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ed phos" sheetId="1" r:id="rId1"/>
    <sheet name="Kinase stats" sheetId="2" r:id="rId2"/>
    <sheet name="All pred. kin. sites" sheetId="3" r:id="rId3"/>
    <sheet name="Regex used" sheetId="4" r:id="rId4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ourier"/>
      <family val="2"/>
    </font>
  </fonts>
  <fills count="2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A2647"/>
        <bgColor indexed="64"/>
      </patternFill>
    </fill>
    <fill>
      <patternFill patternType="solid">
        <fgColor rgb="FF144272"/>
        <bgColor indexed="64"/>
      </patternFill>
    </fill>
    <fill>
      <patternFill patternType="solid">
        <fgColor rgb="FF205295"/>
        <bgColor indexed="64"/>
      </patternFill>
    </fill>
    <fill>
      <patternFill patternType="solid">
        <fgColor rgb="FF2C74B3"/>
        <bgColor indexed="64"/>
      </patternFill>
    </fill>
    <fill>
      <patternFill patternType="solid">
        <fgColor rgb="FF004254"/>
        <bgColor indexed="64"/>
      </patternFill>
    </fill>
    <fill>
      <patternFill patternType="solid">
        <fgColor rgb="FF006071"/>
        <bgColor indexed="64"/>
      </patternFill>
    </fill>
    <fill>
      <patternFill patternType="solid">
        <fgColor rgb="FF007B91"/>
        <bgColor indexed="64"/>
      </patternFill>
    </fill>
    <fill>
      <patternFill patternType="solid">
        <fgColor rgb="FF0D7C99"/>
        <bgColor indexed="64"/>
      </patternFill>
    </fill>
    <fill>
      <patternFill patternType="solid">
        <fgColor rgb="FF4C0033"/>
        <bgColor indexed="64"/>
      </patternFill>
    </fill>
    <fill>
      <patternFill patternType="solid">
        <fgColor rgb="FF790252"/>
        <bgColor indexed="64"/>
      </patternFill>
    </fill>
    <fill>
      <patternFill patternType="solid">
        <fgColor rgb="FFAF0171"/>
        <bgColor indexed="64"/>
      </patternFill>
    </fill>
    <fill>
      <patternFill patternType="solid">
        <fgColor rgb="FFE80F88"/>
        <bgColor indexed="64"/>
      </patternFill>
    </fill>
    <fill>
      <patternFill patternType="solid">
        <fgColor rgb="FF2D132C"/>
        <bgColor indexed="64"/>
      </patternFill>
    </fill>
    <fill>
      <patternFill patternType="solid">
        <fgColor rgb="FF801336"/>
        <bgColor indexed="64"/>
      </patternFill>
    </fill>
    <fill>
      <patternFill patternType="solid">
        <fgColor rgb="FFC72C41"/>
        <bgColor indexed="64"/>
      </patternFill>
    </fill>
    <fill>
      <patternFill patternType="solid">
        <fgColor rgb="FFEE4540"/>
        <bgColor indexed="64"/>
      </patternFill>
    </fill>
    <fill>
      <patternFill patternType="solid">
        <fgColor rgb="FFF4F9FF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E1EFFF"/>
        <bgColor indexed="64"/>
      </patternFill>
    </fill>
    <fill>
      <patternFill patternType="solid">
        <fgColor rgb="FFD5E8FF"/>
        <bgColor indexed="64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C0BEBE"/>
      </left>
      <right style="thin">
        <color rgb="FFC0BEBE"/>
      </right>
      <top style="thin">
        <color rgb="FFC0BEBE"/>
      </top>
      <bottom style="thin">
        <color rgb="FFC0BEBE"/>
      </bottom>
      <diagonal/>
    </border>
    <border>
      <left style="thin">
        <color rgb="FFC0BEBE"/>
      </left>
      <right style="medium">
        <color rgb="FF959595"/>
      </right>
      <top style="thin">
        <color rgb="FFC0BEBE"/>
      </top>
      <bottom style="thin">
        <color rgb="FFC0BEBE"/>
      </bottom>
      <diagonal/>
    </border>
    <border>
      <left style="thin">
        <color rgb="FFA5C9F5"/>
      </left>
      <right style="thin">
        <color rgb="FFA5C9F5"/>
      </right>
      <top style="thin">
        <color rgb="FFA5C9F5"/>
      </top>
      <bottom style="thin">
        <color rgb="FFA5C9F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19" borderId="2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left"/>
    </xf>
    <xf numFmtId="0" fontId="0" fillId="20" borderId="3" xfId="0" applyFill="1" applyBorder="1" applyAlignment="1">
      <alignment horizontal="left"/>
    </xf>
    <xf numFmtId="0" fontId="0" fillId="19" borderId="2" xfId="0" applyFill="1" applyBorder="1" applyAlignment="1">
      <alignment horizontal="left"/>
    </xf>
    <xf numFmtId="0" fontId="0" fillId="19" borderId="3" xfId="0" applyFill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21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2" borderId="4" xfId="0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2154A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5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4" width="10.7109375" customWidth="1"/>
    <col min="5" max="5" width="12.7109375" customWidth="1"/>
    <col min="6" max="6" width="15.7109375" customWidth="1"/>
    <col min="7" max="7" width="34.7109375" customWidth="1"/>
    <col min="8" max="8" width="12.7109375" customWidth="1"/>
    <col min="9" max="9" width="10.7109375" customWidth="1"/>
    <col min="10" max="10" width="30.7109375" customWidth="1"/>
    <col min="11" max="11" width="11.7109375" customWidth="1"/>
    <col min="12" max="12" width="40.7109375" customWidth="1"/>
    <col min="13" max="13" width="12.7109375" customWidth="1"/>
    <col min="14" max="14" width="17.7109375" customWidth="1"/>
    <col min="15" max="15" width="16.7109375" customWidth="1"/>
    <col min="16" max="16" width="12.7109375" customWidth="1"/>
    <col min="17" max="17" width="40.7109375" customWidth="1"/>
    <col min="18" max="104" width="12.7109375" customWidth="1"/>
    <col min="105" max="162" width="35.7109375" customWidth="1"/>
  </cols>
  <sheetData>
    <row r="1">
      <c r="A1" s="1" t="inlineStr">
        <is>
          <t>Accession</t>
        </is>
      </c>
      <c r="B1" s="1" t="inlineStr">
        <is>
          <t>Protein</t>
        </is>
      </c>
      <c r="C1" s="1" t="inlineStr">
        <is>
          <t>Site</t>
        </is>
      </c>
      <c r="D1" s="1" t="inlineStr">
        <is>
          <t>Protein groups</t>
        </is>
      </c>
      <c r="E1" s="1" t="inlineStr">
        <is>
          <t>Reported on SGD?</t>
        </is>
      </c>
      <c r="F1" s="1" t="inlineStr">
        <is>
          <t>Predicted kinase (regex)</t>
        </is>
      </c>
      <c r="G1" s="1" t="inlineStr">
        <is>
          <t>Kinase consensus (regex)</t>
        </is>
      </c>
      <c r="H1" s="1" t="inlineStr">
        <is>
          <t>Match</t>
        </is>
      </c>
      <c r="I1" s="1" t="inlineStr">
        <is>
          <t>Low Sequence Context?</t>
        </is>
      </c>
      <c r="J1" s="1" t="inlineStr">
        <is>
          <t>Surrounding seq (+/- 5)</t>
        </is>
      </c>
      <c r="K1" s="1" t="inlineStr">
        <is>
          <t>Top human kinase</t>
        </is>
      </c>
      <c r="L1" s="1" t="inlineStr">
        <is>
          <t>Human kinase ranks</t>
        </is>
      </c>
      <c r="M1" s="1" t="inlineStr">
        <is>
          <t>Top human mitotic kinase</t>
        </is>
      </c>
      <c r="N1" s="1" t="inlineStr">
        <is>
          <t>Top yeast mitotic kinase</t>
        </is>
      </c>
      <c r="O1" s="1" t="inlineStr">
        <is>
          <t>Mitotic kinase site percentile</t>
        </is>
      </c>
      <c r="P1" s="1" t="inlineStr">
        <is>
          <t>Mitotic kinase rank number (out of 303)</t>
        </is>
      </c>
      <c r="Q1" s="1" t="inlineStr">
        <is>
          <t>Mitotic kinase ranks</t>
        </is>
      </c>
      <c r="R1" s="2" t="inlineStr">
        <is>
          <t>001_Stu1-3FLAG_DMSO - detected?</t>
        </is>
      </c>
      <c r="S1" s="3" t="inlineStr">
        <is>
          <t>002_Stu1-3FLAG_Cdc200-AID - detected?</t>
        </is>
      </c>
      <c r="T1" s="4" t="inlineStr">
        <is>
          <t>003_Stu1-3FLAG_Benomyl - detected?</t>
        </is>
      </c>
      <c r="U1" s="5" t="inlineStr">
        <is>
          <t>004_Stu1FLAG_Bub1V5_double_step_IP - detected?</t>
        </is>
      </c>
      <c r="V1" s="6" t="inlineStr">
        <is>
          <t>005_Stu1_TOG1del_cutout_1 - detected?</t>
        </is>
      </c>
      <c r="W1" s="7" t="inlineStr">
        <is>
          <t>006_Stu1_TOG1del_cutout_2 - detected?</t>
        </is>
      </c>
      <c r="X1" s="8" t="inlineStr">
        <is>
          <t>007_Dsn1-flag - detected?</t>
        </is>
      </c>
      <c r="Y1" s="9" t="inlineStr">
        <is>
          <t>008_Dsn1-flag_mps1-1 - detected?</t>
        </is>
      </c>
      <c r="Z1" s="10" t="inlineStr">
        <is>
          <t>009_Dsn1-flag_pgal-mps1 - detected?</t>
        </is>
      </c>
      <c r="AA1" s="11" t="inlineStr">
        <is>
          <t>010_Dsn1-flag_ndc80 - detected?</t>
        </is>
      </c>
      <c r="AB1" s="12" t="inlineStr">
        <is>
          <t>011_Dsn1-flag_ndc80-2a - detected?</t>
        </is>
      </c>
      <c r="AC1" s="13" t="inlineStr">
        <is>
          <t>012_Dsn1-flag_ndc80-2d - detected?</t>
        </is>
      </c>
      <c r="AD1" s="14" t="inlineStr">
        <is>
          <t>013_Dsn1-flag_ndc80_cdc15-2 - detected?</t>
        </is>
      </c>
      <c r="AE1" s="15" t="inlineStr">
        <is>
          <t>014_Dsn1-flag_ndc80-2a_cdc15-2 - detected?</t>
        </is>
      </c>
      <c r="AF1" s="16" t="inlineStr">
        <is>
          <t>015_Dsn1-flag_ndc80-2d_cdc15-2 - detected?</t>
        </is>
      </c>
      <c r="AG1" s="17" t="inlineStr">
        <is>
          <t>016_Dsn1-flag - detected?</t>
        </is>
      </c>
      <c r="AH1" s="2" t="inlineStr">
        <is>
          <t>017_Dsn1-flag_mps1-1 - detected?</t>
        </is>
      </c>
      <c r="AI1" s="3" t="inlineStr">
        <is>
          <t>018_ndc80-flag - detected?</t>
        </is>
      </c>
      <c r="AJ1" s="4" t="inlineStr">
        <is>
          <t>019_ndc80-3flag - detected?</t>
        </is>
      </c>
      <c r="AK1" s="5" t="inlineStr">
        <is>
          <t>020_ndc80-flag_pgal-mps1 - detected?</t>
        </is>
      </c>
      <c r="AL1" s="6" t="inlineStr">
        <is>
          <t>021_ndc80-3flag_pgal-mps1 - detected?</t>
        </is>
      </c>
      <c r="AM1" s="7" t="inlineStr">
        <is>
          <t>022_dad1-flag - detected?</t>
        </is>
      </c>
      <c r="AN1" s="8" t="inlineStr">
        <is>
          <t>023_dad1-flag - detected?</t>
        </is>
      </c>
      <c r="AO1" s="9" t="inlineStr">
        <is>
          <t>024_dad1-flag_pgal-mps1 - detected?</t>
        </is>
      </c>
      <c r="AP1" s="10" t="inlineStr">
        <is>
          <t>025_Nitobe_SCX1_Mtw1-3FLAG - detected?</t>
        </is>
      </c>
      <c r="AQ1" s="11" t="inlineStr">
        <is>
          <t>025_Nitobe_SCX2_Mtw1-3FLAG - detected?</t>
        </is>
      </c>
      <c r="AR1" s="12" t="inlineStr">
        <is>
          <t>025_Nitobe_SCX3_Mtw1-3FLAG - detected?</t>
        </is>
      </c>
      <c r="AS1" s="13" t="inlineStr">
        <is>
          <t>025_Nitobe_SCX4_Mtw1-3FLAG - detected?</t>
        </is>
      </c>
      <c r="AT1" s="14" t="inlineStr">
        <is>
          <t>025_Nitobe_SCX5_Mtw1-3FLAG - detected?</t>
        </is>
      </c>
      <c r="AU1" s="2" t="inlineStr">
        <is>
          <t>001_Stu1-3FLAG_DMSO - Total PSMs covering residue</t>
        </is>
      </c>
      <c r="AV1" s="3" t="inlineStr">
        <is>
          <t>002_Stu1-3FLAG_Cdc200-AID - Total PSMs covering residue</t>
        </is>
      </c>
      <c r="AW1" s="4" t="inlineStr">
        <is>
          <t>003_Stu1-3FLAG_Benomyl - Total PSMs covering residue</t>
        </is>
      </c>
      <c r="AX1" s="5" t="inlineStr">
        <is>
          <t>004_Stu1FLAG_Bub1V5_double_step_IP - Total PSMs covering residue</t>
        </is>
      </c>
      <c r="AY1" s="6" t="inlineStr">
        <is>
          <t>005_Stu1_TOG1del_cutout_1 - Total PSMs covering residue</t>
        </is>
      </c>
      <c r="AZ1" s="7" t="inlineStr">
        <is>
          <t>006_Stu1_TOG1del_cutout_2 - Total PSMs covering residue</t>
        </is>
      </c>
      <c r="BA1" s="8" t="inlineStr">
        <is>
          <t>007_Dsn1-flag - Total PSMs covering residue</t>
        </is>
      </c>
      <c r="BB1" s="9" t="inlineStr">
        <is>
          <t>008_Dsn1-flag_mps1-1 - Total PSMs covering residue</t>
        </is>
      </c>
      <c r="BC1" s="10" t="inlineStr">
        <is>
          <t>009_Dsn1-flag_pgal-mps1 - Total PSMs covering residue</t>
        </is>
      </c>
      <c r="BD1" s="11" t="inlineStr">
        <is>
          <t>010_Dsn1-flag_ndc80 - Total PSMs covering residue</t>
        </is>
      </c>
      <c r="BE1" s="12" t="inlineStr">
        <is>
          <t>011_Dsn1-flag_ndc80-2a - Total PSMs covering residue</t>
        </is>
      </c>
      <c r="BF1" s="13" t="inlineStr">
        <is>
          <t>012_Dsn1-flag_ndc80-2d - Total PSMs covering residue</t>
        </is>
      </c>
      <c r="BG1" s="14" t="inlineStr">
        <is>
          <t>013_Dsn1-flag_ndc80_cdc15-2 - Total PSMs covering residue</t>
        </is>
      </c>
      <c r="BH1" s="15" t="inlineStr">
        <is>
          <t>014_Dsn1-flag_ndc80-2a_cdc15-2 - Total PSMs covering residue</t>
        </is>
      </c>
      <c r="BI1" s="16" t="inlineStr">
        <is>
          <t>015_Dsn1-flag_ndc80-2d_cdc15-2 - Total PSMs covering residue</t>
        </is>
      </c>
      <c r="BJ1" s="17" t="inlineStr">
        <is>
          <t>016_Dsn1-flag - Total PSMs covering residue</t>
        </is>
      </c>
      <c r="BK1" s="2" t="inlineStr">
        <is>
          <t>017_Dsn1-flag_mps1-1 - Total PSMs covering residue</t>
        </is>
      </c>
      <c r="BL1" s="3" t="inlineStr">
        <is>
          <t>018_ndc80-flag - Total PSMs covering residue</t>
        </is>
      </c>
      <c r="BM1" s="4" t="inlineStr">
        <is>
          <t>019_ndc80-3flag - Total PSMs covering residue</t>
        </is>
      </c>
      <c r="BN1" s="5" t="inlineStr">
        <is>
          <t>020_ndc80-flag_pgal-mps1 - Total PSMs covering residue</t>
        </is>
      </c>
      <c r="BO1" s="6" t="inlineStr">
        <is>
          <t>021_ndc80-3flag_pgal-mps1 - Total PSMs covering residue</t>
        </is>
      </c>
      <c r="BP1" s="7" t="inlineStr">
        <is>
          <t>022_dad1-flag - Total PSMs covering residue</t>
        </is>
      </c>
      <c r="BQ1" s="8" t="inlineStr">
        <is>
          <t>023_dad1-flag - Total PSMs covering residue</t>
        </is>
      </c>
      <c r="BR1" s="9" t="inlineStr">
        <is>
          <t>024_dad1-flag_pgal-mps1 - Total PSMs covering residue</t>
        </is>
      </c>
      <c r="BS1" s="10" t="inlineStr">
        <is>
          <t>025_Nitobe_SCX1_Mtw1-3FLAG - Total PSMs covering residue</t>
        </is>
      </c>
      <c r="BT1" s="11" t="inlineStr">
        <is>
          <t>025_Nitobe_SCX2_Mtw1-3FLAG - Total PSMs covering residue</t>
        </is>
      </c>
      <c r="BU1" s="12" t="inlineStr">
        <is>
          <t>025_Nitobe_SCX3_Mtw1-3FLAG - Total PSMs covering residue</t>
        </is>
      </c>
      <c r="BV1" s="13" t="inlineStr">
        <is>
          <t>025_Nitobe_SCX4_Mtw1-3FLAG - Total PSMs covering residue</t>
        </is>
      </c>
      <c r="BW1" s="14" t="inlineStr">
        <is>
          <t>025_Nitobe_SCX5_Mtw1-3FLAG - Total PSMs covering residue</t>
        </is>
      </c>
      <c r="BX1" s="2" t="inlineStr">
        <is>
          <t>001_Stu1-3FLAG_DMSO - Total Phospho-PSMs</t>
        </is>
      </c>
      <c r="BY1" s="3" t="inlineStr">
        <is>
          <t>002_Stu1-3FLAG_Cdc200-AID - Total Phospho-PSMs</t>
        </is>
      </c>
      <c r="BZ1" s="4" t="inlineStr">
        <is>
          <t>003_Stu1-3FLAG_Benomyl - Total Phospho-PSMs</t>
        </is>
      </c>
      <c r="CA1" s="5" t="inlineStr">
        <is>
          <t>004_Stu1FLAG_Bub1V5_double_step_IP - Total Phospho-PSMs</t>
        </is>
      </c>
      <c r="CB1" s="6" t="inlineStr">
        <is>
          <t>005_Stu1_TOG1del_cutout_1 - Total Phospho-PSMs</t>
        </is>
      </c>
      <c r="CC1" s="7" t="inlineStr">
        <is>
          <t>006_Stu1_TOG1del_cutout_2 - Total Phospho-PSMs</t>
        </is>
      </c>
      <c r="CD1" s="8" t="inlineStr">
        <is>
          <t>007_Dsn1-flag - Total Phospho-PSMs</t>
        </is>
      </c>
      <c r="CE1" s="9" t="inlineStr">
        <is>
          <t>008_Dsn1-flag_mps1-1 - Total Phospho-PSMs</t>
        </is>
      </c>
      <c r="CF1" s="10" t="inlineStr">
        <is>
          <t>009_Dsn1-flag_pgal-mps1 - Total Phospho-PSMs</t>
        </is>
      </c>
      <c r="CG1" s="11" t="inlineStr">
        <is>
          <t>010_Dsn1-flag_ndc80 - Total Phospho-PSMs</t>
        </is>
      </c>
      <c r="CH1" s="12" t="inlineStr">
        <is>
          <t>011_Dsn1-flag_ndc80-2a - Total Phospho-PSMs</t>
        </is>
      </c>
      <c r="CI1" s="13" t="inlineStr">
        <is>
          <t>012_Dsn1-flag_ndc80-2d - Total Phospho-PSMs</t>
        </is>
      </c>
      <c r="CJ1" s="14" t="inlineStr">
        <is>
          <t>013_Dsn1-flag_ndc80_cdc15-2 - Total Phospho-PSMs</t>
        </is>
      </c>
      <c r="CK1" s="15" t="inlineStr">
        <is>
          <t>014_Dsn1-flag_ndc80-2a_cdc15-2 - Total Phospho-PSMs</t>
        </is>
      </c>
      <c r="CL1" s="16" t="inlineStr">
        <is>
          <t>015_Dsn1-flag_ndc80-2d_cdc15-2 - Total Phospho-PSMs</t>
        </is>
      </c>
      <c r="CM1" s="17" t="inlineStr">
        <is>
          <t>016_Dsn1-flag - Total Phospho-PSMs</t>
        </is>
      </c>
      <c r="CN1" s="2" t="inlineStr">
        <is>
          <t>017_Dsn1-flag_mps1-1 - Total Phospho-PSMs</t>
        </is>
      </c>
      <c r="CO1" s="3" t="inlineStr">
        <is>
          <t>018_ndc80-flag - Total Phospho-PSMs</t>
        </is>
      </c>
      <c r="CP1" s="4" t="inlineStr">
        <is>
          <t>019_ndc80-3flag - Total Phospho-PSMs</t>
        </is>
      </c>
      <c r="CQ1" s="5" t="inlineStr">
        <is>
          <t>020_ndc80-flag_pgal-mps1 - Total Phospho-PSMs</t>
        </is>
      </c>
      <c r="CR1" s="6" t="inlineStr">
        <is>
          <t>021_ndc80-3flag_pgal-mps1 - Total Phospho-PSMs</t>
        </is>
      </c>
      <c r="CS1" s="7" t="inlineStr">
        <is>
          <t>022_dad1-flag - Total Phospho-PSMs</t>
        </is>
      </c>
      <c r="CT1" s="8" t="inlineStr">
        <is>
          <t>023_dad1-flag - Total Phospho-PSMs</t>
        </is>
      </c>
      <c r="CU1" s="9" t="inlineStr">
        <is>
          <t>024_dad1-flag_pgal-mps1 - Total Phospho-PSMs</t>
        </is>
      </c>
      <c r="CV1" s="10" t="inlineStr">
        <is>
          <t>025_Nitobe_SCX1_Mtw1-3FLAG - Total Phospho-PSMs</t>
        </is>
      </c>
      <c r="CW1" s="11" t="inlineStr">
        <is>
          <t>025_Nitobe_SCX2_Mtw1-3FLAG - Total Phospho-PSMs</t>
        </is>
      </c>
      <c r="CX1" s="12" t="inlineStr">
        <is>
          <t>025_Nitobe_SCX3_Mtw1-3FLAG - Total Phospho-PSMs</t>
        </is>
      </c>
      <c r="CY1" s="13" t="inlineStr">
        <is>
          <t>025_Nitobe_SCX4_Mtw1-3FLAG - Total Phospho-PSMs</t>
        </is>
      </c>
      <c r="CZ1" s="14" t="inlineStr">
        <is>
          <t>025_Nitobe_SCX5_Mtw1-3FLAG - Total Phospho-PSMs</t>
        </is>
      </c>
      <c r="DA1" s="2" t="inlineStr">
        <is>
          <t>001_Stu1-3FLAG_DMSO - Peptide(s)</t>
        </is>
      </c>
      <c r="DB1" s="3" t="inlineStr">
        <is>
          <t>002_Stu1-3FLAG_Cdc200-AID - Peptide(s)</t>
        </is>
      </c>
      <c r="DC1" s="4" t="inlineStr">
        <is>
          <t>003_Stu1-3FLAG_Benomyl - Peptide(s)</t>
        </is>
      </c>
      <c r="DD1" s="5" t="inlineStr">
        <is>
          <t>004_Stu1FLAG_Bub1V5_double_step_IP - Peptide(s)</t>
        </is>
      </c>
      <c r="DE1" s="6" t="inlineStr">
        <is>
          <t>005_Stu1_TOG1del_cutout_1 - Peptide(s)</t>
        </is>
      </c>
      <c r="DF1" s="7" t="inlineStr">
        <is>
          <t>006_Stu1_TOG1del_cutout_2 - Peptide(s)</t>
        </is>
      </c>
      <c r="DG1" s="8" t="inlineStr">
        <is>
          <t>007_Dsn1-flag - Peptide(s)</t>
        </is>
      </c>
      <c r="DH1" s="9" t="inlineStr">
        <is>
          <t>008_Dsn1-flag_mps1-1 - Peptide(s)</t>
        </is>
      </c>
      <c r="DI1" s="10" t="inlineStr">
        <is>
          <t>009_Dsn1-flag_pgal-mps1 - Peptide(s)</t>
        </is>
      </c>
      <c r="DJ1" s="11" t="inlineStr">
        <is>
          <t>010_Dsn1-flag_ndc80 - Peptide(s)</t>
        </is>
      </c>
      <c r="DK1" s="12" t="inlineStr">
        <is>
          <t>011_Dsn1-flag_ndc80-2a - Peptide(s)</t>
        </is>
      </c>
      <c r="DL1" s="13" t="inlineStr">
        <is>
          <t>012_Dsn1-flag_ndc80-2d - Peptide(s)</t>
        </is>
      </c>
      <c r="DM1" s="14" t="inlineStr">
        <is>
          <t>013_Dsn1-flag_ndc80_cdc15-2 - Peptide(s)</t>
        </is>
      </c>
      <c r="DN1" s="15" t="inlineStr">
        <is>
          <t>014_Dsn1-flag_ndc80-2a_cdc15-2 - Peptide(s)</t>
        </is>
      </c>
      <c r="DO1" s="16" t="inlineStr">
        <is>
          <t>015_Dsn1-flag_ndc80-2d_cdc15-2 - Peptide(s)</t>
        </is>
      </c>
      <c r="DP1" s="17" t="inlineStr">
        <is>
          <t>016_Dsn1-flag - Peptide(s)</t>
        </is>
      </c>
      <c r="DQ1" s="2" t="inlineStr">
        <is>
          <t>017_Dsn1-flag_mps1-1 - Peptide(s)</t>
        </is>
      </c>
      <c r="DR1" s="3" t="inlineStr">
        <is>
          <t>018_ndc80-flag - Peptide(s)</t>
        </is>
      </c>
      <c r="DS1" s="4" t="inlineStr">
        <is>
          <t>019_ndc80-3flag - Peptide(s)</t>
        </is>
      </c>
      <c r="DT1" s="5" t="inlineStr">
        <is>
          <t>020_ndc80-flag_pgal-mps1 - Peptide(s)</t>
        </is>
      </c>
      <c r="DU1" s="6" t="inlineStr">
        <is>
          <t>021_ndc80-3flag_pgal-mps1 - Peptide(s)</t>
        </is>
      </c>
      <c r="DV1" s="7" t="inlineStr">
        <is>
          <t>022_dad1-flag - Peptide(s)</t>
        </is>
      </c>
      <c r="DW1" s="8" t="inlineStr">
        <is>
          <t>023_dad1-flag - Peptide(s)</t>
        </is>
      </c>
      <c r="DX1" s="9" t="inlineStr">
        <is>
          <t>024_dad1-flag_pgal-mps1 - Peptide(s)</t>
        </is>
      </c>
      <c r="DY1" s="10" t="inlineStr">
        <is>
          <t>025_Nitobe_SCX1_Mtw1-3FLAG - Peptide(s)</t>
        </is>
      </c>
      <c r="DZ1" s="11" t="inlineStr">
        <is>
          <t>025_Nitobe_SCX2_Mtw1-3FLAG - Peptide(s)</t>
        </is>
      </c>
      <c r="EA1" s="12" t="inlineStr">
        <is>
          <t>025_Nitobe_SCX3_Mtw1-3FLAG - Peptide(s)</t>
        </is>
      </c>
      <c r="EB1" s="13" t="inlineStr">
        <is>
          <t>025_Nitobe_SCX4_Mtw1-3FLAG - Peptide(s)</t>
        </is>
      </c>
      <c r="EC1" s="14" t="inlineStr">
        <is>
          <t>025_Nitobe_SCX5_Mtw1-3FLAG - Peptide(s)</t>
        </is>
      </c>
      <c r="ED1" s="2" t="inlineStr">
        <is>
          <t>001_Stu1-3FLAG_DMSO - % Confidence (PSMs)</t>
        </is>
      </c>
      <c r="EE1" s="3" t="inlineStr">
        <is>
          <t>002_Stu1-3FLAG_Cdc200-AID - % Confidence (PSMs)</t>
        </is>
      </c>
      <c r="EF1" s="4" t="inlineStr">
        <is>
          <t>003_Stu1-3FLAG_Benomyl - % Confidence (PSMs)</t>
        </is>
      </c>
      <c r="EG1" s="5" t="inlineStr">
        <is>
          <t>004_Stu1FLAG_Bub1V5_double_step_IP - % Confidence (PSMs)</t>
        </is>
      </c>
      <c r="EH1" s="6" t="inlineStr">
        <is>
          <t>005_Stu1_TOG1del_cutout_1 - % Confidence (PSMs)</t>
        </is>
      </c>
      <c r="EI1" s="7" t="inlineStr">
        <is>
          <t>006_Stu1_TOG1del_cutout_2 - % Confidence (PSMs)</t>
        </is>
      </c>
      <c r="EJ1" s="8" t="inlineStr">
        <is>
          <t>007_Dsn1-flag - % Confidence (PSMs)</t>
        </is>
      </c>
      <c r="EK1" s="9" t="inlineStr">
        <is>
          <t>008_Dsn1-flag_mps1-1 - % Confidence (PSMs)</t>
        </is>
      </c>
      <c r="EL1" s="10" t="inlineStr">
        <is>
          <t>009_Dsn1-flag_pgal-mps1 - % Confidence (PSMs)</t>
        </is>
      </c>
      <c r="EM1" s="11" t="inlineStr">
        <is>
          <t>010_Dsn1-flag_ndc80 - % Confidence (PSMs)</t>
        </is>
      </c>
      <c r="EN1" s="12" t="inlineStr">
        <is>
          <t>011_Dsn1-flag_ndc80-2a - % Confidence (PSMs)</t>
        </is>
      </c>
      <c r="EO1" s="13" t="inlineStr">
        <is>
          <t>012_Dsn1-flag_ndc80-2d - % Confidence (PSMs)</t>
        </is>
      </c>
      <c r="EP1" s="14" t="inlineStr">
        <is>
          <t>013_Dsn1-flag_ndc80_cdc15-2 - % Confidence (PSMs)</t>
        </is>
      </c>
      <c r="EQ1" s="15" t="inlineStr">
        <is>
          <t>014_Dsn1-flag_ndc80-2a_cdc15-2 - % Confidence (PSMs)</t>
        </is>
      </c>
      <c r="ER1" s="16" t="inlineStr">
        <is>
          <t>015_Dsn1-flag_ndc80-2d_cdc15-2 - % Confidence (PSMs)</t>
        </is>
      </c>
      <c r="ES1" s="17" t="inlineStr">
        <is>
          <t>016_Dsn1-flag - % Confidence (PSMs)</t>
        </is>
      </c>
      <c r="ET1" s="2" t="inlineStr">
        <is>
          <t>017_Dsn1-flag_mps1-1 - % Confidence (PSMs)</t>
        </is>
      </c>
      <c r="EU1" s="3" t="inlineStr">
        <is>
          <t>018_ndc80-flag - % Confidence (PSMs)</t>
        </is>
      </c>
      <c r="EV1" s="4" t="inlineStr">
        <is>
          <t>019_ndc80-3flag - % Confidence (PSMs)</t>
        </is>
      </c>
      <c r="EW1" s="5" t="inlineStr">
        <is>
          <t>020_ndc80-flag_pgal-mps1 - % Confidence (PSMs)</t>
        </is>
      </c>
      <c r="EX1" s="6" t="inlineStr">
        <is>
          <t>021_ndc80-3flag_pgal-mps1 - % Confidence (PSMs)</t>
        </is>
      </c>
      <c r="EY1" s="7" t="inlineStr">
        <is>
          <t>022_dad1-flag - % Confidence (PSMs)</t>
        </is>
      </c>
      <c r="EZ1" s="8" t="inlineStr">
        <is>
          <t>023_dad1-flag - % Confidence (PSMs)</t>
        </is>
      </c>
      <c r="FA1" s="9" t="inlineStr">
        <is>
          <t>024_dad1-flag_pgal-mps1 - % Confidence (PSMs)</t>
        </is>
      </c>
      <c r="FB1" s="10" t="inlineStr">
        <is>
          <t>025_Nitobe_SCX1_Mtw1-3FLAG - % Confidence (PSMs)</t>
        </is>
      </c>
      <c r="FC1" s="11" t="inlineStr">
        <is>
          <t>025_Nitobe_SCX2_Mtw1-3FLAG - % Confidence (PSMs)</t>
        </is>
      </c>
      <c r="FD1" s="12" t="inlineStr">
        <is>
          <t>025_Nitobe_SCX3_Mtw1-3FLAG - % Confidence (PSMs)</t>
        </is>
      </c>
      <c r="FE1" s="13" t="inlineStr">
        <is>
          <t>025_Nitobe_SCX4_Mtw1-3FLAG - % Confidence (PSMs)</t>
        </is>
      </c>
      <c r="FF1" s="14" t="inlineStr">
        <is>
          <t>025_Nitobe_SCX5_Mtw1-3FLAG - % Confidence (PSMs)</t>
        </is>
      </c>
    </row>
    <row r="2">
      <c r="A2" s="18" t="inlineStr">
        <is>
          <t>YBL034C</t>
        </is>
      </c>
      <c r="B2" s="18" t="inlineStr">
        <is>
          <t>STU1</t>
        </is>
      </c>
      <c r="C2" s="18" t="inlineStr">
        <is>
          <t>S239</t>
        </is>
      </c>
      <c r="D2" s="18">
        <v>1</v>
      </c>
      <c r="E2" s="18" t="inlineStr">
        <is>
          <t xml:space="preserve"> </t>
        </is>
      </c>
      <c r="F2" s="18" t="inlineStr">
        <is>
          <t xml:space="preserve">Mps1; Cdc5; </t>
        </is>
      </c>
      <c r="G2" s="19" t="inlineStr">
        <is>
          <t xml:space="preserve">[DENCQ][A-Z]([ST])[^PN]; [DENCQ][A-Z]([ST])(?:[^PDEN]|[FMYI]); </t>
        </is>
      </c>
      <c r="H2" s="18" t="inlineStr">
        <is>
          <t>ENSQ; ENSQ</t>
        </is>
      </c>
      <c r="I2" s="18" t="inlineStr">
        <is>
          <t xml:space="preserve"> </t>
        </is>
      </c>
      <c r="J2" s="19" t="inlineStr">
        <is>
          <t>[234]-MDDENS*QDLID-[244]</t>
        </is>
      </c>
      <c r="K2" s="18" t="inlineStr">
        <is>
          <t>ATM</t>
        </is>
      </c>
      <c r="L2" s="20" t="inlineStr">
        <is>
          <t>ATM (98.63%); TLK1 (98.39%); TTK (98.23%); TLK2 (98.22%); GCN2 (97.86%); GRK3 (97.51%); ACVR2B (97.47%); ACVR2A (97.42%); GRK2 (97.37%); ALK4 (97.12%); TGFBR1 (97.08%); BMPR1A (96.99%); GRK4 (96.89%); PLK2 (96.75%); DNAPK (96.45%); ALK2 (96.41%); ANKRD3 (96.41%); BMPR1B (96.35%); BMPR2 (96.23%); BRAF (95.93%); TGFBR2 (95.92%); DSTYK (95.86%); PLK3 (95.4%); CK1A (94.85%); CK1G2 (94.8%); ATR (94.36%); CK1G3 (93.68%); PERK (93.62%); NEK6 (92.06%); GRK7 (91.78%); FAM20C (91.12%); NEK7 (90.7%); MEKK1 (90.52%); SMG1 (89.9%); PLK1 (88.32%); CAMK2G (87.52%); HRI (87.4%); MEKK3 (87.02%); GRK6 (86.4%); COT (85.51%); MLK4 (85.51%); TAK1 (85.3%); MST2 (84.69%); YANK2 (84.66%); CK1G1 (83.75%); CK2A2 (82.43%); IKKA (81.94%); MARK2 (81.75%); CDC7 (80.97%); CK2A1 (80.55%); CAMK2B (80.47%); MEKK2 (79.97%); MOS (79.33%); GRK5 (78.48%); CHK1 (77.93%); DAPK3 (75.91%); GRK1 (75.33%); MLK1 (74.61%); BCKDK (73.33%); PKR (72.31%); CK1D (71.95%); STLK3 (70.37%); MARK1 (68.83%); MARK4 (68.82%); NEK8 (68.5%); ALPHAK3 (67.47%); RIPK3 (67.14%); SKMLCK (67.01%); LATS1 (66.17%); SIK (66.15%); MLK3 (65.91%); KIS (65.8%); BRSK1 (63.94%); NUAK1 (63.71%); DLK (63.06%); IRE2 (62.98%); PLK4 (62.83%); MARK3 (62.62%); YANK3 (62.56%); CAMK2A (62.46%); TBK1 (62.16%); PINK1 (61.79%); ZAK (61.59%); RAF1 (61.44%); PASK (61.03%); QSK (60.26%); NEK5 (60.22%); YSK4 (59.64%); MST1 (58.83%); DAPK2 (57.98%); OSR1 (57.67%); HUNK (57.62%); TTBK2 (57.55%); CAMK1D (57.29%); NDR2 (57.15%); CLK3 (56.17%); LATS2 (55.86%); DRAK1 (54.28%); ULK1 (53.74%); DAPK1 (53.61%); IKKE (53.55%); MEK1 (51.43%); SMMLCK (49.36%); P38D (48.38%); MSK1 (47.2%); IKKB (46.91%); CAMK1B (46.8%); CAMK1G (46.44%); MSK2 (45.99%); PDHK1 (45.96%); BRSK2 (45.88%); GSK3A (44.62%); PDHK4 (44.34%); CK1A2 (43.28%); AURA (42.86%); CAMK1A (42.69%); DCAMKL2 (42.55%); EEF2K (41.98%); ULK2 (41.97%); NEK9 (41.8%); TTBK1 (41.15%); CAMK2D (41.11%); RIPK1 (40.69%); MINK (39.45%); MAPKAPK2 (39.02%); TSSK2 (38.23%); TAO3 (38.16%); DCAMKL1 (37.42%); TSSK1 (35.73%); MYLK4 (35.2%); PRKX (35.08%); JNK1 (34.16%); NDR1 (34.1%); IRAK1 (33.76%); CK1E (33.64%); SRPK2 (32.95%); AMPKA1 (32.9%); RSK4 (32.32%); CDK1 (31.85%); MLK2 (31.45%); GCK (30.74%); CLK2 (30.44%); SRPK3 (29.96%); CDK17 (29.23%); MEK2 (27.58%); RIPK2 (27.54%); AMPKA2 (27.44%); CAMLCK (26.96%); CLK4 (26.81%); CDK16 (26.42%); PKCD (26.05%); SLK (25.93%); QIK (25.53%); SRPK1 (25.09%); CAMKK1 (25.07%); WNK3 (25.0%); NIM1 (24.46%); MYO3A (24.41%); PRP4 (24.21%); CHK2 (23.96%); PIM3 (23.81%); P90RSK (23.04%); MEK5 (22.95%); MAP3K15 (22.65%); PIM1 (22.63%); MAPKAPK5 (22.44%); NEK1 (22.34%); IRE1 (22.08%); PRPK (22.03%); CAMK4 (21.61%); RSK2 (21.34%); ERK2 (20.77%); PRKD1 (20.68%); CDK18 (20.58%); PKN3 (20.28%); NUAK2 (19.1%); MASTL (18.62%); DYRK4 (18.4%); PHKG1 (18.2%); MST4 (17.34%); TNIK (17.18%); CDK5 (16.87%); CDK8 (16.87%); PKACB (16.69%); CHAK2 (16.63%); NEK3 (16.5%); RSK3 (16.43%); DYRK1B (16.16%); DMPK1 (16.05%); IRAK4 (15.25%); NIK (14.88%); VRK1 (14.85%); GAK (14.72%); NEK4 (14.39%); PKACA (14.16%); SSTK (14.12%); TAO1 (14.0%); MELK (13.92%); MYO3B (13.9%); HGK (13.65%); YSK1 (13.59%); CHAK1 (13.54%); HIPK4 (13.39%); SNRK (12.98%); PKACG (12.27%); WNK4 (11.97%); AAK1 (11.88%); AURB (11.31%); DYRK2 (10.77%); KHS2 (10.68%); ERK1 (10.44%); MTOR (10.35%); NEK2 (10.33%); CLK1 (10.14%); CDKL1 (9.84%); ICK (9.52%); MRCKA (9.39%); STK33 (9.23%); PAK1 (9.05%); SBK (9.04%); ERK5 (8.98%); PKCB (8.7%); DYRK1A (8.61%); PAK2 (8.6%); P38G (8.57%); PAK4 (8.46%); ROCK2 (8.43%); TAO2 (8.39%); MAPKAPK3 (8.26%); PHKG2 (8.25%); CDK3 (8.18%); HIPK2 (8.16%); PKCH (8.11%); WNK1 (7.77%); ASK1 (7.67%); DYRK3 (7.64%); PRKD2 (7.54%); AKT2 (7.45%); JNK3 (7.31%); PKCT (7.11%); CDK2 (7.04%); MEKK6 (7.04%); KHS1 (7.02%); MNK1 (6.9%); CDK19 (6.87%); MAK (6.83%); CRIK (6.56%); BIKE (6.52%); PAK5 (6.45%); CDK14 (6.29%); NEK11 (6.2%); LKB1 (5.96%); PRKD3 (5.79%); HASPIN (5.74%); PKCA (5.67%); PKCZ (5.56%); P38B (5.44%); LRRK2 (5.32%); MNK2 (5.21%); AKT3 (5.12%); HPK1 (5.08%); ERK7 (5.05%); PKCG (5.01%); SGK1 (4.94%); ROCK1 (4.86%); MPSK1 (4.72%); VRK2 (4.64%); HIPK1 (4.57%); LOK (4.5%); MST3 (4.44%); CDK7 (4.41%); PDK1 (4.25%); CAMKK2 (4.17%); PKCE (3.62%); PAK3 (3.58%); PKG1 (3.44%); AKT1 (3.41%); BUB1 (3.39%); NLK (3.3%); PKN2 (3.3%); PKCI (3.29%); GSK3B (3.06%); P70S6KB (2.98%); MRCKB (2.93%); AURC (2.9%); PKN1 (2.82%); MOK (2.69%); P38A (2.57%); JNK2 (2.34%); HIPK3 (2.07%); CDK13 (1.87%); PBK (1.57%); CDK10 (1.55%); CDK12 (1.54%); CDKL5 (1.43%); CDK6 (1.39%); SGK3 (1.36%); P70S6K (1.29%); PKG2 (1.27%); PAK6 (1.24%); PIM2 (1.1%); CDK4 (0.59%); CDK9 (0.53%)</t>
        </is>
      </c>
      <c r="M2" s="18" t="inlineStr">
        <is>
          <t>TTK</t>
        </is>
      </c>
      <c r="N2" s="18" t="inlineStr">
        <is>
          <t>Mps1</t>
        </is>
      </c>
      <c r="O2" s="18" t="inlineStr">
        <is>
          <t>98.23%</t>
        </is>
      </c>
      <c r="P2" s="18">
        <v>3</v>
      </c>
      <c r="Q2" s="21" t="inlineStr">
        <is>
          <t>Mps1 (98.23%); Yck1/Yck2 (CK1A) (94.85%); Yck1/Yck2 (CK1G2) (94.8%); Yck1/Yck2 (CK1G3) (93.68%); Cdc5 (88.32%); Cdc15 (MST2) (84.69%); Yck1/Yck2 (CK1G1) (83.75%); Cka1/Cka2 (CK2A2) (82.43%); Cka1/Cka2 (CK2A1) (80.55%); Yck1/Yck2 (CK1D) (71.95%); Cdc15 (MST1) (58.83%); Dbf2/Dbf20 (NDR2) (57.15%); Yck1/Yck2 (CK1A2) (43.28%); Dbf2/Dbf20 (NDR1) (34.1%); Yck1/Yck2 (CK1E) (33.64%); Cdk1 (31.85%); Ipl1 (11.31%); Alk1/Alk2 (5.74%); Bub1 (3.39%)</t>
        </is>
      </c>
      <c r="R2" s="22" t="inlineStr">
        <is>
          <t>NO</t>
        </is>
      </c>
      <c r="S2" s="22" t="inlineStr">
        <is>
          <t>YES</t>
        </is>
      </c>
      <c r="T2" s="22" t="inlineStr">
        <is>
          <t>NO</t>
        </is>
      </c>
      <c r="U2" s="22" t="inlineStr">
        <is>
          <t>NO</t>
        </is>
      </c>
      <c r="V2" s="22" t="inlineStr">
        <is>
          <t>No PSMs</t>
        </is>
      </c>
      <c r="W2" s="22" t="inlineStr">
        <is>
          <t>No PSMs</t>
        </is>
      </c>
      <c r="X2" s="22" t="inlineStr">
        <is>
          <t>No PSMs</t>
        </is>
      </c>
      <c r="Y2" s="22" t="inlineStr">
        <is>
          <t>No PSMs</t>
        </is>
      </c>
      <c r="Z2" s="22" t="inlineStr">
        <is>
          <t>No PSMs</t>
        </is>
      </c>
      <c r="AA2" s="22" t="inlineStr">
        <is>
          <t>No PSMs</t>
        </is>
      </c>
      <c r="AB2" s="22" t="inlineStr">
        <is>
          <t>No PSMs</t>
        </is>
      </c>
      <c r="AC2" s="22" t="inlineStr">
        <is>
          <t>No PSMs</t>
        </is>
      </c>
      <c r="AD2" s="22" t="inlineStr">
        <is>
          <t>No PSMs</t>
        </is>
      </c>
      <c r="AE2" s="22" t="inlineStr">
        <is>
          <t>No PSMs</t>
        </is>
      </c>
      <c r="AF2" s="22" t="inlineStr">
        <is>
          <t>No PSMs</t>
        </is>
      </c>
      <c r="AG2" s="22" t="inlineStr">
        <is>
          <t>No PSMs</t>
        </is>
      </c>
      <c r="AH2" s="22" t="inlineStr">
        <is>
          <t>No PSMs</t>
        </is>
      </c>
      <c r="AI2" s="22" t="inlineStr">
        <is>
          <t>No PSMs</t>
        </is>
      </c>
      <c r="AJ2" s="22" t="inlineStr">
        <is>
          <t>No PSMs</t>
        </is>
      </c>
      <c r="AK2" s="22" t="inlineStr">
        <is>
          <t>No PSMs</t>
        </is>
      </c>
      <c r="AL2" s="22" t="inlineStr">
        <is>
          <t>No PSMs</t>
        </is>
      </c>
      <c r="AM2" s="22" t="inlineStr">
        <is>
          <t>No PSMs</t>
        </is>
      </c>
      <c r="AN2" s="22" t="inlineStr">
        <is>
          <t>No PSMs</t>
        </is>
      </c>
      <c r="AO2" s="22" t="inlineStr">
        <is>
          <t>No PSMs</t>
        </is>
      </c>
      <c r="AP2" s="22" t="inlineStr">
        <is>
          <t>No PSMs</t>
        </is>
      </c>
      <c r="AQ2" s="22" t="inlineStr">
        <is>
          <t>No PSMs</t>
        </is>
      </c>
      <c r="AR2" s="22" t="inlineStr">
        <is>
          <t>No PSMs</t>
        </is>
      </c>
      <c r="AS2" s="22" t="inlineStr">
        <is>
          <t>No PSMs</t>
        </is>
      </c>
      <c r="AT2" s="23" t="inlineStr">
        <is>
          <t>No PSMs</t>
        </is>
      </c>
      <c r="AU2" s="24">
        <v>6</v>
      </c>
      <c r="AV2" s="24">
        <v>48</v>
      </c>
      <c r="AW2" s="24">
        <v>13</v>
      </c>
      <c r="AX2" s="24">
        <v>10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>
        <v>0</v>
      </c>
      <c r="BV2" s="24">
        <v>0</v>
      </c>
      <c r="BW2" s="25">
        <v>0</v>
      </c>
      <c r="BX2" s="22">
        <v>0</v>
      </c>
      <c r="BY2" s="22">
        <v>2</v>
      </c>
      <c r="BZ2" s="22">
        <v>0</v>
      </c>
      <c r="CA2" s="22">
        <v>0</v>
      </c>
      <c r="CB2" s="22">
        <v>0</v>
      </c>
      <c r="CC2" s="22">
        <v>0</v>
      </c>
      <c r="CD2" s="22">
        <v>0</v>
      </c>
      <c r="CE2" s="22">
        <v>0</v>
      </c>
      <c r="CF2" s="22">
        <v>0</v>
      </c>
      <c r="CG2" s="22">
        <v>0</v>
      </c>
      <c r="CH2" s="22">
        <v>0</v>
      </c>
      <c r="CI2" s="22">
        <v>0</v>
      </c>
      <c r="CJ2" s="22">
        <v>0</v>
      </c>
      <c r="CK2" s="22">
        <v>0</v>
      </c>
      <c r="CL2" s="22">
        <v>0</v>
      </c>
      <c r="CM2" s="22">
        <v>0</v>
      </c>
      <c r="CN2" s="22">
        <v>0</v>
      </c>
      <c r="CO2" s="22">
        <v>0</v>
      </c>
      <c r="CP2" s="22">
        <v>0</v>
      </c>
      <c r="CQ2" s="22">
        <v>0</v>
      </c>
      <c r="CR2" s="22">
        <v>0</v>
      </c>
      <c r="CS2" s="22">
        <v>0</v>
      </c>
      <c r="CT2" s="22">
        <v>0</v>
      </c>
      <c r="CU2" s="22">
        <v>0</v>
      </c>
      <c r="CV2" s="22">
        <v>0</v>
      </c>
      <c r="CW2" s="22">
        <v>0</v>
      </c>
      <c r="CX2" s="22">
        <v>0</v>
      </c>
      <c r="CY2" s="22">
        <v>0</v>
      </c>
      <c r="CZ2" s="23">
        <v>0</v>
      </c>
      <c r="DA2" s="26"/>
      <c r="DB2" s="26" t="inlineStr">
        <is>
          <t xml:space="preserve">MDDENSQDLIDGFINDLEVEK; </t>
        </is>
      </c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7"/>
      <c r="ED2" s="28"/>
      <c r="EE2" s="28" t="inlineStr">
        <is>
          <t xml:space="preserve">100.0 (2); </t>
        </is>
      </c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9"/>
    </row>
    <row r="3">
      <c r="A3" s="18" t="inlineStr">
        <is>
          <t>YBL034C</t>
        </is>
      </c>
      <c r="B3" s="18" t="inlineStr">
        <is>
          <t>STU1</t>
        </is>
      </c>
      <c r="C3" s="18" t="inlineStr">
        <is>
          <t>S271</t>
        </is>
      </c>
      <c r="D3" s="18">
        <v>1</v>
      </c>
      <c r="E3" s="18" t="inlineStr">
        <is>
          <t>Reported</t>
        </is>
      </c>
      <c r="F3" s="18"/>
      <c r="G3" s="19"/>
      <c r="H3" s="18"/>
      <c r="I3" s="18" t="inlineStr">
        <is>
          <t xml:space="preserve"> </t>
        </is>
      </c>
      <c r="J3" s="19" t="inlineStr">
        <is>
          <t>[266]-QDQHGS*QEDKS-[276]</t>
        </is>
      </c>
      <c r="K3" s="18" t="inlineStr">
        <is>
          <t>DNAPK</t>
        </is>
      </c>
      <c r="L3" s="20" t="inlineStr">
        <is>
          <t>DNAPK (97.58%); FAM20C (97.2%); ATR (96.08%); ATM (95.94%); MARK1 (94.74%); COT (94.29%); SMG1 (92.9%); MARK4 (92.67%); NIM1 (92.55%); YANK2 (92.55%); MARK2 (91.58%); MARK3 (91.45%); CAMK2B (91.37%); CAMK2G (91.29%); SIK (90.36%); MEK1 (90.19%); PIM3 (89.35%); BRAF (88.95%); IKKA (88.81%); PIM1 (87.73%); QSK (87.53%); ALPHAK3 (87.43%); PDHK4 (87.2%); DSTYK (84.28%); QIK (84.22%); MST2 (83.86%); CK2A2 (83.44%); PLK2 (82.92%); MAPKAPK2 (82.75%); CK2A1 (82.43%); SKMLCK (81.19%); GRK7 (81.12%); TLK2 (80.41%); BCKDK (80.38%); CAMK2A (80.34%); MTOR (79.99%); DRAK1 (79.78%); ULK2 (79.64%); DLK (79.53%); DAPK3 (77.82%); TAO3 (77.8%); BMPR1B (77.51%); PRKX (77.4%); CDC7 (77.32%); BMPR1A (77.17%); BRSK1 (76.89%); CAMKK1 (76.33%); MST1 (76.17%); PRPK (76.11%); YANK3 (75.87%); GRK4 (75.42%); MST4 (75.21%); LATS1 (75.07%); GRK6 (74.55%); GAK (74.17%); PLK3 (74.05%); MYO3A (73.97%); PKCD (73.74%); PKACB (73.46%); MINK (73.17%); NDR2 (73.11%); MLK4 (73.03%); GCK (72.98%); ULK1 (72.06%); TNIK (71.91%); IKKB (71.31%); LATS2 (71.27%); ZAK (71.07%); HUNK (71.06%); PKCB (71.05%); MSK2 (70.99%); CAMK2D (69.91%); TAK1 (69.84%); CAMKK2 (68.89%); PASK (68.81%); OSR1 (68.31%); CAMK1D (68.29%); GRK1 (68.2%); MASTL (67.95%); RAF1 (67.7%); GRK5 (67.56%); MEKK3 (67.18%); DAPK1 (67.13%); MLK3 (66.88%); CLK3 (66.86%); CHK1 (66.83%); MSK1 (66.61%); RSK2 (66.05%); PAK1 (65.54%); PIM2 (65.37%); MLK1 (65.23%); NEK7 (64.95%); PKN3 (64.79%); ACVR2B (64.47%); MEKK2 (64.14%); NEK6 (63.57%); RSK4 (63.46%); TGFBR1 (63.24%); KHS2 (63.15%); PKACG (62.88%); NDR1 (62.81%); SGK1 (62.66%); ROCK2 (62.1%); PKACA (61.79%); AMPKA1 (61.62%); GRK2 (61.04%); AMPKA2 (60.35%); ASK1 (59.97%); BRSK2 (59.56%); PKCG (58.95%); GSK3A (58.81%); ACVR2A (58.51%); BMPR2 (58.43%); NEK8 (58.43%); YSK4 (58.02%); SRPK2 (57.77%); HGK (57.4%); PLK4 (57.25%); ALK2 (57.1%); CLK2 (57.07%); TSSK2 (57.02%); MLK2 (56.94%); GRK3 (56.71%); MRCKA (56.45%); PDHK1 (56.43%); STLK3 (55.81%); ANKRD3 (55.51%); CDK2 (55.15%); AKT3 (54.93%); CK1G3 (54.54%); SMMLCK (54.53%); TSSK1 (54.39%); SSTK (54.24%); KHS1 (54.11%); TAO2 (54.08%); HPK1 (54.02%); GCN2 (53.55%); SBK (53.53%); PKCH (52.76%); NIK (52.74%); TLK1 (52.56%); CDK1 (52.55%); MYO3B (52.51%); CAMK1B (52.41%); DCAMKL1 (52.12%); MST3 (52.08%); WNK1 (51.8%); CAMK1A (51.71%); PKN2 (51.16%); PKCA (50.96%); PAK2 (50.84%); IRAK1 (50.7%); PKCT (50.69%); AKT1 (50.36%); CAMK1G (50.35%); P90RSK (50.01%); MAPKAPK3 (49.97%); EEF2K (49.95%); AURA (49.89%); ROCK1 (49.84%); DMPK1 (49.81%); AKT2 (49.35%); RSK3 (48.5%); MEK2 (48.41%); PLK1 (48.41%); WNK4 (47.76%); YSK1 (47.76%); CK1G2 (47.53%); PKR (47.22%); CDK3 (46.44%); WNK3 (45.85%); P70S6KB (45.53%); TBK1 (45.39%); DAPK2 (44.96%); PRKD2 (44.48%); SRPK1 (44.42%); STK33 (44.22%); SNRK (44.04%); MOS (43.73%); PAK3 (42.76%); CAMK4 (42.56%); TTK (42.45%); IRE2 (42.21%); MYLK4 (42.06%); CDK16 (41.87%); MAP3K15 (41.38%); LKB1 (41.2%); CDKL1 (39.97%); MNK1 (39.86%); JNK1 (39.61%); CRIK (39.47%); PKCE (39.41%); AAK1 (39.01%); MELK (38.91%); NEK5 (38.61%); CDK5 (37.92%); PRKD1 (37.89%); NEK4 (37.83%); NUAK2 (37.41%); MEKK6 (37.27%); CDK8 (37.08%); MNK2 (36.73%); MEKK1 (36.31%); PAK5 (36.25%); PKCZ (35.68%); MRCKB (35.4%); NUAK1 (35.11%); NEK2 (34.93%); SGK3 (34.54%); NEK1 (34.15%); MPSK1 (33.96%); RIPK3 (33.08%); NEK11 (32.96%); DCAMKL2 (32.73%); P38D (31.99%); PINK1 (31.79%); BIKE (31.47%); SLK (31.27%); MAPKAPK5 (30.97%); VRK1 (30.25%); CAMLCK (30.13%); LRRK2 (28.92%); BUB1 (28.28%); RIPK2 (28.21%); SRPK3 (28.06%); DYRK4 (27.79%); PAK4 (27.4%); NEK9 (27.3%); ALK4 (26.76%); RIPK1 (26.7%); MEK5 (25.81%); PKCI (25.44%); JNK3 (25.35%); TGFBR2 (25.01%); CHK2 (24.52%); PRP4 (24.45%); CDK19 (23.86%); PKG2 (23.76%); AURB (23.58%); TTBK2 (23.44%); IRE1 (22.97%); PAK6 (22.64%); CDK18 (21.74%); MAK (21.1%); P38B (20.47%); DYRK1B (20.34%); IKKE (20.27%); CLK4 (20.13%); LOK (19.85%); DYRK2 (19.24%); IRAK4 (19.14%); CDK14 (19.06%); TAO1 (18.95%); MOK (18.84%); AURC (18.64%); CDK10 (18.64%); CDK17 (18.52%); PKG1 (18.09%); ICK (17.7%); TTBK1 (16.17%); PRKD3 (15.39%); PKN1 (14.79%); GSK3B (14.37%); JNK2 (14.34%); PDK1 (14.23%); CDK6 (14.19%); HIPK2 (14.07%); CHAK1 (14.01%); DYRK3 (13.84%); PBK (13.75%); CHAK2 (13.58%); HASPIN (13.52%); PHKG2 (13.42%); CK1A (13.41%); CLK1 (12.42%); NEK3 (12.24%); ERK7 (12.23%); ERK2 (11.98%); HRI (11.55%); P70S6K (10.85%); PHKG1 (10.18%); CDKL5 (9.98%); NLK (9.78%); HIPK1 (9.72%); PERK (9.53%); HIPK4 (8.71%); CK1G1 (8.69%); CDK4 (8.32%); CDK13 (7.6%); CDK9 (7.11%); P38A (7.09%); DYRK1A (5.68%); P38G (5.64%); CDK12 (5.55%); CDK7 (5.35%); VRK2 (4.96%); HIPK3 (4.33%); ERK1 (4.25%); KIS (3.71%); ERK5 (1.62%); CK1E (1.21%); CK1A2 (0.94%); CK1D (0.14%)</t>
        </is>
      </c>
      <c r="M3" s="18" t="inlineStr">
        <is>
          <t>MST2</t>
        </is>
      </c>
      <c r="N3" s="18" t="inlineStr">
        <is>
          <t>Cdc15 (MST2)</t>
        </is>
      </c>
      <c r="O3" s="18" t="inlineStr">
        <is>
          <t>83.86%</t>
        </is>
      </c>
      <c r="P3" s="18">
        <v>26</v>
      </c>
      <c r="Q3" s="21" t="inlineStr">
        <is>
          <t>Cdc15 (MST2) (83.86%); Cka1/Cka2 (CK2A2) (83.44%); Cka1/Cka2 (CK2A1) (82.43%); Cdc15 (MST1) (76.17%); Dbf2/Dbf20 (NDR2) (73.11%); Dbf2/Dbf20 (NDR1) (62.81%); Yck1/Yck2 (CK1G3) (54.54%); Cdk1 (52.55%); Cdc5 (48.41%); Yck1/Yck2 (CK1G2) (47.53%); Mps1 (42.45%); Bub1 (28.28%); Ipl1 (23.58%); Alk1/Alk2 (13.52%); Yck1/Yck2 (CK1A) (13.41%); Yck1/Yck2 (CK1G1) (8.69%); Yck1/Yck2 (CK1E) (1.21%); Yck1/Yck2 (CK1A2) (0.94%); Yck1/Yck2 (CK1D) (0.14%)</t>
        </is>
      </c>
      <c r="R3" s="22" t="inlineStr">
        <is>
          <t>No PSMs</t>
        </is>
      </c>
      <c r="S3" s="22" t="inlineStr">
        <is>
          <t>YES</t>
        </is>
      </c>
      <c r="T3" s="22" t="inlineStr">
        <is>
          <t>NO</t>
        </is>
      </c>
      <c r="U3" s="22" t="inlineStr">
        <is>
          <t>NO</t>
        </is>
      </c>
      <c r="V3" s="22" t="inlineStr">
        <is>
          <t>No PSMs</t>
        </is>
      </c>
      <c r="W3" s="22" t="inlineStr">
        <is>
          <t>No PSMs</t>
        </is>
      </c>
      <c r="X3" s="22" t="inlineStr">
        <is>
          <t>No PSMs</t>
        </is>
      </c>
      <c r="Y3" s="22" t="inlineStr">
        <is>
          <t>No PSMs</t>
        </is>
      </c>
      <c r="Z3" s="22" t="inlineStr">
        <is>
          <t>No PSMs</t>
        </is>
      </c>
      <c r="AA3" s="22" t="inlineStr">
        <is>
          <t>No PSMs</t>
        </is>
      </c>
      <c r="AB3" s="22" t="inlineStr">
        <is>
          <t>No PSMs</t>
        </is>
      </c>
      <c r="AC3" s="22" t="inlineStr">
        <is>
          <t>No PSMs</t>
        </is>
      </c>
      <c r="AD3" s="22" t="inlineStr">
        <is>
          <t>No PSMs</t>
        </is>
      </c>
      <c r="AE3" s="22" t="inlineStr">
        <is>
          <t>No PSMs</t>
        </is>
      </c>
      <c r="AF3" s="22" t="inlineStr">
        <is>
          <t>No PSMs</t>
        </is>
      </c>
      <c r="AG3" s="22" t="inlineStr">
        <is>
          <t>No PSMs</t>
        </is>
      </c>
      <c r="AH3" s="22" t="inlineStr">
        <is>
          <t>No PSMs</t>
        </is>
      </c>
      <c r="AI3" s="22" t="inlineStr">
        <is>
          <t>No PSMs</t>
        </is>
      </c>
      <c r="AJ3" s="22" t="inlineStr">
        <is>
          <t>No PSMs</t>
        </is>
      </c>
      <c r="AK3" s="22" t="inlineStr">
        <is>
          <t>No PSMs</t>
        </is>
      </c>
      <c r="AL3" s="22" t="inlineStr">
        <is>
          <t>No PSMs</t>
        </is>
      </c>
      <c r="AM3" s="22" t="inlineStr">
        <is>
          <t>No PSMs</t>
        </is>
      </c>
      <c r="AN3" s="22" t="inlineStr">
        <is>
          <t>No PSMs</t>
        </is>
      </c>
      <c r="AO3" s="22" t="inlineStr">
        <is>
          <t>No PSMs</t>
        </is>
      </c>
      <c r="AP3" s="22" t="inlineStr">
        <is>
          <t>No PSMs</t>
        </is>
      </c>
      <c r="AQ3" s="22" t="inlineStr">
        <is>
          <t>No PSMs</t>
        </is>
      </c>
      <c r="AR3" s="22" t="inlineStr">
        <is>
          <t>No PSMs</t>
        </is>
      </c>
      <c r="AS3" s="22" t="inlineStr">
        <is>
          <t>No PSMs</t>
        </is>
      </c>
      <c r="AT3" s="23" t="inlineStr">
        <is>
          <t>No PSMs</t>
        </is>
      </c>
      <c r="AU3" s="24">
        <v>0</v>
      </c>
      <c r="AV3" s="24">
        <v>58</v>
      </c>
      <c r="AW3" s="24">
        <v>7</v>
      </c>
      <c r="AX3" s="24">
        <v>7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4">
        <v>0</v>
      </c>
      <c r="BV3" s="24">
        <v>0</v>
      </c>
      <c r="BW3" s="25">
        <v>0</v>
      </c>
      <c r="BX3" s="22">
        <v>0</v>
      </c>
      <c r="BY3" s="22">
        <v>19</v>
      </c>
      <c r="BZ3" s="22">
        <v>0</v>
      </c>
      <c r="CA3" s="22">
        <v>0</v>
      </c>
      <c r="CB3" s="22">
        <v>0</v>
      </c>
      <c r="CC3" s="22">
        <v>0</v>
      </c>
      <c r="CD3" s="22">
        <v>0</v>
      </c>
      <c r="CE3" s="22">
        <v>0</v>
      </c>
      <c r="CF3" s="22">
        <v>0</v>
      </c>
      <c r="CG3" s="22">
        <v>0</v>
      </c>
      <c r="CH3" s="22">
        <v>0</v>
      </c>
      <c r="CI3" s="22">
        <v>0</v>
      </c>
      <c r="CJ3" s="22">
        <v>0</v>
      </c>
      <c r="CK3" s="22">
        <v>0</v>
      </c>
      <c r="CL3" s="22">
        <v>0</v>
      </c>
      <c r="CM3" s="22">
        <v>0</v>
      </c>
      <c r="CN3" s="22">
        <v>0</v>
      </c>
      <c r="CO3" s="22">
        <v>0</v>
      </c>
      <c r="CP3" s="22">
        <v>0</v>
      </c>
      <c r="CQ3" s="22">
        <v>0</v>
      </c>
      <c r="CR3" s="22">
        <v>0</v>
      </c>
      <c r="CS3" s="22">
        <v>0</v>
      </c>
      <c r="CT3" s="22">
        <v>0</v>
      </c>
      <c r="CU3" s="22">
        <v>0</v>
      </c>
      <c r="CV3" s="22">
        <v>0</v>
      </c>
      <c r="CW3" s="22">
        <v>0</v>
      </c>
      <c r="CX3" s="22">
        <v>0</v>
      </c>
      <c r="CY3" s="22">
        <v>0</v>
      </c>
      <c r="CZ3" s="23">
        <v>0</v>
      </c>
      <c r="DA3" s="26"/>
      <c r="DB3" s="26" t="inlineStr">
        <is>
          <t xml:space="preserve">SQDQHGSQEDKSTLFDEEYEFQLLLAEAK; </t>
        </is>
      </c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7"/>
      <c r="ED3" s="28"/>
      <c r="EE3" s="28" t="inlineStr">
        <is>
          <t xml:space="preserve">100.0 (19); </t>
        </is>
      </c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9"/>
    </row>
    <row r="4">
      <c r="A4" s="18" t="inlineStr">
        <is>
          <t>YBL034C</t>
        </is>
      </c>
      <c r="B4" s="18" t="inlineStr">
        <is>
          <t>STU1</t>
        </is>
      </c>
      <c r="C4" s="18" t="inlineStr">
        <is>
          <t>S493</t>
        </is>
      </c>
      <c r="D4" s="18">
        <v>1</v>
      </c>
      <c r="E4" s="18" t="inlineStr">
        <is>
          <t>Reported</t>
        </is>
      </c>
      <c r="F4" s="18"/>
      <c r="G4" s="19"/>
      <c r="H4" s="18"/>
      <c r="I4" s="18" t="inlineStr">
        <is>
          <t xml:space="preserve"> </t>
        </is>
      </c>
      <c r="J4" s="19" t="inlineStr">
        <is>
          <t>[488]-LSLNNS*NTTSP-[498]</t>
        </is>
      </c>
      <c r="K4" s="18" t="inlineStr">
        <is>
          <t>NEK7</t>
        </is>
      </c>
      <c r="L4" s="20" t="inlineStr">
        <is>
          <t>NEK7 (94.76%); PINK1 (94.52%); NUAK1 (94.0%); NEK5 (93.97%); NEK6 (93.65%); NEK9 (92.59%); TLK1 (91.98%); CHK1 (91.07%); PLK1 (90.84%); BCKDK (89.33%); PRKD1 (88.27%); TSSK2 (86.33%); NEK1 (85.47%); CAMK1G (85.25%); TLK2 (84.98%); RIPK2 (84.63%); NUAK2 (84.61%); IRAK1 (84.22%); PRKD2 (83.21%); HRI (83.17%); PRKD3 (83.13%); CAMKK1 (82.96%); NEK8 (81.95%); NEK4 (81.78%); CAMK1A (81.74%); CAMK4 (81.61%); ATM (81.02%); ULK1 (80.83%); NEK2 (80.75%); TAK1 (80.75%); ANKRD3 (80.3%); DSTYK (79.15%); BRAF (79.14%); ULK2 (78.86%); PLK3 (78.64%); GCN2 (78.63%); CHK2 (78.39%); NEK11 (77.27%); CAMK1D (76.68%); HUNK (76.59%); STK33 (75.83%); NEK3 (75.78%); FAM20C (75.73%); TTK (75.65%); RIPK1 (75.55%); DLK (75.4%); CAMK1B (75.28%); GAK (74.91%); IRAK4 (74.75%); ATR (74.73%); TSSK1 (74.63%); LKB1 (74.26%); MELK (73.99%); SIK (73.61%); ZAK (73.34%); AMPKA2 (72.95%); SSTK (72.84%); PKN1 (72.63%); QIK (72.4%); PLK4 (72.09%); PLK2 (71.29%); SMMLCK (71.03%); MEKK6 (70.8%); PKN2 (69.95%); DAPK2 (69.87%); AMPKA1 (69.7%); SNRK (69.6%); IRE1 (69.57%); MAPKAPK5 (69.32%); DAPK3 (69.1%); SBK (68.69%); SMG1 (68.18%); MRCKA (67.88%); DAPK1 (67.62%); DCAMKL2 (67.59%); MST2 (67.04%); MYLK4 (66.14%); BIKE (65.85%); AAK1 (65.7%); MARK1 (65.64%); STLK3 (65.31%); QSK (64.64%); PERK (64.52%); PHKG2 (64.14%); MARK2 (64.0%); RIPK3 (63.76%); PDHK1 (63.72%); MLK2 (63.58%); IRE2 (63.44%); MASTL (63.4%); MRCKB (63.39%); PKN3 (63.37%); CK1A (62.93%); CAMK2D (62.72%); MEKK1 (62.71%); PHKG1 (62.21%); PKCZ (62.12%); TGFBR2 (61.92%); PASK (61.61%); MARK3 (61.35%); MSK2 (61.22%); MINK (61.14%); BUB1 (60.85%); MYO3B (60.0%); CAMK2A (59.64%); ROCK1 (59.49%); MNK2 (59.18%); CHAK1 (59.17%); PIM1 (59.01%); MAPKAPK3 (58.68%); MARK4 (58.15%); GRK4 (57.98%); CRIK (57.81%); MPSK1 (57.78%); P70S6K (57.69%); RAF1 (57.59%); PKCH (57.25%); MST1 (57.02%); DMPK1 (56.91%); CAMK2B (56.25%); WNK3 (55.59%); MEK5 (55.49%); WNK4 (55.45%); PKCI (55.23%); MEKK3 (54.91%); CK1E (54.71%); MAPKAPK2 (54.67%); ACVR2B (54.48%); MSK1 (54.42%); DRAK1 (54.38%); BMPR2 (54.12%); NDR1 (53.97%); BRSK2 (53.55%); YSK1 (53.09%); IKKA (53.04%); NIK (52.86%); DNAPK (52.83%); WNK1 (52.72%); AURB (52.37%); DCAMKL1 (51.76%); YSK4 (51.26%); ALK2 (51.11%); CAMKK2 (51.08%); MAP3K15 (50.14%); NIM1 (50.05%); PKCT (49.94%); MYO3A (49.57%); GRK6 (49.44%); PIM2 (49.23%); GCK (49.19%); PKR (49.17%); BMPR1A (49.11%); LATS2 (49.07%); TGFBR1 (49.04%); ASK1 (49.02%); TTBK1 (48.97%); CK1G3 (48.61%); MNK1 (48.24%); P70S6KB (48.07%); MEK2 (47.91%); PDHK4 (47.77%); MEK1 (47.72%); PKG1 (47.38%); CAMK2G (47.23%); ROCK2 (46.98%); P90RSK (46.49%); ACVR2A (46.23%); SLK (45.99%); VRK1 (45.36%); NDR2 (44.7%); COT (44.63%); MLK1 (44.39%); PKCB (44.3%); OSR1 (44.0%); AKT1 (43.86%); CK2A2 (43.78%); AKT2 (43.48%); HGK (42.63%); LRRK2 (42.33%); CDK16 (41.95%); PAK3 (41.35%); CHAK2 (41.33%); PKCG (40.69%); LOK (40.51%); MLK4 (40.44%); PKCE (40.07%); KHS2 (39.51%); PKG2 (38.66%); CK1G2 (38.58%); PKCD (38.55%); IKKB (38.39%); CAMLCK (38.28%); TTBK2 (37.67%); MLK3 (37.55%); HIPK4 (37.54%); YANK2 (37.45%); BRSK1 (37.29%); KHS1 (37.11%); TNIK (37.03%); PKACB (36.99%); MST3 (36.83%); SKMLCK (36.53%); KIS (36.12%); CK1A2 (35.69%); MST4 (35.53%); PAK2 (35.52%); PAK6 (35.32%); HPK1 (34.99%); CDK8 (34.43%); AKT3 (34.42%); TAO1 (34.25%); PKCA (33.99%); PDK1 (33.89%); CK2A1 (33.86%); CDK19 (33.83%); PKACG (33.82%); PBK (33.62%); GRK2 (33.6%); PIM3 (33.45%); GRK3 (33.4%); CK1G1 (33.3%); AURA (32.92%); GRK5 (32.8%); PRKX (32.79%); CDK2 (32.72%); SGK3 (32.57%); ALK4 (32.08%); RSK3 (32.02%); SGK1 (31.78%); RSK2 (31.54%); YANK3 (31.43%); CDK17 (31.23%); MEKK2 (31.06%); PAK5 (31.04%); CDK14 (30.98%); CDK5 (30.15%); RSK4 (30.08%); PKACA (30.05%); CDK18 (29.05%); ERK5 (28.89%); PAK4 (28.17%); CDK4 (28.02%); PAK1 (27.4%); CDK13 (26.96%); BMPR1B (25.36%); NLK (25.07%); EEF2K (24.98%); CDK7 (24.43%); CDK6 (23.98%); SRPK2 (23.95%); AURC (23.94%); TAO3 (23.94%); CDK10 (23.67%); TAO2 (23.67%); ERK2 (23.08%); IKKE (22.55%); VRK2 (22.11%); MTOR (20.59%); CDK9 (20.57%); P38A (19.87%); GSK3A (19.42%); CDC7 (19.08%); MOK (18.61%); DYRK1A (18.57%); CDK12 (18.15%); ICK (17.38%); GSK3B (16.76%); ERK1 (16.71%); CDK1 (16.56%); MOS (16.39%); DYRK2 (16.03%); P38D (15.73%); CDKL1 (15.7%); ERK7 (15.7%); LATS1 (14.67%); DYRK4 (14.66%); HASPIN (14.66%); HIPK3 (14.42%); HIPK1 (14.35%); DYRK3 (14.07%); TBK1 (13.57%); SRPK1 (13.0%); GRK7 (12.7%); DYRK1B (12.56%); HIPK2 (12.26%); CLK3 (11.66%); CDKL5 (10.56%); P38B (10.46%); ALPHAK3 (10.37%); CDK3 (10.3%); MAK (10.15%); CLK1 (9.76%); PRP4 (9.52%); CK1D (9.26%); SRPK3 (6.75%); CLK4 (6.56%); PRPK (4.41%); JNK2 (4.33%); P38G (4.33%); GRK1 (4.28%); CLK2 (2.85%); JNK3 (2.27%); JNK1 (2.06%)</t>
        </is>
      </c>
      <c r="M4" s="18" t="inlineStr">
        <is>
          <t>PLK1</t>
        </is>
      </c>
      <c r="N4" s="18" t="inlineStr">
        <is>
          <t>Cdc5</t>
        </is>
      </c>
      <c r="O4" s="18" t="inlineStr">
        <is>
          <t>90.84%</t>
        </is>
      </c>
      <c r="P4" s="18">
        <v>9</v>
      </c>
      <c r="Q4" s="21" t="inlineStr">
        <is>
          <t>Cdc5 (90.84%); Mps1 (75.65%); Cdc15 (MST2) (67.04%); Yck1/Yck2 (CK1A) (62.93%); Bub1 (60.85%); Cdc15 (MST1) (57.02%); Yck1/Yck2 (CK1E) (54.71%); Dbf2/Dbf20 (NDR1) (53.97%); Ipl1 (52.37%); Yck1/Yck2 (CK1G3) (48.61%); Dbf2/Dbf20 (NDR2) (44.7%); Cka1/Cka2 (CK2A2) (43.78%); Yck1/Yck2 (CK1G2) (38.58%); Yck1/Yck2 (CK1A2) (35.69%); Cka1/Cka2 (CK2A1) (33.86%); Yck1/Yck2 (CK1G1) (33.3%); Cdk1 (16.56%); Alk1/Alk2 (14.66%); Yck1/Yck2 (CK1D) (9.26%)</t>
        </is>
      </c>
      <c r="R4" s="22" t="inlineStr">
        <is>
          <t>NO</t>
        </is>
      </c>
      <c r="S4" s="22" t="inlineStr">
        <is>
          <t>YES</t>
        </is>
      </c>
      <c r="T4" s="22" t="inlineStr">
        <is>
          <t>NO</t>
        </is>
      </c>
      <c r="U4" s="22" t="inlineStr">
        <is>
          <t>No PSMs</t>
        </is>
      </c>
      <c r="V4" s="22" t="inlineStr">
        <is>
          <t>No PSMs</t>
        </is>
      </c>
      <c r="W4" s="22" t="inlineStr">
        <is>
          <t>No PSMs</t>
        </is>
      </c>
      <c r="X4" s="22" t="inlineStr">
        <is>
          <t>No PSMs</t>
        </is>
      </c>
      <c r="Y4" s="22" t="inlineStr">
        <is>
          <t>No PSMs</t>
        </is>
      </c>
      <c r="Z4" s="22" t="inlineStr">
        <is>
          <t>No PSMs</t>
        </is>
      </c>
      <c r="AA4" s="22" t="inlineStr">
        <is>
          <t>No PSMs</t>
        </is>
      </c>
      <c r="AB4" s="22" t="inlineStr">
        <is>
          <t>No PSMs</t>
        </is>
      </c>
      <c r="AC4" s="22" t="inlineStr">
        <is>
          <t>No PSMs</t>
        </is>
      </c>
      <c r="AD4" s="22" t="inlineStr">
        <is>
          <t>No PSMs</t>
        </is>
      </c>
      <c r="AE4" s="22" t="inlineStr">
        <is>
          <t>No PSMs</t>
        </is>
      </c>
      <c r="AF4" s="22" t="inlineStr">
        <is>
          <t>No PSMs</t>
        </is>
      </c>
      <c r="AG4" s="22" t="inlineStr">
        <is>
          <t>No PSMs</t>
        </is>
      </c>
      <c r="AH4" s="22" t="inlineStr">
        <is>
          <t>No PSMs</t>
        </is>
      </c>
      <c r="AI4" s="22" t="inlineStr">
        <is>
          <t>No PSMs</t>
        </is>
      </c>
      <c r="AJ4" s="22" t="inlineStr">
        <is>
          <t>No PSMs</t>
        </is>
      </c>
      <c r="AK4" s="22" t="inlineStr">
        <is>
          <t>No PSMs</t>
        </is>
      </c>
      <c r="AL4" s="22" t="inlineStr">
        <is>
          <t>No PSMs</t>
        </is>
      </c>
      <c r="AM4" s="22" t="inlineStr">
        <is>
          <t>No PSMs</t>
        </is>
      </c>
      <c r="AN4" s="22" t="inlineStr">
        <is>
          <t>No PSMs</t>
        </is>
      </c>
      <c r="AO4" s="22" t="inlineStr">
        <is>
          <t>No PSMs</t>
        </is>
      </c>
      <c r="AP4" s="22" t="inlineStr">
        <is>
          <t>No PSMs</t>
        </is>
      </c>
      <c r="AQ4" s="22" t="inlineStr">
        <is>
          <t>No PSMs</t>
        </is>
      </c>
      <c r="AR4" s="22" t="inlineStr">
        <is>
          <t>No PSMs</t>
        </is>
      </c>
      <c r="AS4" s="22" t="inlineStr">
        <is>
          <t>No PSMs</t>
        </is>
      </c>
      <c r="AT4" s="23" t="inlineStr">
        <is>
          <t>No PSMs</t>
        </is>
      </c>
      <c r="AU4" s="24">
        <v>32</v>
      </c>
      <c r="AV4" s="24">
        <v>59</v>
      </c>
      <c r="AW4" s="24">
        <v>40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5">
        <v>0</v>
      </c>
      <c r="BX4" s="22">
        <v>0</v>
      </c>
      <c r="BY4" s="22">
        <v>11</v>
      </c>
      <c r="BZ4" s="22">
        <v>0</v>
      </c>
      <c r="CA4" s="22">
        <v>0</v>
      </c>
      <c r="CB4" s="22">
        <v>0</v>
      </c>
      <c r="CC4" s="22">
        <v>0</v>
      </c>
      <c r="CD4" s="22">
        <v>0</v>
      </c>
      <c r="CE4" s="22">
        <v>0</v>
      </c>
      <c r="CF4" s="22">
        <v>0</v>
      </c>
      <c r="CG4" s="22">
        <v>0</v>
      </c>
      <c r="CH4" s="22">
        <v>0</v>
      </c>
      <c r="CI4" s="22">
        <v>0</v>
      </c>
      <c r="CJ4" s="22">
        <v>0</v>
      </c>
      <c r="CK4" s="22">
        <v>0</v>
      </c>
      <c r="CL4" s="22">
        <v>0</v>
      </c>
      <c r="CM4" s="22">
        <v>0</v>
      </c>
      <c r="CN4" s="22">
        <v>0</v>
      </c>
      <c r="CO4" s="22">
        <v>0</v>
      </c>
      <c r="CP4" s="22">
        <v>0</v>
      </c>
      <c r="CQ4" s="22">
        <v>0</v>
      </c>
      <c r="CR4" s="22">
        <v>0</v>
      </c>
      <c r="CS4" s="22">
        <v>0</v>
      </c>
      <c r="CT4" s="22">
        <v>0</v>
      </c>
      <c r="CU4" s="22">
        <v>0</v>
      </c>
      <c r="CV4" s="22">
        <v>0</v>
      </c>
      <c r="CW4" s="22">
        <v>0</v>
      </c>
      <c r="CX4" s="22">
        <v>0</v>
      </c>
      <c r="CY4" s="22">
        <v>0</v>
      </c>
      <c r="CZ4" s="23">
        <v>0</v>
      </c>
      <c r="DA4" s="26"/>
      <c r="DB4" s="26" t="inlineStr">
        <is>
          <t xml:space="preserve">FNDSNLSLNNSNTTSPTSK; </t>
        </is>
      </c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7"/>
      <c r="ED4" s="28"/>
      <c r="EE4" s="28" t="inlineStr">
        <is>
          <t xml:space="preserve">98.8 (11); </t>
        </is>
      </c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9"/>
    </row>
    <row r="5">
      <c r="A5" s="18" t="inlineStr">
        <is>
          <t>YBL034C</t>
        </is>
      </c>
      <c r="B5" s="18" t="inlineStr">
        <is>
          <t>STU1</t>
        </is>
      </c>
      <c r="C5" s="18" t="inlineStr">
        <is>
          <t>S552</t>
        </is>
      </c>
      <c r="D5" s="18">
        <v>1</v>
      </c>
      <c r="E5" s="18" t="inlineStr">
        <is>
          <t xml:space="preserve"> </t>
        </is>
      </c>
      <c r="F5" s="18" t="inlineStr">
        <is>
          <t>Cdk1</t>
        </is>
      </c>
      <c r="G5" s="19" t="inlineStr">
        <is>
          <t>([ST])[P](?:[A-Z][KR])?</t>
        </is>
      </c>
      <c r="H5" s="18" t="inlineStr">
        <is>
          <t>SP</t>
        </is>
      </c>
      <c r="I5" s="18" t="inlineStr">
        <is>
          <t xml:space="preserve"> </t>
        </is>
      </c>
      <c r="J5" s="19" t="inlineStr">
        <is>
          <t>[547]-LSSSFS*PQLKK-[557]</t>
        </is>
      </c>
      <c r="K5" s="18" t="inlineStr">
        <is>
          <t>CDK16</t>
        </is>
      </c>
      <c r="L5" s="20" t="inlineStr">
        <is>
          <t>CDK16 (95.18%); CDK14 (93.83%); CDK2 (90.52%); BIKE (90.24%); CDK18 (89.47%); AAK1 (88.47%); ERK2 (88.27%); ERK7 (88.26%); CDK17 (88.11%); NLK (84.08%); CDK10 (83.9%); CDK6 (81.69%); CDK7 (79.89%); ERK5 (77.86%); NEK11 (76.84%); ERK1 (76.62%); SMG1 (76.51%); CDK4 (76.16%); CDK19 (75.77%); CDK1 (75.73%); CDK3 (75.56%); IRAK1 (75.32%); P38A (75.03%); CDK9 (74.94%); CDK5 (74.9%); CDK8 (74.52%); HIPK3 (74.17%); CDK13 (73.37%); P38B (73.22%); RIPK2 (72.95%); CDK12 (72.7%); PINK1 (72.38%); P38D (72.12%); JNK2 (71.96%); P38G (70.6%); JNK3 (70.51%); BUB1 (70.46%); MOK (70.35%); SBK (70.11%); PKN1 (70.07%); DYRK3 (69.48%); DYRK2 (68.86%); PHKG1 (68.68%); DYRK1B (68.64%); KIS (68.64%); JNK1 (68.3%); MEK5 (67.84%); PRP4 (67.28%); DYRK4 (66.52%); DYRK1A (65.18%); SMMLCK (64.92%); PKCI (64.89%); MTOR (64.4%); HIPK1 (63.39%); NEK3 (63.3%); PDHK4 (63.08%); ZAK (62.84%); MLK3 (62.11%); CHK2 (62.03%); MEKK3 (61.85%); MAPKAPK5 (61.63%); CDKL1 (60.37%); DNAPK (60.37%); HIPK2 (60.25%); IRE2 (60.18%); PRKD3 (60.14%); TAO1 (59.77%); HASPIN (59.54%); GSK3B (59.48%); CHK1 (59.36%); CLK1 (59.0%); MYO3A (58.34%); ASK1 (58.24%); MLK4 (57.12%); ICK (56.29%); TAO2 (56.23%); PKCT (55.99%); QIK (55.93%); GSK3A (55.86%); HRI (55.76%); TTK (55.54%); DRAK1 (55.38%); CAMK1G (55.2%); CDKL5 (55.1%); MST3 (55.02%); PKCE (54.38%); IRE1 (53.65%); MLK1 (53.24%); MLK2 (52.67%); CLK4 (52.17%); RIPK3 (51.66%); PHKG2 (51.41%); MAK (50.61%); LRRK2 (50.43%); IRAK4 (50.32%); GAK (49.34%); MPSK1 (49.27%); MEKK6 (48.88%); ATM (48.2%); NIK (47.33%); NUAK1 (47.33%); MYO3B (47.09%); SRPK3 (46.55%); MEKK2 (45.88%); HIPK4 (45.84%); DCAMKL2 (45.56%); HPK1 (44.99%); HGK (44.59%); SRPK1 (44.59%); ANKRD3 (44.52%); PAK6 (44.24%); NEK4 (43.88%); NUAK2 (43.83%); PKCZ (43.74%); CAMK1A (43.54%); MASTL (43.15%); PKCA (42.93%); YANK2 (42.63%); PRKD2 (42.36%); MST2 (42.19%); MST1 (41.96%); CAMK4 (41.71%); PKCH (41.39%); PBK (41.16%); LOK (40.97%); SNRK (40.44%); TTBK1 (39.56%); YSK1 (39.56%); PKN2 (38.89%); SLK (38.42%); MAP3K15 (38.3%); SRPK2 (38.3%); PKCG (38.08%); MELK (37.92%); MST4 (37.79%); MYLK4 (37.27%); NEK8 (37.23%); PDHK1 (36.87%); TSSK2 (36.57%); MAPKAPK3 (36.54%); TNIK (36.46%); PKG1 (36.34%); NIM1 (35.55%); TGFBR2 (35.43%); GCK (35.21%); DMPK1 (34.85%); MNK2 (34.75%); STLK3 (34.57%); PKN3 (34.25%); MARK1 (34.22%); NEK5 (34.2%); BRSK2 (34.15%); KHS1 (34.09%); CAMK1B (33.77%); MNK1 (33.73%); PKCB (33.46%); BCKDK (33.09%); AKT2 (32.95%); AKT1 (32.76%); CK1D (32.63%); SIK (32.57%); PRKD1 (32.44%); MEK2 (32.38%); DAPK2 (32.34%); CAMK1D (32.24%); PAK5 (32.08%); PERK (31.98%); KHS2 (31.88%); TAO3 (31.79%); EEF2K (31.72%); BMPR2 (31.36%); CLK3 (31.28%); NEK1 (31.09%); WNK1 (30.99%); RIPK1 (30.95%); MINK (30.75%); CAMK2D (30.41%); P90RSK (30.32%); NEK2 (30.18%); WNK4 (30.12%); PKCD (29.63%); MEK1 (29.25%); CHAK1 (29.02%); CAMLCK (28.53%); PIM2 (28.34%); NEK9 (28.32%); PDK1 (28.03%); ACVR2A (28.0%); WNK3 (27.97%); BRAF (27.87%); VRK2 (27.45%); DSTYK (26.3%); MEKK1 (25.77%); MARK2 (25.33%); TSSK1 (25.0%); PAK4 (24.8%); CRIK (24.4%); P70S6K (23.92%); TAK1 (23.86%); CLK2 (23.85%); AMPKA2 (23.58%); QSK (23.45%); CAMK2B (23.32%); MARK3 (22.56%); CAMK2A (22.34%); NEK7 (22.03%); MSK2 (21.59%); BRSK1 (21.5%); YSK4 (21.09%); PKG2 (20.82%); STK33 (20.4%); DAPK1 (20.32%); AKT3 (19.97%); SSTK (19.68%); ATR (19.26%); PAK2 (19.18%); VRK1 (18.72%); AMPKA1 (18.09%); OSR1 (17.65%); PLK4 (17.33%); ALPHAK3 (17.24%); COT (17.16%); DAPK3 (16.73%); AURB (16.47%); CK1A2 (16.23%); ROCK1 (15.52%); ULK1 (15.2%); CAMK2G (15.18%); GRK2 (15.07%); PIM1 (14.94%); NEK6 (14.59%); ALK4 (14.21%); PAK3 (14.15%); ACVR2B (14.12%); LKB1 (14.11%); PRPK (13.98%); CK1G3 (13.5%); SGK1 (13.17%); P70S6KB (12.95%); PKR (12.88%); MARK4 (12.27%); MAPKAPK2 (12.24%); MRCKA (12.18%); ULK2 (12.18%); SGK3 (12.17%); IKKA (11.78%); MRCKB (11.55%); DCAMKL1 (11.4%); FAM20C (11.39%); PLK1 (11.08%); RSK3 (10.81%); CK1E (10.48%); PKACG (10.27%); CK1G1 (10.18%); YANK3 (9.98%); RAF1 (9.4%); NDR1 (9.38%); CDC7 (9.32%); CHAK2 (9.25%); TBK1 (8.89%); DLK (8.54%); ROCK2 (7.85%); TTBK2 (7.63%); CAMKK2 (7.57%); IKKB (7.52%); CAMKK1 (7.24%); PASK (6.73%); IKKE (6.61%); TLK1 (6.61%); GCN2 (6.58%); MSK1 (6.46%); NDR2 (6.4%); MOS (6.39%); AURC (6.34%); ALK2 (5.91%); GRK6 (5.79%); PAK1 (5.62%); BMPR1A (5.49%); TLK2 (5.48%); PKACA (5.47%); PRKX (5.42%); SKMLCK (5.37%); GRK3 (5.2%); PLK3 (4.93%); AURA (4.88%); CK2A1 (4.82%); RSK2 (4.82%); LATS2 (4.72%); GRK4 (4.6%); PLK2 (4.05%); TGFBR1 (3.44%); CK1G2 (3.03%); HUNK (2.9%); CK2A2 (2.69%); CK1A (2.53%); GRK5 (2.42%); BMPR1B (2.4%); PKACB (2.16%); RSK4 (2.15%); PIM3 (1.94%); LATS1 (1.93%); GRK1 (0.49%); GRK7 (0.33%)</t>
        </is>
      </c>
      <c r="M5" s="18" t="inlineStr">
        <is>
          <t>CDK1</t>
        </is>
      </c>
      <c r="N5" s="18" t="inlineStr">
        <is>
          <t>Cdk1</t>
        </is>
      </c>
      <c r="O5" s="18" t="inlineStr">
        <is>
          <t>75.73%</t>
        </is>
      </c>
      <c r="P5" s="18">
        <v>20</v>
      </c>
      <c r="Q5" s="21" t="inlineStr">
        <is>
          <t>Cdk1 (75.73%); Bub1 (70.46%); Alk1/Alk2 (59.54%); Mps1 (55.54%); Cdc15 (MST2) (42.19%); Cdc15 (MST1) (41.96%); Yck1/Yck2 (CK1D) (32.63%); Ipl1 (16.47%); Yck1/Yck2 (CK1A2) (16.23%); Yck1/Yck2 (CK1G3) (13.5%); Cdc5 (11.08%); Yck1/Yck2 (CK1E) (10.48%); Yck1/Yck2 (CK1G1) (10.18%); Dbf2/Dbf20 (NDR1) (9.38%); Dbf2/Dbf20 (NDR2) (6.4%); Cka1/Cka2 (CK2A1) (4.82%); Yck1/Yck2 (CK1G2) (3.03%); Cka1/Cka2 (CK2A2) (2.69%); Yck1/Yck2 (CK1A) (2.53%)</t>
        </is>
      </c>
      <c r="R5" s="22" t="inlineStr">
        <is>
          <t>NO</t>
        </is>
      </c>
      <c r="S5" s="22" t="inlineStr">
        <is>
          <t>YES</t>
        </is>
      </c>
      <c r="T5" s="22" t="inlineStr">
        <is>
          <t>YES</t>
        </is>
      </c>
      <c r="U5" s="22" t="inlineStr">
        <is>
          <t>NO</t>
        </is>
      </c>
      <c r="V5" s="22" t="inlineStr">
        <is>
          <t>No PSMs</t>
        </is>
      </c>
      <c r="W5" s="22" t="inlineStr">
        <is>
          <t>No PSMs</t>
        </is>
      </c>
      <c r="X5" s="22" t="inlineStr">
        <is>
          <t>No PSMs</t>
        </is>
      </c>
      <c r="Y5" s="22" t="inlineStr">
        <is>
          <t>No PSMs</t>
        </is>
      </c>
      <c r="Z5" s="22" t="inlineStr">
        <is>
          <t>No PSMs</t>
        </is>
      </c>
      <c r="AA5" s="22" t="inlineStr">
        <is>
          <t>No PSMs</t>
        </is>
      </c>
      <c r="AB5" s="22" t="inlineStr">
        <is>
          <t>No PSMs</t>
        </is>
      </c>
      <c r="AC5" s="22" t="inlineStr">
        <is>
          <t>No PSMs</t>
        </is>
      </c>
      <c r="AD5" s="22" t="inlineStr">
        <is>
          <t>No PSMs</t>
        </is>
      </c>
      <c r="AE5" s="22" t="inlineStr">
        <is>
          <t>No PSMs</t>
        </is>
      </c>
      <c r="AF5" s="22" t="inlineStr">
        <is>
          <t>No PSMs</t>
        </is>
      </c>
      <c r="AG5" s="22" t="inlineStr">
        <is>
          <t>No PSMs</t>
        </is>
      </c>
      <c r="AH5" s="22" t="inlineStr">
        <is>
          <t>No PSMs</t>
        </is>
      </c>
      <c r="AI5" s="22" t="inlineStr">
        <is>
          <t>No PSMs</t>
        </is>
      </c>
      <c r="AJ5" s="22" t="inlineStr">
        <is>
          <t>No PSMs</t>
        </is>
      </c>
      <c r="AK5" s="22" t="inlineStr">
        <is>
          <t>No PSMs</t>
        </is>
      </c>
      <c r="AL5" s="22" t="inlineStr">
        <is>
          <t>No PSMs</t>
        </is>
      </c>
      <c r="AM5" s="22" t="inlineStr">
        <is>
          <t>No PSMs</t>
        </is>
      </c>
      <c r="AN5" s="22" t="inlineStr">
        <is>
          <t>No PSMs</t>
        </is>
      </c>
      <c r="AO5" s="22" t="inlineStr">
        <is>
          <t>No PSMs</t>
        </is>
      </c>
      <c r="AP5" s="22" t="inlineStr">
        <is>
          <t>No PSMs</t>
        </is>
      </c>
      <c r="AQ5" s="22" t="inlineStr">
        <is>
          <t>No PSMs</t>
        </is>
      </c>
      <c r="AR5" s="22" t="inlineStr">
        <is>
          <t>No PSMs</t>
        </is>
      </c>
      <c r="AS5" s="22" t="inlineStr">
        <is>
          <t>No PSMs</t>
        </is>
      </c>
      <c r="AT5" s="23" t="inlineStr">
        <is>
          <t>No PSMs</t>
        </is>
      </c>
      <c r="AU5" s="24">
        <v>211</v>
      </c>
      <c r="AV5" s="24">
        <v>263</v>
      </c>
      <c r="AW5" s="24">
        <v>267</v>
      </c>
      <c r="AX5" s="24">
        <v>5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5">
        <v>0</v>
      </c>
      <c r="BX5" s="22">
        <v>0</v>
      </c>
      <c r="BY5" s="22">
        <v>3</v>
      </c>
      <c r="BZ5" s="22">
        <v>4</v>
      </c>
      <c r="CA5" s="22">
        <v>0</v>
      </c>
      <c r="CB5" s="22">
        <v>0</v>
      </c>
      <c r="CC5" s="22">
        <v>0</v>
      </c>
      <c r="CD5" s="22">
        <v>0</v>
      </c>
      <c r="CE5" s="22">
        <v>0</v>
      </c>
      <c r="CF5" s="22">
        <v>0</v>
      </c>
      <c r="CG5" s="22">
        <v>0</v>
      </c>
      <c r="CH5" s="22">
        <v>0</v>
      </c>
      <c r="CI5" s="22">
        <v>0</v>
      </c>
      <c r="CJ5" s="22">
        <v>0</v>
      </c>
      <c r="CK5" s="22">
        <v>0</v>
      </c>
      <c r="CL5" s="22">
        <v>0</v>
      </c>
      <c r="CM5" s="22">
        <v>0</v>
      </c>
      <c r="CN5" s="22">
        <v>0</v>
      </c>
      <c r="CO5" s="22">
        <v>0</v>
      </c>
      <c r="CP5" s="22">
        <v>0</v>
      </c>
      <c r="CQ5" s="22">
        <v>0</v>
      </c>
      <c r="CR5" s="22">
        <v>0</v>
      </c>
      <c r="CS5" s="22">
        <v>0</v>
      </c>
      <c r="CT5" s="22">
        <v>0</v>
      </c>
      <c r="CU5" s="22">
        <v>0</v>
      </c>
      <c r="CV5" s="22">
        <v>0</v>
      </c>
      <c r="CW5" s="22">
        <v>0</v>
      </c>
      <c r="CX5" s="22">
        <v>0</v>
      </c>
      <c r="CY5" s="22">
        <v>0</v>
      </c>
      <c r="CZ5" s="23">
        <v>0</v>
      </c>
      <c r="DA5" s="26"/>
      <c r="DB5" s="26" t="inlineStr">
        <is>
          <t xml:space="preserve">LLSSSFSPQLK; </t>
        </is>
      </c>
      <c r="DC5" s="26" t="inlineStr">
        <is>
          <t xml:space="preserve">LLSSSFSPQLK; </t>
        </is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7"/>
      <c r="ED5" s="28"/>
      <c r="EE5" s="28" t="inlineStr">
        <is>
          <t xml:space="preserve">99.0 (3); </t>
        </is>
      </c>
      <c r="EF5" s="28" t="inlineStr">
        <is>
          <t xml:space="preserve">100.0 (4); </t>
        </is>
      </c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9"/>
    </row>
    <row r="6">
      <c r="A6" s="18" t="inlineStr">
        <is>
          <t>YBL034C</t>
        </is>
      </c>
      <c r="B6" s="18" t="inlineStr">
        <is>
          <t>STU1</t>
        </is>
      </c>
      <c r="C6" s="18" t="inlineStr">
        <is>
          <t>S574</t>
        </is>
      </c>
      <c r="D6" s="18">
        <v>1</v>
      </c>
      <c r="E6" s="18" t="inlineStr">
        <is>
          <t xml:space="preserve"> </t>
        </is>
      </c>
      <c r="F6" s="18" t="inlineStr">
        <is>
          <t xml:space="preserve">Mps1; Cdc5; </t>
        </is>
      </c>
      <c r="G6" s="19" t="inlineStr">
        <is>
          <t xml:space="preserve">[DENCQ][A-Z]([ST])[^PN]; [DENCQ][A-Z]([ST])(?:[^PDEN]|[FMYI]); </t>
        </is>
      </c>
      <c r="H6" s="18" t="inlineStr">
        <is>
          <t>QVSR; QVSR</t>
        </is>
      </c>
      <c r="I6" s="18" t="inlineStr">
        <is>
          <t xml:space="preserve"> </t>
        </is>
      </c>
      <c r="J6" s="19" t="inlineStr">
        <is>
          <t>[569]-INYQVS*RVSST-[579]</t>
        </is>
      </c>
      <c r="K6" s="18" t="inlineStr">
        <is>
          <t>VRK1</t>
        </is>
      </c>
      <c r="L6" s="20" t="inlineStr">
        <is>
          <t>VRK1 (98.12%); IRAK1 (97.36%); IRE2 (95.79%); IRAK4 (94.77%); IRE1 (94.24%); HRI (93.32%); STLK3 (89.77%); CAMK1G (89.69%); BIKE (89.62%); HUNK (89.43%); MAPKAPK5 (89.21%); PINK1 (89.12%); MELK (88.73%); VRK2 (88.65%); RIPK1 (87.59%); TTBK1 (87.17%); STK33 (86.54%); MAPKAPK3 (84.79%); WNK3 (84.46%); RIPK3 (83.86%); CK1A2 (82.75%); PKR (82.75%); PKG1 (82.06%); TTBK2 (81.91%); WNK1 (80.98%); NEK7 (80.87%); AAK1 (80.19%); SNRK (79.52%); PHKG2 (79.34%); ANKRD3 (78.77%); SSTK (78.3%); BMPR2 (78.14%); TSSK2 (78.09%); WNK4 (78.0%); PERK (77.93%); CAMK4 (77.3%); GRK4 (76.8%); MLK1 (76.8%); TSSK1 (76.7%); CAMK1A (76.31%); GRK5 (76.06%); CHK2 (75.91%); PKN2 (75.55%); TLK1 (75.35%); RIPK2 (75.21%); PAK4 (75.19%); PKCH (74.87%); TGFBR2 (74.51%); MAPKAPK2 (73.65%); PKN1 (73.32%); PKCI (72.82%); ALPHAK3 (72.45%); PKCE (72.44%); ROCK1 (72.16%); GCN2 (72.07%); HASPIN (72.02%); NEK3 (71.55%); TTK (71.48%); SMMLCK (71.14%); PKCT (70.85%); MYO3A (70.75%); NEK9 (69.91%); CAMK1B (69.77%); PKG2 (69.45%); CAMK1D (69.24%); PAK5 (68.68%); MYO3B (68.47%); AMPKA1 (68.36%); DMPK1 (68.13%); CK1G2 (68.12%); NUAK1 (67.68%); PAK3 (67.49%); NIM1 (67.29%); CAMLCK (66.93%); TLK2 (66.71%); MLK4 (66.69%); SMG1 (66.55%); MYLK4 (66.54%); CAMKK1 (66.07%); P70S6K (65.66%); ULK2 (65.51%); PRKD3 (65.47%); DCAMKL2 (64.96%); CK1G3 (64.89%); MLK2 (64.85%); MASTL (64.78%); PDHK4 (64.66%); NEK1 (62.52%); NEK2 (62.49%); PKCZ (61.91%); GAK (61.87%); QIK (61.42%); NEK4 (61.31%); PAK2 (61.15%); DCAMKL1 (60.96%); PHKG1 (60.92%); ROCK2 (60.6%); AURB (60.21%); CHAK1 (60.17%); AMPKA2 (59.97%); MPSK1 (59.87%); PLK1 (59.85%); MNK2 (59.84%); ULK1 (59.83%); NUAK2 (59.76%); MRCKB (59.36%); MRCKA (57.43%); CHK1 (57.35%); PLK3 (57.03%); MARK1 (56.55%); PLK4 (55.72%); BUB1 (55.39%); PAK6 (54.17%); NEK8 (53.97%); PKCA (53.93%); GRK6 (53.89%); PKCD (53.46%); OSR1 (53.36%); GRK3 (52.54%); NEK5 (52.11%); PKCB (52.08%); CAMK2D (51.21%); PKCG (51.05%); SIK (50.73%); GRK2 (50.55%); DYRK3 (50.06%); ACVR2A (50.04%); MEKK6 (49.55%); MARK2 (49.34%); PAK1 (49.24%); PLK2 (48.63%); MEK5 (47.88%); MNK1 (47.67%); CAMK2B (47.17%); BRSK2 (47.11%); RSK2 (46.91%); CAMKK2 (46.67%); MEKK3 (46.55%); DYRK1B (45.68%); DYRK2 (45.62%); MLK3 (45.61%); CRIK (45.59%); MARK3 (45.44%); MEKK1 (45.43%); YSK1 (45.37%); PRKD1 (45.34%); MEK2 (45.25%); TAK1 (44.99%); TGFBR1 (44.85%); PKN3 (44.3%); CAMK2G (44.23%); PKACG (44.22%); PRKD2 (43.62%); PBK (43.4%); PDK1 (43.4%); CK1G1 (43.14%); SKMLCK (42.94%); LRRK2 (42.83%); PKACA (42.33%); MEKK2 (42.32%); ATM (42.29%); NIK (41.06%); PDHK1 (40.84%); LOK (40.42%); EEF2K (39.85%); ERK7 (39.75%); YANK2 (39.46%); NEK6 (39.31%); DAPK1 (39.12%); DLK (39.06%); YANK3 (38.56%); ACVR2B (37.97%); ALK4 (37.36%); MINK (37.06%); CK2A2 (36.82%); RSK3 (36.68%); MSK2 (36.43%); MOK (36.0%); BMPR1A (35.87%); SGK3 (35.8%); DYRK4 (35.63%); DAPK2 (35.22%); CDK14 (35.18%); NLK (34.97%); P70S6KB (34.9%); MST1 (34.84%); MST2 (34.74%); P38D (34.68%); DYRK1A (34.5%); CDK4 (33.94%); CK2A1 (33.77%); PIM2 (33.68%); FAM20C (33.65%); LKB1 (33.53%); DAPK3 (33.52%); ZAK (33.38%); MST3 (33.01%); TAO1 (32.85%); HIPK3 (32.64%); MARK4 (32.09%); DSTYK (31.99%); ERK2 (31.98%); YSK4 (31.35%); HIPK4 (31.32%); COT (31.31%); CK1A (30.79%); NDR1 (30.76%); P90RSK (30.72%); CHAK2 (30.71%); HGK (30.63%); DRAK1 (30.49%); IKKE (30.39%); NEK11 (30.04%); CDK6 (29.94%); CDK2 (29.5%); BCKDK (29.43%); KIS (29.41%); PRP4 (29.01%); AKT1 (28.36%); AURA (27.59%); LATS2 (27.48%); TAO2 (26.02%); CK1E (25.97%); AURC (25.93%); HIPK2 (25.8%); HIPK1 (25.71%); RAF1 (25.36%); CK1D (25.27%); ERK5 (25.08%); P38A (24.97%); SRPK3 (24.97%); CAMK2A (24.96%); CDKL5 (24.88%); MAP3K15 (24.78%); TBK1 (24.78%); PIM1 (23.98%); IKKB (23.69%); MST4 (23.69%); QSK (22.39%); SLK (21.95%); CLK1 (21.75%); CDKL1 (21.63%); ALK2 (21.42%); CDK10 (21.34%); CDK16 (20.98%); MSK1 (20.73%); BRSK1 (20.32%); AKT3 (19.71%); MEK1 (19.6%); SGK1 (19.19%); CLK4 (18.89%); CDK17 (18.82%); AKT2 (18.81%); CDK18 (18.55%); CDK7 (18.37%); SBK (17.89%); CDK9 (17.8%); BRAF (17.45%); SRPK1 (16.1%); SRPK2 (16.05%); PKACB (15.78%); CDK13 (15.19%); JNK1 (14.64%); CDK12 (14.27%); CDK5 (14.2%); ERK1 (13.95%); P38B (12.92%); P38G (12.91%); IKKA (12.69%); TNIK (12.51%); MAK (12.08%); GSK3B (11.87%); GRK1 (11.52%); BMPR1B (11.43%); JNK3 (11.33%); HPK1 (10.84%); KHS1 (10.64%); ATR (10.54%); CDK8 (10.51%); ICK (10.0%); PRPK (9.74%); KHS2 (9.05%); CDK19 (8.9%); NDR2 (8.55%); PRKX (8.25%); MOS (8.06%); DNAPK (7.52%); PIM3 (7.25%); PASK (7.22%); JNK2 (6.83%); TAO3 (6.81%); LATS1 (5.74%); ASK1 (4.8%); CDC7 (3.39%); RSK4 (2.86%); MTOR (2.53%); GSK3A (2.24%); CDK1 (2.09%); GRK7 (1.66%); GCK (1.59%); CLK2 (1.11%); CDK3 (1.03%); CLK3 (0.1%)</t>
        </is>
      </c>
      <c r="M6" s="18" t="inlineStr">
        <is>
          <t>CK1A2</t>
        </is>
      </c>
      <c r="N6" s="18" t="inlineStr">
        <is>
          <t>Yck1/Yck2 (CK1A2)</t>
        </is>
      </c>
      <c r="O6" s="18" t="inlineStr">
        <is>
          <t>82.75%</t>
        </is>
      </c>
      <c r="P6" s="18">
        <v>21</v>
      </c>
      <c r="Q6" s="21" t="inlineStr">
        <is>
          <t>Yck1/Yck2 (CK1A2) (82.75%); Alk1/Alk2 (72.02%); Mps1 (71.48%); Yck1/Yck2 (CK1G2) (68.12%); Yck1/Yck2 (CK1G3) (64.89%); Ipl1 (60.21%); Cdc5 (59.85%); Bub1 (55.39%); Yck1/Yck2 (CK1G1) (43.14%); Cka1/Cka2 (CK2A2) (36.82%); Cdc15 (MST1) (34.84%); Cdc15 (MST2) (34.74%); Cka1/Cka2 (CK2A1) (33.77%); Yck1/Yck2 (CK1A) (30.79%); Dbf2/Dbf20 (NDR1) (30.76%); Yck1/Yck2 (CK1E) (25.97%); Yck1/Yck2 (CK1D) (25.27%); Dbf2/Dbf20 (NDR2) (8.55%); Cdk1 (2.09%)</t>
        </is>
      </c>
      <c r="R6" s="22" t="inlineStr">
        <is>
          <t>YES</t>
        </is>
      </c>
      <c r="S6" s="22" t="inlineStr">
        <is>
          <t>YES</t>
        </is>
      </c>
      <c r="T6" s="22" t="inlineStr">
        <is>
          <t>NO</t>
        </is>
      </c>
      <c r="U6" s="22" t="inlineStr">
        <is>
          <t>NO</t>
        </is>
      </c>
      <c r="V6" s="22" t="inlineStr">
        <is>
          <t>No PSMs</t>
        </is>
      </c>
      <c r="W6" s="22" t="inlineStr">
        <is>
          <t>No PSMs</t>
        </is>
      </c>
      <c r="X6" s="22" t="inlineStr">
        <is>
          <t>No PSMs</t>
        </is>
      </c>
      <c r="Y6" s="22" t="inlineStr">
        <is>
          <t>No PSMs</t>
        </is>
      </c>
      <c r="Z6" s="22" t="inlineStr">
        <is>
          <t>No PSMs</t>
        </is>
      </c>
      <c r="AA6" s="22" t="inlineStr">
        <is>
          <t>No PSMs</t>
        </is>
      </c>
      <c r="AB6" s="22" t="inlineStr">
        <is>
          <t>No PSMs</t>
        </is>
      </c>
      <c r="AC6" s="22" t="inlineStr">
        <is>
          <t>No PSMs</t>
        </is>
      </c>
      <c r="AD6" s="22" t="inlineStr">
        <is>
          <t>No PSMs</t>
        </is>
      </c>
      <c r="AE6" s="22" t="inlineStr">
        <is>
          <t>No PSMs</t>
        </is>
      </c>
      <c r="AF6" s="22" t="inlineStr">
        <is>
          <t>No PSMs</t>
        </is>
      </c>
      <c r="AG6" s="22" t="inlineStr">
        <is>
          <t>No PSMs</t>
        </is>
      </c>
      <c r="AH6" s="22" t="inlineStr">
        <is>
          <t>No PSMs</t>
        </is>
      </c>
      <c r="AI6" s="22" t="inlineStr">
        <is>
          <t>No PSMs</t>
        </is>
      </c>
      <c r="AJ6" s="22" t="inlineStr">
        <is>
          <t>No PSMs</t>
        </is>
      </c>
      <c r="AK6" s="22" t="inlineStr">
        <is>
          <t>No PSMs</t>
        </is>
      </c>
      <c r="AL6" s="22" t="inlineStr">
        <is>
          <t>No PSMs</t>
        </is>
      </c>
      <c r="AM6" s="22" t="inlineStr">
        <is>
          <t>No PSMs</t>
        </is>
      </c>
      <c r="AN6" s="22" t="inlineStr">
        <is>
          <t>No PSMs</t>
        </is>
      </c>
      <c r="AO6" s="22" t="inlineStr">
        <is>
          <t>No PSMs</t>
        </is>
      </c>
      <c r="AP6" s="22" t="inlineStr">
        <is>
          <t>No PSMs</t>
        </is>
      </c>
      <c r="AQ6" s="22" t="inlineStr">
        <is>
          <t>No PSMs</t>
        </is>
      </c>
      <c r="AR6" s="22" t="inlineStr">
        <is>
          <t>No PSMs</t>
        </is>
      </c>
      <c r="AS6" s="22" t="inlineStr">
        <is>
          <t>No PSMs</t>
        </is>
      </c>
      <c r="AT6" s="23" t="inlineStr">
        <is>
          <t>No PSMs</t>
        </is>
      </c>
      <c r="AU6" s="24">
        <v>216</v>
      </c>
      <c r="AV6" s="24">
        <v>347</v>
      </c>
      <c r="AW6" s="24">
        <v>241</v>
      </c>
      <c r="AX6" s="24">
        <v>19</v>
      </c>
      <c r="AY6" s="24">
        <v>0</v>
      </c>
      <c r="AZ6" s="24">
        <v>0</v>
      </c>
      <c r="BA6" s="24">
        <v>0</v>
      </c>
      <c r="BB6" s="24">
        <v>0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24">
        <v>0</v>
      </c>
      <c r="BU6" s="24">
        <v>0</v>
      </c>
      <c r="BV6" s="24">
        <v>0</v>
      </c>
      <c r="BW6" s="25">
        <v>0</v>
      </c>
      <c r="BX6" s="22">
        <v>3</v>
      </c>
      <c r="BY6" s="22">
        <v>15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0</v>
      </c>
      <c r="CF6" s="22">
        <v>0</v>
      </c>
      <c r="CG6" s="22">
        <v>0</v>
      </c>
      <c r="CH6" s="22">
        <v>0</v>
      </c>
      <c r="CI6" s="22">
        <v>0</v>
      </c>
      <c r="CJ6" s="22">
        <v>0</v>
      </c>
      <c r="CK6" s="22">
        <v>0</v>
      </c>
      <c r="CL6" s="22">
        <v>0</v>
      </c>
      <c r="CM6" s="22">
        <v>0</v>
      </c>
      <c r="CN6" s="22">
        <v>0</v>
      </c>
      <c r="CO6" s="22">
        <v>0</v>
      </c>
      <c r="CP6" s="22">
        <v>0</v>
      </c>
      <c r="CQ6" s="22">
        <v>0</v>
      </c>
      <c r="CR6" s="22">
        <v>0</v>
      </c>
      <c r="CS6" s="22">
        <v>0</v>
      </c>
      <c r="CT6" s="22">
        <v>0</v>
      </c>
      <c r="CU6" s="22">
        <v>0</v>
      </c>
      <c r="CV6" s="22">
        <v>0</v>
      </c>
      <c r="CW6" s="22">
        <v>0</v>
      </c>
      <c r="CX6" s="22">
        <v>0</v>
      </c>
      <c r="CY6" s="22">
        <v>0</v>
      </c>
      <c r="CZ6" s="23">
        <v>0</v>
      </c>
      <c r="DA6" s="26" t="inlineStr">
        <is>
          <t xml:space="preserve">ATELAIPAHLNINYQVSR; </t>
        </is>
      </c>
      <c r="DB6" s="26" t="inlineStr">
        <is>
          <t xml:space="preserve">ATELAIPAHLNINYQVSR; KATELAIPAHLNINYQVSR; </t>
        </is>
      </c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7"/>
      <c r="ED6" s="28" t="inlineStr">
        <is>
          <t xml:space="preserve">100.0 (3); </t>
        </is>
      </c>
      <c r="EE6" s="28" t="inlineStr">
        <is>
          <t xml:space="preserve">100.0 (12); 100.0 (3); </t>
        </is>
      </c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9"/>
    </row>
    <row r="7">
      <c r="A7" s="18" t="inlineStr">
        <is>
          <t>YBL034C</t>
        </is>
      </c>
      <c r="B7" s="18" t="inlineStr">
        <is>
          <t>STU1</t>
        </is>
      </c>
      <c r="C7" s="18" t="inlineStr">
        <is>
          <t>S602</t>
        </is>
      </c>
      <c r="D7" s="18">
        <v>1</v>
      </c>
      <c r="E7" s="18" t="inlineStr">
        <is>
          <t>Reported</t>
        </is>
      </c>
      <c r="F7" s="18" t="inlineStr">
        <is>
          <t>Ipl1</t>
        </is>
      </c>
      <c r="G7" s="19" t="inlineStr">
        <is>
          <t>[RK][A-Z]([ST])[^P]</t>
        </is>
      </c>
      <c r="H7" s="18" t="inlineStr">
        <is>
          <t>KTSL</t>
        </is>
      </c>
      <c r="I7" s="18" t="inlineStr">
        <is>
          <t xml:space="preserve"> </t>
        </is>
      </c>
      <c r="J7" s="19" t="inlineStr">
        <is>
          <t>[597]-SSRKTS*LLEQK-[607]</t>
        </is>
      </c>
      <c r="K7" s="18" t="inlineStr">
        <is>
          <t>SGK3</t>
        </is>
      </c>
      <c r="L7" s="20" t="inlineStr">
        <is>
          <t>SGK3 (97.51%); PKG1 (97.07%); SGK1 (96.72%); MRCKA (96.64%); CAMK4 (96.58%); MSK1 (96.34%); PKACG (96.3%); PKACA (96.17%); PKG2 (96.16%); DCAMKL2 (95.9%); ROCK1 (95.72%); AKT1 (95.62%); PKN3 (95.6%); LATS1 (95.57%); PKN1 (95.34%); MRCKB (95.2%); AKT2 (94.96%); DAPK1 (94.92%); MSK2 (94.79%); AKT3 (94.77%); MAPKAPK3 (94.73%); P90RSK (94.72%); PRKX (94.67%); PKACB (94.65%); AURA (94.6%); P70S6K (94.5%); RSK2 (94.45%); CAMK1A (94.38%); CAMK1B (94.26%); SMMLCK (94.17%); PAK2 (94.15%); ROCK2 (94.11%); RSK4 (94.0%); PKN2 (93.98%); SBK (93.94%); RAF1 (93.91%); CAMK1D (93.84%); SNRK (93.62%); MYLK4 (93.51%); DCAMKL1 (93.3%); P70S6KB (93.18%); PLK4 (93.15%); PRKD3 (93.1%); WNK3 (93.05%); TSSK1 (93.04%); AURB (92.9%); TSSK2 (92.86%); PAK6 (92.77%); PAK5 (92.56%); DRAK1 (92.44%); CAMK2D (92.43%); DAPK2 (92.4%); PAK1 (92.37%); CRIK (92.35%); MELK (92.3%); CHK2 (92.18%); SSTK (92.14%); PAK3 (92.05%); PHKG2 (91.88%); BRSK1 (91.84%); PDK1 (91.76%); PRKD2 (91.76%); DMPK1 (91.68%); MARK1 (91.66%); PAK4 (91.57%); PKCG (91.5%); RSK3 (91.22%); LATS2 (91.2%); CAMK1G (91.1%); YANK3 (91.0%); AMPKA1 (90.97%); AMPKA2 (90.71%); MAPKAPK2 (90.69%); DAPK3 (90.63%); PKCD (90.48%); PKCH (90.47%); CK1G3 (90.42%); CAMLCK (90.17%); CAMK2A (90.16%); PLK1 (90.12%); CK1A2 (90.0%); TBK1 (89.9%); SLK (89.76%); HPK1 (89.74%); MNK1 (89.62%); MAPKAPK5 (89.21%); TTBK1 (89.09%); PKCB (89.07%); PKCE (88.75%); PKCT (88.64%); GRK6 (88.55%); QIK (88.49%); NIK (88.48%); MNK2 (88.41%); LOK (88.35%); MARK3 (88.31%); AURC (88.27%); BRSK2 (88.13%); PIM2 (88.12%); PIM1 (88.04%); CAMK2B (88.03%); NIM1 (88.0%); SKMLCK (87.92%); WNK1 (87.64%); PRKD1 (87.57%); RIPK2 (87.51%); PDHK4 (87.49%); PIM3 (86.89%); IKKE (86.76%); QSK (86.29%); IKKB (85.92%); NEK11 (85.89%); NDR1 (85.42%); PASK (85.34%); DNAPK (85.08%); WNK4 (84.89%); KHS2 (84.45%); CDKL1 (83.9%); NEK2 (83.66%); CHK1 (83.62%); GCK (83.54%); SIK (83.44%); NDR2 (83.14%); PDHK1 (83.07%); PKCA (82.96%); MARK2 (82.6%); RIPK1 (82.49%); BCKDK (81.95%); NUAK1 (81.89%); PKCI (81.61%); CK1G1 (81.59%); MARK4 (81.46%); KHS1 (81.45%); PHKG1 (81.38%); DLK (81.21%); MST4 (81.18%); ICK (80.21%); TAK1 (79.94%); TTBK2 (79.42%); CLK4 (79.28%); ATR (78.57%); CLK1 (78.53%); SRPK3 (78.28%); MST1 (77.96%); GRK7 (76.97%); SRPK2 (76.46%); CAMK2G (76.38%); CDKL5 (75.82%); MEKK3 (75.26%); PBK (74.91%); GSK3B (74.87%); CK1E (74.82%); MASTL (74.66%); TAO2 (73.57%); GRK5 (72.93%); MINK (72.54%); TAO1 (72.52%); STLK3 (72.0%); NEK8 (71.65%); MTOR (71.13%); PKCZ (70.85%); NUAK2 (70.84%); NEK4 (70.52%); MEK1 (70.21%); TLK1 (69.82%); GRK2 (69.81%); MST3 (69.73%); BUB1 (69.69%); PLK3 (69.55%); YANK2 (69.37%); DYRK1A (69.14%); ALK4 (69.01%); CK2A1 (68.88%); ATM (67.77%); BRAF (67.43%); MEK5 (66.9%); SRPK1 (66.7%); DYRK3 (66.31%); LRRK2 (66.04%); STK33 (65.98%); IRAK1 (65.73%); YSK4 (65.62%); CLK2 (65.32%); HUNK (65.24%); MEKK6 (65.19%); HGK (64.56%); TNIK (64.54%); GRK3 (64.51%); RIPK3 (64.36%); GAK (63.74%); CK2A2 (62.85%); MAP3K15 (62.55%); CAMKK2 (62.14%); ULK1 (61.87%); TAO3 (61.61%); ASK1 (61.12%); MAK (60.87%); MYO3A (60.51%); GRK1 (59.89%); YSK1 (59.88%); IRAK4 (59.67%); IRE2 (59.02%); MST2 (57.99%); TLK2 (56.83%); MEK2 (56.79%); HASPIN (56.63%); ZAK (55.14%); DYRK1B (55.05%); ULK2 (54.69%); HIPK3 (54.42%); NLK (54.23%); CDK10 (53.63%); CDK14 (52.82%); IRE1 (52.82%); COT (52.21%); VRK1 (51.78%); DYRK2 (51.75%); MEKK2 (51.36%); CHAK1 (50.72%); IKKA (50.48%); JNK2 (50.33%); CDC7 (50.17%); MOK (50.15%); NEK1 (49.52%); DYRK4 (48.34%); HIPK1 (48.01%); EEF2K (47.98%); TGFBR2 (47.67%); MYO3B (46.56%); PLK2 (46.38%); ANKRD3 (45.88%); GSK3A (45.13%); ACVR2A (44.94%); CAMKK1 (44.42%); HIPK2 (43.3%); JNK3 (42.19%); HRI (41.2%); FAM20C (40.85%); ALK2 (40.55%); NEK3 (40.4%); ERK2 (39.59%); ERK5 (39.13%); CDK9 (38.69%); CDK4 (38.55%); SMG1 (38.29%); JNK1 (37.29%); CK1A (36.68%); HIPK4 (36.39%); CLK3 (36.17%); NEK5 (36.08%); CK1D (35.41%); MOS (33.73%); ALPHAK3 (33.68%); CDK12 (33.48%); CDK7 (33.43%); LKB1 (33.22%); TTK (33.01%); PKR (32.82%); NEK9 (32.17%); CDK6 (31.52%); NEK7 (30.71%); OSR1 (30.7%); GRK4 (29.39%); PERK (29.16%); CHAK2 (29.01%); VRK2 (28.64%); ACVR2B (27.85%); MLK1 (26.66%); P38A (26.59%); ERK1 (25.07%); BMPR1A (24.39%); TGFBR1 (24.29%); CDK2 (24.15%); MLK4 (24.1%); AAK1 (22.61%); BIKE (21.05%); CK1G2 (20.64%); DSTYK (20.13%); PRPK (20.01%); P38G (19.87%); GCN2 (18.36%); CDK16 (17.73%); P38B (16.79%); PINK1 (16.76%); BMPR1B (15.85%); CDK18 (15.74%); CDK17 (15.43%); MLK2 (14.76%); MPSK1 (14.57%); CDK13 (13.73%); MEKK1 (12.19%); KIS (11.76%); MLK3 (11.36%); BMPR2 (10.66%); NEK6 (8.04%); CDK3 (8.02%); CDK5 (7.66%); CDK19 (6.97%); P38D (6.58%); ERK7 (5.55%); CDK1 (3.69%); CDK8 (3.09%); PRP4 (2.8%)</t>
        </is>
      </c>
      <c r="M7" s="18" t="inlineStr">
        <is>
          <t>AURB</t>
        </is>
      </c>
      <c r="N7" s="18" t="inlineStr">
        <is>
          <t>Ipl1</t>
        </is>
      </c>
      <c r="O7" s="18" t="inlineStr">
        <is>
          <t>92.9%</t>
        </is>
      </c>
      <c r="P7" s="18">
        <v>46</v>
      </c>
      <c r="Q7" s="21" t="inlineStr">
        <is>
          <t>Ipl1 (92.9%); Yck1/Yck2 (CK1G3) (90.42%); Cdc5 (90.12%); Yck1/Yck2 (CK1A2) (90.0%); Dbf2/Dbf20 (NDR1) (85.42%); Dbf2/Dbf20 (NDR2) (83.14%); Yck1/Yck2 (CK1G1) (81.59%); Cdc15 (MST1) (77.96%); Yck1/Yck2 (CK1E) (74.82%); Bub1 (69.69%); Cka1/Cka2 (CK2A1) (68.88%); Cka1/Cka2 (CK2A2) (62.85%); Cdc15 (MST2) (57.99%); Alk1/Alk2 (56.63%); Yck1/Yck2 (CK1A) (36.68%); Yck1/Yck2 (CK1D) (35.41%); Mps1 (33.01%); Yck1/Yck2 (CK1G2) (20.64%); Cdk1 (3.69%)</t>
        </is>
      </c>
      <c r="R7" s="22" t="inlineStr">
        <is>
          <t>YES</t>
        </is>
      </c>
      <c r="S7" s="22" t="inlineStr">
        <is>
          <t>YES</t>
        </is>
      </c>
      <c r="T7" s="22" t="inlineStr">
        <is>
          <t>YES</t>
        </is>
      </c>
      <c r="U7" s="22" t="inlineStr">
        <is>
          <t>No PSMs</t>
        </is>
      </c>
      <c r="V7" s="22" t="inlineStr">
        <is>
          <t>No PSMs</t>
        </is>
      </c>
      <c r="W7" s="22" t="inlineStr">
        <is>
          <t>No PSMs</t>
        </is>
      </c>
      <c r="X7" s="22" t="inlineStr">
        <is>
          <t>No PSMs</t>
        </is>
      </c>
      <c r="Y7" s="22" t="inlineStr">
        <is>
          <t>No PSMs</t>
        </is>
      </c>
      <c r="Z7" s="22" t="inlineStr">
        <is>
          <t>No PSMs</t>
        </is>
      </c>
      <c r="AA7" s="22" t="inlineStr">
        <is>
          <t>No PSMs</t>
        </is>
      </c>
      <c r="AB7" s="22" t="inlineStr">
        <is>
          <t>No PSMs</t>
        </is>
      </c>
      <c r="AC7" s="22" t="inlineStr">
        <is>
          <t>No PSMs</t>
        </is>
      </c>
      <c r="AD7" s="22" t="inlineStr">
        <is>
          <t>No PSMs</t>
        </is>
      </c>
      <c r="AE7" s="22" t="inlineStr">
        <is>
          <t>No PSMs</t>
        </is>
      </c>
      <c r="AF7" s="22" t="inlineStr">
        <is>
          <t>No PSMs</t>
        </is>
      </c>
      <c r="AG7" s="22" t="inlineStr">
        <is>
          <t>No PSMs</t>
        </is>
      </c>
      <c r="AH7" s="22" t="inlineStr">
        <is>
          <t>No PSMs</t>
        </is>
      </c>
      <c r="AI7" s="22" t="inlineStr">
        <is>
          <t>No PSMs</t>
        </is>
      </c>
      <c r="AJ7" s="22" t="inlineStr">
        <is>
          <t>No PSMs</t>
        </is>
      </c>
      <c r="AK7" s="22" t="inlineStr">
        <is>
          <t>No PSMs</t>
        </is>
      </c>
      <c r="AL7" s="22" t="inlineStr">
        <is>
          <t>No PSMs</t>
        </is>
      </c>
      <c r="AM7" s="22" t="inlineStr">
        <is>
          <t>No PSMs</t>
        </is>
      </c>
      <c r="AN7" s="22" t="inlineStr">
        <is>
          <t>No PSMs</t>
        </is>
      </c>
      <c r="AO7" s="22" t="inlineStr">
        <is>
          <t>No PSMs</t>
        </is>
      </c>
      <c r="AP7" s="22" t="inlineStr">
        <is>
          <t>No PSMs</t>
        </is>
      </c>
      <c r="AQ7" s="22" t="inlineStr">
        <is>
          <t>No PSMs</t>
        </is>
      </c>
      <c r="AR7" s="22" t="inlineStr">
        <is>
          <t>No PSMs</t>
        </is>
      </c>
      <c r="AS7" s="22" t="inlineStr">
        <is>
          <t>No PSMs</t>
        </is>
      </c>
      <c r="AT7" s="23" t="inlineStr">
        <is>
          <t>No PSMs</t>
        </is>
      </c>
      <c r="AU7" s="24">
        <v>76</v>
      </c>
      <c r="AV7" s="24">
        <v>84</v>
      </c>
      <c r="AW7" s="24">
        <v>74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v>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24">
        <v>0</v>
      </c>
      <c r="BU7" s="24">
        <v>0</v>
      </c>
      <c r="BV7" s="24">
        <v>0</v>
      </c>
      <c r="BW7" s="25">
        <v>0</v>
      </c>
      <c r="BX7" s="22">
        <v>21</v>
      </c>
      <c r="BY7" s="22">
        <v>21</v>
      </c>
      <c r="BZ7" s="22">
        <v>6</v>
      </c>
      <c r="CA7" s="22">
        <v>0</v>
      </c>
      <c r="CB7" s="22">
        <v>0</v>
      </c>
      <c r="CC7" s="22">
        <v>0</v>
      </c>
      <c r="CD7" s="22">
        <v>0</v>
      </c>
      <c r="CE7" s="22">
        <v>0</v>
      </c>
      <c r="CF7" s="22">
        <v>0</v>
      </c>
      <c r="CG7" s="22">
        <v>0</v>
      </c>
      <c r="CH7" s="22">
        <v>0</v>
      </c>
      <c r="CI7" s="22">
        <v>0</v>
      </c>
      <c r="CJ7" s="22">
        <v>0</v>
      </c>
      <c r="CK7" s="22">
        <v>0</v>
      </c>
      <c r="CL7" s="22">
        <v>0</v>
      </c>
      <c r="CM7" s="22">
        <v>0</v>
      </c>
      <c r="CN7" s="22">
        <v>0</v>
      </c>
      <c r="CO7" s="22">
        <v>0</v>
      </c>
      <c r="CP7" s="22">
        <v>0</v>
      </c>
      <c r="CQ7" s="22">
        <v>0</v>
      </c>
      <c r="CR7" s="22">
        <v>0</v>
      </c>
      <c r="CS7" s="22">
        <v>0</v>
      </c>
      <c r="CT7" s="22">
        <v>0</v>
      </c>
      <c r="CU7" s="22">
        <v>0</v>
      </c>
      <c r="CV7" s="22">
        <v>0</v>
      </c>
      <c r="CW7" s="22">
        <v>0</v>
      </c>
      <c r="CX7" s="22">
        <v>0</v>
      </c>
      <c r="CY7" s="22">
        <v>0</v>
      </c>
      <c r="CZ7" s="23">
        <v>0</v>
      </c>
      <c r="DA7" s="26" t="inlineStr">
        <is>
          <t xml:space="preserve">KTSLLEQK; KTSLLEQKR; </t>
        </is>
      </c>
      <c r="DB7" s="26" t="inlineStr">
        <is>
          <t xml:space="preserve">KTSLLEQK; KTSLLEQKR; </t>
        </is>
      </c>
      <c r="DC7" s="26" t="inlineStr">
        <is>
          <t xml:space="preserve">KTSLLEQK; </t>
        </is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7"/>
      <c r="ED7" s="28" t="inlineStr">
        <is>
          <t xml:space="preserve">94.6 (16); 100.0 (5); </t>
        </is>
      </c>
      <c r="EE7" s="28" t="inlineStr">
        <is>
          <t xml:space="preserve">100.0 (15); 100.0 (6); </t>
        </is>
      </c>
      <c r="EF7" s="28" t="inlineStr">
        <is>
          <t xml:space="preserve">100.0 (6); </t>
        </is>
      </c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9"/>
    </row>
    <row r="8">
      <c r="A8" s="18" t="inlineStr">
        <is>
          <t>YBL034C</t>
        </is>
      </c>
      <c r="B8" s="18" t="inlineStr">
        <is>
          <t>STU1</t>
        </is>
      </c>
      <c r="C8" s="18" t="inlineStr">
        <is>
          <t>S653</t>
        </is>
      </c>
      <c r="D8" s="18">
        <v>1</v>
      </c>
      <c r="E8" s="18" t="inlineStr">
        <is>
          <t>Reported</t>
        </is>
      </c>
      <c r="F8" s="18" t="inlineStr">
        <is>
          <t>Mps1 (if -2 phos)</t>
        </is>
      </c>
      <c r="G8" s="19" t="inlineStr">
        <is>
          <t>[ST][A-Z]([ST])[^PN]</t>
        </is>
      </c>
      <c r="H8" s="18" t="inlineStr">
        <is>
          <t>STSE</t>
        </is>
      </c>
      <c r="I8" s="18" t="inlineStr">
        <is>
          <t xml:space="preserve"> </t>
        </is>
      </c>
      <c r="J8" s="19" t="inlineStr">
        <is>
          <t>[648]-NLRSTS*EYSSK-[658]</t>
        </is>
      </c>
      <c r="K8" s="18" t="inlineStr">
        <is>
          <t>SNRK</t>
        </is>
      </c>
      <c r="L8" s="20" t="inlineStr">
        <is>
          <t>SNRK (95.7%); CDC7 (95.32%); YANK2 (95.19%); YANK3 (94.38%); DRAK1 (93.44%); DCAMKL2 (92.07%); RSK4 (91.39%); BRSK1 (91.04%); CK1E (90.71%); NIM1 (90.46%); DAPK1 (90.41%); P90RSK (89.72%); DLK (89.6%); AURA (89.33%); MSK2 (88.95%); RSK3 (88.94%); IRAK1 (88.92%); P70S6K (88.88%); MOS (88.79%); CK1A2 (88.76%); DAPK2 (88.73%); MAPKAPK5 (88.73%); CAMK1B (88.5%); BMPR1A (88.39%); CAMK1D (87.84%); CAMK4 (87.77%); GRK2 (87.77%); CHK2 (87.68%); GRK3 (87.28%); DAPK3 (87.27%); DCAMKL1 (87.19%); BRSK2 (87.18%); MEK1 (87.17%); PAK2 (86.83%); HUNK (86.79%); PASK (86.65%); GRK6 (86.27%); CAMK1G (86.0%); RSK2 (85.94%); GRK5 (85.73%); MSK1 (85.67%); PDK1 (85.59%); CAMK1A (85.32%); IRE2 (84.99%); EEF2K (84.89%); RIPK2 (84.55%); NUAK1 (83.87%); ALK2 (83.81%); PIM2 (83.67%); CDKL1 (83.49%); SBK (83.37%); SMMLCK (83.29%); PIM3 (83.19%); MELK (83.14%); MASTL (82.85%); SIK (82.85%); PKN3 (82.54%); MNK1 (82.46%); ASK1 (82.35%); P70S6KB (82.19%); PKG1 (82.18%); SGK1 (82.02%); PAK3 (81.86%); PAK1 (81.82%); ACVR2A (81.81%); PKN1 (81.71%); PHKG2 (81.67%); MYLK4 (81.61%); NIK (81.58%); MEK2 (81.36%); ACVR2B (81.19%); GCN2 (80.98%); CAMLCK (80.74%); BMPR1B (80.17%); ALPHAK3 (80.09%); CRIK (79.69%); ROCK1 (79.53%); CDKL5 (79.51%); PKCH (79.46%); TTBK2 (79.32%); TTBK1 (78.92%); BRAF (78.89%); MRCKB (78.63%); RIPK1 (78.61%); MAPKAPK3 (78.54%); CHAK1 (78.52%); PLK4 (78.26%); PAK4 (78.25%); PRKD3 (78.04%); MAPKAPK2 (77.63%); MNK2 (77.47%); MRCKA (77.47%); PKACA (77.47%); AKT2 (77.45%); CAMK2B (77.18%); QIK (77.16%); TSSK2 (77.0%); ULK1 (76.83%); AURB (76.59%); CK2A1 (76.39%); SGK3 (76.22%); SSTK (76.21%); LATS2 (75.97%); PIM1 (75.93%); CHK1 (75.87%); ALK4 (75.81%); IRAK4 (75.69%); LATS1 (75.68%); CAMK2D (75.64%); AKT1 (75.57%); STK33 (75.54%); AMPKA2 (75.49%); CK1D (75.49%); MARK1 (75.34%); NDR1 (75.34%); GRK4 (75.01%); CK1G2 (74.82%); NEK8 (74.72%); AKT3 (74.59%); ATM (74.5%); WNK3 (74.17%); PKACG (74.13%); PKG2 (74.11%); PHKG1 (73.99%); AMPKA1 (73.84%); NDR2 (73.76%); CAMK2A (73.64%); ROCK2 (73.06%); CK1G3 (73.04%); PRKX (72.48%); PKCT (72.43%); PKCZ (72.22%); ZAK (72.05%); TGFBR1 (71.56%); CK2A2 (70.89%); MEK5 (70.87%); MARK2 (70.83%); NEK11 (69.84%); DMPK1 (69.43%); RAF1 (69.29%); TAK1 (68.9%); PAK6 (68.85%); PKACB (68.4%); MEKK6 (68.37%); PAK5 (68.05%); PERK (67.48%); SRPK3 (67.46%); MEKK3 (67.31%); PKCE (67.19%); TGFBR2 (66.36%); QSK (66.32%); AURC (65.89%); CK1G1 (65.38%); GRK1 (65.15%); CK1A (65.03%); MAP3K15 (64.84%); SRPK2 (64.54%); SKMLCK (64.33%); PKCB (64.11%); PKN2 (63.9%); PLK1 (63.54%); ICK (62.67%); PRKD2 (62.46%); TTK (62.33%); PKCG (62.18%); NUAK2 (62.03%); TSSK1 (61.93%); FAM20C (61.58%); CLK4 (61.0%); CLK1 (60.91%); ULK2 (60.83%); DYRK1A (59.33%); PLK2 (59.22%); PRKD1 (59.04%); HIPK4 (58.75%); PKCI (58.72%); MLK1 (58.62%); LRRK2 (58.23%); MARK3 (57.25%); PBK (56.8%); RIPK3 (56.42%); MLK4 (56.39%); MARK4 (55.92%); IRE1 (55.26%); PKCD (55.13%); STLK3 (55.12%); CLK2 (54.98%); DYRK3 (54.9%); MLK3 (54.69%); PKCA (54.41%); CAMKK1 (53.86%); PLK3 (53.49%); WNK4 (53.37%); ANKRD3 (53.26%); MOK (52.75%); TAO2 (52.33%); MEKK2 (49.54%); DYRK4 (49.51%); BCKDK (49.49%); VRK1 (48.65%); DYRK1B (48.5%); CHAK2 (48.46%); SRPK1 (47.62%); CAMK2G (47.55%); HRI (47.47%); GRK7 (47.45%); CDK4 (47.19%); HIPK1 (46.39%); PRP4 (45.85%); PDHK4 (45.82%); CDK7 (45.81%); DYRK2 (45.72%); CDK14 (45.08%); IKKB (45.06%); MLK2 (44.48%); HASPIN (44.33%); NEK1 (44.14%); NEK3 (43.41%); MAK (43.01%); HIPK3 (42.42%); PDHK1 (42.4%); BUB1 (41.19%); BMPR2 (40.38%); YSK4 (40.33%); CDK9 (40.31%); NEK9 (38.99%); IKKA (38.68%); HIPK2 (38.54%); CDK12 (38.47%); NLK (38.39%); GAK (38.29%); ATR (37.74%); WNK1 (37.42%); CDK13 (36.68%); PRPK (36.26%); CDK10 (36.1%); NEK2 (35.8%); NEK4 (35.17%); PKR (34.45%); MEKK1 (34.35%); CAMKK2 (34.31%); LOK (34.08%); CDK16 (33.64%); NEK5 (33.62%); YSK1 (33.44%); CLK3 (32.55%); CDK18 (31.91%); HPK1 (31.5%); VRK2 (31.26%); TAO1 (30.81%); NEK7 (30.69%); BIKE (29.95%); SLK (28.95%); CDK17 (28.42%); GSK3B (28.02%); KHS1 (27.46%); MYO3B (26.99%); LKB1 (26.54%); CDK6 (26.51%); TBK1 (26.04%); DSTYK (25.64%); TLK1 (25.18%); IKKE (24.48%); PINK1 (24.02%); KHS2 (23.71%); MYO3A (22.52%); CDK5 (22.48%); TAO3 (21.58%); MST3 (21.38%); MINK (20.56%); SMG1 (20.05%); TLK2 (19.24%); AAK1 (19.15%); KIS (18.77%); OSR1 (18.77%); ERK5 (18.62%); GSK3A (18.52%); MST2 (18.15%); CDK2 (18.04%); P38G (17.29%); ERK7 (16.38%); GCK (15.86%); MPSK1 (15.74%); COT (14.67%); TNIK (14.04%); MTOR (13.85%); MST4 (13.32%); NEK6 (12.8%); P38D (12.58%); HGK (11.34%); MST1 (11.14%); ERK2 (10.87%); CDK19 (10.6%); DNAPK (10.42%); P38A (9.53%); ERK1 (7.86%); CDK1 (6.94%); CDK8 (6.83%); P38B (5.53%); JNK2 (5.22%); CDK3 (4.45%); JNK1 (4.15%); JNK3 (3.08%)</t>
        </is>
      </c>
      <c r="M8" s="18" t="inlineStr">
        <is>
          <t>CK1E</t>
        </is>
      </c>
      <c r="N8" s="18" t="inlineStr">
        <is>
          <t>Yck1/Yck2 (CK1E)</t>
        </is>
      </c>
      <c r="O8" s="18" t="inlineStr">
        <is>
          <t>90.71%</t>
        </is>
      </c>
      <c r="P8" s="18">
        <v>9</v>
      </c>
      <c r="Q8" s="21" t="inlineStr">
        <is>
          <t>Yck1/Yck2 (CK1E) (90.71%); Yck1/Yck2 (CK1A2) (88.76%); Ipl1 (76.59%); Cka1/Cka2 (CK2A1) (76.39%); Yck1/Yck2 (CK1D) (75.49%); Dbf2/Dbf20 (NDR1) (75.34%); Yck1/Yck2 (CK1G2) (74.82%); Dbf2/Dbf20 (NDR2) (73.76%); Yck1/Yck2 (CK1G3) (73.04%); Cka1/Cka2 (CK2A2) (70.89%); Yck1/Yck2 (CK1G1) (65.38%); Yck1/Yck2 (CK1A) (65.03%); Cdc5 (63.54%); Mps1 (62.33%); Alk1/Alk2 (44.33%); Bub1 (41.19%); Cdc15 (MST2) (18.15%); Cdc15 (MST1) (11.14%); Cdk1 (6.94%)</t>
        </is>
      </c>
      <c r="R8" s="22" t="inlineStr">
        <is>
          <t>YES</t>
        </is>
      </c>
      <c r="S8" s="22" t="inlineStr">
        <is>
          <t>YES</t>
        </is>
      </c>
      <c r="T8" s="22" t="inlineStr">
        <is>
          <t>NO</t>
        </is>
      </c>
      <c r="U8" s="22" t="inlineStr">
        <is>
          <t>No PSMs</t>
        </is>
      </c>
      <c r="V8" s="22" t="inlineStr">
        <is>
          <t>No PSMs</t>
        </is>
      </c>
      <c r="W8" s="22" t="inlineStr">
        <is>
          <t>No PSMs</t>
        </is>
      </c>
      <c r="X8" s="22" t="inlineStr">
        <is>
          <t>No PSMs</t>
        </is>
      </c>
      <c r="Y8" s="22" t="inlineStr">
        <is>
          <t>No PSMs</t>
        </is>
      </c>
      <c r="Z8" s="22" t="inlineStr">
        <is>
          <t>No PSMs</t>
        </is>
      </c>
      <c r="AA8" s="22" t="inlineStr">
        <is>
          <t>No PSMs</t>
        </is>
      </c>
      <c r="AB8" s="22" t="inlineStr">
        <is>
          <t>No PSMs</t>
        </is>
      </c>
      <c r="AC8" s="22" t="inlineStr">
        <is>
          <t>No PSMs</t>
        </is>
      </c>
      <c r="AD8" s="22" t="inlineStr">
        <is>
          <t>No PSMs</t>
        </is>
      </c>
      <c r="AE8" s="22" t="inlineStr">
        <is>
          <t>No PSMs</t>
        </is>
      </c>
      <c r="AF8" s="22" t="inlineStr">
        <is>
          <t>No PSMs</t>
        </is>
      </c>
      <c r="AG8" s="22" t="inlineStr">
        <is>
          <t>No PSMs</t>
        </is>
      </c>
      <c r="AH8" s="22" t="inlineStr">
        <is>
          <t>No PSMs</t>
        </is>
      </c>
      <c r="AI8" s="22" t="inlineStr">
        <is>
          <t>No PSMs</t>
        </is>
      </c>
      <c r="AJ8" s="22" t="inlineStr">
        <is>
          <t>No PSMs</t>
        </is>
      </c>
      <c r="AK8" s="22" t="inlineStr">
        <is>
          <t>No PSMs</t>
        </is>
      </c>
      <c r="AL8" s="22" t="inlineStr">
        <is>
          <t>No PSMs</t>
        </is>
      </c>
      <c r="AM8" s="22" t="inlineStr">
        <is>
          <t>No PSMs</t>
        </is>
      </c>
      <c r="AN8" s="22" t="inlineStr">
        <is>
          <t>No PSMs</t>
        </is>
      </c>
      <c r="AO8" s="22" t="inlineStr">
        <is>
          <t>No PSMs</t>
        </is>
      </c>
      <c r="AP8" s="22" t="inlineStr">
        <is>
          <t>No PSMs</t>
        </is>
      </c>
      <c r="AQ8" s="22" t="inlineStr">
        <is>
          <t>No PSMs</t>
        </is>
      </c>
      <c r="AR8" s="22" t="inlineStr">
        <is>
          <t>No PSMs</t>
        </is>
      </c>
      <c r="AS8" s="22" t="inlineStr">
        <is>
          <t>No PSMs</t>
        </is>
      </c>
      <c r="AT8" s="23" t="inlineStr">
        <is>
          <t>No PSMs</t>
        </is>
      </c>
      <c r="AU8" s="24">
        <v>16</v>
      </c>
      <c r="AV8" s="24">
        <v>23</v>
      </c>
      <c r="AW8" s="24">
        <v>8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0</v>
      </c>
      <c r="BU8" s="24">
        <v>0</v>
      </c>
      <c r="BV8" s="24">
        <v>0</v>
      </c>
      <c r="BW8" s="25">
        <v>0</v>
      </c>
      <c r="BX8" s="22">
        <v>14</v>
      </c>
      <c r="BY8" s="22">
        <v>17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0</v>
      </c>
      <c r="CF8" s="22">
        <v>0</v>
      </c>
      <c r="CG8" s="22">
        <v>0</v>
      </c>
      <c r="CH8" s="22">
        <v>0</v>
      </c>
      <c r="CI8" s="22">
        <v>0</v>
      </c>
      <c r="CJ8" s="22">
        <v>0</v>
      </c>
      <c r="CK8" s="22">
        <v>0</v>
      </c>
      <c r="CL8" s="22">
        <v>0</v>
      </c>
      <c r="CM8" s="22">
        <v>0</v>
      </c>
      <c r="CN8" s="22">
        <v>0</v>
      </c>
      <c r="CO8" s="22">
        <v>0</v>
      </c>
      <c r="CP8" s="22">
        <v>0</v>
      </c>
      <c r="CQ8" s="22">
        <v>0</v>
      </c>
      <c r="CR8" s="22">
        <v>0</v>
      </c>
      <c r="CS8" s="22">
        <v>0</v>
      </c>
      <c r="CT8" s="22">
        <v>0</v>
      </c>
      <c r="CU8" s="22">
        <v>0</v>
      </c>
      <c r="CV8" s="22">
        <v>0</v>
      </c>
      <c r="CW8" s="22">
        <v>0</v>
      </c>
      <c r="CX8" s="22">
        <v>0</v>
      </c>
      <c r="CY8" s="22">
        <v>0</v>
      </c>
      <c r="CZ8" s="23">
        <v>0</v>
      </c>
      <c r="DA8" s="26" t="inlineStr">
        <is>
          <t xml:space="preserve">STSEYSSKENEK; STSEYSSKENEKR; </t>
        </is>
      </c>
      <c r="DB8" s="26" t="inlineStr">
        <is>
          <t xml:space="preserve">STSEYSSKENEK; STSEYSSKENEKR; </t>
        </is>
      </c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7"/>
      <c r="ED8" s="28" t="inlineStr">
        <is>
          <t xml:space="preserve">100.0 (3); 99.2 (11); </t>
        </is>
      </c>
      <c r="EE8" s="28" t="inlineStr">
        <is>
          <t xml:space="preserve">99.9 (4); 99.2 (13); </t>
        </is>
      </c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9"/>
    </row>
    <row r="9">
      <c r="A9" s="18" t="inlineStr">
        <is>
          <t>YBL034C</t>
        </is>
      </c>
      <c r="B9" s="18" t="inlineStr">
        <is>
          <t>STU1</t>
        </is>
      </c>
      <c r="C9" s="18" t="inlineStr">
        <is>
          <t>S690</t>
        </is>
      </c>
      <c r="D9" s="18">
        <v>1</v>
      </c>
      <c r="E9" s="18" t="inlineStr">
        <is>
          <t>Reported</t>
        </is>
      </c>
      <c r="F9" s="18" t="inlineStr">
        <is>
          <t>Ipl1</t>
        </is>
      </c>
      <c r="G9" s="19" t="inlineStr">
        <is>
          <t>[RK][A-Z]([ST])[^P]</t>
        </is>
      </c>
      <c r="H9" s="18" t="inlineStr">
        <is>
          <t>KVSA</t>
        </is>
      </c>
      <c r="I9" s="18" t="inlineStr">
        <is>
          <t xml:space="preserve"> </t>
        </is>
      </c>
      <c r="J9" s="19" t="inlineStr">
        <is>
          <t>[685]-TKRKVS*APPSS-[695]</t>
        </is>
      </c>
      <c r="K9" s="18" t="inlineStr">
        <is>
          <t>PRKD2</t>
        </is>
      </c>
      <c r="L9" s="20" t="inlineStr">
        <is>
          <t>PRKD2 (98.21%); PRKD3 (98.21%); BUB1 (97.69%); CDKL5 (97.28%); PKG1 (97.21%); MAPKAPK3 (97.2%); CRIK (97.07%); PRKD1 (97.03%); PKG2 (96.97%); PKACA (96.67%); PIM2 (96.61%); AURC (96.55%); PRKX (96.55%); PKACB (96.24%); P70S6KB (96.19%); P70S6K (96.11%); MRCKB (96.09%); CAMK1B (95.9%); ROCK2 (95.81%); PKACG (95.5%); MAPKAPK2 (95.49%); AKT2 (95.38%); AURB (95.34%); ROCK1 (95.33%); SRPK1 (95.17%); CAMLCK (94.96%); DMPK1 (94.94%); SBK (94.91%); SRPK2 (94.69%); MRCKA (94.68%); CHK2 (94.6%); SGK1 (94.5%); PBK (94.48%); RSK2 (94.28%); MAPKAPK5 (94.2%); RSK3 (94.05%); PIM1 (93.97%); CAMK1D (93.88%); SRPK3 (93.58%); AKT3 (93.57%); DAPK2 (93.57%); CLK4 (93.5%); LOK (93.34%); CAMK1A (93.29%); MELK (93.27%); CAMK4 (92.99%); DAPK3 (92.54%); MYLK4 (92.45%); CLK1 (92.22%); SGK3 (92.07%); HIPK4 (91.69%); PIM3 (91.66%); MOK (91.51%); SMMLCK (91.46%); NDR1 (91.44%); P90RSK (91.31%); PHKG1 (91.25%); PAK1 (90.98%); CDKL1 (90.65%); PAK3 (90.36%); AMPKA2 (90.27%); AKT1 (90.02%); CLK2 (90.02%); DCAMKL1 (89.85%); ICK (89.73%); DAPK1 (89.7%); AURA (89.52%); PASK (89.13%); DCAMKL2 (89.04%); AMPKA1 (88.83%); PKCE (88.72%); PAK2 (88.56%); MSK1 (88.47%); CAMK1G (88.27%); PAK6 (88.02%); NDR2 (87.41%); PAK5 (87.14%); MNK2 (87.09%); HIPK3 (86.68%); MAK (86.64%); SKMLCK (86.52%); PKN1 (86.51%); NIK (86.48%); RSK4 (86.41%); PKN2 (85.02%); CK1A2 (84.72%); PAK4 (84.65%); MSK2 (84.54%); PHKG2 (84.47%); HIPK1 (84.17%); PKCI (84.15%); MEKK6 (83.76%); MNK1 (83.67%); SIK (83.37%); SLK (83.33%); DYRK3 (82.92%); MST4 (82.71%); TSSK1 (82.65%); CHK1 (81.94%); HIPK2 (81.51%); CLK3 (81.32%); DYRK1A (81.06%); WNK1 (80.2%); CAMK2A (79.85%); BRSK2 (79.82%); SNRK (79.75%); BRSK1 (79.4%); PKN3 (79.36%); ATR (78.21%); PDK1 (77.69%); SSTK (77.6%); NUAK2 (77.43%); PKCT (75.6%); HPK1 (75.22%); TSSK2 (75.22%); ERK5 (75.2%); PKCB (75.17%); PKCD (74.95%); CAMK2D (74.84%); NIM1 (74.35%); LATS2 (73.51%); CAMKK2 (73.22%); QIK (72.9%); QSK (72.53%); PKR (72.42%); NEK3 (71.78%); PKCA (71.26%); DYRK1B (70.78%); DYRK2 (70.63%); PKCH (70.08%); KIS (70.07%); CHAK2 (70.0%); LKB1 (69.97%); MST3 (69.94%); IRE1 (69.7%); CHAK1 (69.16%); PKCG (68.33%); PKCZ (68.26%); CDK10 (67.85%); NUAK1 (67.66%); CDC7 (67.46%); PERK (67.22%); MOS (66.3%); DYRK4 (66.25%); RIPK1 (65.55%); NEK2 (64.81%); MYO3B (64.17%); TGFBR2 (63.72%); CDK7 (63.13%); KHS2 (62.86%); BIKE (62.67%); NEK4 (62.38%); TAO1 (62.38%); CAMK2B (61.46%); WNK4 (61.32%); AAK1 (61.11%); MARK3 (60.93%); P38A (60.34%); KHS1 (60.29%); LATS1 (59.65%); RAF1 (59.49%); GAK (59.15%); P38B (59.13%); IRE2 (56.53%); TAO2 (56.39%); IRAK4 (55.78%); HASPIN (54.76%); BMPR1B (54.74%); NEK1 (54.12%); CDK14 (54.11%); MARK4 (53.55%); WNK3 (53.44%); ERK7 (53.35%); HRI (52.6%); RIPK3 (52.37%); GSK3B (52.14%); NLK (51.66%); MARK1 (51.49%); HGK (51.4%); TNIK (50.24%); CDK9 (49.92%); LRRK2 (48.84%); STK33 (48.47%); CDK18 (48.34%); YSK1 (47.06%); MARK2 (46.62%); GCN2 (45.59%); ERK1 (45.55%); MINK (44.82%); NEK8 (43.89%); TTK (43.85%); BMPR1A (43.3%); TLK1 (42.47%); TAO3 (42.35%); DRAK1 (42.12%); MPSK1 (41.02%); DLK (40.43%); NEK5 (39.12%); CDK4 (38.86%); ANKRD3 (38.38%); CK1D (37.79%); NEK11 (37.76%); BMPR2 (37.36%); IKKB (37.27%); ALK4 (37.25%); GRK5 (36.87%); CDK17 (36.8%); CAMKK1 (36.29%); MAP3K15 (35.34%); CDK16 (34.85%); GCK (34.85%); ERK2 (34.39%); PINK1 (34.13%); IRAK1 (33.41%); VRK1 (32.72%); MST1 (32.66%); CDK6 (32.63%); MYO3A (32.58%); GRK7 (32.53%); MLK2 (32.44%); TLK2 (32.29%); TGFBR1 (31.48%); ALK2 (31.34%); CDK12 (30.86%); PRP4 (30.79%); BCKDK (29.56%); CK1G3 (29.51%); IKKE (28.57%); OSR1 (28.49%); ACVR2B (27.47%); CK1G1 (26.65%); GRK6 (26.58%); MEK2 (26.51%); MEK5 (26.02%); ACVR2A (25.94%); CDK3 (25.54%); ULK2 (25.54%); TAK1 (24.48%); VRK2 (24.46%); TBK1 (24.43%); PRPK (23.79%); RIPK2 (23.62%); TTBK2 (23.32%); YANK3 (22.87%); GRK3 (22.85%); NEK6 (22.58%); MEK1 (22.49%); CK1A (22.48%); CDK13 (22.12%); TTBK1 (21.79%); NEK9 (21.52%); MTOR (20.73%); CK2A2 (19.92%); GRK4 (19.75%); CK1E (19.46%); NEK7 (19.23%); CDK1 (19.13%); ALPHAK3 (18.79%); CDK5 (18.48%); FAM20C (16.11%); MASTL (16.02%); GSK3A (15.64%); P38G (14.64%); P38D (14.53%); PLK1 (13.75%); CK1G2 (13.66%); GRK2 (13.0%); MEKK2 (12.84%); CK2A1 (12.81%); BRAF (12.36%); SMG1 (12.26%); ATM (11.39%); PDHK1 (10.63%); EEF2K (10.29%); CDK2 (9.95%); CAMK2G (9.54%); PLK4 (9.33%); JNK2 (9.03%); MST2 (8.8%); MLK3 (8.4%); DNAPK (7.94%); CDK19 (7.36%); COT (7.19%); HUNK (7.19%); IKKA (6.97%); PLK3 (6.9%); YSK4 (6.43%); MLK1 (6.2%); DSTYK (4.58%); MEKK1 (4.34%); ULK1 (4.22%); PLK2 (3.74%); STLK3 (3.5%); ASK1 (3.45%); GRK1 (3.34%); PDHK4 (3.26%); YANK2 (2.98%); CDK8 (2.89%); ZAK (2.8%); MEKK3 (1.96%); MLK4 (1.49%); JNK3 (0.28%); JNK1 (0.21%)</t>
        </is>
      </c>
      <c r="M9" s="18" t="inlineStr">
        <is>
          <t>BUB1</t>
        </is>
      </c>
      <c r="N9" s="18" t="inlineStr">
        <is>
          <t>Bub1</t>
        </is>
      </c>
      <c r="O9" s="18" t="inlineStr">
        <is>
          <t>97.69%</t>
        </is>
      </c>
      <c r="P9" s="18">
        <v>3</v>
      </c>
      <c r="Q9" s="21" t="inlineStr">
        <is>
          <t>Bub1 (97.69%); Ipl1 (95.34%); Dbf2/Dbf20 (NDR1) (91.44%); Dbf2/Dbf20 (NDR2) (87.41%); Yck1/Yck2 (CK1A2) (84.72%); Alk1/Alk2 (54.76%); Mps1 (43.85%); Yck1/Yck2 (CK1D) (37.79%); Cdc15 (MST1) (32.66%); Yck1/Yck2 (CK1G3) (29.51%); Yck1/Yck2 (CK1G1) (26.65%); Yck1/Yck2 (CK1A) (22.48%); Cka1/Cka2 (CK2A2) (19.92%); Yck1/Yck2 (CK1E) (19.46%); Cdk1 (19.13%); Cdc5 (13.75%); Yck1/Yck2 (CK1G2) (13.66%); Cka1/Cka2 (CK2A1) (12.81%); Cdc15 (MST2) (8.8%)</t>
        </is>
      </c>
      <c r="R9" s="22" t="inlineStr">
        <is>
          <t>YES</t>
        </is>
      </c>
      <c r="S9" s="22" t="inlineStr">
        <is>
          <t>YES</t>
        </is>
      </c>
      <c r="T9" s="22" t="inlineStr">
        <is>
          <t>YES</t>
        </is>
      </c>
      <c r="U9" s="22" t="inlineStr">
        <is>
          <t>No PSMs</t>
        </is>
      </c>
      <c r="V9" s="22" t="inlineStr">
        <is>
          <t>No PSMs</t>
        </is>
      </c>
      <c r="W9" s="22" t="inlineStr">
        <is>
          <t>No PSMs</t>
        </is>
      </c>
      <c r="X9" s="22" t="inlineStr">
        <is>
          <t>No PSMs</t>
        </is>
      </c>
      <c r="Y9" s="22" t="inlineStr">
        <is>
          <t>No PSMs</t>
        </is>
      </c>
      <c r="Z9" s="22" t="inlineStr">
        <is>
          <t>No PSMs</t>
        </is>
      </c>
      <c r="AA9" s="22" t="inlineStr">
        <is>
          <t>No PSMs</t>
        </is>
      </c>
      <c r="AB9" s="22" t="inlineStr">
        <is>
          <t>No PSMs</t>
        </is>
      </c>
      <c r="AC9" s="22" t="inlineStr">
        <is>
          <t>No PSMs</t>
        </is>
      </c>
      <c r="AD9" s="22" t="inlineStr">
        <is>
          <t>No PSMs</t>
        </is>
      </c>
      <c r="AE9" s="22" t="inlineStr">
        <is>
          <t>No PSMs</t>
        </is>
      </c>
      <c r="AF9" s="22" t="inlineStr">
        <is>
          <t>No PSMs</t>
        </is>
      </c>
      <c r="AG9" s="22" t="inlineStr">
        <is>
          <t>No PSMs</t>
        </is>
      </c>
      <c r="AH9" s="22" t="inlineStr">
        <is>
          <t>No PSMs</t>
        </is>
      </c>
      <c r="AI9" s="22" t="inlineStr">
        <is>
          <t>No PSMs</t>
        </is>
      </c>
      <c r="AJ9" s="22" t="inlineStr">
        <is>
          <t>No PSMs</t>
        </is>
      </c>
      <c r="AK9" s="22" t="inlineStr">
        <is>
          <t>No PSMs</t>
        </is>
      </c>
      <c r="AL9" s="22" t="inlineStr">
        <is>
          <t>No PSMs</t>
        </is>
      </c>
      <c r="AM9" s="22" t="inlineStr">
        <is>
          <t>No PSMs</t>
        </is>
      </c>
      <c r="AN9" s="22" t="inlineStr">
        <is>
          <t>No PSMs</t>
        </is>
      </c>
      <c r="AO9" s="22" t="inlineStr">
        <is>
          <t>No PSMs</t>
        </is>
      </c>
      <c r="AP9" s="22" t="inlineStr">
        <is>
          <t>No PSMs</t>
        </is>
      </c>
      <c r="AQ9" s="22" t="inlineStr">
        <is>
          <t>No PSMs</t>
        </is>
      </c>
      <c r="AR9" s="22" t="inlineStr">
        <is>
          <t>No PSMs</t>
        </is>
      </c>
      <c r="AS9" s="22" t="inlineStr">
        <is>
          <t>No PSMs</t>
        </is>
      </c>
      <c r="AT9" s="23" t="inlineStr">
        <is>
          <t>No PSMs</t>
        </is>
      </c>
      <c r="AU9" s="24">
        <v>222</v>
      </c>
      <c r="AV9" s="24">
        <v>246</v>
      </c>
      <c r="AW9" s="24">
        <v>204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v>0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24">
        <v>0</v>
      </c>
      <c r="BU9" s="24">
        <v>0</v>
      </c>
      <c r="BV9" s="24">
        <v>0</v>
      </c>
      <c r="BW9" s="25">
        <v>0</v>
      </c>
      <c r="BX9" s="22">
        <v>65</v>
      </c>
      <c r="BY9" s="22">
        <v>60</v>
      </c>
      <c r="BZ9" s="22">
        <v>36</v>
      </c>
      <c r="CA9" s="22">
        <v>0</v>
      </c>
      <c r="CB9" s="22">
        <v>0</v>
      </c>
      <c r="CC9" s="22">
        <v>0</v>
      </c>
      <c r="CD9" s="22">
        <v>0</v>
      </c>
      <c r="CE9" s="22">
        <v>0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22">
        <v>0</v>
      </c>
      <c r="CR9" s="22">
        <v>0</v>
      </c>
      <c r="CS9" s="22">
        <v>0</v>
      </c>
      <c r="CT9" s="22">
        <v>0</v>
      </c>
      <c r="CU9" s="22">
        <v>0</v>
      </c>
      <c r="CV9" s="22">
        <v>0</v>
      </c>
      <c r="CW9" s="22">
        <v>0</v>
      </c>
      <c r="CX9" s="22">
        <v>0</v>
      </c>
      <c r="CY9" s="22">
        <v>0</v>
      </c>
      <c r="CZ9" s="23">
        <v>0</v>
      </c>
      <c r="DA9" s="26" t="inlineStr">
        <is>
          <t xml:space="preserve">KVSAPPSSTAATK; RKVSAPPSSTAATK; </t>
        </is>
      </c>
      <c r="DB9" s="26" t="inlineStr">
        <is>
          <t xml:space="preserve">KVSAPPSSTAATK; RKVSAPPSSTAATK; </t>
        </is>
      </c>
      <c r="DC9" s="26" t="inlineStr">
        <is>
          <t xml:space="preserve">KVSAPPSSTAATK; RKVSAPPSSTAATK; </t>
        </is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7"/>
      <c r="ED9" s="28" t="inlineStr">
        <is>
          <t xml:space="preserve">100.0 (47); 100.0 (18); </t>
        </is>
      </c>
      <c r="EE9" s="28" t="inlineStr">
        <is>
          <t xml:space="preserve">100.0 (43); 100.0 (17); </t>
        </is>
      </c>
      <c r="EF9" s="28" t="inlineStr">
        <is>
          <t xml:space="preserve">100.0 (22); 100.0 (14); </t>
        </is>
      </c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9"/>
    </row>
    <row r="10">
      <c r="A10" s="18" t="inlineStr">
        <is>
          <t>YBL034C</t>
        </is>
      </c>
      <c r="B10" s="18" t="inlineStr">
        <is>
          <t>STU1</t>
        </is>
      </c>
      <c r="C10" s="18" t="inlineStr">
        <is>
          <t>S694</t>
        </is>
      </c>
      <c r="D10" s="18">
        <v>1</v>
      </c>
      <c r="E10" s="18" t="inlineStr">
        <is>
          <t xml:space="preserve"> </t>
        </is>
      </c>
      <c r="F10" s="18"/>
      <c r="G10" s="19"/>
      <c r="H10" s="18"/>
      <c r="I10" s="18" t="inlineStr">
        <is>
          <t xml:space="preserve"> </t>
        </is>
      </c>
      <c r="J10" s="19" t="inlineStr">
        <is>
          <t>[689]-VSAPPS*STAAT-[699]</t>
        </is>
      </c>
      <c r="K10" s="18" t="inlineStr">
        <is>
          <t>CK1E</t>
        </is>
      </c>
      <c r="L10" s="20" t="inlineStr">
        <is>
          <t>CK1E (94.62%); MLK2 (91.46%); CHAK2 (91.39%); PRPK (89.65%); MPSK1 (88.14%); CK1G1 (85.88%); ATR (84.86%); MAP3K15 (84.64%); PRKD1 (84.01%); VRK1 (83.07%); TSSK1 (82.36%); TTBK2 (81.72%); MEKK6 (81.03%); TSSK2 (79.85%); GSK3B (79.83%); ICK (79.46%); MASTL (79.24%); HIPK4 (78.77%); TBK1 (77.88%); VRK2 (77.5%); SSTK (77.29%); MLK1 (76.69%); CDKL5 (76.14%); MAK (75.47%); TTBK1 (75.21%); CK1A (74.5%); EEF2K (73.98%); CHAK1 (73.96%); AAK1 (73.73%); CK1D (73.61%); MAPKAPK3 (72.65%); RIPK3 (72.47%); MLK3 (72.22%); CDKL1 (72.01%); CDK19 (70.12%); P38D (69.89%); IKKE (69.3%); CDK8 (68.69%); ASK1 (68.33%); YANK3 (68.26%); JNK2 (68.11%); PKN1 (68.07%); JNK3 (67.99%); P38B (67.72%); CDK18 (67.61%); DYRK1A (67.44%); IRE1 (66.95%); HIPK3 (66.74%); ERK1 (66.45%); JNK1 (66.3%); P38A (66.28%); PAK3 (66.22%); PASK (66.17%); YANK2 (66.1%); CK1A2 (66.06%); P38G (65.28%); HASPIN (65.08%); CHK1 (64.73%); PRKD3 (64.54%); SKMLCK (64.29%); CDK7 (64.22%); MNK1 (64.2%); PRKD2 (63.94%); PKG2 (63.93%); MARK4 (63.83%); RSK3 (63.66%); P90RSK (63.62%); KIS (63.05%); MAPKAPK2 (62.63%); CDK5 (62.41%); SGK3 (62.15%); ERK5 (61.56%); MOK (61.36%); PDK1 (61.3%); PHKG2 (60.93%); BRSK2 (60.89%); BUB1 (60.8%); MLK4 (60.46%); RSK2 (60.45%); CDK17 (60.22%); IRAK4 (59.66%); CDK3 (59.53%); CDK16 (59.37%); PKCG (59.37%); ERK7 (59.28%); WNK1 (58.96%); PKCH (58.79%); MOS (58.67%); TLK2 (58.19%); PAK1 (57.91%); LATS1 (57.88%); HIPK2 (57.6%); PIM3 (57.01%); GRK3 (56.9%); AURC (56.8%); NUAK2 (56.42%); PKCT (55.83%); ERK2 (55.74%); PKN2 (55.67%); PKCB (55.62%); DYRK2 (55.59%); CLK3 (55.53%); PKG1 (55.52%); IKKA (55.49%); PBK (55.48%); TLK1 (55.44%); PRP4 (54.92%); HIPK1 (54.56%); RSK4 (54.53%); CHK2 (54.48%); PKCZ (54.36%); LATS2 (53.98%); CDK14 (53.9%); GSK3A (53.83%); GRK2 (53.75%); NDR2 (53.64%); CDK12 (53.18%); ROCK2 (52.96%); NUAK1 (52.87%); CDK13 (52.81%); WNK4 (52.69%); CDK6 (52.67%); CDK1 (52.35%); HGK (52.26%); MSK1 (52.24%); PHKG1 (52.23%); CDC7 (52.03%); CDK9 (51.8%); PKACG (51.8%); PKCE (51.7%); GRK1 (51.59%); CAMLCK (51.52%); DCAMKL1 (51.43%); SMG1 (51.33%); SBK (51.23%); PAK2 (51.11%); IRE2 (50.97%); CAMK2D (50.64%); AMPKA2 (50.55%); PKACA (50.16%); CDK4 (49.59%); PLK2 (49.57%); MSK2 (49.54%); SRPK1 (49.08%); YSK1 (48.98%); CAMK2A (48.87%); KHS1 (48.83%); ALPHAK3 (48.45%); DMPK1 (48.33%); RIPK1 (48.18%); MNK2 (47.48%); DYRK4 (47.38%); NDR1 (47.3%); AKT3 (46.73%); PDHK4 (46.42%); LRRK2 (46.11%); BRSK1 (46.05%); PKCD (45.91%); NLK (45.34%); NEK1 (45.24%); NEK9 (45.24%); PKACB (45.17%); AMPKA1 (45.14%); QIK (44.83%); QSK (44.59%); PAK5 (44.51%); MEKK2 (44.25%); TNIK (44.06%); PAK6 (43.85%); YSK4 (43.81%); PKN3 (43.42%); MINK (43.39%); PIM2 (43.39%); SGK1 (42.98%); DYRK3 (42.84%); CDK10 (42.46%); CK1G2 (42.46%); SNRK (42.43%); MST3 (42.42%); BIKE (42.33%); COT (42.29%); DAPK2 (42.13%); TGFBR2 (42.08%); PKCI (42.05%); CAMK4 (41.99%); MYO3B (41.74%); PAK4 (41.71%); GRK7 (41.63%); AKT2 (41.55%); DYRK1B (41.48%); GRK5 (41.3%); CRIK (40.86%); ROCK1 (40.82%); CAMK1A (40.68%); CAMK2B (40.39%); STLK3 (39.65%); MELK (39.0%); GCN2 (38.82%); AURB (38.79%); PKCA (38.43%); MARK2 (38.37%); MYLK4 (38.01%); SRPK3 (37.94%); MYO3A (37.76%); CAMK1D (37.57%); MRCKB (37.1%); DCAMKL2 (36.88%); AKT1 (36.73%); ULK2 (36.31%); P70S6K (35.73%); CAMK1B (35.41%); MEK2 (35.18%); IRAK1 (34.57%); MARK3 (34.4%); MEK5 (34.4%); SIK (33.91%); NEK11 (33.73%); IKKB (33.53%); PIM1 (33.29%); DLK (33.26%); OSR1 (32.58%); SRPK2 (32.34%); PLK4 (31.71%); BCKDK (31.68%); ZAK (31.65%); NEK4 (31.38%); WNK3 (31.12%); GRK4 (30.71%); AURA (30.66%); MEKK1 (30.32%); MST2 (30.07%); MRCKA (30.05%); LOK (30.04%); PLK3 (29.74%); CDK2 (29.54%); MAPKAPK5 (28.82%); MARK1 (28.71%); CK2A2 (28.69%); TTK (28.65%); NIM1 (28.37%); P70S6KB (27.94%); SLK (27.37%); GCK (27.28%); PERK (26.88%); HRI (26.72%); ACVR2B (26.7%); MST1 (26.32%); MTOR (26.06%); TGFBR1 (26.02%); PRKX (25.94%); NEK5 (25.66%); KHS2 (25.51%); DAPK1 (25.45%); HUNK (25.39%); BMPR1B (25.27%); CK2A1 (24.44%); FAM20C (24.22%); CAMK1G (23.88%); DNAPK (23.82%); CLK2 (23.81%); DAPK3 (23.65%); TAO1 (23.33%); ACVR2A (22.91%); RAF1 (22.77%); NEK2 (22.46%); CLK1 (22.29%); ULK1 (22.19%); SMMLCK (21.76%); GRK6 (21.4%); HPK1 (21.2%); MST4 (20.85%); PKR (20.47%); RIPK2 (20.39%); ALK4 (19.46%); NEK6 (18.85%); PDHK1 (18.39%); TAO2 (17.9%); NIK (17.74%); BMPR2 (17.54%); TAO3 (17.47%); LKB1 (17.29%); TAK1 (16.81%); NEK3 (15.83%); GAK (15.02%); PLK1 (14.58%); MEKK3 (14.41%); MEK1 (13.39%); CLK4 (13.24%); STK33 (13.04%); BMPR1A (11.63%); DRAK1 (9.67%); ATM (9.61%); ALK2 (9.13%); NEK7 (9.1%); ANKRD3 (8.0%); NEK8 (7.96%); CAMKK2 (7.69%); CAMK2G (7.54%); CAMKK1 (7.24%); DSTYK (5.67%); CK1G3 (3.23%); BRAF (2.16%); PINK1 (1.77%)</t>
        </is>
      </c>
      <c r="M10" s="18" t="inlineStr">
        <is>
          <t>CK1E</t>
        </is>
      </c>
      <c r="N10" s="18" t="inlineStr">
        <is>
          <t>Yck1/Yck2 (CK1E)</t>
        </is>
      </c>
      <c r="O10" s="18" t="inlineStr">
        <is>
          <t>94.62%</t>
        </is>
      </c>
      <c r="P10" s="18">
        <v>1</v>
      </c>
      <c r="Q10" s="21" t="inlineStr">
        <is>
          <t>Yck1/Yck2 (CK1E) (94.62%); Yck1/Yck2 (CK1G1) (85.88%); Yck1/Yck2 (CK1A) (74.5%); Yck1/Yck2 (CK1D) (73.61%); Yck1/Yck2 (CK1A2) (66.06%); Alk1/Alk2 (65.08%); Bub1 (60.8%); Dbf2/Dbf20 (NDR2) (53.64%); Cdk1 (52.35%); Dbf2/Dbf20 (NDR1) (47.3%); Yck1/Yck2 (CK1G2) (42.46%); Ipl1 (38.79%); Cdc15 (MST2) (30.07%); Cka1/Cka2 (CK2A2) (28.69%); Mps1 (28.65%); Cdc15 (MST1) (26.32%); Cka1/Cka2 (CK2A1) (24.44%); Cdc5 (14.58%); Yck1/Yck2 (CK1G3) (3.23%)</t>
        </is>
      </c>
      <c r="R10" s="22" t="inlineStr">
        <is>
          <t>NO</t>
        </is>
      </c>
      <c r="S10" s="22" t="inlineStr">
        <is>
          <t>YES</t>
        </is>
      </c>
      <c r="T10" s="22" t="inlineStr">
        <is>
          <t>NO</t>
        </is>
      </c>
      <c r="U10" s="22" t="inlineStr">
        <is>
          <t>No PSMs</t>
        </is>
      </c>
      <c r="V10" s="22" t="inlineStr">
        <is>
          <t>No PSMs</t>
        </is>
      </c>
      <c r="W10" s="22" t="inlineStr">
        <is>
          <t>No PSMs</t>
        </is>
      </c>
      <c r="X10" s="22" t="inlineStr">
        <is>
          <t>No PSMs</t>
        </is>
      </c>
      <c r="Y10" s="22" t="inlineStr">
        <is>
          <t>No PSMs</t>
        </is>
      </c>
      <c r="Z10" s="22" t="inlineStr">
        <is>
          <t>No PSMs</t>
        </is>
      </c>
      <c r="AA10" s="22" t="inlineStr">
        <is>
          <t>No PSMs</t>
        </is>
      </c>
      <c r="AB10" s="22" t="inlineStr">
        <is>
          <t>No PSMs</t>
        </is>
      </c>
      <c r="AC10" s="22" t="inlineStr">
        <is>
          <t>No PSMs</t>
        </is>
      </c>
      <c r="AD10" s="22" t="inlineStr">
        <is>
          <t>No PSMs</t>
        </is>
      </c>
      <c r="AE10" s="22" t="inlineStr">
        <is>
          <t>No PSMs</t>
        </is>
      </c>
      <c r="AF10" s="22" t="inlineStr">
        <is>
          <t>No PSMs</t>
        </is>
      </c>
      <c r="AG10" s="22" t="inlineStr">
        <is>
          <t>No PSMs</t>
        </is>
      </c>
      <c r="AH10" s="22" t="inlineStr">
        <is>
          <t>No PSMs</t>
        </is>
      </c>
      <c r="AI10" s="22" t="inlineStr">
        <is>
          <t>No PSMs</t>
        </is>
      </c>
      <c r="AJ10" s="22" t="inlineStr">
        <is>
          <t>No PSMs</t>
        </is>
      </c>
      <c r="AK10" s="22" t="inlineStr">
        <is>
          <t>No PSMs</t>
        </is>
      </c>
      <c r="AL10" s="22" t="inlineStr">
        <is>
          <t>No PSMs</t>
        </is>
      </c>
      <c r="AM10" s="22" t="inlineStr">
        <is>
          <t>No PSMs</t>
        </is>
      </c>
      <c r="AN10" s="22" t="inlineStr">
        <is>
          <t>No PSMs</t>
        </is>
      </c>
      <c r="AO10" s="22" t="inlineStr">
        <is>
          <t>No PSMs</t>
        </is>
      </c>
      <c r="AP10" s="22" t="inlineStr">
        <is>
          <t>No PSMs</t>
        </is>
      </c>
      <c r="AQ10" s="22" t="inlineStr">
        <is>
          <t>No PSMs</t>
        </is>
      </c>
      <c r="AR10" s="22" t="inlineStr">
        <is>
          <t>No PSMs</t>
        </is>
      </c>
      <c r="AS10" s="22" t="inlineStr">
        <is>
          <t>No PSMs</t>
        </is>
      </c>
      <c r="AT10" s="23" t="inlineStr">
        <is>
          <t>No PSMs</t>
        </is>
      </c>
      <c r="AU10" s="24">
        <v>222</v>
      </c>
      <c r="AV10" s="24">
        <v>246</v>
      </c>
      <c r="AW10" s="24">
        <v>204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5">
        <v>0</v>
      </c>
      <c r="BX10" s="22">
        <v>0</v>
      </c>
      <c r="BY10" s="22">
        <v>3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0</v>
      </c>
      <c r="CP10" s="22">
        <v>0</v>
      </c>
      <c r="CQ10" s="22">
        <v>0</v>
      </c>
      <c r="CR10" s="22">
        <v>0</v>
      </c>
      <c r="CS10" s="22">
        <v>0</v>
      </c>
      <c r="CT10" s="22">
        <v>0</v>
      </c>
      <c r="CU10" s="22">
        <v>0</v>
      </c>
      <c r="CV10" s="22">
        <v>0</v>
      </c>
      <c r="CW10" s="22">
        <v>0</v>
      </c>
      <c r="CX10" s="22">
        <v>0</v>
      </c>
      <c r="CY10" s="22">
        <v>0</v>
      </c>
      <c r="CZ10" s="23">
        <v>0</v>
      </c>
      <c r="DA10" s="26"/>
      <c r="DB10" s="26" t="inlineStr">
        <is>
          <t xml:space="preserve">VSAPPSSTAATK; </t>
        </is>
      </c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7"/>
      <c r="ED10" s="28"/>
      <c r="EE10" s="28" t="inlineStr">
        <is>
          <t xml:space="preserve">79.7 (3); </t>
        </is>
      </c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9"/>
    </row>
    <row r="11">
      <c r="A11" s="18" t="inlineStr">
        <is>
          <t>YBL034C</t>
        </is>
      </c>
      <c r="B11" s="18" t="inlineStr">
        <is>
          <t>STU1</t>
        </is>
      </c>
      <c r="C11" s="18" t="inlineStr">
        <is>
          <t>S723</t>
        </is>
      </c>
      <c r="D11" s="18">
        <v>1</v>
      </c>
      <c r="E11" s="18" t="inlineStr">
        <is>
          <t xml:space="preserve"> </t>
        </is>
      </c>
      <c r="F11" s="18"/>
      <c r="G11" s="19"/>
      <c r="H11" s="18"/>
      <c r="I11" s="18" t="inlineStr">
        <is>
          <t xml:space="preserve"> </t>
        </is>
      </c>
      <c r="J11" s="19" t="inlineStr">
        <is>
          <t>[718]-LTDELS*NSYSN-[728]</t>
        </is>
      </c>
      <c r="K11" s="18" t="inlineStr">
        <is>
          <t>TLK1</t>
        </is>
      </c>
      <c r="L11" s="20" t="inlineStr">
        <is>
          <t>TLK1 (98.24%); TGFBR2 (97.71%); CK1G2 (97.55%); BMPR2 (97.43%); PERK (97.06%); CK1A (96.89%); TLK2 (96.84%); HRI (96.77%); CK1G1 (96.26%); GRK2 (96.01%); GRK3 (95.9%); ALK4 (95.8%); ACVR2B (95.7%); GCN2 (95.49%); ACVR2A (95.43%); BMPR1A (94.8%); CK1G3 (94.73%); ALK2 (94.69%); TGFBR1 (94.6%); TTK (93.44%); BMPR1B (93.09%); SMG1 (91.19%); PINK1 (90.33%); ATM (89.61%); CK1E (89.11%); CK1D (88.24%); TAK1 (87.36%); GRK4 (86.33%); PLK1 (83.15%); PLK2 (83.15%); DSTYK (82.9%); TTBK1 (82.35%); MOS (82.24%); MEK1 (82.05%); PLK3 (81.32%); CHK1 (80.46%); ANKRD3 (79.16%); NEK7 (79.03%); MEK2 (78.28%); RIPK2 (74.56%); NEK6 (73.85%); IKKE (73.04%); NEK8 (72.25%); GRK6 (71.7%); TBK1 (71.54%); MST2 (71.44%); STLK3 (71.23%); PRKD3 (70.33%); IRE2 (70.29%); CHK2 (70.22%); MEK5 (70.15%); MLK4 (70.14%); DCAMKL2 (69.95%); CK2A2 (69.73%); IRE1 (69.35%); PLK4 (69.26%); MEKK3 (68.8%); CK2A1 (67.82%); CK1A2 (65.76%); CDC7 (65.66%); NUAK1 (65.57%); TTBK2 (65.31%); KIS (64.92%); NEK5 (64.16%); PRKD1 (63.59%); YSK4 (63.59%); GRK5 (63.23%); MEKK2 (63.1%); ALPHAK3 (61.99%); DLK (60.7%); BIKE (60.67%); PHKG1 (60.16%); PRPK (60.08%); CAMK1A (59.7%); MLK1 (59.58%); YANK2 (59.46%); RIPK3 (58.98%); TSSK2 (58.96%); COT (58.93%); CAMK4 (58.65%); MST1 (58.19%); ULK1 (57.94%); NEK9 (57.92%); MLK3 (57.01%); EEF2K (56.88%); IKKA (55.99%); DCAMKL1 (55.51%); SNRK (55.45%); CAMK1D (54.4%); OSR1 (54.36%); AURA (53.62%); PDHK1 (53.6%); IRAK1 (52.58%); MASTL (52.58%); VRK1 (52.0%); P90RSK (51.98%); MYLK4 (51.56%); ATR (50.76%); MRCKA (50.6%); AAK1 (50.56%); DRAK1 (50.53%); BUB1 (49.8%); PRKD2 (49.43%); CAMK1G (48.85%); RIPK1 (48.37%); FAM20C (47.84%); ULK2 (47.71%); ZAK (46.92%); CAMK1B (45.54%); DAPK1 (45.3%); AURB (44.57%); MAPKAPK5 (44.43%); MLK2 (44.08%); TSSK1 (43.99%); CHAK1 (43.83%); PKN3 (43.77%); RAF1 (43.34%); MAPKAPK2 (42.92%); CAMK2B (42.51%); CDK8 (42.3%); WNK3 (42.08%); MEKK1 (41.93%); LATS2 (41.85%); BRSK2 (41.04%); PDHK4 (40.82%); SIK (40.11%); IRAK4 (40.07%); IKKB (39.98%); DAPK2 (39.82%); CDK7 (38.11%); MARK2 (37.57%); CAMLCK (37.56%); BRSK1 (37.48%); DAPK3 (37.45%); GRK7 (37.41%); NEK1 (37.19%); ERK2 (36.43%); RSK3 (36.41%); WNK4 (36.23%); YANK3 (35.91%); ERK5 (35.32%); PKR (35.3%); PHKG2 (34.71%); CLK4 (33.84%); MARK4 (33.24%); NEK4 (33.2%); MELK (33.02%); NUAK2 (33.02%); NDR1 (32.95%); SSTK (32.12%); SMMLCK (31.99%); MRCKB (31.97%); PKN1 (31.69%); MSK1 (31.34%); MARK1 (31.03%); NDR2 (30.55%); CHAK2 (30.39%); CAMKK1 (30.36%); RSK2 (29.9%); HUNK (29.84%); QSK (29.36%); MPSK1 (29.27%); CRIK (28.8%); MAPKAPK3 (28.76%); QIK (28.33%); NEK3 (28.11%); BRAF (28.03%); MARK3 (27.91%); MSK2 (27.85%); CDK19 (27.82%); SLK (27.63%); MINK (26.81%); NLK (26.35%); PASK (26.28%); PAK2 (26.03%); SRPK3 (25.89%); NEK2 (24.64%); CAMK2G (24.5%); ERK1 (24.42%); SBK (24.14%); CAMK2A (24.06%); SRPK2 (23.73%); PKN2 (23.56%); CLK1 (23.31%); LATS1 (23.21%); VRK2 (22.8%); NEK11 (22.48%); PKCH (22.47%); STK33 (22.47%); JNK1 (22.41%); P38D (22.25%); YSK1 (21.53%); RSK4 (21.44%); MYO3A (21.29%); CDK5 (21.09%); MEKK6 (21.09%); NIK (21.07%); ROCK1 (20.87%); ERK7 (20.79%); P38A (20.55%); CAMK2D (20.52%); HGK (20.32%); MAP3K15 (20.06%); MNK2 (20.04%); GRK1 (19.74%); HIPK4 (19.38%); PAK3 (19.02%); P38G (18.85%); NIM1 (18.63%); AMPKA2 (18.55%); GSK3B (18.54%); DNAPK (18.36%); PKG1 (18.09%); GCK (18.06%); PIM1 (18.04%); PKCD (17.88%); PKCT (17.79%); WNK1 (17.78%); MYO3B (17.7%); ROCK2 (17.6%); CLK3 (17.54%); AMPKA1 (17.41%); MNK1 (17.35%); PKCZ (17.32%); P70S6K (17.14%); DMPK1 (17.09%); PIM3 (15.45%); TAO1 (15.39%); AURC (15.26%); CDKL1 (15.13%); JNK3 (15.06%); CDKL5 (14.92%); LOK (14.36%); PRP4 (14.31%); PAK4 (14.3%); PAK5 (14.2%); CDK2 (14.08%); GSK3A (14.05%); TAO2 (13.02%); CDK4 (12.99%); CDK13 (12.81%); PKCE (12.77%); PKCB (12.73%); CDK6 (12.59%); CDK17 (12.53%); PAK1 (12.32%); PKCI (12.23%); SKMLCK (11.72%); TNIK (11.37%); CDK12 (11.23%); LRRK2 (11.19%); TAO3 (10.91%); PDK1 (10.62%); P38B (10.42%); CDK1 (10.23%); GAK (10.2%); SRPK1 (10.13%); BCKDK (9.61%); PKCG (9.36%); CDK14 (9.29%); DYRK1A (9.18%); MST3 (8.85%); HASPIN (8.63%); KHS2 (8.47%); CDK9 (8.38%); PKCA (8.27%); AKT2 (8.15%); PKG2 (8.14%); AKT1 (8.02%); PAK6 (7.9%); ASK1 (7.79%); HPK1 (7.76%); PIM2 (7.52%); CDK3 (7.42%); KHS1 (7.42%); ICK (7.27%); PKACG (7.24%); CDK16 (7.23%); CDK18 (7.18%); PKACA (6.73%); CDK10 (6.57%); HIPK3 (6.37%); AKT3 (6.12%); CLK2 (6.1%); MOK (6.06%); JNK2 (5.97%); P70S6KB (5.92%); PBK (5.59%); HIPK2 (5.27%); DYRK3 (4.81%); MST4 (4.72%); PRKX (4.6%); PKACB (4.52%); CAMKK2 (4.49%); LKB1 (4.14%); SGK1 (4.02%); SGK3 (3.86%); HIPK1 (3.69%); MAK (2.56%); DYRK2 (2.11%); DYRK1B (1.91%); MTOR (0.98%); DYRK4 (0.83%)</t>
        </is>
      </c>
      <c r="M11" s="18" t="inlineStr">
        <is>
          <t>CK1G2</t>
        </is>
      </c>
      <c r="N11" s="18" t="inlineStr">
        <is>
          <t>Yck1/Yck2 (CK1G2)</t>
        </is>
      </c>
      <c r="O11" s="18" t="inlineStr">
        <is>
          <t>97.55%</t>
        </is>
      </c>
      <c r="P11" s="18">
        <v>3</v>
      </c>
      <c r="Q11" s="21" t="inlineStr">
        <is>
          <t>Yck1/Yck2 (CK1G2) (97.55%); Yck1/Yck2 (CK1A) (96.89%); Yck1/Yck2 (CK1G1) (96.26%); Yck1/Yck2 (CK1G3) (94.73%); Mps1 (93.44%); Yck1/Yck2 (CK1E) (89.11%); Yck1/Yck2 (CK1D) (88.24%); Cdc5 (83.15%); Cdc15 (MST2) (71.44%); Cka1/Cka2 (CK2A2) (69.73%); Cka1/Cka2 (CK2A1) (67.82%); Yck1/Yck2 (CK1A2) (65.76%); Cdc15 (MST1) (58.19%); Bub1 (49.8%); Ipl1 (44.57%); Dbf2/Dbf20 (NDR1) (32.95%); Dbf2/Dbf20 (NDR2) (30.55%); Cdk1 (10.23%); Alk1/Alk2 (8.63%)</t>
        </is>
      </c>
      <c r="R11" s="22" t="inlineStr">
        <is>
          <t>NO</t>
        </is>
      </c>
      <c r="S11" s="22" t="inlineStr">
        <is>
          <t>YES</t>
        </is>
      </c>
      <c r="T11" s="22" t="inlineStr">
        <is>
          <t>No PSMs</t>
        </is>
      </c>
      <c r="U11" s="22" t="inlineStr">
        <is>
          <t>NO</t>
        </is>
      </c>
      <c r="V11" s="22" t="inlineStr">
        <is>
          <t>No PSMs</t>
        </is>
      </c>
      <c r="W11" s="22" t="inlineStr">
        <is>
          <t>No PSMs</t>
        </is>
      </c>
      <c r="X11" s="22" t="inlineStr">
        <is>
          <t>No PSMs</t>
        </is>
      </c>
      <c r="Y11" s="22" t="inlineStr">
        <is>
          <t>No PSMs</t>
        </is>
      </c>
      <c r="Z11" s="22" t="inlineStr">
        <is>
          <t>No PSMs</t>
        </is>
      </c>
      <c r="AA11" s="22" t="inlineStr">
        <is>
          <t>No PSMs</t>
        </is>
      </c>
      <c r="AB11" s="22" t="inlineStr">
        <is>
          <t>No PSMs</t>
        </is>
      </c>
      <c r="AC11" s="22" t="inlineStr">
        <is>
          <t>No PSMs</t>
        </is>
      </c>
      <c r="AD11" s="22" t="inlineStr">
        <is>
          <t>No PSMs</t>
        </is>
      </c>
      <c r="AE11" s="22" t="inlineStr">
        <is>
          <t>No PSMs</t>
        </is>
      </c>
      <c r="AF11" s="22" t="inlineStr">
        <is>
          <t>No PSMs</t>
        </is>
      </c>
      <c r="AG11" s="22" t="inlineStr">
        <is>
          <t>No PSMs</t>
        </is>
      </c>
      <c r="AH11" s="22" t="inlineStr">
        <is>
          <t>No PSMs</t>
        </is>
      </c>
      <c r="AI11" s="22" t="inlineStr">
        <is>
          <t>No PSMs</t>
        </is>
      </c>
      <c r="AJ11" s="22" t="inlineStr">
        <is>
          <t>No PSMs</t>
        </is>
      </c>
      <c r="AK11" s="22" t="inlineStr">
        <is>
          <t>No PSMs</t>
        </is>
      </c>
      <c r="AL11" s="22" t="inlineStr">
        <is>
          <t>No PSMs</t>
        </is>
      </c>
      <c r="AM11" s="22" t="inlineStr">
        <is>
          <t>No PSMs</t>
        </is>
      </c>
      <c r="AN11" s="22" t="inlineStr">
        <is>
          <t>No PSMs</t>
        </is>
      </c>
      <c r="AO11" s="22" t="inlineStr">
        <is>
          <t>No PSMs</t>
        </is>
      </c>
      <c r="AP11" s="22" t="inlineStr">
        <is>
          <t>No PSMs</t>
        </is>
      </c>
      <c r="AQ11" s="22" t="inlineStr">
        <is>
          <t>No PSMs</t>
        </is>
      </c>
      <c r="AR11" s="22" t="inlineStr">
        <is>
          <t>No PSMs</t>
        </is>
      </c>
      <c r="AS11" s="22" t="inlineStr">
        <is>
          <t>No PSMs</t>
        </is>
      </c>
      <c r="AT11" s="23" t="inlineStr">
        <is>
          <t>No PSMs</t>
        </is>
      </c>
      <c r="AU11" s="24">
        <v>2</v>
      </c>
      <c r="AV11" s="24">
        <v>64</v>
      </c>
      <c r="AW11" s="24">
        <v>0</v>
      </c>
      <c r="AX11" s="24">
        <v>4</v>
      </c>
      <c r="AY11" s="24">
        <v>0</v>
      </c>
      <c r="AZ11" s="24">
        <v>0</v>
      </c>
      <c r="BA11" s="24">
        <v>0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24">
        <v>0</v>
      </c>
      <c r="BU11" s="24">
        <v>0</v>
      </c>
      <c r="BV11" s="24">
        <v>0</v>
      </c>
      <c r="BW11" s="25">
        <v>0</v>
      </c>
      <c r="BX11" s="22">
        <v>0</v>
      </c>
      <c r="BY11" s="22">
        <v>24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0</v>
      </c>
      <c r="CL11" s="22">
        <v>0</v>
      </c>
      <c r="CM11" s="22">
        <v>0</v>
      </c>
      <c r="CN11" s="22">
        <v>0</v>
      </c>
      <c r="CO11" s="22">
        <v>0</v>
      </c>
      <c r="CP11" s="22">
        <v>0</v>
      </c>
      <c r="CQ11" s="22">
        <v>0</v>
      </c>
      <c r="CR11" s="22">
        <v>0</v>
      </c>
      <c r="CS11" s="22">
        <v>0</v>
      </c>
      <c r="CT11" s="22">
        <v>0</v>
      </c>
      <c r="CU11" s="22">
        <v>0</v>
      </c>
      <c r="CV11" s="22">
        <v>0</v>
      </c>
      <c r="CW11" s="22">
        <v>0</v>
      </c>
      <c r="CX11" s="22">
        <v>0</v>
      </c>
      <c r="CY11" s="22">
        <v>0</v>
      </c>
      <c r="CZ11" s="23">
        <v>0</v>
      </c>
      <c r="DA11" s="26"/>
      <c r="DB11" s="26" t="inlineStr">
        <is>
          <t xml:space="preserve">VSENYTNFDDFPSNQIDLTDELSNSYSNPLIK; </t>
        </is>
      </c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7"/>
      <c r="ED11" s="28"/>
      <c r="EE11" s="28" t="inlineStr">
        <is>
          <t xml:space="preserve">99.3 (24); </t>
        </is>
      </c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9"/>
    </row>
    <row r="12">
      <c r="A12" s="18" t="inlineStr">
        <is>
          <t>YBL034C</t>
        </is>
      </c>
      <c r="B12" s="18" t="inlineStr">
        <is>
          <t>STU1</t>
        </is>
      </c>
      <c r="C12" s="18" t="inlineStr">
        <is>
          <t>S727</t>
        </is>
      </c>
      <c r="D12" s="18">
        <v>1</v>
      </c>
      <c r="E12" s="18" t="inlineStr">
        <is>
          <t xml:space="preserve"> </t>
        </is>
      </c>
      <c r="F12" s="18"/>
      <c r="G12" s="19"/>
      <c r="H12" s="18"/>
      <c r="I12" s="18" t="inlineStr">
        <is>
          <t xml:space="preserve"> </t>
        </is>
      </c>
      <c r="J12" s="19" t="inlineStr">
        <is>
          <t>[722]-LSNSYS*NPLIK-[732]</t>
        </is>
      </c>
      <c r="K12" s="18" t="inlineStr">
        <is>
          <t>CHK1</t>
        </is>
      </c>
      <c r="L12" s="20" t="inlineStr">
        <is>
          <t>CHK1 (92.69%); BUB1 (87.35%); PRKD1 (87.14%); MARK2 (86.96%); SIK (86.82%); IRAK1 (85.95%); AMPKA1 (85.85%); QSK (85.58%); NUAK1 (84.78%); ATM (84.14%); TAK1 (83.72%); AMPKA2 (83.62%); MARK3 (83.28%); QIK (82.79%); PRKD2 (82.37%); TSSK1 (82.15%); TLK2 (81.58%); PRKD3 (80.63%); BRSK2 (80.11%); MARK1 (80.07%); MARK4 (79.67%); TSSK2 (79.29%); SMG1 (77.92%); CDC7 (77.66%); MELK (77.1%); BRSK1 (75.6%); CAMK1A (74.95%); CAMK1D (74.84%); HRI (73.77%); CAMK4 (73.65%); TTK (71.75%); CHK2 (71.68%); MINK (70.96%); CRIK (70.89%); ACVR2B (70.65%); SSTK (70.49%); BMPR2 (70.47%); TLK1 (69.74%); DAPK2 (68.74%); MPSK1 (68.73%); MAPKAPK3 (68.21%); RIPK3 (68.14%); PINK1 (68.1%); IRE2 (67.97%); BMPR1A (66.98%); NUAK2 (66.96%); TGFBR2 (66.57%); PHKG1 (65.98%); RIPK1 (65.29%); MEKK6 (65.09%); DNAPK (64.91%); MLK2 (64.82%); SBK (63.99%); DAPK3 (63.81%); BIKE (63.63%); CHAK1 (63.58%); IRAK4 (63.31%); DCAMKL2 (63.23%); AURB (62.09%); SKMLCK (61.72%); DAPK1 (61.31%); SLK (60.47%); MYLK4 (60.46%); AAK1 (60.41%); IKKA (60.4%); SNRK (60.18%); PBK (60.07%); WNK3 (59.8%); NEK2 (59.51%); MYO3B (59.37%); CAMK1G (59.31%); NIM1 (59.27%); NEK3 (59.13%); HIPK4 (58.99%); IRE1 (58.82%); CDK7 (58.72%); MOS (58.53%); MYO3A (58.33%); DCAMKL1 (58.24%); CAMK1B (58.17%); NEK5 (57.7%); STLK3 (57.3%); MAPKAPK2 (57.07%); PERK (56.62%); MAPKAPK5 (55.98%); NEK1 (55.93%); ANKRD3 (55.8%); LRRK2 (55.79%); RIPK2 (55.77%); ACVR2A (55.62%); CHAK2 (55.5%); PAK5 (55.21%); SMMLCK (55.15%); PKG1 (55.11%); LOK (54.9%); BMPR1B (54.86%); MRCKA (54.8%); MASTL (54.78%); YSK4 (54.52%); TAO1 (54.45%); NIK (54.38%); MRCKB (54.29%); CDK16 (54.26%); YSK1 (53.64%); LKB1 (53.03%); CDK18 (52.87%); ALK2 (52.64%); GCK (52.54%); MST1 (52.48%); PAK2 (52.46%); MST2 (52.36%); WNK4 (52.01%); ROCK1 (51.54%); HGK (51.13%); NEK4 (50.96%); ROCK2 (50.92%); CDK17 (50.7%); RAF1 (50.66%); P70S6K (50.38%); KIS (50.35%); CK1A (49.57%); MST4 (49.53%); PLK4 (49.39%); PAK4 (49.25%); FAM20C (49.03%); PKN1 (48.47%); NEK11 (48.4%); CAMLCK (48.38%); TBK1 (47.76%); PKACG (47.65%); NEK7 (46.82%); CAMK2B (46.72%); AURC (46.44%); MAP3K15 (46.39%); TNIK (46.36%); CAMK2D (46.22%); BCKDK (45.87%); GRK4 (45.79%); NEK8 (45.01%); TAO3 (44.87%); NEK9 (44.75%); PKCI (44.62%); MEKK1 (44.49%); IKKE (44.45%); AURA (44.38%); MLK3 (44.36%); NDR1 (44.14%); HPK1 (44.02%); PKN2 (43.64%); PKCZ (43.51%); CDK8 (43.4%); GCN2 (43.15%); TGFBR1 (43.13%); MEK5 (42.82%); PIM2 (42.59%); ZAK (42.49%); TAO2 (42.45%); CK2A2 (42.22%); CDK14 (41.43%); PHKG2 (41.41%); PAK3 (41.35%); ERK5 (41.19%); MSK2 (41.17%); PLK2 (41.08%); CDK19 (40.92%); PKG2 (40.91%); RSK3 (40.48%); PAK1 (40.04%); MNK2 (39.76%); MST3 (39.76%); KHS2 (39.6%); PDHK1 (39.54%); KHS1 (39.39%); MEK2 (38.2%); MLK4 (37.56%); CAMK2A (37.38%); DMPK1 (37.25%); PAK6 (36.69%); PKCT (36.52%); LATS2 (35.99%); DLK (35.23%); MEK1 (35.09%); NDR2 (34.56%); MSK1 (34.08%); MLK1 (33.62%); MNK1 (33.52%); PIM1 (33.29%); CAMKK1 (33.02%); IKKB (33.02%); PKR (32.94%); ALK4 (32.54%); WNK1 (32.44%); DRAK1 (32.32%); AKT1 (32.14%); AKT3 (32.1%); AKT2 (32.02%); ATR (31.87%); CK2A1 (31.6%); NEK6 (31.58%); P90RSK (31.41%); GRK6 (30.11%); ULK2 (29.95%); OSR1 (29.48%); PKACA (29.42%); SGK1 (29.33%); STK33 (29.25%); HUNK (28.75%); PDHK4 (28.07%); DYRK1B (27.31%); DYRK1A (27.1%); PKCB (26.95%); PKACB (26.75%); GRK5 (26.71%); NLK (26.67%); PKCA (26.25%); GRK3 (25.81%); PLK3 (25.8%); PRKX (25.69%); PKCE (25.57%); DYRK3 (25.44%); PKCD (24.79%); ASK1 (24.73%); PKCG (24.52%); HIPK1 (24.07%); DSTYK (23.83%); CAMK2G (23.82%); PDK1 (23.78%); ERK7 (23.68%); SGK3 (23.64%); P70S6KB (22.71%); MOK (22.67%); ALPHAK3 (22.6%); HIPK3 (22.46%); DYRK4 (21.97%); BRAF (21.81%); CDK10 (21.38%); ERK2 (21.37%); PLK1 (21.35%); MEKK2 (21.12%); HIPK2 (20.8%); PKCH (19.42%); RSK2 (19.41%); YANK2 (19.16%); TTBK1 (19.09%); GAK (18.51%); DYRK2 (18.44%); PRP4 (18.43%); HASPIN (18.4%); CK1G1 (18.38%); P38A (18.27%); MEKK3 (17.87%); P38D (17.84%); VRK1 (17.59%); CDK5 (17.31%); GRK2 (16.99%); TTBK2 (16.57%); ERK1 (16.22%); PASK (16.05%); PIM3 (15.86%); CAMKK2 (15.45%); CK1D (15.23%); CDK6 (15.14%); ULK1 (15.05%); CDK12 (15.0%); CDK4 (14.89%); COT (14.33%); CDK1 (14.14%); CK1E (14.14%); PKN3 (13.81%); CK1G3 (13.72%); CDK13 (13.59%); CDK9 (12.27%); LATS1 (12.03%); MAK (11.64%); CDKL5 (11.52%); CLK1 (11.13%); CK1A2 (11.11%); MTOR (10.99%); CLK4 (10.98%); VRK2 (9.84%); GSK3A (9.63%); CDKL1 (9.46%); SRPK2 (9.45%); RSK4 (8.19%); EEF2K (7.99%); ICK (7.87%); CK1G2 (7.37%); SRPK1 (6.72%); P38B (6.42%); PRPK (5.77%); CLK3 (4.89%); CDK2 (4.67%); YANK3 (3.83%); GSK3B (3.77%); GRK7 (3.55%); P38G (2.87%); SRPK3 (2.47%); JNK2 (2.34%); JNK1 (2.18%); CLK2 (2.01%); CDK3 (1.64%); GRK1 (1.44%); JNK3 (0.22%)</t>
        </is>
      </c>
      <c r="M12" s="18" t="inlineStr">
        <is>
          <t>BUB1</t>
        </is>
      </c>
      <c r="N12" s="18" t="inlineStr">
        <is>
          <t>Bub1</t>
        </is>
      </c>
      <c r="O12" s="18" t="inlineStr">
        <is>
          <t>87.35%</t>
        </is>
      </c>
      <c r="P12" s="18">
        <v>2</v>
      </c>
      <c r="Q12" s="21" t="inlineStr">
        <is>
          <t>Bub1 (87.35%); Mps1 (71.75%); Ipl1 (62.09%); Cdc15 (MST1) (52.48%); Cdc15 (MST2) (52.36%); Yck1/Yck2 (CK1A) (49.57%); Dbf2/Dbf20 (NDR1) (44.14%); Cka1/Cka2 (CK2A2) (42.22%); Dbf2/Dbf20 (NDR2) (34.56%); Cka1/Cka2 (CK2A1) (31.6%); Cdc5 (21.35%); Alk1/Alk2 (18.4%); Yck1/Yck2 (CK1G1) (18.38%); Yck1/Yck2 (CK1D) (15.23%); Cdk1 (14.14%); Yck1/Yck2 (CK1E) (14.14%); Yck1/Yck2 (CK1G3) (13.72%); Yck1/Yck2 (CK1A2) (11.11%); Yck1/Yck2 (CK1G2) (7.37%)</t>
        </is>
      </c>
      <c r="R12" s="22" t="inlineStr">
        <is>
          <t>NO</t>
        </is>
      </c>
      <c r="S12" s="22" t="inlineStr">
        <is>
          <t>YES</t>
        </is>
      </c>
      <c r="T12" s="22" t="inlineStr">
        <is>
          <t>No PSMs</t>
        </is>
      </c>
      <c r="U12" s="22" t="inlineStr">
        <is>
          <t>NO</t>
        </is>
      </c>
      <c r="V12" s="22" t="inlineStr">
        <is>
          <t>No PSMs</t>
        </is>
      </c>
      <c r="W12" s="22" t="inlineStr">
        <is>
          <t>No PSMs</t>
        </is>
      </c>
      <c r="X12" s="22" t="inlineStr">
        <is>
          <t>No PSMs</t>
        </is>
      </c>
      <c r="Y12" s="22" t="inlineStr">
        <is>
          <t>No PSMs</t>
        </is>
      </c>
      <c r="Z12" s="22" t="inlineStr">
        <is>
          <t>No PSMs</t>
        </is>
      </c>
      <c r="AA12" s="22" t="inlineStr">
        <is>
          <t>No PSMs</t>
        </is>
      </c>
      <c r="AB12" s="22" t="inlineStr">
        <is>
          <t>No PSMs</t>
        </is>
      </c>
      <c r="AC12" s="22" t="inlineStr">
        <is>
          <t>No PSMs</t>
        </is>
      </c>
      <c r="AD12" s="22" t="inlineStr">
        <is>
          <t>No PSMs</t>
        </is>
      </c>
      <c r="AE12" s="22" t="inlineStr">
        <is>
          <t>No PSMs</t>
        </is>
      </c>
      <c r="AF12" s="22" t="inlineStr">
        <is>
          <t>No PSMs</t>
        </is>
      </c>
      <c r="AG12" s="22" t="inlineStr">
        <is>
          <t>No PSMs</t>
        </is>
      </c>
      <c r="AH12" s="22" t="inlineStr">
        <is>
          <t>No PSMs</t>
        </is>
      </c>
      <c r="AI12" s="22" t="inlineStr">
        <is>
          <t>No PSMs</t>
        </is>
      </c>
      <c r="AJ12" s="22" t="inlineStr">
        <is>
          <t>No PSMs</t>
        </is>
      </c>
      <c r="AK12" s="22" t="inlineStr">
        <is>
          <t>No PSMs</t>
        </is>
      </c>
      <c r="AL12" s="22" t="inlineStr">
        <is>
          <t>No PSMs</t>
        </is>
      </c>
      <c r="AM12" s="22" t="inlineStr">
        <is>
          <t>No PSMs</t>
        </is>
      </c>
      <c r="AN12" s="22" t="inlineStr">
        <is>
          <t>No PSMs</t>
        </is>
      </c>
      <c r="AO12" s="22" t="inlineStr">
        <is>
          <t>No PSMs</t>
        </is>
      </c>
      <c r="AP12" s="22" t="inlineStr">
        <is>
          <t>No PSMs</t>
        </is>
      </c>
      <c r="AQ12" s="22" t="inlineStr">
        <is>
          <t>No PSMs</t>
        </is>
      </c>
      <c r="AR12" s="22" t="inlineStr">
        <is>
          <t>No PSMs</t>
        </is>
      </c>
      <c r="AS12" s="22" t="inlineStr">
        <is>
          <t>No PSMs</t>
        </is>
      </c>
      <c r="AT12" s="23" t="inlineStr">
        <is>
          <t>No PSMs</t>
        </is>
      </c>
      <c r="AU12" s="24">
        <v>2</v>
      </c>
      <c r="AV12" s="24">
        <v>64</v>
      </c>
      <c r="AW12" s="24">
        <v>0</v>
      </c>
      <c r="AX12" s="24">
        <v>4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0</v>
      </c>
      <c r="BU12" s="24">
        <v>0</v>
      </c>
      <c r="BV12" s="24">
        <v>0</v>
      </c>
      <c r="BW12" s="25">
        <v>0</v>
      </c>
      <c r="BX12" s="22">
        <v>0</v>
      </c>
      <c r="BY12" s="22">
        <v>5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22">
        <v>0</v>
      </c>
      <c r="CR12" s="22">
        <v>0</v>
      </c>
      <c r="CS12" s="22">
        <v>0</v>
      </c>
      <c r="CT12" s="22">
        <v>0</v>
      </c>
      <c r="CU12" s="22">
        <v>0</v>
      </c>
      <c r="CV12" s="22">
        <v>0</v>
      </c>
      <c r="CW12" s="22">
        <v>0</v>
      </c>
      <c r="CX12" s="22">
        <v>0</v>
      </c>
      <c r="CY12" s="22">
        <v>0</v>
      </c>
      <c r="CZ12" s="23">
        <v>0</v>
      </c>
      <c r="DA12" s="26"/>
      <c r="DB12" s="26" t="inlineStr">
        <is>
          <t xml:space="preserve">VSENYTNFDDFPSNQIDLTDELSNSYSNPLIK; </t>
        </is>
      </c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7"/>
      <c r="ED12" s="28"/>
      <c r="EE12" s="28" t="inlineStr">
        <is>
          <t xml:space="preserve">76.0 (5); </t>
        </is>
      </c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9"/>
    </row>
    <row r="13">
      <c r="A13" s="18" t="inlineStr">
        <is>
          <t>YBL034C</t>
        </is>
      </c>
      <c r="B13" s="18" t="inlineStr">
        <is>
          <t>STU1</t>
        </is>
      </c>
      <c r="C13" s="18" t="inlineStr">
        <is>
          <t>S743</t>
        </is>
      </c>
      <c r="D13" s="18">
        <v>1</v>
      </c>
      <c r="E13" s="18" t="inlineStr">
        <is>
          <t>Reported</t>
        </is>
      </c>
      <c r="F13" s="18" t="inlineStr">
        <is>
          <t>Mps1 (if -2 phos)</t>
        </is>
      </c>
      <c r="G13" s="19" t="inlineStr">
        <is>
          <t>[ST][A-Z]([ST])[^PN]</t>
        </is>
      </c>
      <c r="H13" s="18" t="inlineStr">
        <is>
          <t>SMSS</t>
        </is>
      </c>
      <c r="I13" s="18" t="inlineStr">
        <is>
          <t xml:space="preserve"> </t>
        </is>
      </c>
      <c r="J13" s="19" t="inlineStr">
        <is>
          <t>[738]-NDVSMS*SSPIS-[748]</t>
        </is>
      </c>
      <c r="K13" s="18" t="inlineStr">
        <is>
          <t>GCN2</t>
        </is>
      </c>
      <c r="L13" s="20" t="inlineStr">
        <is>
          <t>GCN2 (89.45%); TAK1 (88.49%); MEK2 (85.04%); ULK1 (83.28%); CAMKK1 (82.29%); TGFBR1 (81.75%); ALK4 (81.57%); ACVR2A (80.99%); ULK2 (80.8%); PERK (80.55%); TBK1 (78.94%); IKKA (78.92%); ACVR2B (78.69%); BMPR1A (77.97%); SMG1 (76.71%); NEK7 (75.79%); IKKE (75.25%); MEKK1 (72.46%); BMPR2 (71.9%); CAMKK2 (71.15%); GRK5 (70.94%); NEK8 (70.9%); STLK3 (70.88%); MEK1 (69.73%); TLK2 (69.57%); MLK1 (68.92%); ALK2 (67.99%); OSR1 (67.77%); TGFBR2 (67.67%); BMPR1B (67.23%); PRP4 (66.93%); MINK (66.92%); GRK4 (66.63%); MEKK6 (65.94%); PLK4 (65.72%); KIS (65.58%); BRAF (64.93%); NIM1 (64.84%); IKKB (64.46%); AURA (63.73%); BUB1 (63.47%); ZAK (63.42%); WNK3 (63.4%); RAF1 (63.28%); CHAK1 (63.16%); P38D (62.62%); STK33 (60.46%); WNK4 (60.45%); NEK6 (59.64%); NEK3 (59.51%); MLK2 (59.31%); NEK9 (59.22%); NEK2 (58.97%); MYO3A (58.53%); CK1G1 (58.48%); ERK2 (58.03%); RIPK2 (58.02%); P38B (57.72%); NEK4 (57.57%); CK1G3 (57.43%); ANKRD3 (57.4%); CDC7 (57.34%); MARK2 (57.17%); TTBK1 (56.96%); PDHK1 (56.7%); CDK8 (56.59%); TAO1 (55.94%); PAK2 (55.4%); YSK1 (54.99%); PKR (54.89%); CK2A1 (54.7%); MYO3B (54.5%); NEK1 (54.24%); LOK (54.21%); LKB1 (53.99%); PAK5 (53.94%); HRI (53.84%); TTBK2 (53.4%); MST2 (53.16%); CK2A2 (51.97%); MAPKAPK5 (51.7%); PLK1 (51.42%); IRAK1 (51.3%); SIK (51.26%); ERK5 (51.19%); CDK19 (50.65%); GRK3 (50.63%); CDK13 (50.47%); MLK3 (50.11%); IRE1 (50.06%); CDK9 (50.04%); TLK1 (49.82%); ERK1 (49.67%); QIK (49.22%); SLK (49.13%); PBK (48.77%); NLK (48.52%); MEKK2 (48.27%); YSK4 (48.01%); MST1 (47.96%); PLK3 (47.65%); DSTYK (47.62%); MPSK1 (47.32%); MEKK3 (47.14%); PAK6 (47.05%); SNRK (47.0%); CDK2 (46.92%); IRE2 (46.57%); HIPK4 (46.16%); YANK2 (46.12%); PKG1 (45.85%); ALPHAK3 (45.64%); CDK4 (45.38%); CDK12 (45.25%); PAK3 (45.09%); DLK (44.83%); RIPK1 (44.68%); PINK1 (44.65%); PAK4 (44.53%); CDK6 (44.41%); TAO3 (44.36%); MAP3K15 (44.32%); PLK2 (43.67%); DYRK1B (43.52%); CDK17 (43.49%); TAO2 (43.35%); CK1A (42.94%); P38A (42.72%); TNIK (42.49%); HIPK3 (42.37%); GRK6 (41.51%); BRSK2 (40.54%); IRAK4 (40.22%); DYRK2 (40.0%); AURB (39.63%); MLK4 (39.49%); MARK1 (39.37%); CDK18 (39.28%); P70S6K (39.07%); P38G (39.0%); TTK (38.79%); NEK5 (38.03%); ATM (37.93%); DYRK4 (37.65%); PAK1 (37.4%); PKCI (36.95%); DYRK1A (36.64%); PDHK4 (36.58%); PDK1 (36.32%); HGK (36.19%); HPK1 (35.73%); CDK14 (35.64%); ROCK1 (35.27%); QSK (34.99%); MASTL (34.91%); CHAK2 (34.77%); PKACG (34.46%); YANK3 (34.38%); CDK7 (34.12%); BRSK1 (34.01%); MELK (33.81%); GRK2 (33.39%); MARK4 (33.08%); MEK5 (33.03%); VRK1 (32.97%); ERK7 (32.69%); HUNK (32.59%); GRK1 (32.5%); GCK (32.49%); HIPK2 (31.79%); KHS1 (31.75%); PKACA (31.63%); ROCK2 (31.22%); ASK1 (31.1%); PKG2 (31.1%); PKCT (30.96%); HIPK1 (30.92%); CDK1 (30.88%); RIPK3 (30.75%); KHS2 (30.47%); WNK1 (30.4%); DYRK3 (30.24%); PHKG2 (30.05%); DRAK1 (29.99%); JNK1 (29.99%); SSTK (29.74%); CK1A2 (29.22%); CDK16 (29.15%); TSSK1 (28.94%); NEK11 (28.24%); CDK5 (28.21%); SKMLCK (28.13%); CHK2 (27.96%); AURC (27.93%); CRIK (27.93%); RSK3 (27.9%); MST3 (27.43%); MARK3 (27.24%); CAMK4 (27.14%); CK1D (27.03%); JNK2 (26.94%); PKCH (26.65%); AMPKA1 (26.24%); MRCKB (26.23%); GRK7 (26.1%); PKCZ (25.04%); EEF2K (24.98%); PRKD3 (24.81%); AMPKA2 (24.46%); PHKG1 (24.34%); TSSK2 (24.16%); SRPK3 (24.14%); ATR (23.54%); SGK3 (23.51%); SRPK2 (23.51%); MTOR (23.31%); CAMLCK (23.1%); MST4 (22.68%); PRKD2 (22.61%); CLK4 (22.46%); MRCKA (22.38%); MYLK4 (21.94%); BIKE (21.87%); MSK2 (21.74%); PRKD1 (21.36%); SRPK1 (21.01%); HASPIN (20.82%); NDR1 (20.57%); DNAPK (20.49%); LRRK2 (20.3%); FAM20C (20.22%); CDK3 (20.21%); AKT1 (20.01%); PKN1 (19.96%); NDR2 (19.58%); PKACB (19.43%); MOK (19.42%); CAMK1D (18.98%); DCAMKL1 (18.86%); CK1G2 (18.52%); CDKL1 (18.46%); CDK10 (18.22%); GAK (18.01%); NUAK1 (17.91%); MAPKAPK3 (17.78%); VRK2 (17.68%); SGK1 (17.61%); BCKDK (17.46%); AKT3 (17.33%); CAMK2G (17.09%); PKN2 (16.91%); CAMK1A (16.84%); MSK1 (16.81%); NIK (16.65%); CHK1 (16.46%); CLK1 (16.43%); PKCD (16.39%); MNK2 (16.24%); PRPK (15.97%); MAK (15.63%); PKCE (15.54%); PKCB (15.46%); PIM2 (15.34%); ICK (15.11%); DAPK2 (14.74%); DAPK3 (14.62%); AAK1 (14.56%); PKCA (13.88%); PKCG (13.23%); AKT2 (13.16%); P70S6KB (12.87%); LATS2 (12.67%); CLK3 (12.19%); CDKL5 (12.01%); DAPK1 (11.89%); CAMK2B (11.88%); NUAK2 (11.68%); PASK (11.48%); SMMLCK (11.47%); MNK1 (11.2%); CAMK1G (10.93%); LATS1 (10.78%); RSK2 (10.57%); CLK2 (9.95%); JNK3 (9.8%); DCAMKL2 (9.06%); SBK (9.04%); CAMK2D (8.34%); COT (8.2%); MAPKAPK2 (8.02%); GSK3B (7.83%); CK1E (7.67%); PKN3 (7.27%); DMPK1 (7.17%); PRKX (7.06%); PIM3 (6.62%); CAMK1B (6.32%); GSK3A (5.8%); MOS (5.79%); P90RSK (5.7%); RSK4 (3.84%); CAMK2A (3.31%); PIM1 (1.47%)</t>
        </is>
      </c>
      <c r="M13" s="18" t="inlineStr">
        <is>
          <t>BUB1</t>
        </is>
      </c>
      <c r="N13" s="18" t="inlineStr">
        <is>
          <t>Bub1</t>
        </is>
      </c>
      <c r="O13" s="18" t="inlineStr">
        <is>
          <t>63.47%</t>
        </is>
      </c>
      <c r="P13" s="18">
        <v>41</v>
      </c>
      <c r="Q13" s="21" t="inlineStr">
        <is>
          <t>Bub1 (63.47%); Yck1/Yck2 (CK1G1) (58.48%); Yck1/Yck2 (CK1G3) (57.43%); Cka1/Cka2 (CK2A1) (54.7%); Cdc15 (MST2) (53.16%); Cka1/Cka2 (CK2A2) (51.97%); Cdc5 (51.42%); Cdc15 (MST1) (47.96%); Yck1/Yck2 (CK1A) (42.94%); Ipl1 (39.63%); Mps1 (38.79%); Cdk1 (30.88%); Yck1/Yck2 (CK1A2) (29.22%); Yck1/Yck2 (CK1D) (27.03%); Alk1/Alk2 (20.82%); Dbf2/Dbf20 (NDR1) (20.57%); Dbf2/Dbf20 (NDR2) (19.58%); Yck1/Yck2 (CK1G2) (18.52%); Yck1/Yck2 (CK1E) (7.67%)</t>
        </is>
      </c>
      <c r="R13" s="22" t="inlineStr">
        <is>
          <t>YES</t>
        </is>
      </c>
      <c r="S13" s="22" t="inlineStr">
        <is>
          <t>YES</t>
        </is>
      </c>
      <c r="T13" s="22" t="inlineStr">
        <is>
          <t>NO</t>
        </is>
      </c>
      <c r="U13" s="22" t="inlineStr">
        <is>
          <t>No PSMs</t>
        </is>
      </c>
      <c r="V13" s="22" t="inlineStr">
        <is>
          <t>No PSMs</t>
        </is>
      </c>
      <c r="W13" s="22" t="inlineStr">
        <is>
          <t>No PSMs</t>
        </is>
      </c>
      <c r="X13" s="22" t="inlineStr">
        <is>
          <t>No PSMs</t>
        </is>
      </c>
      <c r="Y13" s="22" t="inlineStr">
        <is>
          <t>No PSMs</t>
        </is>
      </c>
      <c r="Z13" s="22" t="inlineStr">
        <is>
          <t>No PSMs</t>
        </is>
      </c>
      <c r="AA13" s="22" t="inlineStr">
        <is>
          <t>No PSMs</t>
        </is>
      </c>
      <c r="AB13" s="22" t="inlineStr">
        <is>
          <t>No PSMs</t>
        </is>
      </c>
      <c r="AC13" s="22" t="inlineStr">
        <is>
          <t>No PSMs</t>
        </is>
      </c>
      <c r="AD13" s="22" t="inlineStr">
        <is>
          <t>No PSMs</t>
        </is>
      </c>
      <c r="AE13" s="22" t="inlineStr">
        <is>
          <t>No PSMs</t>
        </is>
      </c>
      <c r="AF13" s="22" t="inlineStr">
        <is>
          <t>No PSMs</t>
        </is>
      </c>
      <c r="AG13" s="22" t="inlineStr">
        <is>
          <t>No PSMs</t>
        </is>
      </c>
      <c r="AH13" s="22" t="inlineStr">
        <is>
          <t>No PSMs</t>
        </is>
      </c>
      <c r="AI13" s="22" t="inlineStr">
        <is>
          <t>No PSMs</t>
        </is>
      </c>
      <c r="AJ13" s="22" t="inlineStr">
        <is>
          <t>No PSMs</t>
        </is>
      </c>
      <c r="AK13" s="22" t="inlineStr">
        <is>
          <t>No PSMs</t>
        </is>
      </c>
      <c r="AL13" s="22" t="inlineStr">
        <is>
          <t>No PSMs</t>
        </is>
      </c>
      <c r="AM13" s="22" t="inlineStr">
        <is>
          <t>No PSMs</t>
        </is>
      </c>
      <c r="AN13" s="22" t="inlineStr">
        <is>
          <t>No PSMs</t>
        </is>
      </c>
      <c r="AO13" s="22" t="inlineStr">
        <is>
          <t>No PSMs</t>
        </is>
      </c>
      <c r="AP13" s="22" t="inlineStr">
        <is>
          <t>No PSMs</t>
        </is>
      </c>
      <c r="AQ13" s="22" t="inlineStr">
        <is>
          <t>No PSMs</t>
        </is>
      </c>
      <c r="AR13" s="22" t="inlineStr">
        <is>
          <t>No PSMs</t>
        </is>
      </c>
      <c r="AS13" s="22" t="inlineStr">
        <is>
          <t>No PSMs</t>
        </is>
      </c>
      <c r="AT13" s="23" t="inlineStr">
        <is>
          <t>No PSMs</t>
        </is>
      </c>
      <c r="AU13" s="24">
        <v>373</v>
      </c>
      <c r="AV13" s="24">
        <v>592</v>
      </c>
      <c r="AW13" s="24">
        <v>270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  <c r="BU13" s="24">
        <v>0</v>
      </c>
      <c r="BV13" s="24">
        <v>0</v>
      </c>
      <c r="BW13" s="25">
        <v>0</v>
      </c>
      <c r="BX13" s="22">
        <v>2</v>
      </c>
      <c r="BY13" s="22">
        <v>2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22">
        <v>0</v>
      </c>
      <c r="CR13" s="22">
        <v>0</v>
      </c>
      <c r="CS13" s="22">
        <v>0</v>
      </c>
      <c r="CT13" s="22">
        <v>0</v>
      </c>
      <c r="CU13" s="22">
        <v>0</v>
      </c>
      <c r="CV13" s="22">
        <v>0</v>
      </c>
      <c r="CW13" s="22">
        <v>0</v>
      </c>
      <c r="CX13" s="22">
        <v>0</v>
      </c>
      <c r="CY13" s="22">
        <v>0</v>
      </c>
      <c r="CZ13" s="23">
        <v>0</v>
      </c>
      <c r="DA13" s="26" t="inlineStr">
        <is>
          <t xml:space="preserve">NDVSMSSSPISLK; </t>
        </is>
      </c>
      <c r="DB13" s="26" t="inlineStr">
        <is>
          <t xml:space="preserve">NDVSMSSSPISLK; </t>
        </is>
      </c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7"/>
      <c r="ED13" s="28" t="inlineStr">
        <is>
          <t xml:space="preserve">85.7 (2); </t>
        </is>
      </c>
      <c r="EE13" s="28" t="inlineStr">
        <is>
          <t xml:space="preserve">82.6 (2); </t>
        </is>
      </c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9"/>
    </row>
    <row r="14">
      <c r="A14" s="18" t="inlineStr">
        <is>
          <t>YBL034C</t>
        </is>
      </c>
      <c r="B14" s="18" t="inlineStr">
        <is>
          <t>STU1</t>
        </is>
      </c>
      <c r="C14" s="18" t="inlineStr">
        <is>
          <t>S744</t>
        </is>
      </c>
      <c r="D14" s="18">
        <v>1</v>
      </c>
      <c r="E14" s="18" t="inlineStr">
        <is>
          <t>Reported</t>
        </is>
      </c>
      <c r="F14" s="18"/>
      <c r="G14" s="19"/>
      <c r="H14" s="18"/>
      <c r="I14" s="18" t="inlineStr">
        <is>
          <t xml:space="preserve"> </t>
        </is>
      </c>
      <c r="J14" s="19" t="inlineStr">
        <is>
          <t>[739]-DVSMSS*SPISL-[749]</t>
        </is>
      </c>
      <c r="K14" s="18" t="inlineStr">
        <is>
          <t>CAMKK1</t>
        </is>
      </c>
      <c r="L14" s="20" t="inlineStr">
        <is>
          <t>CAMKK1 (92.18%); CAMKK2 (88.01%); IRAK1 (82.12%); TAK1 (79.05%); PINK1 (78.79%); ANKRD3 (76.96%); NEK4 (75.79%); MEKK1 (75.54%); ACVR2B (74.88%); IKKE (72.28%); MEK2 (71.74%); NEK3 (71.73%); IKKA (71.72%); IKKB (71.18%); NEK7 (71.18%); NEK9 (70.74%); NEK1 (70.72%); RIPK3 (70.29%); BMPR1A (70.19%); CDC7 (70.01%); MST1 (69.8%); MYO3A (69.61%); TTBK1 (69.19%); NEK2 (67.98%); MEK1 (67.58%); CHAK1 (67.46%); MST2 (65.79%); TTK (64.83%); RIPK1 (64.44%); RIPK2 (64.37%); IRAK4 (64.33%); CHAK2 (64.22%); SMG1 (63.26%); DSTYK (63.14%); ALK2 (63.11%); ACVR2A (63.04%); MINK (62.57%); MAPKAPK5 (62.2%); NEK5 (60.23%); TGFBR1 (59.55%); PERK (58.87%); PAK4 (58.31%); MLK1 (58.02%); LOK (57.96%); MLK2 (57.71%); PRKD1 (57.2%); PLK2 (57.14%); SLK (56.75%); TLK1 (56.46%); ALPHAK3 (54.73%); ATM (54.28%); ULK2 (54.13%); ERK5 (53.53%); GCN2 (53.39%); NEK6 (53.39%); NEK8 (52.1%); CK1G2 (51.68%); BRAF (51.63%); STLK3 (51.07%); YSK1 (50.76%); P38D (50.54%); ALK4 (50.31%); HGK (50.23%); DAPK2 (49.73%); FAM20C (49.56%); LKB1 (49.56%); BMPR2 (49.51%); TLK2 (49.3%); DAPK3 (48.95%); PAK6 (48.84%); HRI (48.55%); TGFBR2 (48.48%); RAF1 (48.4%); PDK1 (47.8%); TBK1 (47.63%); ASK1 (47.18%); MYO3B (46.51%); PDHK1 (46.35%); MEKK2 (46.27%); NLK (45.91%); BMPR1B (45.73%); GRK4 (45.69%); TAO1 (45.66%); IRE2 (45.65%); SMMLCK (45.18%); CHK2 (44.74%); WNK3 (44.38%); MAP3K15 (44.28%); P70S6K (44.22%); PAK5 (43.5%); CDK8 (43.2%); STK33 (43.1%); PDHK4 (42.52%); YANK3 (42.36%); CHK1 (42.14%); TTBK2 (42.02%); PRKD3 (41.86%); CK1A (41.11%); SNRK (40.93%); TAO2 (39.97%); ERK1 (39.88%); PKCI (39.58%); DNAPK (39.54%); PHKG1 (39.31%); MLK3 (39.3%); CDK13 (39.21%); PLK1 (39.19%); VRK2 (38.79%); CDK19 (38.4%); PAK2 (38.28%); P38B (37.92%); NUAK1 (37.83%); PLK4 (37.3%); YSK4 (37.3%); CDK17 (37.28%); PAK3 (37.13%); PKG1 (36.78%); AURB (36.65%); ZAK (36.15%); PKR (35.57%); ULK1 (35.54%); MST3 (35.47%); CRIK (35.45%); NEK11 (35.44%); PRKD2 (35.41%); PLK3 (35.4%); MLK4 (35.24%); ERK2 (35.11%); MPSK1 (34.99%); PHKG2 (34.92%); MRCKA (34.85%); HIPK3 (34.81%); GRK6 (34.74%); DRAK1 (34.67%); YANK2 (33.96%); MELK (33.87%); PKCT (33.57%); MST4 (33.21%); QIK (32.62%); CAMK4 (32.58%); CDK12 (32.56%); DAPK1 (31.88%); P38A (31.67%); OSR1 (31.52%); MASTL (30.96%); MAPKAPK3 (30.92%); NIM1 (30.17%); IRE1 (30.02%); CDK7 (30.01%); HPK1 (29.99%); VRK1 (29.9%); ROCK1 (29.77%); DLK (29.64%); PKACG (29.44%); PRPK (29.22%); HIPK4 (28.94%); PKN1 (28.91%); CK1D (28.9%); TAO3 (28.81%); MEK5 (28.68%); ERK7 (28.56%); CK2A2 (28.16%); BUB1 (28.09%); MEKK3 (28.08%); CAMK1A (27.78%); GRK1 (27.64%); MYLK4 (27.43%); PBK (27.42%); LRRK2 (27.39%); AKT1 (26.97%); ATR (26.96%); SIK (26.86%); AURA (26.85%); CDK18 (26.82%); GCK (26.8%); CAMK1D (26.65%); CDK6 (26.57%); PKN2 (26.51%); JNK1 (25.82%); KHS1 (25.38%); CDK14 (25.1%); MOS (25.09%); KIS (25.05%); GRK2 (24.98%); MARK1 (24.93%); ROCK2 (24.1%); SKMLCK (24.09%); SBK (24.07%); PKCD (23.94%); PKG2 (23.92%); DMPK1 (23.54%); BCKDK (23.47%); GRK3 (23.17%); KHS2 (23.05%); BIKE (22.88%); CDK16 (22.77%); AURC (22.37%); CAMK2B (22.34%); PKCZ (22.33%); CK1G3 (22.28%); MEKK6 (21.88%); QSK (21.82%); CAMK2G (21.25%); CAMK1G (21.19%); WNK4 (21.15%); CDK9 (20.96%); LATS2 (20.94%); COT (20.82%); TNIK (20.74%); HUNK (20.73%); PKCA (20.5%); MRCKB (20.39%); P70S6KB (20.27%); DCAMKL2 (20.19%); AKT3 (19.97%); PKCE (19.96%); CAMK2D (19.87%); AAK1 (19.79%); MARK2 (19.79%); MAPKAPK2 (19.68%); CDK10 (19.51%); PAK1 (19.51%); CAMLCK (19.29%); WNK1 (19.0%); AMPKA1 (18.75%); CK2A1 (18.07%); PKCH (17.79%); PKCG (17.45%); GAK (17.28%); GRK5 (17.21%); MTOR (17.2%); CDK5 (16.98%); ICK (16.46%); MOK (16.35%); RSK3 (15.52%); TSSK1 (15.42%); NIK (15.34%); PIM2 (15.22%); LATS1 (15.13%); HIPK2 (15.06%); DCAMKL1 (15.05%); CDK1 (14.99%); PKACA (14.82%); MAK (14.8%); MSK1 (14.65%); SGK3 (14.37%); AMPKA2 (14.34%); GRK7 (14.3%); CK1A2 (14.29%); MARK3 (14.12%); CDK4 (13.93%); CDK2 (13.87%); MARK4 (13.77%); DYRK1A (12.74%); CAMK1B (12.7%); HIPK1 (12.68%); BRSK2 (12.44%); EEF2K (12.22%); PRP4 (12.21%); DYRK2 (11.95%); NDR1 (11.79%); DYRK1B (11.75%); PKCB (11.73%); P38G (11.51%); PIM3 (11.38%); MSK2 (11.21%); NUAK2 (11.19%); DYRK3 (10.55%); CLK3 (10.41%); HASPIN (10.23%); PKACB (10.09%); P90RSK (9.88%); TSSK2 (9.88%); CLK1 (9.62%); NDR2 (9.61%); SSTK (9.47%); CDKL5 (9.27%); CAMK2A (9.12%); CLK4 (9.06%); JNK3 (8.68%); MNK2 (7.91%); AKT2 (7.69%); CK1G1 (7.65%); PRKX (6.67%); DYRK4 (6.62%); RSK4 (6.06%); PKN3 (5.85%); MNK1 (5.73%); CDK3 (5.65%); SGK1 (5.64%); PASK (5.55%); CDKL1 (5.47%); SRPK3 (4.81%); JNK2 (3.87%); PIM1 (3.81%); GSK3B (3.24%); CLK2 (3.21%); GSK3A (3.12%); SRPK1 (3.06%); SRPK2 (2.94%); BRSK1 (2.8%); CK1E (2.35%); RSK2 (2.01%)</t>
        </is>
      </c>
      <c r="M14" s="18" t="inlineStr">
        <is>
          <t>MST1</t>
        </is>
      </c>
      <c r="N14" s="18" t="inlineStr">
        <is>
          <t>Cdc15 (MST1)</t>
        </is>
      </c>
      <c r="O14" s="18" t="inlineStr">
        <is>
          <t>69.8%</t>
        </is>
      </c>
      <c r="P14" s="18">
        <v>21</v>
      </c>
      <c r="Q14" s="21" t="inlineStr">
        <is>
          <t>Cdc15 (MST1) (69.8%); Cdc15 (MST2) (65.79%); Mps1 (64.83%); Yck1/Yck2 (CK1G2) (51.68%); Yck1/Yck2 (CK1A) (41.11%); Cdc5 (39.19%); Ipl1 (36.65%); Yck1/Yck2 (CK1D) (28.9%); Cka1/Cka2 (CK2A2) (28.16%); Bub1 (28.09%); Yck1/Yck2 (CK1G3) (22.28%); Cka1/Cka2 (CK2A1) (18.07%); Cdk1 (14.99%); Yck1/Yck2 (CK1A2) (14.29%); Dbf2/Dbf20 (NDR1) (11.79%); Alk1/Alk2 (10.23%); Dbf2/Dbf20 (NDR2) (9.61%); Yck1/Yck2 (CK1G1) (7.65%); Yck1/Yck2 (CK1E) (2.35%)</t>
        </is>
      </c>
      <c r="R14" s="22" t="inlineStr">
        <is>
          <t>NO</t>
        </is>
      </c>
      <c r="S14" s="22" t="inlineStr">
        <is>
          <t>NO</t>
        </is>
      </c>
      <c r="T14" s="22" t="inlineStr">
        <is>
          <t>YES</t>
        </is>
      </c>
      <c r="U14" s="22" t="inlineStr">
        <is>
          <t>No PSMs</t>
        </is>
      </c>
      <c r="V14" s="22" t="inlineStr">
        <is>
          <t>No PSMs</t>
        </is>
      </c>
      <c r="W14" s="22" t="inlineStr">
        <is>
          <t>No PSMs</t>
        </is>
      </c>
      <c r="X14" s="22" t="inlineStr">
        <is>
          <t>No PSMs</t>
        </is>
      </c>
      <c r="Y14" s="22" t="inlineStr">
        <is>
          <t>No PSMs</t>
        </is>
      </c>
      <c r="Z14" s="22" t="inlineStr">
        <is>
          <t>No PSMs</t>
        </is>
      </c>
      <c r="AA14" s="22" t="inlineStr">
        <is>
          <t>No PSMs</t>
        </is>
      </c>
      <c r="AB14" s="22" t="inlineStr">
        <is>
          <t>No PSMs</t>
        </is>
      </c>
      <c r="AC14" s="22" t="inlineStr">
        <is>
          <t>No PSMs</t>
        </is>
      </c>
      <c r="AD14" s="22" t="inlineStr">
        <is>
          <t>No PSMs</t>
        </is>
      </c>
      <c r="AE14" s="22" t="inlineStr">
        <is>
          <t>No PSMs</t>
        </is>
      </c>
      <c r="AF14" s="22" t="inlineStr">
        <is>
          <t>No PSMs</t>
        </is>
      </c>
      <c r="AG14" s="22" t="inlineStr">
        <is>
          <t>No PSMs</t>
        </is>
      </c>
      <c r="AH14" s="22" t="inlineStr">
        <is>
          <t>No PSMs</t>
        </is>
      </c>
      <c r="AI14" s="22" t="inlineStr">
        <is>
          <t>No PSMs</t>
        </is>
      </c>
      <c r="AJ14" s="22" t="inlineStr">
        <is>
          <t>No PSMs</t>
        </is>
      </c>
      <c r="AK14" s="22" t="inlineStr">
        <is>
          <t>No PSMs</t>
        </is>
      </c>
      <c r="AL14" s="22" t="inlineStr">
        <is>
          <t>No PSMs</t>
        </is>
      </c>
      <c r="AM14" s="22" t="inlineStr">
        <is>
          <t>No PSMs</t>
        </is>
      </c>
      <c r="AN14" s="22" t="inlineStr">
        <is>
          <t>No PSMs</t>
        </is>
      </c>
      <c r="AO14" s="22" t="inlineStr">
        <is>
          <t>No PSMs</t>
        </is>
      </c>
      <c r="AP14" s="22" t="inlineStr">
        <is>
          <t>No PSMs</t>
        </is>
      </c>
      <c r="AQ14" s="22" t="inlineStr">
        <is>
          <t>No PSMs</t>
        </is>
      </c>
      <c r="AR14" s="22" t="inlineStr">
        <is>
          <t>No PSMs</t>
        </is>
      </c>
      <c r="AS14" s="22" t="inlineStr">
        <is>
          <t>No PSMs</t>
        </is>
      </c>
      <c r="AT14" s="23" t="inlineStr">
        <is>
          <t>No PSMs</t>
        </is>
      </c>
      <c r="AU14" s="24">
        <v>373</v>
      </c>
      <c r="AV14" s="24">
        <v>592</v>
      </c>
      <c r="AW14" s="24">
        <v>270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v>0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24">
        <v>0</v>
      </c>
      <c r="BU14" s="24">
        <v>0</v>
      </c>
      <c r="BV14" s="24">
        <v>0</v>
      </c>
      <c r="BW14" s="25">
        <v>0</v>
      </c>
      <c r="BX14" s="22">
        <v>0</v>
      </c>
      <c r="BY14" s="22">
        <v>0</v>
      </c>
      <c r="BZ14" s="22">
        <v>15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2">
        <v>0</v>
      </c>
      <c r="CH14" s="22">
        <v>0</v>
      </c>
      <c r="CI14" s="22">
        <v>0</v>
      </c>
      <c r="CJ14" s="22">
        <v>0</v>
      </c>
      <c r="CK14" s="22">
        <v>0</v>
      </c>
      <c r="CL14" s="22">
        <v>0</v>
      </c>
      <c r="CM14" s="22">
        <v>0</v>
      </c>
      <c r="CN14" s="22">
        <v>0</v>
      </c>
      <c r="CO14" s="22">
        <v>0</v>
      </c>
      <c r="CP14" s="22">
        <v>0</v>
      </c>
      <c r="CQ14" s="22">
        <v>0</v>
      </c>
      <c r="CR14" s="22">
        <v>0</v>
      </c>
      <c r="CS14" s="22">
        <v>0</v>
      </c>
      <c r="CT14" s="22">
        <v>0</v>
      </c>
      <c r="CU14" s="22">
        <v>0</v>
      </c>
      <c r="CV14" s="22">
        <v>0</v>
      </c>
      <c r="CW14" s="22">
        <v>0</v>
      </c>
      <c r="CX14" s="22">
        <v>0</v>
      </c>
      <c r="CY14" s="22">
        <v>0</v>
      </c>
      <c r="CZ14" s="23">
        <v>0</v>
      </c>
      <c r="DA14" s="26"/>
      <c r="DB14" s="26"/>
      <c r="DC14" s="26" t="inlineStr">
        <is>
          <t xml:space="preserve">YMDKNDVSMSSSPISLK; </t>
        </is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7"/>
      <c r="ED14" s="28"/>
      <c r="EE14" s="28"/>
      <c r="EF14" s="28" t="inlineStr">
        <is>
          <t xml:space="preserve">87.5 (15); </t>
        </is>
      </c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9"/>
    </row>
    <row r="15">
      <c r="A15" s="18" t="inlineStr">
        <is>
          <t>YBL034C</t>
        </is>
      </c>
      <c r="B15" s="18" t="inlineStr">
        <is>
          <t>STU1</t>
        </is>
      </c>
      <c r="C15" s="18" t="inlineStr">
        <is>
          <t>S745</t>
        </is>
      </c>
      <c r="D15" s="18">
        <v>1</v>
      </c>
      <c r="E15" s="18" t="inlineStr">
        <is>
          <t>Reported</t>
        </is>
      </c>
      <c r="F15" s="18" t="inlineStr">
        <is>
          <t>Cdk1</t>
        </is>
      </c>
      <c r="G15" s="19" t="inlineStr">
        <is>
          <t>([ST])[P](?:[A-Z][KR])?</t>
        </is>
      </c>
      <c r="H15" s="18" t="inlineStr">
        <is>
          <t>SP</t>
        </is>
      </c>
      <c r="I15" s="18" t="inlineStr">
        <is>
          <t xml:space="preserve"> </t>
        </is>
      </c>
      <c r="J15" s="19" t="inlineStr">
        <is>
          <t>[740]-VSMSSS*PISLK-[750]</t>
        </is>
      </c>
      <c r="K15" s="18" t="inlineStr">
        <is>
          <t>NLK</t>
        </is>
      </c>
      <c r="L15" s="20" t="inlineStr">
        <is>
          <t>NLK (85.8%); IRAK1 (84.34%); PINK1 (82.14%); JNK1 (81.99%); CDK8 (81.86%); CDK2 (81.8%); JNK3 (81.69%); MARK2 (81.02%); ERK2 (79.71%); ULK1 (79.62%); VRK2 (79.36%); P38A (78.95%); CDK9 (78.92%); CDK6 (78.78%); NUAK2 (78.68%); P38G (78.5%); AAK1 (78.35%); CDK14 (77.8%); ERK5 (77.68%); CDK12 (77.57%); CDK13 (77.41%); DYRK4 (77.23%); P38D (77.21%); CDK19 (76.88%); CDK4 (76.81%); PRP4 (76.71%); P38B (76.44%); NUAK1 (76.05%); MARK1 (75.99%); CDK7 (75.96%); ERK1 (75.02%); JNK2 (74.95%); SSTK (74.67%); BIKE (74.53%); CDK17 (74.14%); RIPK2 (73.32%); DYRK2 (72.93%); MEK2 (72.53%); DYRK1A (71.68%); DYRK1B (70.86%); DYRK3 (70.73%); KIS (70.68%); MARK3 (70.58%); CDK5 (70.45%); HIPK3 (70.13%); SMG1 (69.88%); NIM1 (69.85%); QIK (68.67%); CDK18 (68.64%); CDK16 (68.53%); WNK3 (67.86%); CDK10 (67.67%); HUNK (67.56%); ERK7 (67.39%); CDK1 (67.11%); SIK (66.51%); CDK3 (66.25%); MARK4 (65.98%); SNRK (64.1%); NEK3 (63.72%); SBK (62.24%); HIPK4 (61.98%); TSSK1 (61.69%); ATM (61.55%); CAMK1G (61.37%); MASTL (59.73%); QSK (59.34%); GSK3B (58.81%); HIPK1 (57.68%); TSSK2 (57.67%); PKN1 (57.3%); MOK (56.15%); PLK4 (55.93%); MEK1 (55.87%); ICK (55.19%); PDK1 (55.06%); CK1A2 (54.17%); BRSK2 (54.09%); PBK (54.02%); RIPK1 (52.53%); HIPK2 (52.46%); ULK2 (52.46%); HRI (51.92%); CDKL5 (51.82%); CLK1 (51.81%); AMPKA1 (51.24%); CK1D (50.55%); MELK (50.3%); VRK1 (49.83%); MAK (49.0%); DCAMKL2 (48.86%); NEK9 (47.93%); CHK1 (47.22%); WNK4 (47.03%); MTOR (46.68%); AMPKA2 (46.34%); LRRK2 (46.14%); PKCI (46.12%); SRPK3 (46.09%); TTBK1 (45.64%); CHK2 (45.24%); CDKL1 (45.02%); MAPKAPK5 (44.94%); IRAK4 (44.35%); BRSK1 (44.21%); CLK4 (43.84%); PKG1 (42.74%); NEK11 (41.92%); GSK3A (41.67%); IRE2 (38.98%); PHKG2 (38.54%); CAMK1A (38.08%); PLK1 (37.46%); STK33 (37.4%); MPSK1 (37.35%); NEK4 (37.2%); GAK (37.08%); NEK2 (36.56%); SMMLCK (36.28%); CAMLCK (36.19%); WNK1 (35.76%); CAMK4 (35.38%); NEK7 (35.09%); PAK4 (35.09%); MYLK4 (34.94%); NEK8 (34.62%); GRK2 (34.45%); SRPK2 (34.02%); IRE1 (33.69%); CAMK1B (31.68%); PRKD3 (31.37%); HASPIN (31.28%); DNAPK (31.14%); RIPK3 (30.73%); ALPHAK3 (30.19%); NEK1 (30.13%); PKN3 (30.06%); TGFBR1 (29.67%); ASK1 (28.85%); PLK3 (28.7%); PDHK4 (27.91%); BRAF (27.5%); MAP3K15 (27.4%); P70S6K (27.24%); DCAMKL1 (27.16%); TAO2 (27.02%); SRPK1 (26.94%); LKB1 (26.92%); NEK5 (26.78%); MEKK2 (26.67%); MEKK6 (26.66%); PAK5 (26.43%); PAK6 (26.29%); CAMKK2 (26.2%); MNK2 (26.09%); MEKK1 (26.06%); PHKG1 (25.89%); ANKRD3 (25.58%); STLK3 (25.42%); PDHK1 (25.12%); PKN2 (24.86%); TBK1 (24.7%); CK1E (24.69%); ROCK1 (24.67%); TAO1 (24.61%); SGK3 (24.44%); CK1G2 (24.37%); MRCKB (24.3%); MRCKA (24.14%); DAPK2 (24.13%); MEKK3 (23.89%); PLK2 (23.7%); CK2A2 (23.49%); CAMKK1 (23.4%); PKCE (23.39%); DRAK1 (23.29%); MNK1 (23.27%); MEK5 (23.21%); MYO3A (22.98%); PAK3 (22.53%); IKKE (22.18%); GRK4 (22.15%); DMPK1 (22.03%); GRK3 (21.9%); PKCT (21.19%); BUB1 (21.05%); CDC7 (20.82%); CHAK1 (20.82%); CRIK (20.68%); PAK2 (20.36%); ACVR2A (20.28%); CAMK2G (20.26%); PKCH (20.22%); CK1G3 (20.14%); TLK1 (19.69%); PKG2 (19.61%); TTBK2 (19.52%); GCN2 (19.21%); CK1A (19.17%); MYO3B (19.16%); AKT1 (18.89%); HPK1 (18.72%); TGFBR2 (18.66%); YSK1 (18.65%); PKCZ (18.64%); ALK4 (18.26%); GRK6 (18.11%); ACVR2B (18.09%); CAMK1D (17.69%); CK2A1 (17.61%); P90RSK (17.6%); CLK2 (17.56%); ZAK (17.05%); LOK (16.93%); PERK (16.89%); MAPKAPK3 (16.5%); ATR (16.06%); MST4 (15.9%); MST3 (15.78%); IKKA (15.54%); NIK (15.42%); ROCK2 (15.38%); TAK1 (15.34%); YANK2 (15.33%); PKCG (14.8%); CLK3 (14.49%); HGK (14.45%); PKCA (14.15%); SGK1 (13.69%); PRKD1 (13.24%); LATS1 (12.92%); MSK2 (12.86%); RSK3 (12.83%); CAMK2D (12.64%); DSTYK (12.08%); MLK1 (12.07%); PKCB (12.07%); CK1G1 (11.96%); NEK6 (11.94%); PKACG (11.42%); MINK (11.3%); KHS1 (11.25%); AKT3 (11.05%); MLK2 (10.82%); RAF1 (10.62%); PRKD2 (10.55%); AKT2 (10.46%); YSK4 (10.33%); MST2 (10.29%); DAPK1 (10.05%); KHS2 (9.98%); CAMK2B (9.96%); PIM2 (9.94%); SKMLCK (9.66%); AURB (9.58%); TTK (9.44%); YANK3 (9.04%); GRK5 (8.73%); MLK4 (8.49%); PKCD (8.43%); EEF2K (8.35%); BMPR2 (8.13%); BMPR1A (7.75%); MLK3 (7.6%); FAM20C (7.24%); ALK2 (7.08%); PAK1 (6.73%); SLK (6.63%); BCKDK (6.13%); TLK2 (6.12%); IKKB (5.5%); MOS (5.28%); MST1 (5.2%); MSK1 (4.89%); TNIK (4.85%); CHAK2 (4.44%); MAPKAPK2 (4.31%); AURA (4.21%); TAO3 (4.13%); NDR2 (4.11%); GCK (3.94%); COT (3.76%); GRK7 (3.47%); AURC (2.97%); LATS2 (2.88%); DAPK3 (2.84%); CAMK2A (2.64%); PKR (2.55%); OSR1 (2.38%); GRK1 (2.25%); PRPK (2.25%); PKACA (2.22%); DLK (1.99%); P70S6KB (1.71%); NDR1 (1.43%); BMPR1B (1.21%); RSK4 (1.01%); PASK (0.94%); RSK2 (0.65%); PIM3 (0.6%); PKACB (0.52%); PIM1 (0.37%); PRKX (0.37%)</t>
        </is>
      </c>
      <c r="M15" s="18" t="inlineStr">
        <is>
          <t>CDK1</t>
        </is>
      </c>
      <c r="N15" s="18" t="inlineStr">
        <is>
          <t>Cdk1</t>
        </is>
      </c>
      <c r="O15" s="18" t="inlineStr">
        <is>
          <t>67.11%</t>
        </is>
      </c>
      <c r="P15" s="18">
        <v>55</v>
      </c>
      <c r="Q15" s="21" t="inlineStr">
        <is>
          <t>Cdk1 (67.11%); Yck1/Yck2 (CK1A2) (54.17%); Yck1/Yck2 (CK1D) (50.55%); Cdc5 (37.46%); Alk1/Alk2 (31.28%); Yck1/Yck2 (CK1E) (24.69%); Yck1/Yck2 (CK1G2) (24.37%); Cka1/Cka2 (CK2A2) (23.49%); Bub1 (21.05%); Yck1/Yck2 (CK1G3) (20.14%); Yck1/Yck2 (CK1A) (19.17%); Cka1/Cka2 (CK2A1) (17.61%); Yck1/Yck2 (CK1G1) (11.96%); Cdc15 (MST2) (10.29%); Ipl1 (9.58%); Mps1 (9.44%); Cdc15 (MST1) (5.2%); Dbf2/Dbf20 (NDR2) (4.11%); Dbf2/Dbf20 (NDR1) (1.43%)</t>
        </is>
      </c>
      <c r="R15" s="22" t="inlineStr">
        <is>
          <t>YES</t>
        </is>
      </c>
      <c r="S15" s="22" t="inlineStr">
        <is>
          <t>YES</t>
        </is>
      </c>
      <c r="T15" s="22" t="inlineStr">
        <is>
          <t>YES</t>
        </is>
      </c>
      <c r="U15" s="22" t="inlineStr">
        <is>
          <t>No PSMs</t>
        </is>
      </c>
      <c r="V15" s="22" t="inlineStr">
        <is>
          <t>No PSMs</t>
        </is>
      </c>
      <c r="W15" s="22" t="inlineStr">
        <is>
          <t>No PSMs</t>
        </is>
      </c>
      <c r="X15" s="22" t="inlineStr">
        <is>
          <t>No PSMs</t>
        </is>
      </c>
      <c r="Y15" s="22" t="inlineStr">
        <is>
          <t>No PSMs</t>
        </is>
      </c>
      <c r="Z15" s="22" t="inlineStr">
        <is>
          <t>No PSMs</t>
        </is>
      </c>
      <c r="AA15" s="22" t="inlineStr">
        <is>
          <t>No PSMs</t>
        </is>
      </c>
      <c r="AB15" s="22" t="inlineStr">
        <is>
          <t>No PSMs</t>
        </is>
      </c>
      <c r="AC15" s="22" t="inlineStr">
        <is>
          <t>No PSMs</t>
        </is>
      </c>
      <c r="AD15" s="22" t="inlineStr">
        <is>
          <t>No PSMs</t>
        </is>
      </c>
      <c r="AE15" s="22" t="inlineStr">
        <is>
          <t>No PSMs</t>
        </is>
      </c>
      <c r="AF15" s="22" t="inlineStr">
        <is>
          <t>No PSMs</t>
        </is>
      </c>
      <c r="AG15" s="22" t="inlineStr">
        <is>
          <t>No PSMs</t>
        </is>
      </c>
      <c r="AH15" s="22" t="inlineStr">
        <is>
          <t>No PSMs</t>
        </is>
      </c>
      <c r="AI15" s="22" t="inlineStr">
        <is>
          <t>No PSMs</t>
        </is>
      </c>
      <c r="AJ15" s="22" t="inlineStr">
        <is>
          <t>No PSMs</t>
        </is>
      </c>
      <c r="AK15" s="22" t="inlineStr">
        <is>
          <t>No PSMs</t>
        </is>
      </c>
      <c r="AL15" s="22" t="inlineStr">
        <is>
          <t>No PSMs</t>
        </is>
      </c>
      <c r="AM15" s="22" t="inlineStr">
        <is>
          <t>No PSMs</t>
        </is>
      </c>
      <c r="AN15" s="22" t="inlineStr">
        <is>
          <t>No PSMs</t>
        </is>
      </c>
      <c r="AO15" s="22" t="inlineStr">
        <is>
          <t>No PSMs</t>
        </is>
      </c>
      <c r="AP15" s="22" t="inlineStr">
        <is>
          <t>No PSMs</t>
        </is>
      </c>
      <c r="AQ15" s="22" t="inlineStr">
        <is>
          <t>No PSMs</t>
        </is>
      </c>
      <c r="AR15" s="22" t="inlineStr">
        <is>
          <t>No PSMs</t>
        </is>
      </c>
      <c r="AS15" s="22" t="inlineStr">
        <is>
          <t>No PSMs</t>
        </is>
      </c>
      <c r="AT15" s="23" t="inlineStr">
        <is>
          <t>No PSMs</t>
        </is>
      </c>
      <c r="AU15" s="24">
        <v>373</v>
      </c>
      <c r="AV15" s="24">
        <v>592</v>
      </c>
      <c r="AW15" s="24">
        <v>270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v>0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24">
        <v>0</v>
      </c>
      <c r="BU15" s="24">
        <v>0</v>
      </c>
      <c r="BV15" s="24">
        <v>0</v>
      </c>
      <c r="BW15" s="25">
        <v>0</v>
      </c>
      <c r="BX15" s="22">
        <v>9</v>
      </c>
      <c r="BY15" s="22">
        <v>123</v>
      </c>
      <c r="BZ15" s="22">
        <v>40</v>
      </c>
      <c r="CA15" s="22">
        <v>0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2">
        <v>0</v>
      </c>
      <c r="CI15" s="22">
        <v>0</v>
      </c>
      <c r="CJ15" s="22">
        <v>0</v>
      </c>
      <c r="CK15" s="22">
        <v>0</v>
      </c>
      <c r="CL15" s="22">
        <v>0</v>
      </c>
      <c r="CM15" s="22">
        <v>0</v>
      </c>
      <c r="CN15" s="22">
        <v>0</v>
      </c>
      <c r="CO15" s="22">
        <v>0</v>
      </c>
      <c r="CP15" s="22">
        <v>0</v>
      </c>
      <c r="CQ15" s="22">
        <v>0</v>
      </c>
      <c r="CR15" s="22">
        <v>0</v>
      </c>
      <c r="CS15" s="22">
        <v>0</v>
      </c>
      <c r="CT15" s="22">
        <v>0</v>
      </c>
      <c r="CU15" s="22">
        <v>0</v>
      </c>
      <c r="CV15" s="22">
        <v>0</v>
      </c>
      <c r="CW15" s="22">
        <v>0</v>
      </c>
      <c r="CX15" s="22">
        <v>0</v>
      </c>
      <c r="CY15" s="22">
        <v>0</v>
      </c>
      <c r="CZ15" s="23">
        <v>0</v>
      </c>
      <c r="DA15" s="26" t="inlineStr">
        <is>
          <t xml:space="preserve">YMDKNDVSMSSSPISLK; </t>
        </is>
      </c>
      <c r="DB15" s="26" t="inlineStr">
        <is>
          <t xml:space="preserve">KYMDKNDVSMSSSPISLK; NDVSMSSSPISLK; YMDKNDVSMSSSPISLK; </t>
        </is>
      </c>
      <c r="DC15" s="26" t="inlineStr">
        <is>
          <t xml:space="preserve">KYMDKNDVSMSSSPISLK; NDVSMSSSPISLK; YMDKNDVSMSSSPISLK; </t>
        </is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7"/>
      <c r="ED15" s="28" t="inlineStr">
        <is>
          <t xml:space="preserve">99.8 (5); 99.8 (4); </t>
        </is>
      </c>
      <c r="EE15" s="28" t="inlineStr">
        <is>
          <t xml:space="preserve">99.5 (6); 97.0 (5); 89.3 (8); 99.5 (7); 95.2 (4); 99.2 (21); 99.3 (26); 100.0 (17); 100.0 (29); </t>
        </is>
      </c>
      <c r="EF15" s="28" t="inlineStr">
        <is>
          <t xml:space="preserve">88.4 (8); 98.8 (4); 89.3 (4); 99.5 (2); 99.9 (7); 98.9 (11); 87.1 (4); </t>
        </is>
      </c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9"/>
    </row>
    <row r="16">
      <c r="A16" s="18" t="inlineStr">
        <is>
          <t>YBL034C</t>
        </is>
      </c>
      <c r="B16" s="18" t="inlineStr">
        <is>
          <t>STU1</t>
        </is>
      </c>
      <c r="C16" s="18" t="inlineStr">
        <is>
          <t>S748</t>
        </is>
      </c>
      <c r="D16" s="18">
        <v>1</v>
      </c>
      <c r="E16" s="18" t="inlineStr">
        <is>
          <t xml:space="preserve"> </t>
        </is>
      </c>
      <c r="F16" s="18"/>
      <c r="G16" s="19"/>
      <c r="H16" s="18"/>
      <c r="I16" s="18" t="inlineStr">
        <is>
          <t xml:space="preserve"> </t>
        </is>
      </c>
      <c r="J16" s="19" t="inlineStr">
        <is>
          <t>[743]-SSSPIS*LKGSN-[753]</t>
        </is>
      </c>
      <c r="K16" s="18" t="inlineStr">
        <is>
          <t>TTBK1</t>
        </is>
      </c>
      <c r="L16" s="20" t="inlineStr">
        <is>
          <t>TTBK1 (95.64%); MLK1 (95.44%); VRK1 (95.3%); TTBK2 (95.22%); TAK1 (95.16%); YSK4 (94.91%); TBK1 (93.73%); MLK2 (93.69%); MLK3 (93.26%); CK1G1 (92.47%); MST1 (92.17%); IKKE (91.98%); PKR (91.23%); NEK11 (91.2%); HRI (90.17%); MST2 (89.98%); RAF1 (88.79%); RIPK3 (88.77%); KHS1 (88.53%); TAO1 (88.42%); GCK (88.28%); MAP3K15 (87.53%); TAO2 (86.85%); MEKK6 (86.55%); MYO3A (86.4%); NEK9 (86.36%); HPK1 (86.27%); MST4 (86.23%); MLK4 (86.07%); CK1E (86.05%); MST3 (86.05%); EEF2K (85.91%); NEK4 (85.27%); PKCA (85.25%); MINK (84.79%); YSK1 (84.71%); PDHK1 (84.58%); KHS2 (84.36%); SLK (84.18%); PKCG (83.91%); TAO3 (83.78%); BCKDK (83.71%); MEKK3 (82.83%); PERK (82.49%); PHKG2 (82.25%); HGK (82.08%); MEKK1 (82.03%); RIPK2 (80.46%); MTOR (79.5%); PRPK (79.39%); LOK (79.36%); PKCH (79.25%); ASK1 (79.16%); CDKL5 (79.09%); PKCE (79.08%); MYO3B (78.75%); CK1D (78.4%); MEK5 (78.38%); PHKG1 (77.91%); WNK4 (77.49%); CHAK1 (76.77%); DLK (75.98%); WNK3 (75.94%); PDHK4 (75.86%); ZAK (75.0%); MPSK1 (74.47%); ANKRD3 (73.92%); CK1G2 (73.83%); CK1A (73.64%); WNK1 (73.39%); TNIK (73.27%); NEK2 (72.56%); HASPIN (72.31%); IRAK4 (71.54%); PKCD (71.54%); IRE1 (70.89%); TGFBR2 (69.91%); NEK3 (69.7%); NEK1 (69.59%); ERK1 (69.36%); PKCB (68.9%); ERK2 (68.85%); NLK (68.8%); ERK7 (68.2%); CK1G3 (68.13%); MEK2 (67.69%); PKCT (67.61%); OSR1 (67.54%); PKCZ (67.37%); STLK3 (67.25%); PAK6 (67.2%); CHAK2 (67.07%); CDKL1 (66.96%); CK1A2 (66.36%); ROCK1 (66.32%); NEK8 (66.3%); MEKK2 (66.24%); PKCI (66.24%); PKG2 (66.12%); P38A (66.08%); PKN2 (64.93%); P38B (64.35%); ROCK2 (63.83%); RIPK1 (63.81%); ICK (63.62%); MRCKB (63.52%); IRE2 (62.39%); MAPKAPK3 (61.91%); TLK1 (61.31%); HIPK3 (61.17%); AURB (61.06%); P38G (60.73%); JNK2 (60.6%); NEK5 (60.59%); PKN1 (60.52%); IKKB (59.61%); PKG1 (59.22%); CDK19 (58.96%); CDK4 (58.88%); ERK5 (58.88%); CDK8 (58.84%); CDK6 (58.76%); GCN2 (58.57%); LRRK2 (58.54%); MOS (58.24%); ULK2 (57.98%); PDK1 (56.74%); PAK5 (56.56%); DRAK1 (55.76%); VRK2 (55.51%); NEK6 (55.25%); CDK5 (55.09%); TTK (54.94%); IRAK1 (54.1%); PAK3 (54.04%); P38D (53.64%); PAK4 (53.62%); JNK3 (53.22%); CDK7 (53.15%); PAK2 (53.03%); MRCKA (52.53%); TLK2 (52.38%); CDK1 (52.37%); MNK2 (52.35%); CDK14 (52.08%); CDK10 (51.65%); CDK3 (51.49%); CDK16 (51.46%); MOK (51.31%); NEK7 (50.74%); CDK17 (50.68%); HIPK4 (50.62%); MAK (49.89%); BMPR2 (49.88%); JNK1 (49.02%); CDK18 (48.82%); DYRK1A (48.61%); ULK1 (48.46%); MYLK4 (47.76%); CDK2 (47.64%); PAK1 (47.15%); NIK (46.71%); HIPK2 (46.45%); AURA (45.72%); SNRK (45.47%); CAMK2D (45.32%); BUB1 (45.18%); STK33 (44.67%); ALPHAK3 (44.33%); GRK1 (44.09%); COT (43.84%); DNAPK (43.47%); MEK1 (43.23%); DSTYK (42.76%); CDK12 (42.59%); CAMKK1 (41.75%); PKN3 (41.1%); MNK1 (40.49%); MAPKAPK5 (39.89%); SMG1 (39.87%); BRSK2 (39.67%); PLK1 (39.64%); HIPK1 (39.57%); DYRK3 (39.5%); AURC (39.46%); CDK13 (39.41%); CDK9 (39.24%); CAMKK2 (39.04%); SGK3 (39.04%); ATR (39.0%); CHK2 (37.88%); CAMK4 (37.83%); SMMLCK (36.84%); MAPKAPK2 (35.7%); DYRK2 (35.53%); QIK (35.19%); CAMLCK (35.11%); MELK (34.98%); PKACG (34.83%); PRP4 (33.69%); ALK4 (31.98%); DMPK1 (31.96%); GSK3B (31.75%); PLK4 (31.71%); GRK5 (31.68%); P70S6K (31.6%); YANK2 (31.24%); KIS (30.85%); P70S6KB (30.77%); PRKD3 (30.74%); IKKA (30.49%); TGFBR1 (29.82%); AKT1 (29.06%); PIM3 (29.02%); CAMK1G (28.81%); MASTL (28.52%); SRPK2 (27.01%); GRK4 (26.9%); PLK3 (26.86%); PBK (26.83%); PRKD2 (26.28%); ALK2 (26.26%); CLK1 (26.21%); SKMLCK (25.8%); CAMK2G (25.0%); GAK (24.96%); ACVR2A (24.87%); DYRK1B (24.83%); SRPK3 (24.73%); PLK2 (23.93%); NDR1 (23.79%); BIKE (23.31%); DAPK2 (22.94%); DYRK4 (22.94%); CAMK1A (22.89%); CDC7 (22.85%); PIM2 (22.7%); AKT2 (22.6%); GRK7 (22.54%); BMPR1A (22.03%); GRK6 (21.98%); LKB1 (21.98%); PRKD1 (21.63%); ACVR2B (21.46%); SRPK1 (21.29%); RSK4 (20.89%); MARK3 (20.41%); LATS2 (20.04%); CAMK2A (19.59%); AAK1 (19.39%); AKT3 (18.68%); MARK4 (18.38%); SGK1 (18.27%); GSK3A (18.18%); CLK4 (17.76%); SSTK (17.57%); RSK2 (17.54%); MARK1 (17.32%); TSSK1 (17.0%); BMPR1B (16.66%); DCAMKL2 (16.62%); CAMK2B (16.47%); GRK3 (16.34%); PKACA (16.28%); RSK3 (16.25%); DAPK1 (15.85%); TSSK2 (15.82%); NDR2 (15.69%); AMPKA1 (15.07%); AMPKA2 (14.64%); MSK2 (14.18%); CRIK (13.78%); CLK3 (13.29%); BRAF (13.23%); CAMK1D (12.79%); MSK1 (12.71%); DAPK3 (12.54%); CK2A1 (12.33%); PIM1 (12.15%); FAM20C (12.13%); YANK3 (11.86%); LATS1 (11.46%); NUAK2 (11.32%); PRKX (11.13%); SIK (10.63%); CHK1 (10.5%); MARK2 (10.38%); GRK2 (10.03%); HUNK (9.4%); BRSK1 (9.36%); PKACB (9.17%); QSK (9.09%); NIM1 (8.91%); CK2A2 (8.24%); P90RSK (7.72%); ATM (7.42%); PINK1 (6.71%); PASK (5.65%); DCAMKL1 (5.34%); NUAK1 (5.34%); CLK2 (4.27%); CAMK1B (3.24%); SBK (2.4%)</t>
        </is>
      </c>
      <c r="M16" s="18" t="inlineStr">
        <is>
          <t>CK1G1</t>
        </is>
      </c>
      <c r="N16" s="18" t="inlineStr">
        <is>
          <t>Yck1/Yck2 (CK1G1)</t>
        </is>
      </c>
      <c r="O16" s="18" t="inlineStr">
        <is>
          <t>92.47%</t>
        </is>
      </c>
      <c r="P16" s="18">
        <v>10</v>
      </c>
      <c r="Q16" s="21" t="inlineStr">
        <is>
          <t>Yck1/Yck2 (CK1G1) (92.47%); Cdc15 (MST1) (92.17%); Cdc15 (MST2) (89.98%); Yck1/Yck2 (CK1E) (86.05%); Yck1/Yck2 (CK1D) (78.4%); Yck1/Yck2 (CK1G2) (73.83%); Yck1/Yck2 (CK1A) (73.64%); Alk1/Alk2 (72.31%); Yck1/Yck2 (CK1G3) (68.13%); Yck1/Yck2 (CK1A2) (66.36%); Ipl1 (61.06%); Mps1 (54.94%); Cdk1 (52.37%); Bub1 (45.18%); Cdc5 (39.64%); Dbf2/Dbf20 (NDR1) (23.79%); Dbf2/Dbf20 (NDR2) (15.69%); Cka1/Cka2 (CK2A1) (12.33%); Cka1/Cka2 (CK2A2) (8.24%)</t>
        </is>
      </c>
      <c r="R16" s="22" t="inlineStr">
        <is>
          <t>YES</t>
        </is>
      </c>
      <c r="S16" s="22" t="inlineStr">
        <is>
          <t>YES</t>
        </is>
      </c>
      <c r="T16" s="22" t="inlineStr">
        <is>
          <t>YES</t>
        </is>
      </c>
      <c r="U16" s="22" t="inlineStr">
        <is>
          <t>No PSMs</t>
        </is>
      </c>
      <c r="V16" s="22" t="inlineStr">
        <is>
          <t>No PSMs</t>
        </is>
      </c>
      <c r="W16" s="22" t="inlineStr">
        <is>
          <t>No PSMs</t>
        </is>
      </c>
      <c r="X16" s="22" t="inlineStr">
        <is>
          <t>No PSMs</t>
        </is>
      </c>
      <c r="Y16" s="22" t="inlineStr">
        <is>
          <t>No PSMs</t>
        </is>
      </c>
      <c r="Z16" s="22" t="inlineStr">
        <is>
          <t>No PSMs</t>
        </is>
      </c>
      <c r="AA16" s="22" t="inlineStr">
        <is>
          <t>No PSMs</t>
        </is>
      </c>
      <c r="AB16" s="22" t="inlineStr">
        <is>
          <t>No PSMs</t>
        </is>
      </c>
      <c r="AC16" s="22" t="inlineStr">
        <is>
          <t>No PSMs</t>
        </is>
      </c>
      <c r="AD16" s="22" t="inlineStr">
        <is>
          <t>No PSMs</t>
        </is>
      </c>
      <c r="AE16" s="22" t="inlineStr">
        <is>
          <t>No PSMs</t>
        </is>
      </c>
      <c r="AF16" s="22" t="inlineStr">
        <is>
          <t>No PSMs</t>
        </is>
      </c>
      <c r="AG16" s="22" t="inlineStr">
        <is>
          <t>No PSMs</t>
        </is>
      </c>
      <c r="AH16" s="22" t="inlineStr">
        <is>
          <t>No PSMs</t>
        </is>
      </c>
      <c r="AI16" s="22" t="inlineStr">
        <is>
          <t>No PSMs</t>
        </is>
      </c>
      <c r="AJ16" s="22" t="inlineStr">
        <is>
          <t>No PSMs</t>
        </is>
      </c>
      <c r="AK16" s="22" t="inlineStr">
        <is>
          <t>No PSMs</t>
        </is>
      </c>
      <c r="AL16" s="22" t="inlineStr">
        <is>
          <t>No PSMs</t>
        </is>
      </c>
      <c r="AM16" s="22" t="inlineStr">
        <is>
          <t>No PSMs</t>
        </is>
      </c>
      <c r="AN16" s="22" t="inlineStr">
        <is>
          <t>No PSMs</t>
        </is>
      </c>
      <c r="AO16" s="22" t="inlineStr">
        <is>
          <t>No PSMs</t>
        </is>
      </c>
      <c r="AP16" s="22" t="inlineStr">
        <is>
          <t>No PSMs</t>
        </is>
      </c>
      <c r="AQ16" s="22" t="inlineStr">
        <is>
          <t>No PSMs</t>
        </is>
      </c>
      <c r="AR16" s="22" t="inlineStr">
        <is>
          <t>No PSMs</t>
        </is>
      </c>
      <c r="AS16" s="22" t="inlineStr">
        <is>
          <t>No PSMs</t>
        </is>
      </c>
      <c r="AT16" s="23" t="inlineStr">
        <is>
          <t>No PSMs</t>
        </is>
      </c>
      <c r="AU16" s="24">
        <v>373</v>
      </c>
      <c r="AV16" s="24">
        <v>592</v>
      </c>
      <c r="AW16" s="24">
        <v>270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0</v>
      </c>
      <c r="BV16" s="24">
        <v>0</v>
      </c>
      <c r="BW16" s="25">
        <v>0</v>
      </c>
      <c r="BX16" s="22">
        <v>3</v>
      </c>
      <c r="BY16" s="22">
        <v>8</v>
      </c>
      <c r="BZ16" s="22">
        <v>7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  <c r="CI16" s="22">
        <v>0</v>
      </c>
      <c r="CJ16" s="22">
        <v>0</v>
      </c>
      <c r="CK16" s="22">
        <v>0</v>
      </c>
      <c r="CL16" s="22">
        <v>0</v>
      </c>
      <c r="CM16" s="22">
        <v>0</v>
      </c>
      <c r="CN16" s="22">
        <v>0</v>
      </c>
      <c r="CO16" s="22">
        <v>0</v>
      </c>
      <c r="CP16" s="22">
        <v>0</v>
      </c>
      <c r="CQ16" s="22">
        <v>0</v>
      </c>
      <c r="CR16" s="22">
        <v>0</v>
      </c>
      <c r="CS16" s="22">
        <v>0</v>
      </c>
      <c r="CT16" s="22">
        <v>0</v>
      </c>
      <c r="CU16" s="22">
        <v>0</v>
      </c>
      <c r="CV16" s="22">
        <v>0</v>
      </c>
      <c r="CW16" s="22">
        <v>0</v>
      </c>
      <c r="CX16" s="22">
        <v>0</v>
      </c>
      <c r="CY16" s="22">
        <v>0</v>
      </c>
      <c r="CZ16" s="23">
        <v>0</v>
      </c>
      <c r="DA16" s="26" t="inlineStr">
        <is>
          <t xml:space="preserve">NDVSMSSSPISLK; </t>
        </is>
      </c>
      <c r="DB16" s="26" t="inlineStr">
        <is>
          <t xml:space="preserve">NDVSMSSSPISLK; </t>
        </is>
      </c>
      <c r="DC16" s="26" t="inlineStr">
        <is>
          <t xml:space="preserve">YMDKNDVSMSSSPISLK; </t>
        </is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7"/>
      <c r="ED16" s="28" t="inlineStr">
        <is>
          <t xml:space="preserve">99.2 (3); </t>
        </is>
      </c>
      <c r="EE16" s="28" t="inlineStr">
        <is>
          <t xml:space="preserve">92.4 (8); </t>
        </is>
      </c>
      <c r="EF16" s="28" t="inlineStr">
        <is>
          <t xml:space="preserve">95.2 (7); </t>
        </is>
      </c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9"/>
    </row>
    <row r="17">
      <c r="A17" s="18" t="inlineStr">
        <is>
          <t>YBL034C</t>
        </is>
      </c>
      <c r="B17" s="18" t="inlineStr">
        <is>
          <t>STU1</t>
        </is>
      </c>
      <c r="C17" s="18" t="inlineStr">
        <is>
          <t>T760</t>
        </is>
      </c>
      <c r="D17" s="18">
        <v>1</v>
      </c>
      <c r="E17" s="18" t="inlineStr">
        <is>
          <t xml:space="preserve"> </t>
        </is>
      </c>
      <c r="F17" s="18"/>
      <c r="G17" s="19"/>
      <c r="H17" s="18"/>
      <c r="I17" s="18" t="inlineStr">
        <is>
          <t xml:space="preserve"> </t>
        </is>
      </c>
      <c r="J17" s="19" t="inlineStr">
        <is>
          <t>[755]-LGEYET*LYKKF-[765]</t>
        </is>
      </c>
      <c r="K17" s="18" t="inlineStr">
        <is>
          <t>OSR1</t>
        </is>
      </c>
      <c r="L17" s="20" t="inlineStr">
        <is>
          <t>OSR1 (98.29%); MEKK2 (98.21%); MEKK3 (98.16%); MYO3A (98.05%); STLK3 (97.95%); ULK1 (97.95%); ZAK (97.88%); EEF2K (97.79%); YANK2 (97.68%); YSK4 (97.6%); MST2 (97.59%); MINK (97.41%); ASK1 (97.36%); MLK3 (97.34%); MLK4 (97.31%); MEK5 (97.28%); CK1D (97.23%); NEK11 (97.04%); ULK2 (97.0%); TNIK (96.72%); MYO3B (96.35%); MST1 (96.21%); SLK (95.88%); GCK (95.81%); MLK1 (95.71%); TAO1 (95.51%); HGK (95.45%); CAMKK1 (95.32%); TAO2 (95.31%); NEK8 (95.12%); TAK1 (94.74%); IRE2 (94.7%); STK33 (94.69%); GCN2 (94.45%); HRI (94.43%); TAO3 (94.11%); PLK4 (94.08%); DLK (93.3%); HPK1 (93.08%); CHAK1 (92.98%); CK1A (92.77%); KHS2 (92.69%); YSK1 (92.69%); MAP3K15 (92.64%); CK1G2 (92.5%); CK1G3 (92.04%); CK1A2 (91.52%); LOK (91.43%); CK1E (91.39%); MST3 (91.12%); IKKE (90.77%); MEKK1 (90.71%); ANKRD3 (90.32%); YANK3 (90.17%); MEK2 (89.65%); PKCH (89.6%); KHS1 (89.52%); PLK3 (89.23%); PERK (89.11%); RIPK2 (89.08%); MASTL (88.95%); MNK2 (88.57%); TBK1 (88.51%); TTK (86.99%); NEK6 (86.72%); LRRK2 (86.64%); MLK2 (86.64%); DRAK1 (86.51%); BMPR2 (86.38%); MEKK6 (86.14%); AURA (85.97%); CK1G1 (85.88%); PLK2 (85.44%); GRK3 (85.23%); NEK7 (85.12%); CHAK2 (85.05%); DSTYK (84.53%); PKCI (84.38%); GRK2 (84.24%); TSSK2 (83.93%); PKCG (83.76%); PKCZ (83.48%); PHKG2 (83.24%); PKN2 (83.08%); PLK1 (82.74%); PKCT (82.57%); TLK1 (82.57%); NEK9 (82.54%); PKCE (82.37%); MNK1 (82.33%); PKCA (82.28%); IKKB (82.06%); MEK1 (81.83%); DCAMKL2 (80.8%); GRK1 (80.77%); PKN1 (80.61%); TGFBR2 (80.36%); SNRK (80.14%); PKCD (80.06%); NEK2 (79.81%); IKKA (79.33%); PDHK1 (79.24%); BRSK1 (78.97%); PINK1 (78.72%); NEK3 (78.71%); PHKG1 (78.67%); IRE1 (78.4%); NIK (78.38%); RAF1 (77.91%); CDK2 (77.9%); COT (77.87%); PKCB (77.87%); ACVR2A (77.49%); BRAF (77.18%); PRPK (76.98%); CAMKK2 (75.52%); PKR (75.11%); BRSK2 (74.42%); MST4 (74.37%); NEK4 (74.09%); PKN3 (74.01%); QIK (72.79%); CHK2 (72.32%); CHK1 (71.2%); MARK3 (71.18%); TTBK2 (70.78%); GRK6 (70.62%); MOS (70.34%); PRKD3 (69.9%); GRK4 (69.78%); DNAPK (69.49%); CK2A1 (68.16%); TTBK1 (68.04%); BMPR1A (67.97%); CDK1 (67.72%); PDK1 (67.68%); GRK7 (67.24%); NEK5 (66.85%); BMPR1B (66.18%); IRAK1 (66.16%); WNK4 (65.95%); IRAK4 (65.43%); SSTK (65.37%); GRK5 (65.13%); MARK1 (65.06%); CDK3 (64.99%); CK2A2 (64.57%); ACVR2B (64.25%); CDK5 (63.77%); CAMK4 (63.37%); NEK1 (63.16%); SIK (61.85%); QSK (60.82%); PRP4 (60.74%); PAK5 (60.34%); CDK6 (59.74%); WNK3 (59.57%); ALPHAK3 (59.47%); BCKDK (58.55%); TSSK1 (58.32%); MTOR (58.29%); PAK2 (57.89%); ALK2 (57.86%); CAMK2G (56.47%); PAK4 (56.28%); NIM1 (55.72%); BUB1 (55.37%); PRKD2 (55.37%); PAK3 (54.66%); ALK4 (54.6%); PAK1 (54.03%); HUNK (53.8%); MRCKA (53.56%); MELK (53.01%); MARK2 (52.24%); DCAMKL1 (52.11%); CDK4 (51.53%); MARK4 (50.39%); RSK4 (49.93%); SMMLCK (49.73%); CAMK1G (49.26%); PAK6 (48.01%); RSK3 (47.62%); AKT2 (47.1%); TLK2 (46.76%); CAMK1A (45.87%); AMPKA1 (44.83%); WNK1 (42.42%); HASPIN (42.26%); AURB (42.24%); PIM3 (42.08%); NUAK2 (41.87%); PRKD1 (41.28%); TGFBR1 (40.63%); CAMK2A (39.5%); NLK (39.0%); CAMK1B (38.68%); CAMK1D (38.23%); AKT1 (37.91%); FAM20C (37.77%); ROCK1 (36.68%); ATM (36.59%); NUAK1 (36.56%); RIPK3 (36.31%); KIS (36.09%); PIM1 (36.07%); MRCKB (35.98%); P70S6K (35.98%); BIKE (35.33%); CLK3 (35.04%); P90RSK (34.58%); MAPKAPK3 (34.51%); LATS1 (34.06%); SRPK3 (34.05%); CDK13 (33.39%); SMG1 (33.34%); MSK2 (32.79%); AKT3 (32.78%); CDK17 (32.46%); AMPKA2 (32.35%); PDHK4 (31.97%); CDK12 (31.4%); CAMK2B (31.18%); CDK16 (30.5%); P38G (30.1%); RSK2 (29.95%); CDK14 (29.36%); NDR1 (28.9%); PKACG (28.77%); MAPKAPK2 (28.5%); PIM2 (28.48%); CAMK2D (28.39%); ERK2 (27.74%); ROCK2 (27.24%); CLK1 (26.88%); P38A (26.44%); CLK4 (25.12%); GSK3A (24.82%); SGK3 (24.4%); MSK1 (23.97%); AURC (23.79%); CDK10 (22.88%); PKG2 (22.63%); RIPK1 (22.62%); P70S6KB (22.42%); MAPKAPK5 (22.29%); CDKL1 (22.13%); GSK3B (21.96%); LKB1 (21.94%); PASK (21.21%); CDKL5 (21.2%); MYLK4 (21.11%); ERK1 (20.95%); SGK1 (20.69%); SBK (20.65%); VRK1 (20.18%); ICK (20.1%); AAK1 (18.51%); P38B (18.5%); SRPK2 (18.01%); SRPK1 (16.93%); DMPK1 (16.48%); ERK7 (16.43%); CDK18 (16.39%); PBK (15.54%); LATS2 (14.9%); VRK2 (14.56%); CRIK (14.51%); CAMLCK (13.7%); P38D (13.56%); PKACA (12.69%); PKG1 (12.67%); MPSK1 (12.06%); DAPK1 (11.94%); NDR2 (11.78%); HIPK3 (11.56%); PKACB (10.71%); GAK (10.4%); CDK9 (10.29%); JNK2 (10.19%); CLK2 (9.88%); SKMLCK (9.61%); PRKX (7.06%); ATR (6.3%); HIPK1 (6.16%); MAK (5.83%); DYRK3 (5.82%); MOK (5.19%); CDK7 (4.84%); DAPK3 (4.8%); HIPK4 (4.74%); HIPK2 (4.26%); DYRK1A (3.81%); ERK5 (3.66%); CDK19 (3.6%); CDC7 (3.38%); DAPK2 (3.1%); DYRK1B (1.48%); CDK8 (1.42%); DYRK2 (1.36%); JNK1 (1.32%); JNK3 (0.81%); DYRK4 (0.42%)</t>
        </is>
      </c>
      <c r="M17" s="18" t="inlineStr">
        <is>
          <t>MST2</t>
        </is>
      </c>
      <c r="N17" s="18" t="inlineStr">
        <is>
          <t>Cdc15 (MST2)</t>
        </is>
      </c>
      <c r="O17" s="18" t="inlineStr">
        <is>
          <t>97.59%</t>
        </is>
      </c>
      <c r="P17" s="18">
        <v>11</v>
      </c>
      <c r="Q17" s="21" t="inlineStr">
        <is>
          <t>Cdc15 (MST2) (97.59%); Yck1/Yck2 (CK1D) (97.23%); Cdc15 (MST1) (96.21%); Yck1/Yck2 (CK1A) (92.77%); Yck1/Yck2 (CK1G2) (92.5%); Yck1/Yck2 (CK1G3) (92.04%); Yck1/Yck2 (CK1A2) (91.52%); Yck1/Yck2 (CK1E) (91.39%); Mps1 (86.99%); Yck1/Yck2 (CK1G1) (85.88%); Cdc5 (82.74%); Cka1/Cka2 (CK2A1) (68.16%); Cdk1 (67.72%); Cka1/Cka2 (CK2A2) (64.57%); Bub1 (55.37%); Alk1/Alk2 (42.26%); Ipl1 (42.24%); Dbf2/Dbf20 (NDR1) (28.9%); Dbf2/Dbf20 (NDR2) (11.78%)</t>
        </is>
      </c>
      <c r="R17" s="22" t="inlineStr">
        <is>
          <t>NO</t>
        </is>
      </c>
      <c r="S17" s="22" t="inlineStr">
        <is>
          <t>NO</t>
        </is>
      </c>
      <c r="T17" s="22" t="inlineStr">
        <is>
          <t>YES</t>
        </is>
      </c>
      <c r="U17" s="22" t="inlineStr">
        <is>
          <t>No PSMs</t>
        </is>
      </c>
      <c r="V17" s="22" t="inlineStr">
        <is>
          <t>No PSMs</t>
        </is>
      </c>
      <c r="W17" s="22" t="inlineStr">
        <is>
          <t>No PSMs</t>
        </is>
      </c>
      <c r="X17" s="22" t="inlineStr">
        <is>
          <t>No PSMs</t>
        </is>
      </c>
      <c r="Y17" s="22" t="inlineStr">
        <is>
          <t>No PSMs</t>
        </is>
      </c>
      <c r="Z17" s="22" t="inlineStr">
        <is>
          <t>No PSMs</t>
        </is>
      </c>
      <c r="AA17" s="22" t="inlineStr">
        <is>
          <t>No PSMs</t>
        </is>
      </c>
      <c r="AB17" s="22" t="inlineStr">
        <is>
          <t>No PSMs</t>
        </is>
      </c>
      <c r="AC17" s="22" t="inlineStr">
        <is>
          <t>No PSMs</t>
        </is>
      </c>
      <c r="AD17" s="22" t="inlineStr">
        <is>
          <t>No PSMs</t>
        </is>
      </c>
      <c r="AE17" s="22" t="inlineStr">
        <is>
          <t>No PSMs</t>
        </is>
      </c>
      <c r="AF17" s="22" t="inlineStr">
        <is>
          <t>No PSMs</t>
        </is>
      </c>
      <c r="AG17" s="22" t="inlineStr">
        <is>
          <t>No PSMs</t>
        </is>
      </c>
      <c r="AH17" s="22" t="inlineStr">
        <is>
          <t>No PSMs</t>
        </is>
      </c>
      <c r="AI17" s="22" t="inlineStr">
        <is>
          <t>No PSMs</t>
        </is>
      </c>
      <c r="AJ17" s="22" t="inlineStr">
        <is>
          <t>No PSMs</t>
        </is>
      </c>
      <c r="AK17" s="22" t="inlineStr">
        <is>
          <t>No PSMs</t>
        </is>
      </c>
      <c r="AL17" s="22" t="inlineStr">
        <is>
          <t>No PSMs</t>
        </is>
      </c>
      <c r="AM17" s="22" t="inlineStr">
        <is>
          <t>No PSMs</t>
        </is>
      </c>
      <c r="AN17" s="22" t="inlineStr">
        <is>
          <t>No PSMs</t>
        </is>
      </c>
      <c r="AO17" s="22" t="inlineStr">
        <is>
          <t>No PSMs</t>
        </is>
      </c>
      <c r="AP17" s="22" t="inlineStr">
        <is>
          <t>No PSMs</t>
        </is>
      </c>
      <c r="AQ17" s="22" t="inlineStr">
        <is>
          <t>No PSMs</t>
        </is>
      </c>
      <c r="AR17" s="22" t="inlineStr">
        <is>
          <t>No PSMs</t>
        </is>
      </c>
      <c r="AS17" s="22" t="inlineStr">
        <is>
          <t>No PSMs</t>
        </is>
      </c>
      <c r="AT17" s="23" t="inlineStr">
        <is>
          <t>No PSMs</t>
        </is>
      </c>
      <c r="AU17" s="24">
        <v>152</v>
      </c>
      <c r="AV17" s="24">
        <v>154</v>
      </c>
      <c r="AW17" s="24">
        <v>144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5">
        <v>0</v>
      </c>
      <c r="BX17" s="22">
        <v>0</v>
      </c>
      <c r="BY17" s="22">
        <v>0</v>
      </c>
      <c r="BZ17" s="22">
        <v>11</v>
      </c>
      <c r="CA17" s="22">
        <v>0</v>
      </c>
      <c r="CB17" s="22">
        <v>0</v>
      </c>
      <c r="CC17" s="22">
        <v>0</v>
      </c>
      <c r="CD17" s="22">
        <v>0</v>
      </c>
      <c r="CE17" s="22">
        <v>0</v>
      </c>
      <c r="CF17" s="22">
        <v>0</v>
      </c>
      <c r="CG17" s="22">
        <v>0</v>
      </c>
      <c r="CH17" s="22">
        <v>0</v>
      </c>
      <c r="CI17" s="22">
        <v>0</v>
      </c>
      <c r="CJ17" s="22">
        <v>0</v>
      </c>
      <c r="CK17" s="22">
        <v>0</v>
      </c>
      <c r="CL17" s="22">
        <v>0</v>
      </c>
      <c r="CM17" s="22">
        <v>0</v>
      </c>
      <c r="CN17" s="22">
        <v>0</v>
      </c>
      <c r="CO17" s="22">
        <v>0</v>
      </c>
      <c r="CP17" s="22">
        <v>0</v>
      </c>
      <c r="CQ17" s="22">
        <v>0</v>
      </c>
      <c r="CR17" s="22">
        <v>0</v>
      </c>
      <c r="CS17" s="22">
        <v>0</v>
      </c>
      <c r="CT17" s="22">
        <v>0</v>
      </c>
      <c r="CU17" s="22">
        <v>0</v>
      </c>
      <c r="CV17" s="22">
        <v>0</v>
      </c>
      <c r="CW17" s="22">
        <v>0</v>
      </c>
      <c r="CX17" s="22">
        <v>0</v>
      </c>
      <c r="CY17" s="22">
        <v>0</v>
      </c>
      <c r="CZ17" s="23">
        <v>0</v>
      </c>
      <c r="DA17" s="26"/>
      <c r="DB17" s="26"/>
      <c r="DC17" s="26" t="inlineStr">
        <is>
          <t xml:space="preserve">LGEYETLYK; LGEYETLYKK; </t>
        </is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7"/>
      <c r="ED17" s="28"/>
      <c r="EE17" s="28"/>
      <c r="EF17" s="28" t="inlineStr">
        <is>
          <t xml:space="preserve">100.0 (4); 100.0 (7); </t>
        </is>
      </c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9"/>
    </row>
    <row r="18">
      <c r="A18" s="18" t="inlineStr">
        <is>
          <t>YBL034C</t>
        </is>
      </c>
      <c r="B18" s="18" t="inlineStr">
        <is>
          <t>STU1</t>
        </is>
      </c>
      <c r="C18" s="18" t="inlineStr">
        <is>
          <t>S997</t>
        </is>
      </c>
      <c r="D18" s="18">
        <v>1</v>
      </c>
      <c r="E18" s="18" t="inlineStr">
        <is>
          <t>Reported</t>
        </is>
      </c>
      <c r="F18" s="18"/>
      <c r="G18" s="19"/>
      <c r="H18" s="18"/>
      <c r="I18" s="18" t="inlineStr">
        <is>
          <t xml:space="preserve"> </t>
        </is>
      </c>
      <c r="J18" s="19" t="inlineStr">
        <is>
          <t>[992]-VEDIIS*RESSV-[1002]</t>
        </is>
      </c>
      <c r="K18" s="18" t="inlineStr">
        <is>
          <t>ALPHAK3</t>
        </is>
      </c>
      <c r="L18" s="20" t="inlineStr">
        <is>
          <t>ALPHAK3 (97.58%); CK1G3 (96.09%); CK1G2 (92.76%); FAM20C (92.18%); PINK1 (88.58%); PLK2 (85.2%); YANK2 (83.12%); RIPK1 (81.45%); PKR (81.11%); CK1G1 (80.61%); CK1D (80.53%); TLK1 (79.53%); GRK2 (76.92%); ALK2 (75.21%); GRK3 (74.6%); BMPR1B (74.07%); BMPR1A (73.41%); MLK1 (73.21%); TSSK2 (73.1%); ATM (72.34%); PLK3 (70.76%); GRK6 (69.06%); CK2A1 (68.87%); VRK1 (68.8%); BMPR2 (67.68%); IRAK1 (67.62%); MLK3 (67.06%); CAMK2G (66.8%); MEKK3 (65.42%); MLK4 (63.66%); TTBK1 (63.42%); CK2A2 (63.02%); MOS (62.81%); RIPK3 (61.82%); HRI (61.57%); GRK4 (61.5%); DSTYK (61.12%); ACVR2A (60.87%); TLK2 (60.27%); PERK (60.18%); IKKB (58.65%); SMG1 (57.35%); PRPK (56.26%); ACVR2B (54.5%); YANK3 (53.97%); TTBK2 (53.05%); GAK (53.01%); TTK (51.2%); GRK5 (51.12%); PLK1 (48.61%); TAK1 (47.87%); MEKK2 (47.72%); DYRK2 (47.38%); GRK1 (44.79%); TGFBR1 (44.65%); CK1A (44.15%); DYRK4 (44.07%); PRP4 (43.18%); CK1A2 (42.91%); BRAF (42.28%); BUB1 (41.07%); SSTK (40.24%); DYRK3 (39.82%); JNK1 (39.69%); CAMKK1 (39.67%); MYLK4 (39.39%); MAPKAPK2 (38.77%); CAMLCK (38.18%); IRE2 (37.31%); CAMK2B (37.22%); BIKE (37.13%); ERK7 (35.82%); ALK4 (35.79%); GCN2 (35.34%); HIPK4 (34.92%); AAK1 (33.49%); IRAK4 (33.02%); ANKRD3 (33.0%); MAPKAPK5 (32.93%); SKMLCK (31.96%); DLK (31.5%); RIPK2 (31.29%); TSSK1 (31.04%); COT (30.92%); MPSK1 (30.68%); IRE1 (30.35%); JNK3 (30.03%); RAF1 (29.89%); CAMK1B (29.49%); KIS (29.3%); WNK4 (29.2%); HIPK3 (29.12%); HASPIN (28.33%); HIPK2 (28.21%); CAMK1G (27.94%); WNK3 (27.87%); IKKA (27.56%); HIPK1 (27.42%); BCKDK (26.76%); WNK1 (26.73%); CHK2 (26.34%); ERK2 (26.33%); PDHK4 (25.94%); MOK (25.92%); MARK1 (25.2%); P38B (24.06%); MYO3A (23.78%); VRK2 (23.77%); NEK8 (23.58%); SRPK1 (22.74%); GRK7 (22.5%); ERK5 (22.27%); MAPKAPK3 (22.24%); PAK2 (22.14%); GSK3A (22.09%); DNAPK (21.83%); IKKE (21.48%); P38D (21.38%); SMMLCK (20.37%); PAK6 (20.23%); CAMK1D (19.92%); PHKG2 (19.49%); TGFBR2 (19.48%); NUAK2 (19.12%); RSK2 (19.01%); SRPK3 (18.61%); PAK1 (17.81%); MYO3B (17.39%); DYRK1B (17.3%); MINK (17.05%); STK33 (17.03%); MLK2 (16.62%); HUNK (16.31%); ULK2 (15.99%); YSK4 (15.94%); NEK9 (15.63%); PRKD3 (15.6%); MARK2 (15.24%); SNRK (14.97%); MARK4 (14.96%); CAMK1A (14.73%); CK1E (14.46%); CHAK2 (14.15%); MELK (13.92%); CDKL1 (13.87%); NEK4 (13.78%); PAK3 (13.4%); MEK5 (13.08%); ERK1 (13.0%); P38A (13.0%); STLK3 (12.9%); DMPK1 (12.59%); HGK (12.59%); MST2 (12.58%); MARK3 (12.46%); CHK1 (11.91%); TBK1 (11.62%); JNK2 (11.19%); MEKK1 (11.03%); CAMK4 (10.95%); QIK (10.9%); CAMK2D (10.75%); PDHK1 (10.54%); YSK1 (10.16%); NEK1 (9.98%); NEK7 (9.7%); GSK3B (9.45%); PKN1 (9.37%); MST4 (9.31%); NEK3 (9.2%); ROCK1 (9.02%); DRAK1 (9.01%); PDK1 (8.81%); PKN2 (8.67%); AURB (8.48%); NEK6 (8.31%); DYRK1A (8.12%); CHAK1 (8.11%); MAK (8.01%); ULK1 (7.92%); PAK5 (7.91%); PKG1 (7.75%); ATR (7.58%); TNIK (7.38%); PAK4 (7.36%); OSR1 (7.24%); PKG2 (7.19%); CDKL5 (7.17%); AURA (7.15%); EEF2K (7.11%); MAP3K15 (7.08%); PIM2 (6.79%); BRSK1 (6.77%); PASK (6.68%); MST3 (6.65%); MNK2 (6.57%); BRSK2 (6.55%); PKCE (6.54%); LOK (6.4%); LRRK2 (6.4%); PRKD2 (6.4%); PKCH (6.28%); MST1 (6.15%); PKCI (6.15%); SBK (6.03%); NLK (5.93%); DAPK3 (5.91%); P38G (5.77%); ROCK2 (5.69%); PIM3 (5.63%); NIM1 (5.6%); MEK2 (5.56%); MEKK6 (5.51%); SLK (5.42%); KHS2 (5.39%); PKCD (5.38%); P70S6K (5.34%); PRKD1 (5.27%); NUAK1 (5.2%); MEK1 (5.19%); KHS1 (5.17%); MRCKB (5.12%); CAMK2A (5.11%); PKCT (5.07%); NEK2 (4.67%); AMPKA1 (4.53%); CDK4 (4.4%); CDK7 (4.28%); CDK13 (4.27%); LKB1 (4.27%); CDC7 (4.26%); CDK8 (4.17%); PHKG1 (4.15%); HPK1 (4.06%); CDK5 (3.98%); CLK4 (3.91%); PLK4 (3.87%); TAO1 (3.86%); CRIK (3.82%); DAPK1 (3.81%); CDK12 (3.78%); SIK (3.71%); AMPKA2 (3.59%); CDK2 (3.59%); RSK4 (3.58%); CDK6 (3.51%); CAMKK2 (3.45%); MSK2 (3.45%); ZAK (3.41%); CDK1 (3.21%); NEK5 (3.15%); MSK1 (2.96%); LATS1 (2.94%); CLK3 (2.87%); MNK1 (2.84%); PKCA (2.83%); PKCZ (2.81%); P90RSK (2.77%); CDK17 (2.59%); PRKX (2.44%); PKN3 (2.43%); AURC (2.39%); ASK1 (2.38%); CDK14 (2.36%); TAO2 (2.32%); CDK10 (2.29%); PKCG (2.28%); AKT1 (2.24%); RSK3 (2.12%); CLK2 (2.06%); DCAMKL2 (1.97%); SRPK2 (1.96%); CDK16 (1.94%); CDK9 (1.94%); NIK (1.77%); CDK18 (1.75%); CLK1 (1.6%); PKACB (1.6%); MTOR (1.58%); MRCKA (1.57%); AKT2 (1.56%); PBK (1.56%); CDK19 (1.53%); QSK (1.41%); PKACG (1.34%); PKCB (1.18%); GCK (1.1%); PIM1 (1.07%); AKT3 (1.03%); DCAMKL1 (1.02%); DAPK2 (1.0%); TAO3 (1.0%); ICK (0.99%); CDK3 (0.98%); LATS2 (0.94%); SGK3 (0.93%); PKACA (0.92%); NEK11 (0.76%); P70S6KB (0.72%); SGK1 (0.65%); NDR1 (0.64%); MASTL (0.19%); NDR2 (0.19%)</t>
        </is>
      </c>
      <c r="M18" s="18" t="inlineStr">
        <is>
          <t>CK1G3</t>
        </is>
      </c>
      <c r="N18" s="18" t="inlineStr">
        <is>
          <t>Yck1/Yck2 (CK1G3)</t>
        </is>
      </c>
      <c r="O18" s="18" t="inlineStr">
        <is>
          <t>96.09%</t>
        </is>
      </c>
      <c r="P18" s="18">
        <v>2</v>
      </c>
      <c r="Q18" s="21" t="inlineStr">
        <is>
          <t>Yck1/Yck2 (CK1G3) (96.09%); Yck1/Yck2 (CK1G2) (92.76%); Yck1/Yck2 (CK1G1) (80.61%); Yck1/Yck2 (CK1D) (80.53%); Cka1/Cka2 (CK2A1) (68.87%); Cka1/Cka2 (CK2A2) (63.02%); Mps1 (51.2%); Cdc5 (48.61%); Yck1/Yck2 (CK1A) (44.15%); Yck1/Yck2 (CK1A2) (42.91%); Bub1 (41.07%); Alk1/Alk2 (28.33%); Yck1/Yck2 (CK1E) (14.46%); Cdc15 (MST2) (12.58%); Ipl1 (8.48%); Cdc15 (MST1) (6.15%); Cdk1 (3.21%); Dbf2/Dbf20 (NDR1) (0.64%); Dbf2/Dbf20 (NDR2) (0.19%)</t>
        </is>
      </c>
      <c r="R18" s="22" t="inlineStr">
        <is>
          <t>YES</t>
        </is>
      </c>
      <c r="S18" s="22" t="inlineStr">
        <is>
          <t>YES</t>
        </is>
      </c>
      <c r="T18" s="22" t="inlineStr">
        <is>
          <t>YES</t>
        </is>
      </c>
      <c r="U18" s="22" t="inlineStr">
        <is>
          <t>NO</t>
        </is>
      </c>
      <c r="V18" s="22" t="inlineStr">
        <is>
          <t>No PSMs</t>
        </is>
      </c>
      <c r="W18" s="22" t="inlineStr">
        <is>
          <t>No PSMs</t>
        </is>
      </c>
      <c r="X18" s="22" t="inlineStr">
        <is>
          <t>NO</t>
        </is>
      </c>
      <c r="Y18" s="22" t="inlineStr">
        <is>
          <t>No PSMs</t>
        </is>
      </c>
      <c r="Z18" s="22" t="inlineStr">
        <is>
          <t>No PSMs</t>
        </is>
      </c>
      <c r="AA18" s="22" t="inlineStr">
        <is>
          <t>No PSMs</t>
        </is>
      </c>
      <c r="AB18" s="22" t="inlineStr">
        <is>
          <t>No PSMs</t>
        </is>
      </c>
      <c r="AC18" s="22" t="inlineStr">
        <is>
          <t>No PSMs</t>
        </is>
      </c>
      <c r="AD18" s="22" t="inlineStr">
        <is>
          <t>No PSMs</t>
        </is>
      </c>
      <c r="AE18" s="22" t="inlineStr">
        <is>
          <t>NO</t>
        </is>
      </c>
      <c r="AF18" s="22" t="inlineStr">
        <is>
          <t>NO</t>
        </is>
      </c>
      <c r="AG18" s="22" t="inlineStr">
        <is>
          <t>No PSMs</t>
        </is>
      </c>
      <c r="AH18" s="22" t="inlineStr">
        <is>
          <t>No PSMs</t>
        </is>
      </c>
      <c r="AI18" s="22" t="inlineStr">
        <is>
          <t>No PSMs</t>
        </is>
      </c>
      <c r="AJ18" s="22" t="inlineStr">
        <is>
          <t>No PSMs</t>
        </is>
      </c>
      <c r="AK18" s="22" t="inlineStr">
        <is>
          <t>No PSMs</t>
        </is>
      </c>
      <c r="AL18" s="22" t="inlineStr">
        <is>
          <t>No PSMs</t>
        </is>
      </c>
      <c r="AM18" s="22" t="inlineStr">
        <is>
          <t>No PSMs</t>
        </is>
      </c>
      <c r="AN18" s="22" t="inlineStr">
        <is>
          <t>No PSMs</t>
        </is>
      </c>
      <c r="AO18" s="22" t="inlineStr">
        <is>
          <t>No PSMs</t>
        </is>
      </c>
      <c r="AP18" s="22" t="inlineStr">
        <is>
          <t>No PSMs</t>
        </is>
      </c>
      <c r="AQ18" s="22" t="inlineStr">
        <is>
          <t>No PSMs</t>
        </is>
      </c>
      <c r="AR18" s="22" t="inlineStr">
        <is>
          <t>No PSMs</t>
        </is>
      </c>
      <c r="AS18" s="22" t="inlineStr">
        <is>
          <t>No PSMs</t>
        </is>
      </c>
      <c r="AT18" s="23" t="inlineStr">
        <is>
          <t>No PSMs</t>
        </is>
      </c>
      <c r="AU18" s="24">
        <v>151</v>
      </c>
      <c r="AV18" s="24">
        <v>209</v>
      </c>
      <c r="AW18" s="24">
        <v>162</v>
      </c>
      <c r="AX18" s="24">
        <v>7</v>
      </c>
      <c r="AY18" s="24">
        <v>0</v>
      </c>
      <c r="AZ18" s="24">
        <v>0</v>
      </c>
      <c r="BA18" s="24">
        <v>2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2</v>
      </c>
      <c r="BI18" s="24">
        <v>2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5">
        <v>0</v>
      </c>
      <c r="BX18" s="22">
        <v>15</v>
      </c>
      <c r="BY18" s="22">
        <v>38</v>
      </c>
      <c r="BZ18" s="22">
        <v>15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2">
        <v>0</v>
      </c>
      <c r="CH18" s="22">
        <v>0</v>
      </c>
      <c r="CI18" s="22">
        <v>0</v>
      </c>
      <c r="CJ18" s="22">
        <v>0</v>
      </c>
      <c r="CK18" s="22">
        <v>0</v>
      </c>
      <c r="CL18" s="22">
        <v>0</v>
      </c>
      <c r="CM18" s="22">
        <v>0</v>
      </c>
      <c r="CN18" s="22">
        <v>0</v>
      </c>
      <c r="CO18" s="22">
        <v>0</v>
      </c>
      <c r="CP18" s="22">
        <v>0</v>
      </c>
      <c r="CQ18" s="22">
        <v>0</v>
      </c>
      <c r="CR18" s="22">
        <v>0</v>
      </c>
      <c r="CS18" s="22">
        <v>0</v>
      </c>
      <c r="CT18" s="22">
        <v>0</v>
      </c>
      <c r="CU18" s="22">
        <v>0</v>
      </c>
      <c r="CV18" s="22">
        <v>0</v>
      </c>
      <c r="CW18" s="22">
        <v>0</v>
      </c>
      <c r="CX18" s="22">
        <v>0</v>
      </c>
      <c r="CY18" s="22">
        <v>0</v>
      </c>
      <c r="CZ18" s="23">
        <v>0</v>
      </c>
      <c r="DA18" s="26" t="inlineStr">
        <is>
          <t xml:space="preserve">VEDIISRESSVSFTPIDNK; VEDIISRESSVSFTPIDNKK; </t>
        </is>
      </c>
      <c r="DB18" s="26" t="inlineStr">
        <is>
          <t xml:space="preserve">DANFKVEDIISR; DANFKVEDIISRESSVSFTPIDNK; VEDIISRESSVSFTPIDNKK; </t>
        </is>
      </c>
      <c r="DC18" s="26" t="inlineStr">
        <is>
          <t xml:space="preserve">DANFKVEDIISR; DANFKVEDIISRESSVSFTPIDNK; VEDIISRESSVSFTPIDNKK; </t>
        </is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7"/>
      <c r="ED18" s="28" t="inlineStr">
        <is>
          <t xml:space="preserve">94.5 (5); 98.7 (10); </t>
        </is>
      </c>
      <c r="EE18" s="28" t="inlineStr">
        <is>
          <t xml:space="preserve">100.0 (6); 99.4 (9); 96.4 (14); 99.2 (9); </t>
        </is>
      </c>
      <c r="EF18" s="28" t="inlineStr">
        <is>
          <t xml:space="preserve">100.0 (3); 99.9 (5); 99.9 (7); </t>
        </is>
      </c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9"/>
    </row>
    <row r="19">
      <c r="A19" s="18" t="inlineStr">
        <is>
          <t>YBL034C</t>
        </is>
      </c>
      <c r="B19" s="18" t="inlineStr">
        <is>
          <t>STU1</t>
        </is>
      </c>
      <c r="C19" s="18" t="inlineStr">
        <is>
          <t>S1001</t>
        </is>
      </c>
      <c r="D19" s="18">
        <v>1</v>
      </c>
      <c r="E19" s="18" t="inlineStr">
        <is>
          <t>Reported</t>
        </is>
      </c>
      <c r="F19" s="18" t="inlineStr">
        <is>
          <t xml:space="preserve">Mps1; Cdc5; </t>
        </is>
      </c>
      <c r="G19" s="19" t="inlineStr">
        <is>
          <t xml:space="preserve">[DENCQ][A-Z]([ST])[^PN]; [DENCQ][A-Z]([ST])(?:[^PDEN]|[FMYI]); </t>
        </is>
      </c>
      <c r="H19" s="18" t="inlineStr">
        <is>
          <t>ESSV; ESSV</t>
        </is>
      </c>
      <c r="I19" s="18" t="inlineStr">
        <is>
          <t xml:space="preserve"> </t>
        </is>
      </c>
      <c r="J19" s="19" t="inlineStr">
        <is>
          <t>[996]-ISRESS*VSFTP-[1006]</t>
        </is>
      </c>
      <c r="K19" s="18" t="inlineStr">
        <is>
          <t>TGFBR2</t>
        </is>
      </c>
      <c r="L19" s="20" t="inlineStr">
        <is>
          <t>TGFBR2 (98.2%); RIPK2 (97.99%); TTBK1 (97.13%); CK1A2 (96.72%); TLK1 (96.37%); CK1G2 (96.25%); MAPKAPK5 (96.24%); CHK2 (95.99%); GRK2 (95.92%); GRK3 (95.92%); PHKG1 (95.92%); TTK (95.78%); HRI (95.74%); IRAK1 (95.58%); CK1E (95.43%); ANKRD3 (95.14%); ALK4 (95.03%); PERK (94.61%); ACVR2A (94.53%); RIPK3 (94.34%); DCAMKL2 (94.27%); NUAK1 (93.89%); CK1D (92.66%); MEKK3 (92.49%); TTBK2 (92.48%); CLK1 (92.14%); CK1G1 (92.0%); SNRK (91.87%); RIPK1 (91.84%); BRSK2 (91.81%); CHK1 (91.63%); ALK2 (91.49%); ZAK (91.33%); CLK4 (91.32%); SMMLCK (91.05%); BMPR1A (91.01%); CAMK1A (90.98%); CAMLCK (90.98%); DLK (90.98%); NUAK2 (90.83%); DCAMKL1 (90.82%); P90RSK (90.78%); PKN1 (90.72%); MEK5 (90.58%); CK1A (90.13%); YANK2 (90.03%); MEK1 (89.97%); TGFBR1 (89.97%); RSK3 (89.93%); PKN3 (89.68%); MEKK2 (89.56%); SRPK3 (89.45%); MSK2 (89.25%); CAMK2D (89.16%); MYLK4 (89.16%); PHKG2 (88.97%); CAMK1D (88.8%); ATM (88.77%); GRK4 (88.47%); PLK1 (88.31%); YANK3 (88.29%); SBK (88.27%); BMPR2 (88.22%); CAMK1G (88.05%); MAPKAPK3 (88.0%); CAMK4 (87.82%); ACVR2B (87.79%); TLK2 (87.5%); GCN2 (87.39%); PRKD3 (87.38%); CK1G3 (87.28%); IRE1 (87.16%); BMPR1B (86.98%); PKG1 (86.86%); AURA (86.37%); MAPKAPK2 (86.29%); PDK1 (86.22%); EEF2K (86.18%); NEK8 (86.05%); RSK2 (85.79%); BRAF (85.75%); CAMK1B (85.53%); MLK1 (85.5%); WNK4 (85.05%); NEK3 (84.93%); BRSK1 (84.92%); CRIK (84.8%); NEK7 (84.73%); P70S6K (84.71%); MSK1 (84.5%); IRE2 (84.43%); PAK4 (84.18%); TSSK2 (84.0%); TSSK1 (83.74%); DAPK1 (83.52%); RSK4 (83.48%); MELK (83.42%); AMPKA1 (83.27%); SGK1 (83.22%); PLK4 (83.16%); PDHK1 (83.15%); IKKB (82.51%); SIK (82.51%); PAK2 (82.44%); CDKL1 (82.34%); SRPK2 (82.11%); MASTL (82.09%); PKCH (81.94%); AMPKA2 (81.89%); TBK1 (81.78%); CAMK2B (81.59%); HASPIN (81.59%); STLK3 (81.48%); MEKK1 (81.21%); DAPK2 (81.15%); SKMLCK (80.85%); PAK5 (80.66%); PRKD1 (80.47%); PKCE (80.46%); HUNK (80.45%); PKG2 (80.44%); QIK (80.21%); DAPK3 (80.06%); AKT2 (79.99%); AKT1 (79.85%); PKCT (79.83%); NIM1 (79.7%); SGK3 (79.68%); DMPK1 (79.41%); IKKE (79.19%); MRCKA (79.16%); PASK (79.01%); PKACA (78.83%); PKN2 (78.79%); ROCK1 (78.73%); AKT3 (78.71%); CDKL5 (78.61%); WNK3 (78.24%); CAMK2A (78.19%); IRAK4 (78.15%); CDC7 (78.14%); RAF1 (78.01%); GRK6 (77.94%); PRKD2 (77.91%); P70S6KB (77.17%); NIK (77.09%); MRCKB (77.01%); AURB (76.47%); NEK11 (75.63%); STK33 (75.16%); MARK2 (75.15%); PKACG (74.98%); VRK1 (74.85%); MARK1 (74.76%); NDR1 (74.28%); PIM2 (74.17%); ASK1 (74.02%); MLK4 (73.82%); VRK2 (73.79%); QSK (73.51%); SSTK (73.42%); PAK6 (73.36%); BCKDK (73.34%); PAK3 (73.26%); LATS2 (73.1%); MNK2 (72.79%); ROCK2 (72.53%); PKCD (70.22%); MEK2 (69.82%); PIM1 (69.67%); PDHK4 (69.37%); TAK1 (69.29%); ICK (69.22%); MAP3K15 (69.01%); ULK2 (69.01%); NEK4 (68.9%); DYRK3 (68.47%); TAO1 (68.34%); PLK3 (67.94%); WNK1 (67.92%); PLK2 (67.86%); GRK5 (67.81%); PKCI (67.66%); SRPK1 (67.35%); DRAK1 (67.23%); ULK1 (67.16%); LATS1 (67.15%); DSTYK (67.08%); PRKX (66.89%); YSK1 (66.87%); PIM3 (66.67%); DYRK1A (66.66%); NEK9 (66.65%); YSK4 (65.81%); MARK4 (65.61%); BIKE (65.46%); PAK1 (64.8%); CLK2 (64.48%); PKR (64.46%); NDR2 (64.0%); PKCG (63.92%); PKCA (63.58%); NEK1 (63.25%); MNK1 (62.68%); CHAK1 (62.64%); NEK5 (62.6%); MEKK6 (61.75%); MARK3 (60.64%); MST1 (60.31%); AAK1 (59.97%); PKCB (59.84%); PKCZ (58.33%); GRK1 (58.16%); PKACB (57.94%); TAO2 (57.03%); GSK3B (56.99%); MOK (55.79%); MST4 (54.38%); MINK (53.57%); DYRK2 (53.5%); DYRK1B (52.88%); HIPK1 (52.77%); DYRK4 (52.59%); BUB1 (52.45%); OSR1 (51.11%); KIS (49.88%); MST3 (49.55%); MST2 (49.34%); HIPK4 (49.21%); HIPK3 (49.11%); AURC (47.68%); CDK14 (47.64%); MAK (47.64%); HIPK2 (47.13%); NEK2 (45.87%); ALPHAK3 (45.58%); HGK (44.94%); MYO3A (44.4%); LRRK2 (44.36%); MOS (44.03%); GRK7 (43.82%); CDK19 (43.46%); CDK8 (42.79%); TAO3 (42.61%); MLK3 (40.06%); IKKA (39.68%); CDK7 (39.44%); CDK4 (39.34%); CAMK2G (38.99%); NEK6 (38.55%); PINK1 (38.47%); P38G (38.46%); ATR (37.08%); COT (36.87%); NLK (35.35%); DNAPK (35.33%); LOK (35.15%); MLK2 (35.08%); CLK3 (34.61%); MYO3B (34.39%); HPK1 (33.96%); PRPK (33.79%); GAK (32.99%); CDK17 (32.89%); KHS1 (32.02%); CHAK2 (31.78%); CK2A1 (31.49%); GCK (30.52%); SLK (30.52%); KHS2 (30.47%); PBK (30.35%); CDK10 (29.9%); CDK18 (29.76%); CDK9 (29.47%); PRP4 (29.27%); CDK12 (28.15%); ERK2 (27.47%); CAMKK1 (27.2%); CK2A2 (26.47%); SMG1 (26.47%); FAM20C (26.46%); CDK2 (26.39%); ERK1 (25.73%); CDK6 (24.88%); CDK5 (21.39%); CAMKK2 (20.85%); CDK13 (20.73%); MPSK1 (19.58%); P38A (18.4%); TNIK (16.93%); ERK5 (14.69%); CDK16 (13.66%); GSK3A (10.83%); CDK3 (10.82%); ERK7 (10.43%); CDK1 (9.57%); JNK3 (9.2%); JNK1 (8.61%); JNK2 (7.34%); MTOR (7.22%); P38B (7.15%); P38D (7.03%); LKB1 (3.96%)</t>
        </is>
      </c>
      <c r="M19" s="18" t="inlineStr">
        <is>
          <t>CK1A2</t>
        </is>
      </c>
      <c r="N19" s="18" t="inlineStr">
        <is>
          <t>Yck1/Yck2 (CK1A2)</t>
        </is>
      </c>
      <c r="O19" s="18" t="inlineStr">
        <is>
          <t>96.72%</t>
        </is>
      </c>
      <c r="P19" s="18">
        <v>4</v>
      </c>
      <c r="Q19" s="21" t="inlineStr">
        <is>
          <t>Yck1/Yck2 (CK1A2) (96.72%); Yck1/Yck2 (CK1G2) (96.25%); Mps1 (95.78%); Yck1/Yck2 (CK1E) (95.43%); Yck1/Yck2 (CK1D) (92.66%); Yck1/Yck2 (CK1G1) (92.0%); Yck1/Yck2 (CK1A) (90.13%); Cdc5 (88.31%); Yck1/Yck2 (CK1G3) (87.28%); Alk1/Alk2 (81.59%); Ipl1 (76.47%); Dbf2/Dbf20 (NDR1) (74.28%); Dbf2/Dbf20 (NDR2) (64.0%); Cdc15 (MST1) (60.31%); Bub1 (52.45%); Cdc15 (MST2) (49.34%); Cka1/Cka2 (CK2A1) (31.49%); Cka1/Cka2 (CK2A2) (26.47%); Cdk1 (9.57%)</t>
        </is>
      </c>
      <c r="R19" s="22" t="inlineStr">
        <is>
          <t>YES</t>
        </is>
      </c>
      <c r="S19" s="22" t="inlineStr">
        <is>
          <t>YES</t>
        </is>
      </c>
      <c r="T19" s="22" t="inlineStr">
        <is>
          <t>YES</t>
        </is>
      </c>
      <c r="U19" s="22" t="inlineStr">
        <is>
          <t>NO</t>
        </is>
      </c>
      <c r="V19" s="22" t="inlineStr">
        <is>
          <t>No PSMs</t>
        </is>
      </c>
      <c r="W19" s="22" t="inlineStr">
        <is>
          <t>No PSMs</t>
        </is>
      </c>
      <c r="X19" s="22" t="inlineStr">
        <is>
          <t>No PSMs</t>
        </is>
      </c>
      <c r="Y19" s="22" t="inlineStr">
        <is>
          <t>No PSMs</t>
        </is>
      </c>
      <c r="Z19" s="22" t="inlineStr">
        <is>
          <t>No PSMs</t>
        </is>
      </c>
      <c r="AA19" s="22" t="inlineStr">
        <is>
          <t>No PSMs</t>
        </is>
      </c>
      <c r="AB19" s="22" t="inlineStr">
        <is>
          <t>No PSMs</t>
        </is>
      </c>
      <c r="AC19" s="22" t="inlineStr">
        <is>
          <t>No PSMs</t>
        </is>
      </c>
      <c r="AD19" s="22" t="inlineStr">
        <is>
          <t>No PSMs</t>
        </is>
      </c>
      <c r="AE19" s="22" t="inlineStr">
        <is>
          <t>No PSMs</t>
        </is>
      </c>
      <c r="AF19" s="22" t="inlineStr">
        <is>
          <t>No PSMs</t>
        </is>
      </c>
      <c r="AG19" s="22" t="inlineStr">
        <is>
          <t>No PSMs</t>
        </is>
      </c>
      <c r="AH19" s="22" t="inlineStr">
        <is>
          <t>No PSMs</t>
        </is>
      </c>
      <c r="AI19" s="22" t="inlineStr">
        <is>
          <t>No PSMs</t>
        </is>
      </c>
      <c r="AJ19" s="22" t="inlineStr">
        <is>
          <t>No PSMs</t>
        </is>
      </c>
      <c r="AK19" s="22" t="inlineStr">
        <is>
          <t>No PSMs</t>
        </is>
      </c>
      <c r="AL19" s="22" t="inlineStr">
        <is>
          <t>No PSMs</t>
        </is>
      </c>
      <c r="AM19" s="22" t="inlineStr">
        <is>
          <t>No PSMs</t>
        </is>
      </c>
      <c r="AN19" s="22" t="inlineStr">
        <is>
          <t>No PSMs</t>
        </is>
      </c>
      <c r="AO19" s="22" t="inlineStr">
        <is>
          <t>No PSMs</t>
        </is>
      </c>
      <c r="AP19" s="22" t="inlineStr">
        <is>
          <t>No PSMs</t>
        </is>
      </c>
      <c r="AQ19" s="22" t="inlineStr">
        <is>
          <t>No PSMs</t>
        </is>
      </c>
      <c r="AR19" s="22" t="inlineStr">
        <is>
          <t>No PSMs</t>
        </is>
      </c>
      <c r="AS19" s="22" t="inlineStr">
        <is>
          <t>No PSMs</t>
        </is>
      </c>
      <c r="AT19" s="23" t="inlineStr">
        <is>
          <t>No PSMs</t>
        </is>
      </c>
      <c r="AU19" s="24">
        <v>205</v>
      </c>
      <c r="AV19" s="24">
        <v>268</v>
      </c>
      <c r="AW19" s="24">
        <v>219</v>
      </c>
      <c r="AX19" s="24">
        <v>3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5">
        <v>0</v>
      </c>
      <c r="BX19" s="22">
        <v>4</v>
      </c>
      <c r="BY19" s="22">
        <v>16</v>
      </c>
      <c r="BZ19" s="22">
        <v>8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3">
        <v>0</v>
      </c>
      <c r="DA19" s="26" t="inlineStr">
        <is>
          <t xml:space="preserve">VEDIISRESSVSFTPIDNKK; </t>
        </is>
      </c>
      <c r="DB19" s="26" t="inlineStr">
        <is>
          <t xml:space="preserve">VEDIISRESSVSFTPIDNK; </t>
        </is>
      </c>
      <c r="DC19" s="26" t="inlineStr">
        <is>
          <t xml:space="preserve">VEDIISRESSVSFTPIDNK; </t>
        </is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7"/>
      <c r="ED19" s="28" t="inlineStr">
        <is>
          <t xml:space="preserve">97.1 (4); </t>
        </is>
      </c>
      <c r="EE19" s="28" t="inlineStr">
        <is>
          <t xml:space="preserve">100.0 (16); </t>
        </is>
      </c>
      <c r="EF19" s="28" t="inlineStr">
        <is>
          <t xml:space="preserve">87.4 (8); </t>
        </is>
      </c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9"/>
    </row>
    <row r="20">
      <c r="A20" s="18" t="inlineStr">
        <is>
          <t>YBL034C</t>
        </is>
      </c>
      <c r="B20" s="18" t="inlineStr">
        <is>
          <t>STU1</t>
        </is>
      </c>
      <c r="C20" s="18" t="inlineStr">
        <is>
          <t>T1005</t>
        </is>
      </c>
      <c r="D20" s="18">
        <v>1</v>
      </c>
      <c r="E20" s="18" t="inlineStr">
        <is>
          <t>Reported</t>
        </is>
      </c>
      <c r="F20" s="18" t="inlineStr">
        <is>
          <t>Cdk1</t>
        </is>
      </c>
      <c r="G20" s="19" t="inlineStr">
        <is>
          <t>([ST])[P](?:[A-Z][KR])?</t>
        </is>
      </c>
      <c r="H20" s="18" t="inlineStr">
        <is>
          <t>TP</t>
        </is>
      </c>
      <c r="I20" s="18" t="inlineStr">
        <is>
          <t xml:space="preserve"> </t>
        </is>
      </c>
      <c r="J20" s="19" t="inlineStr">
        <is>
          <t>[1000]-SSVSFT*PIDNK-[1010]</t>
        </is>
      </c>
      <c r="K20" s="18" t="inlineStr">
        <is>
          <t>JNK1</t>
        </is>
      </c>
      <c r="L20" s="20" t="inlineStr">
        <is>
          <t>JNK1 (83.87%); JNK3 (80.78%); SMG1 (80.63%); GRK5 (80.06%); P38D (78.91%); CDK2 (78.14%); CDK4 (77.65%); ERK2 (76.6%); CDK9 (76.05%); JNK2 (75.89%); CDK7 (73.72%); CDK13 (72.63%); P38B (72.59%); DYRK4 (72.54%); CDK8 (72.13%); CDK14 (71.89%); CDK12 (71.88%); CDK6 (71.62%); P38G (71.62%); CDK19 (69.95%); CK2A1 (69.48%); CDK17 (69.34%); ERK1 (68.91%); ERK5 (68.78%); CDK1 (68.14%); P38A (68.14%); CK2A2 (68.08%); BIKE (67.66%); NLK (67.52%); DYRK2 (67.13%); PDHK4 (66.71%); CDK18 (66.58%); CDK3 (66.49%); PRP4 (66.14%); ERK7 (63.95%); MTOR (63.42%); DYRK1B (62.36%); DYRK1A (62.04%); IRAK1 (61.69%); CDK16 (61.52%); DYRK3 (60.96%); CDK10 (60.56%); PDHK1 (60.08%); KIS (57.7%); HIPK3 (57.52%); SBK (57.1%); CK1G3 (56.9%); GRK2 (56.02%); CDC7 (55.72%); CDK5 (54.0%); DNAPK (52.68%); AAK1 (52.54%); RIPK2 (51.21%); GSK3B (51.09%); GRK6 (51.08%); GRK3 (50.51%); HIPK2 (49.64%); MOK (49.61%); MARK1 (49.3%); CAMK2G (48.9%); HIPK1 (48.56%); GRK4 (48.24%); ALPHAK3 (48.02%); VRK2 (47.25%); TTBK1 (45.69%); ICK (44.97%); CLK1 (42.03%); NIM1 (41.47%); BCKDK (41.17%); PLK4 (40.09%); CDKL1 (39.91%); MPSK1 (39.73%); CDKL5 (39.38%); MAK (39.02%); CLK4 (38.54%); HUNK (37.83%); LRRK2 (37.71%); HIPK4 (37.42%); MASTL (37.41%); ATM (37.32%); SSTK (36.36%); GSK3A (36.16%); QIK (35.9%); SRPK3 (35.82%); TGFBR1 (35.41%); WNK4 (34.01%); PAK6 (33.92%); SNRK (33.4%); VRK1 (32.13%); WNK3 (32.05%); MARK3 (30.63%); MARK2 (29.99%); PKG1 (29.77%); GRK1 (29.69%); ALK4 (28.43%); MEK1 (28.17%); ACVR2A (28.05%); PDK1 (27.97%); CK1D (27.82%); PLK1 (27.82%); PINK1 (27.63%); PAK4 (27.61%); BRSK1 (27.41%); MELK (26.83%); SRPK1 (26.83%); MEK2 (26.61%); SRPK2 (26.39%); IKKA (26.24%); SGK1 (26.22%); TSSK2 (25.9%); MYLK4 (25.82%); CAMK4 (25.81%); PLK3 (25.55%); PBK (25.24%); CAMK1B (24.98%); BRSK2 (24.63%); PAK2 (24.39%); SIK (24.02%); MEKK3 (23.98%); CHK2 (23.96%); ATR (23.94%); NUAK2 (23.78%); PKN1 (23.55%); IRE1 (22.57%); SMMLCK (22.32%); CAMK1G (22.31%); GAK (22.25%); ULK1 (22.22%); QSK (22.21%); AMPKA2 (22.14%); DCAMKL2 (22.07%); CAMK1A (22.05%); CK1A2 (21.56%); CRIK (21.47%); IKKB (21.46%); TSSK1 (21.06%); CAMLCK (21.05%); CAMK2B (20.99%); PAK5 (20.88%); ACVR2B (20.85%); MAPKAPK3 (20.26%); AMPKA1 (20.22%); RIPK1 (19.84%); P70S6K (19.77%); TAK1 (19.69%); WNK1 (19.35%); BMPR1A (19.29%); PLK2 (19.06%); MAPKAPK5 (18.34%); IRAK4 (17.97%); STLK3 (17.65%); PKCI (17.62%); BUB1 (17.6%); PIM2 (17.54%); NEK3 (17.24%); HASPIN (16.71%); CLK2 (16.7%); SGK3 (16.65%); CAMK2D (16.47%); PKG2 (16.21%); CK1G2 (16.01%); NEK11 (15.87%); TTBK2 (15.8%); CHK1 (15.38%); CAMKK2 (15.18%); MRCKA (15.09%); DMPK1 (14.66%); CAMKK1 (14.6%); BRAF (14.34%); CAMK2A (14.33%); ASK1 (13.95%); STK33 (13.93%); ULK2 (13.92%); P90RSK (13.87%); PKCE (13.63%); ALK2 (13.41%); PAK3 (13.22%); MARK4 (13.19%); PKCT (13.01%); LATS2 (12.83%); HRI (12.77%); MSK2 (12.39%); AKT1 (12.14%); EEF2K (12.13%); MAPKAPK2 (12.0%); PERK (11.23%); IRE2 (11.08%); NUAK1 (11.07%); LATS1 (10.81%); CAMK1D (10.79%); CK1G1 (10.72%); TAO1 (10.64%); PHKG2 (10.5%); PKCA (10.1%); YANK2 (9.72%); PRKD3 (9.63%); HPK1 (9.6%); DRAK1 (9.59%); CK1A (9.42%); MST3 (9.19%); AKT2 (9.15%); MEKK6 (9.14%); AURA (9.11%); NEK2 (9.08%); ZAK (9.05%); CLK3 (8.91%); TAO2 (8.9%); MRCKB (8.89%); TBK1 (8.76%); GRK7 (8.71%); ROCK1 (8.58%); FAM20C (8.49%); PKCH (8.32%); PHKG1 (8.13%); MLK1 (8.11%); ROCK2 (8.11%); LOK (7.9%); MSK1 (7.83%); PAK1 (7.8%); PKCG (7.79%); PKCZ (7.78%); NIK (7.72%); CHAK1 (7.5%); IKKE (7.49%); MST4 (7.31%); DAPK1 (7.18%); PKN2 (7.09%); CK1E (7.05%); YSK1 (6.95%); DAPK2 (6.68%); YANK3 (6.66%); MYO3A (6.65%); AKT3 (6.5%); MNK1 (6.4%); DLK (6.26%); MYO3B (6.17%); MST1 (5.82%); RSK3 (5.77%); NEK8 (5.76%); MNK2 (5.74%); NDR2 (5.59%); LKB1 (5.51%); PKACG (5.44%); MAP3K15 (5.28%); MLK4 (5.22%); MEKK1 (5.17%); RIPK3 (5.06%); MLK2 (5.04%); TLK2 (4.97%); RSK2 (4.95%); NEK7 (4.89%); PKCD (4.64%); DCAMKL1 (4.62%); KHS2 (4.54%); PKCB (4.53%); MEK5 (4.49%); MINK (4.35%); SLK (4.18%); MST2 (4.15%); NEK9 (4.12%); TGFBR2 (4.07%); NEK4 (4.03%); PRKX (3.97%); YSK4 (3.85%); PASK (3.84%); PRKD1 (3.72%); BMPR2 (3.7%); PRKD2 (3.65%); OSR1 (3.57%); HGK (3.44%); KHS1 (3.4%); PKN3 (3.4%); TAO3 (3.25%); P70S6KB (3.2%); BMPR1B (3.07%); DSTYK (2.91%); AURB (2.87%); PKACA (2.59%); PIM3 (2.56%); GCN2 (2.49%); TTK (2.46%); PIM1 (2.3%); NEK1 (2.21%); SKMLCK (2.15%); MLK3 (1.94%); TNIK (1.91%); GCK (1.84%); MEKK2 (1.56%); PRPK (1.41%); CHAK2 (1.3%); ANKRD3 (1.26%); NEK5 (1.25%); RSK4 (1.05%); NEK6 (1.02%); PKACB (1.01%); RAF1 (1.0%); COT (0.9%); AURC (0.87%); MOS (0.75%); TLK1 (0.68%); NDR1 (0.59%); DAPK3 (0.58%); PKR (0.53%)</t>
        </is>
      </c>
      <c r="M20" s="18" t="inlineStr">
        <is>
          <t>CK2A1</t>
        </is>
      </c>
      <c r="N20" s="18" t="inlineStr">
        <is>
          <t>Cka1/Cka2 (CK2A1)</t>
        </is>
      </c>
      <c r="O20" s="18" t="inlineStr">
        <is>
          <t>69.48%</t>
        </is>
      </c>
      <c r="P20" s="18">
        <v>21</v>
      </c>
      <c r="Q20" s="21" t="inlineStr">
        <is>
          <t>Cka1/Cka2 (CK2A1) (69.48%); Cdk1 (68.14%); Cka1/Cka2 (CK2A2) (68.08%); Yck1/Yck2 (CK1G3) (56.9%); Cdc5 (27.82%); Yck1/Yck2 (CK1D) (27.82%); Yck1/Yck2 (CK1A2) (21.56%); Bub1 (17.6%); Alk1/Alk2 (16.71%); Yck1/Yck2 (CK1G2) (16.01%); Yck1/Yck2 (CK1G1) (10.72%); Yck1/Yck2 (CK1A) (9.42%); Yck1/Yck2 (CK1E) (7.05%); Cdc15 (MST1) (5.82%); Dbf2/Dbf20 (NDR2) (5.59%); Cdc15 (MST2) (4.15%); Ipl1 (2.87%); Mps1 (2.46%); Dbf2/Dbf20 (NDR1) (0.59%)</t>
        </is>
      </c>
      <c r="R20" s="22" t="inlineStr">
        <is>
          <t>YES</t>
        </is>
      </c>
      <c r="S20" s="22" t="inlineStr">
        <is>
          <t>YES</t>
        </is>
      </c>
      <c r="T20" s="22" t="inlineStr">
        <is>
          <t>YES</t>
        </is>
      </c>
      <c r="U20" s="22" t="inlineStr">
        <is>
          <t>NO</t>
        </is>
      </c>
      <c r="V20" s="22" t="inlineStr">
        <is>
          <t>No PSMs</t>
        </is>
      </c>
      <c r="W20" s="22" t="inlineStr">
        <is>
          <t>No PSMs</t>
        </is>
      </c>
      <c r="X20" s="22" t="inlineStr">
        <is>
          <t>No PSMs</t>
        </is>
      </c>
      <c r="Y20" s="22" t="inlineStr">
        <is>
          <t>No PSMs</t>
        </is>
      </c>
      <c r="Z20" s="22" t="inlineStr">
        <is>
          <t>No PSMs</t>
        </is>
      </c>
      <c r="AA20" s="22" t="inlineStr">
        <is>
          <t>No PSMs</t>
        </is>
      </c>
      <c r="AB20" s="22" t="inlineStr">
        <is>
          <t>No PSMs</t>
        </is>
      </c>
      <c r="AC20" s="22" t="inlineStr">
        <is>
          <t>No PSMs</t>
        </is>
      </c>
      <c r="AD20" s="22" t="inlineStr">
        <is>
          <t>No PSMs</t>
        </is>
      </c>
      <c r="AE20" s="22" t="inlineStr">
        <is>
          <t>No PSMs</t>
        </is>
      </c>
      <c r="AF20" s="22" t="inlineStr">
        <is>
          <t>No PSMs</t>
        </is>
      </c>
      <c r="AG20" s="22" t="inlineStr">
        <is>
          <t>No PSMs</t>
        </is>
      </c>
      <c r="AH20" s="22" t="inlineStr">
        <is>
          <t>No PSMs</t>
        </is>
      </c>
      <c r="AI20" s="22" t="inlineStr">
        <is>
          <t>No PSMs</t>
        </is>
      </c>
      <c r="AJ20" s="22" t="inlineStr">
        <is>
          <t>No PSMs</t>
        </is>
      </c>
      <c r="AK20" s="22" t="inlineStr">
        <is>
          <t>No PSMs</t>
        </is>
      </c>
      <c r="AL20" s="22" t="inlineStr">
        <is>
          <t>No PSMs</t>
        </is>
      </c>
      <c r="AM20" s="22" t="inlineStr">
        <is>
          <t>No PSMs</t>
        </is>
      </c>
      <c r="AN20" s="22" t="inlineStr">
        <is>
          <t>No PSMs</t>
        </is>
      </c>
      <c r="AO20" s="22" t="inlineStr">
        <is>
          <t>No PSMs</t>
        </is>
      </c>
      <c r="AP20" s="22" t="inlineStr">
        <is>
          <t>No PSMs</t>
        </is>
      </c>
      <c r="AQ20" s="22" t="inlineStr">
        <is>
          <t>No PSMs</t>
        </is>
      </c>
      <c r="AR20" s="22" t="inlineStr">
        <is>
          <t>No PSMs</t>
        </is>
      </c>
      <c r="AS20" s="22" t="inlineStr">
        <is>
          <t>No PSMs</t>
        </is>
      </c>
      <c r="AT20" s="23" t="inlineStr">
        <is>
          <t>No PSMs</t>
        </is>
      </c>
      <c r="AU20" s="24">
        <v>205</v>
      </c>
      <c r="AV20" s="24">
        <v>268</v>
      </c>
      <c r="AW20" s="24">
        <v>219</v>
      </c>
      <c r="AX20" s="24">
        <v>3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5">
        <v>0</v>
      </c>
      <c r="BX20" s="22">
        <v>34</v>
      </c>
      <c r="BY20" s="22">
        <v>43</v>
      </c>
      <c r="BZ20" s="22">
        <v>34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22">
        <v>0</v>
      </c>
      <c r="CR20" s="22">
        <v>0</v>
      </c>
      <c r="CS20" s="22">
        <v>0</v>
      </c>
      <c r="CT20" s="22">
        <v>0</v>
      </c>
      <c r="CU20" s="22">
        <v>0</v>
      </c>
      <c r="CV20" s="22">
        <v>0</v>
      </c>
      <c r="CW20" s="22">
        <v>0</v>
      </c>
      <c r="CX20" s="22">
        <v>0</v>
      </c>
      <c r="CY20" s="22">
        <v>0</v>
      </c>
      <c r="CZ20" s="23">
        <v>0</v>
      </c>
      <c r="DA20" s="26" t="inlineStr">
        <is>
          <t xml:space="preserve">ESSVSFTPIDNK; ESSVSFTPIDNKK; </t>
        </is>
      </c>
      <c r="DB20" s="26" t="inlineStr">
        <is>
          <t xml:space="preserve">ESSVSFTPIDNK; ESSVSFTPIDNKK; </t>
        </is>
      </c>
      <c r="DC20" s="26" t="inlineStr">
        <is>
          <t xml:space="preserve">ESSVSFTPIDNK; ESSVSFTPIDNKK; </t>
        </is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7"/>
      <c r="ED20" s="28" t="inlineStr">
        <is>
          <t xml:space="preserve">100.0 (14); 100.0 (20); </t>
        </is>
      </c>
      <c r="EE20" s="28" t="inlineStr">
        <is>
          <t xml:space="preserve">99.5 (16); 100.0 (27); </t>
        </is>
      </c>
      <c r="EF20" s="28" t="inlineStr">
        <is>
          <t xml:space="preserve">92.9 (12); 99.7 (2); 100.0 (20); </t>
        </is>
      </c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9"/>
    </row>
    <row r="21">
      <c r="A21" s="18" t="inlineStr">
        <is>
          <t>YBL034C</t>
        </is>
      </c>
      <c r="B21" s="18" t="inlineStr">
        <is>
          <t>STU1</t>
        </is>
      </c>
      <c r="C21" s="18" t="inlineStr">
        <is>
          <t>S1018</t>
        </is>
      </c>
      <c r="D21" s="18">
        <v>1</v>
      </c>
      <c r="E21" s="18" t="inlineStr">
        <is>
          <t>Reported</t>
        </is>
      </c>
      <c r="F21" s="18" t="inlineStr">
        <is>
          <t>Mps1</t>
        </is>
      </c>
      <c r="G21" s="19" t="inlineStr">
        <is>
          <t>[DENCQ][A-Z]([ST])[^PN]</t>
        </is>
      </c>
      <c r="H21" s="18" t="inlineStr">
        <is>
          <t>EESD</t>
        </is>
      </c>
      <c r="I21" s="18" t="inlineStr">
        <is>
          <t xml:space="preserve"> </t>
        </is>
      </c>
      <c r="J21" s="19" t="inlineStr">
        <is>
          <t>[1013]-EGDEES*DDAVD-[1023]</t>
        </is>
      </c>
      <c r="K21" s="18" t="inlineStr">
        <is>
          <t>BMPR1A</t>
        </is>
      </c>
      <c r="L21" s="20" t="inlineStr">
        <is>
          <t>BMPR1A (98.34%); TGFBR1 (98.33%); ACVR2B (98.29%); BMPR1B (98.29%); CK1G2 (98.02%); ALK2 (97.88%); ACVR2A (97.81%); MOS (97.23%); GRK3 (97.22%); ALK4 (96.94%); CK2A2 (96.87%); GRK2 (96.66%); CK2A1 (96.38%); BMPR2 (96.31%); TLK1 (96.27%); DSTYK (94.98%); TLK2 (94.97%); GRK4 (94.71%); PLK2 (92.33%); GRK1 (92.01%); CK1A (91.96%); GRK7 (91.45%); CAMK2G (91.11%); CK1G3 (90.51%); ATM (89.76%); FAM20C (88.28%); IKKA (88.09%); GRK6 (88.06%); PLK3 (87.61%); GCN2 (84.88%); TGFBR2 (84.45%); CDC7 (84.04%); NEK6 (82.5%); ALPHAK3 (79.13%); COT (78.47%); PLK1 (75.08%); CAMK2B (75.02%); IKKE (73.99%); GRK5 (72.27%); BRAF (69.98%); CK1G1 (67.2%); KIS (67.04%); CK1D (66.85%); MEK1 (64.23%); PRPK (64.11%); AURA (62.93%); TTK (61.44%); NEK7 (61.17%); CLK3 (60.63%); LATS1 (58.45%); OSR1 (56.77%); IKKB (56.69%); MST2 (53.11%); TBK1 (50.89%); JNK1 (50.07%); MLK4 (48.14%); PERK (46.15%); CAMK2A (45.71%); GSK3A (43.6%); NDR2 (41.71%); CK1E (39.29%); PINK1 (39.25%); YSK4 (38.41%); P38D (36.56%); TAK1 (35.86%); MEK2 (33.42%); CLK2 (33.03%); YANK2 (31.66%); RAF1 (31.35%); LATS2 (31.28%); PASK (29.66%); PIM3 (29.47%); CDK1 (29.25%); DNAPK (28.7%); JNK3 (27.59%); PRP4 (27.5%); STLK3 (26.26%); HRI (26.0%); DRAK1 (25.91%); MARK2 (24.62%); MEKK1 (24.37%); CHAK2 (24.06%); EEF2K (22.11%); ULK1 (20.07%); CAMKK1 (20.06%); MLK1 (19.76%); ANKRD3 (19.09%); CDK3 (18.85%); ULK2 (18.6%); CK1A2 (18.53%); MEKK2 (18.47%); MST1 (18.2%); MEKK3 (18.01%); DAPK3 (17.72%); CDK5 (17.52%); MLK3 (17.27%); TTBK2 (16.99%); BRSK1 (15.96%); PRKX (15.81%); SRPK3 (15.75%); NEK8 (15.17%); PLK4 (14.34%); DLK (14.15%); P38G (14.05%); MSK1 (13.4%); YANK3 (13.08%); SRPK2 (11.73%); MAPKAPK2 (11.47%); IRE2 (11.14%); PKR (11.14%); MARK4 (11.1%); DAPK1 (9.98%); PKACB (9.76%); TAO3 (9.66%); TSSK2 (9.0%); CDK8 (8.6%); PDHK4 (8.2%); CAMK2D (7.97%); RSK4 (7.3%); DYRK4 (7.26%); PIM1 (7.1%); MARK1 (6.42%); MARK3 (6.3%); HUNK (6.23%); NDR1 (6.21%); CAMKK2 (6.06%); HIPK4 (5.98%); CHK1 (5.77%); SRPK1 (5.72%); CLK4 (5.57%); CDK2 (5.38%); SSTK (5.18%); NEK9 (5.17%); ZAK (5.1%); P38B (5.0%); SKMLCK (5.0%); MSK2 (4.41%); JNK2 (4.37%); HIPK2 (4.03%); AURC (3.99%); TTBK1 (3.97%); ATR (3.94%); DCAMKL1 (3.92%); NEK5 (3.83%); TSSK1 (3.83%); PRKD1 (3.57%); ERK1 (3.55%); VRK1 (3.45%); CDK17 (2.92%); PDHK1 (2.87%); CDK18 (2.6%); GCK (2.56%); SIK (2.44%); CHAK1 (2.42%); QSK (2.42%); MYO3A (2.4%); WNK3 (2.39%); MLK2 (2.29%); NEK3 (2.23%); IRE1 (2.16%); TNIK (2.13%); PKN3 (2.07%); PHKG1 (2.06%); CDK16 (2.01%); RSK2 (1.95%); SMG1 (1.95%); CDK19 (1.89%); MAP3K15 (1.89%); GAK (1.88%); MTOR (1.81%); PKACA (1.75%); MYO3B (1.56%); CAMK1B (1.51%); RSK3 (1.37%); CDK7 (1.36%); DAPK2 (1.31%); DYRK2 (1.31%); ERK2 (1.23%); BRSK2 (1.2%); SNRK (1.18%); MASTL (1.11%); TAO2 (1.1%); P38A (1.09%); PKCD (1.05%); CLK1 (1.03%); CAMK1D (1.02%); LKB1 (1.01%); SLK (1.0%); TAO1 (0.98%); MAK (0.94%); NEK1 (0.9%); AMPKA1 (0.86%); MINK (0.85%); HGK (0.83%); AURB (0.81%); VRK2 (0.81%); CDK13 (0.78%); MST4 (0.77%); NLK (0.74%); MEKK6 (0.72%); PKACG (0.72%); PKCB (0.72%); KHS2 (0.68%); DCAMKL2 (0.67%); MEK5 (0.67%); ERK7 (0.66%); HIPK1 (0.66%); DMPK1 (0.6%); PRKD2 (0.56%); PBK (0.55%); CDK4 (0.53%); CDKL1 (0.53%); ICK (0.51%); PHKG2 (0.51%); CDK6 (0.5%); YSK1 (0.5%); HIPK3 (0.46%); P70S6KB (0.46%); PAK1 (0.45%); PKCZ (0.45%); RIPK2 (0.45%); HPK1 (0.44%); NEK2 (0.43%); NUAK1 (0.42%); ASK1 (0.41%); KHS1 (0.41%); MPSK1 (0.41%); DYRK3 (0.4%); PDK1 (0.39%); BIKE (0.38%); HASPIN (0.38%); AMPKA2 (0.36%); CDK12 (0.36%); BCKDK (0.35%); MST3 (0.35%); AKT2 (0.34%); NEK4 (0.34%); DYRK1A (0.33%); P90RSK (0.33%); AAK1 (0.32%); CDKL5 (0.32%); NEK11 (0.29%); MNK2 (0.27%); MOK (0.27%); PRKD3 (0.27%); ERK5 (0.26%); SBK (0.26%); LRRK2 (0.25%); PKCT (0.24%); STK33 (0.24%); WNK4 (0.24%); PKCH (0.23%); CAMK4 (0.22%); PAK3 (0.22%); WNK1 (0.21%); MELK (0.2%); PKCA (0.2%); PKCG (0.2%); PKN2 (0.2%); AKT3 (0.19%); LOK (0.19%); PAK4 (0.19%); NIM1 (0.18%); QIK (0.18%); IRAK4 (0.16%); NUAK2 (0.16%); ROCK1 (0.16%); CDK14 (0.15%); CHK2 (0.15%); MAPKAPK5 (0.15%); NIK (0.14%); ROCK2 (0.14%); MAPKAPK3 (0.13%); MYLK4 (0.13%); PKCI (0.13%); PKN1 (0.13%); AKT1 (0.12%); DYRK1B (0.12%); RIPK1 (0.12%); CAMK1G (0.11%); RIPK3 (0.11%); CDK10 (0.1%); MRCKA (0.1%); CRIK (0.09%); GSK3B (0.09%); IRAK1 (0.09%); MNK1 (0.09%); SGK3 (0.09%); BUB1 (0.08%); PAK5 (0.08%); PKCE (0.08%); CDK9 (0.07%); MRCKB (0.07%); P70S6K (0.07%); PAK6 (0.07%); PIM2 (0.06%); SMMLCK (0.05%); CAMLCK (0.04%); PAK2 (0.04%); PKG2 (0.04%); CAMK1A (0.03%); SGK1 (0.02%); PKG1 (0.0%)</t>
        </is>
      </c>
      <c r="M21" s="18" t="inlineStr">
        <is>
          <t>CK1G2</t>
        </is>
      </c>
      <c r="N21" s="18" t="inlineStr">
        <is>
          <t>Yck1/Yck2 (CK1G2)</t>
        </is>
      </c>
      <c r="O21" s="18" t="inlineStr">
        <is>
          <t>98.02%</t>
        </is>
      </c>
      <c r="P21" s="18">
        <v>5</v>
      </c>
      <c r="Q21" s="21" t="inlineStr">
        <is>
          <t>Yck1/Yck2 (CK1G2) (98.02%); Cka1/Cka2 (CK2A2) (96.87%); Cka1/Cka2 (CK2A1) (96.38%); Yck1/Yck2 (CK1A) (91.96%); Yck1/Yck2 (CK1G3) (90.51%); Cdc5 (75.08%); Yck1/Yck2 (CK1G1) (67.2%); Yck1/Yck2 (CK1D) (66.85%); Mps1 (61.44%); Cdc15 (MST2) (53.11%); Dbf2/Dbf20 (NDR2) (41.71%); Yck1/Yck2 (CK1E) (39.29%); Cdk1 (29.25%); Yck1/Yck2 (CK1A2) (18.53%); Cdc15 (MST1) (18.2%); Dbf2/Dbf20 (NDR1) (6.21%); Ipl1 (0.81%); Alk1/Alk2 (0.38%); Bub1 (0.08%)</t>
        </is>
      </c>
      <c r="R21" s="22" t="inlineStr">
        <is>
          <t>YES</t>
        </is>
      </c>
      <c r="S21" s="22" t="inlineStr">
        <is>
          <t>YES</t>
        </is>
      </c>
      <c r="T21" s="22" t="inlineStr">
        <is>
          <t>YES</t>
        </is>
      </c>
      <c r="U21" s="22" t="inlineStr">
        <is>
          <t>No PSMs</t>
        </is>
      </c>
      <c r="V21" s="22" t="inlineStr">
        <is>
          <t>No PSMs</t>
        </is>
      </c>
      <c r="W21" s="22" t="inlineStr">
        <is>
          <t>No PSMs</t>
        </is>
      </c>
      <c r="X21" s="22" t="inlineStr">
        <is>
          <t>No PSMs</t>
        </is>
      </c>
      <c r="Y21" s="22" t="inlineStr">
        <is>
          <t>No PSMs</t>
        </is>
      </c>
      <c r="Z21" s="22" t="inlineStr">
        <is>
          <t>No PSMs</t>
        </is>
      </c>
      <c r="AA21" s="22" t="inlineStr">
        <is>
          <t>No PSMs</t>
        </is>
      </c>
      <c r="AB21" s="22" t="inlineStr">
        <is>
          <t>No PSMs</t>
        </is>
      </c>
      <c r="AC21" s="22" t="inlineStr">
        <is>
          <t>No PSMs</t>
        </is>
      </c>
      <c r="AD21" s="22" t="inlineStr">
        <is>
          <t>No PSMs</t>
        </is>
      </c>
      <c r="AE21" s="22" t="inlineStr">
        <is>
          <t>No PSMs</t>
        </is>
      </c>
      <c r="AF21" s="22" t="inlineStr">
        <is>
          <t>No PSMs</t>
        </is>
      </c>
      <c r="AG21" s="22" t="inlineStr">
        <is>
          <t>No PSMs</t>
        </is>
      </c>
      <c r="AH21" s="22" t="inlineStr">
        <is>
          <t>No PSMs</t>
        </is>
      </c>
      <c r="AI21" s="22" t="inlineStr">
        <is>
          <t>No PSMs</t>
        </is>
      </c>
      <c r="AJ21" s="22" t="inlineStr">
        <is>
          <t>No PSMs</t>
        </is>
      </c>
      <c r="AK21" s="22" t="inlineStr">
        <is>
          <t>No PSMs</t>
        </is>
      </c>
      <c r="AL21" s="22" t="inlineStr">
        <is>
          <t>No PSMs</t>
        </is>
      </c>
      <c r="AM21" s="22" t="inlineStr">
        <is>
          <t>No PSMs</t>
        </is>
      </c>
      <c r="AN21" s="22" t="inlineStr">
        <is>
          <t>No PSMs</t>
        </is>
      </c>
      <c r="AO21" s="22" t="inlineStr">
        <is>
          <t>No PSMs</t>
        </is>
      </c>
      <c r="AP21" s="22" t="inlineStr">
        <is>
          <t>YES</t>
        </is>
      </c>
      <c r="AQ21" s="22" t="inlineStr">
        <is>
          <t>No PSMs</t>
        </is>
      </c>
      <c r="AR21" s="22" t="inlineStr">
        <is>
          <t>No PSMs</t>
        </is>
      </c>
      <c r="AS21" s="22" t="inlineStr">
        <is>
          <t>No PSMs</t>
        </is>
      </c>
      <c r="AT21" s="23" t="inlineStr">
        <is>
          <t>No PSMs</t>
        </is>
      </c>
      <c r="AU21" s="24">
        <v>212</v>
      </c>
      <c r="AV21" s="24">
        <v>261</v>
      </c>
      <c r="AW21" s="24">
        <v>242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2</v>
      </c>
      <c r="BT21" s="24">
        <v>0</v>
      </c>
      <c r="BU21" s="24">
        <v>0</v>
      </c>
      <c r="BV21" s="24">
        <v>0</v>
      </c>
      <c r="BW21" s="25">
        <v>0</v>
      </c>
      <c r="BX21" s="22">
        <v>117</v>
      </c>
      <c r="BY21" s="22">
        <v>154</v>
      </c>
      <c r="BZ21" s="22">
        <v>112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2</v>
      </c>
      <c r="CW21" s="22">
        <v>0</v>
      </c>
      <c r="CX21" s="22">
        <v>0</v>
      </c>
      <c r="CY21" s="22">
        <v>0</v>
      </c>
      <c r="CZ21" s="23">
        <v>0</v>
      </c>
      <c r="DA21" s="26" t="inlineStr">
        <is>
          <t xml:space="preserve">KSEGDEESDDAVDENDVKK; SEGDEESDDAVDENDVK; SEGDEESDDAVDENDVKK; </t>
        </is>
      </c>
      <c r="DB21" s="26" t="inlineStr">
        <is>
          <t xml:space="preserve">KSEGDEESDDAVDENDVK; KSEGDEESDDAVDENDVKK; SEGDEESDDAVDENDVK; SEGDEESDDAVDENDVKK; </t>
        </is>
      </c>
      <c r="DC21" s="26" t="inlineStr">
        <is>
          <t xml:space="preserve">KSEGDEESDDAVDENDVK; KSEGDEESDDAVDENDVKK; SEGDEESDDAVDENDVK; SEGDEESDDAVDENDVKK; </t>
        </is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 t="inlineStr">
        <is>
          <t xml:space="preserve">KSEGDEESDDAVDENDVKK; </t>
        </is>
      </c>
      <c r="DZ21" s="26"/>
      <c r="EA21" s="26"/>
      <c r="EB21" s="26"/>
      <c r="EC21" s="27"/>
      <c r="ED21" s="28" t="inlineStr">
        <is>
          <t xml:space="preserve">100.0 (76); 100.0 (2); 85.9 (5); 100.0 (34); </t>
        </is>
      </c>
      <c r="EE21" s="28" t="inlineStr">
        <is>
          <t xml:space="preserve">100.0 (4); 100.0 (78); 100.0 (2); 100.0 (7); 100.0 (63); </t>
        </is>
      </c>
      <c r="EF21" s="28" t="inlineStr">
        <is>
          <t xml:space="preserve">100.0 (2); 100.0 (75); 98.1 (5); 100.0 (30); </t>
        </is>
      </c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 t="inlineStr">
        <is>
          <t xml:space="preserve">99.5 (2); </t>
        </is>
      </c>
      <c r="FC21" s="28"/>
      <c r="FD21" s="28"/>
      <c r="FE21" s="28"/>
      <c r="FF21" s="29"/>
    </row>
    <row r="22">
      <c r="A22" s="18" t="inlineStr">
        <is>
          <t>YBL034C</t>
        </is>
      </c>
      <c r="B22" s="18" t="inlineStr">
        <is>
          <t>STU1</t>
        </is>
      </c>
      <c r="C22" s="18" t="inlineStr">
        <is>
          <t>T1034</t>
        </is>
      </c>
      <c r="D22" s="18">
        <v>1</v>
      </c>
      <c r="E22" s="18" t="inlineStr">
        <is>
          <t>Reported</t>
        </is>
      </c>
      <c r="F22" s="18" t="inlineStr">
        <is>
          <t xml:space="preserve">Mps1; Cdc5; </t>
        </is>
      </c>
      <c r="G22" s="19" t="inlineStr">
        <is>
          <t xml:space="preserve">[DENCQ][A-Z]([ST])[^PN]; [DENCQ][A-Z]([ST])(?:[^PDEN]|[FMYI]); </t>
        </is>
      </c>
      <c r="H22" s="18" t="inlineStr">
        <is>
          <t>EMTM; EMTM</t>
        </is>
      </c>
      <c r="I22" s="18" t="inlineStr">
        <is>
          <t xml:space="preserve"> </t>
        </is>
      </c>
      <c r="J22" s="19" t="inlineStr">
        <is>
          <t>[1029]-KCMEMT*MINPF-[1039]</t>
        </is>
      </c>
      <c r="K22" s="18" t="inlineStr">
        <is>
          <t>ULK1</t>
        </is>
      </c>
      <c r="L22" s="20" t="inlineStr">
        <is>
          <t>ULK1 (98.43%); TGFBR2 (98.42%); ULK2 (98.27%); TBK1 (97.77%); PLK1 (97.71%); ALK4 (97.66%); BRAF (97.65%); PLK4 (97.61%); PERK (97.55%); BMPR2 (97.46%); MEK2 (97.42%); NEK5 (97.41%); NEK8 (97.39%); HRI (97.36%); HUNK (97.36%); NEK9 (97.18%); NEK3 (96.7%); TGFBR1 (96.53%); GCN2 (96.06%); IKKE (96.03%); TLK2 (95.9%); TLK1 (95.86%); NEK7 (95.79%); PLK3 (94.74%); ACVR2A (94.22%); NEK1 (93.98%); IRAK1 (93.9%); RIPK2 (93.78%); CAMKK1 (93.54%); ACVR2B (93.12%); ANKRD3 (93.04%); NEK6 (92.91%); STK33 (92.75%); STLK3 (92.71%); TTBK1 (92.68%); TTBK2 (92.61%); ALK2 (92.3%); NEK2 (92.2%); GRK3 (92.19%); GRK4 (92.12%); MASTL (91.98%); CAMKK2 (91.87%); GRK2 (91.68%); DSTYK (91.36%); BRSK2 (91.25%); YSK4 (91.09%); RAF1 (90.58%); TAK1 (90.21%); MLK4 (89.2%); NEK11 (89.15%); PLK2 (88.86%); CK1D (88.73%); SNRK (88.5%); NEK4 (88.47%); MEK1 (88.42%); TTK (88.4%); CK1G2 (88.39%); BMPR1B (88.37%); EEF2K (88.26%); MST2 (88.17%); BMPR1A (88.12%); WNK3 (87.98%); RIPK3 (87.63%); MEKK2 (87.42%); DCAMKL2 (87.17%); YANK2 (86.92%); IRE2 (86.68%); PKN3 (86.47%); MEKK3 (86.24%); CK1G1 (86.01%); MEKK1 (85.96%); ZAK (85.65%); VRK1 (85.4%); LKB1 (85.3%); MEK5 (84.89%); BRSK1 (84.66%); CK1G3 (84.65%); MLK3 (84.11%); MST1 (83.85%); PHKG1 (83.47%); NIM1 (82.71%); DRAK1 (82.67%); CK1A2 (81.86%); PDK1 (81.73%); VRK2 (81.65%); DCAMKL1 (80.7%); SMG1 (80.59%); WNK4 (80.36%); YSK1 (80.13%); MARK4 (79.95%); YANK3 (79.91%); OSR1 (79.78%); PAK4 (79.75%); RIPK1 (79.4%); IKKA (79.22%); IRE1 (78.82%); MYO3A (78.71%); MARK1 (78.17%); CK1E (77.72%); HGK (77.3%); MARK2 (77.05%); PAK2 (76.98%); CK1A (76.86%); SIK (76.71%); MRCKA (76.57%); IRAK4 (76.29%); MLK1 (76.19%); MELK (76.18%); MARK3 (75.64%); QSK (75.52%); IKKB (75.17%); TAO1 (75.1%); NIK (74.92%); CAMK4 (74.43%); COT (74.15%); PAK3 (73.99%); ALPHAK3 (73.95%); AMPKA1 (73.75%); CAMLCK (73.29%); MYLK4 (72.99%); AURB (72.88%); TAO2 (72.83%); SLK (72.59%); GCK (72.42%); PKCH (72.13%); PHKG2 (72.06%); MINK (71.99%); NUAK1 (71.98%); SSTK (71.87%); PKCD (71.85%); CHAK1 (71.84%); LATS2 (71.75%); AURA (71.69%); P90RSK (71.54%); MAPKAPK5 (71.52%); PAK5 (71.31%); HPK1 (70.97%); PBK (70.87%); QIK (70.55%); P70S6K (70.32%); PKN1 (69.81%); MRCKB (69.67%); WNK1 (69.03%); LOK (68.36%); RSK3 (67.95%); PRPK (67.93%); ROCK1 (67.61%); GRK6 (67.57%); MLK2 (67.56%); CHK1 (67.54%); PINK1 (67.38%); PKCG (67.31%); CDC7 (67.25%); CAMK2D (67.12%); PKG1 (66.87%); DLK (66.71%); PKCT (66.71%); CAMK2G (65.94%); PKCB (65.87%); PKN2 (65.85%); CAMK1G (65.41%); AMPKA2 (65.25%); AKT3 (65.18%); SGK3 (64.63%); ROCK2 (64.59%); CHK2 (64.43%); PKCA (64.31%); MYO3B (64.26%); RSK4 (63.73%); SMMLCK (63.71%); PKCI (63.29%); TNIK (63.02%); PAK1 (62.87%); NUAK2 (62.39%); AURC (62.09%); CAMK1A (61.78%); LATS1 (61.66%); PKG2 (61.5%); KHS2 (61.04%); NDR1 (60.33%); P70S6KB (60.18%); SGK1 (59.81%); ATM (59.16%); PKACG (58.69%); DAPK1 (58.51%); PAK6 (58.0%); PDHK1 (57.82%); MNK1 (57.48%); CDK8 (57.26%); CAMK2B (57.25%); PDHK4 (57.25%); MNK2 (57.02%); TSSK1 (56.86%); AKT1 (56.69%); CRIK (56.18%); PKR (55.54%); NLK (55.44%); GRK5 (55.18%); PRP4 (55.14%); NDR2 (54.5%); AKT2 (54.1%); BIKE (53.68%); KHS1 (53.66%); PIM2 (53.43%); MSK2 (53.42%); CLK1 (53.4%); BCKDK (53.08%); CAMK1D (52.0%); SKMLCK (51.46%); TAO3 (50.95%); JNK2 (50.78%); CDK19 (50.68%); DMPK1 (50.56%); PRKD3 (50.41%); DNAPK (50.18%); CDK6 (50.14%); PKCE (50.11%); JNK3 (49.95%); JNK1 (49.71%); RSK2 (49.6%); PKACA (49.18%); PKCZ (48.95%); CLK4 (48.85%); MTOR (48.85%); P38G (48.66%); PKACB (48.44%); MSK1 (47.84%); CDK5 (47.41%); MEKK6 (47.4%); CAMK1B (47.32%); DAPK3 (46.53%); SRPK3 (46.01%); MAP3K15 (45.57%); ERK5 (45.17%); CHAK2 (45.01%); TSSK2 (44.88%); MAPKAPK3 (44.05%); MAPKAPK2 (43.81%); MST3 (43.79%); CK2A1 (41.98%); CDK14 (41.75%); ASK1 (40.64%); DAPK2 (39.81%); KIS (39.63%); GRK1 (39.0%); CK2A2 (38.46%); SRPK2 (38.14%); MST4 (37.58%); ATR (36.96%); LRRK2 (36.7%); ICK (36.68%); DYRK1B (36.56%); CDK17 (35.24%); CDK10 (35.16%); PRKD1 (34.1%); GSK3B (34.04%); GRK7 (33.81%); CDK4 (33.33%); PRKD2 (33.12%); CDK9 (32.93%); CDK12 (32.5%); CDK2 (32.31%); CDK13 (31.35%); P38D (31.35%); CAMK2A (30.96%); FAM20C (30.19%); PIM3 (29.88%); ERK2 (29.82%); AAK1 (29.49%); CDKL1 (29.04%); P38A (28.8%); CLK2 (28.62%); ERK7 (28.15%); ERK1 (28.08%); HASPIN (28.03%); CDK7 (27.4%); BUB1 (25.43%); CDKL5 (25.28%); CDK3 (25.26%); CDK1 (24.95%); PIM1 (24.68%); DYRK1A (23.83%); PASK (23.7%); CDK16 (21.98%); SRPK1 (21.62%); P38B (20.43%); GAK (20.32%); HIPK3 (19.07%); MPSK1 (18.89%); CDK18 (18.01%); MOS (17.39%); SBK (16.77%); PRKX (16.6%); DYRK3 (15.89%); MAK (15.89%); MOK (14.1%); DYRK2 (13.0%); CLK3 (10.68%); DYRK4 (9.7%); HIPK1 (7.95%); HIPK4 (5.84%); HIPK2 (3.25%); GSK3A (0.78%)</t>
        </is>
      </c>
      <c r="M22" s="18" t="inlineStr">
        <is>
          <t>PLK1</t>
        </is>
      </c>
      <c r="N22" s="18" t="inlineStr">
        <is>
          <t>Cdc5</t>
        </is>
      </c>
      <c r="O22" s="18" t="inlineStr">
        <is>
          <t>97.71%</t>
        </is>
      </c>
      <c r="P22" s="18">
        <v>5</v>
      </c>
      <c r="Q22" s="21" t="inlineStr">
        <is>
          <t>Cdc5 (97.71%); Yck1/Yck2 (CK1D) (88.73%); Mps1 (88.4%); Yck1/Yck2 (CK1G2) (88.39%); Cdc15 (MST2) (88.17%); Yck1/Yck2 (CK1G1) (86.01%); Yck1/Yck2 (CK1G3) (84.65%); Cdc15 (MST1) (83.85%); Yck1/Yck2 (CK1A2) (81.86%); Yck1/Yck2 (CK1E) (77.72%); Yck1/Yck2 (CK1A) (76.86%); Ipl1 (72.88%); Dbf2/Dbf20 (NDR1) (60.33%); Dbf2/Dbf20 (NDR2) (54.5%); Cka1/Cka2 (CK2A1) (41.98%); Cka1/Cka2 (CK2A2) (38.46%); Alk1/Alk2 (28.03%); Bub1 (25.43%); Cdk1 (24.95%)</t>
        </is>
      </c>
      <c r="R22" s="22" t="inlineStr">
        <is>
          <t>YES</t>
        </is>
      </c>
      <c r="S22" s="22" t="inlineStr">
        <is>
          <t>YES</t>
        </is>
      </c>
      <c r="T22" s="22" t="inlineStr">
        <is>
          <t>YES</t>
        </is>
      </c>
      <c r="U22" s="22" t="inlineStr">
        <is>
          <t>No PSMs</t>
        </is>
      </c>
      <c r="V22" s="22" t="inlineStr">
        <is>
          <t>No PSMs</t>
        </is>
      </c>
      <c r="W22" s="22" t="inlineStr">
        <is>
          <t>No PSMs</t>
        </is>
      </c>
      <c r="X22" s="22" t="inlineStr">
        <is>
          <t>No PSMs</t>
        </is>
      </c>
      <c r="Y22" s="22" t="inlineStr">
        <is>
          <t>No PSMs</t>
        </is>
      </c>
      <c r="Z22" s="22" t="inlineStr">
        <is>
          <t>No PSMs</t>
        </is>
      </c>
      <c r="AA22" s="22" t="inlineStr">
        <is>
          <t>No PSMs</t>
        </is>
      </c>
      <c r="AB22" s="22" t="inlineStr">
        <is>
          <t>No PSMs</t>
        </is>
      </c>
      <c r="AC22" s="22" t="inlineStr">
        <is>
          <t>No PSMs</t>
        </is>
      </c>
      <c r="AD22" s="22" t="inlineStr">
        <is>
          <t>No PSMs</t>
        </is>
      </c>
      <c r="AE22" s="22" t="inlineStr">
        <is>
          <t>No PSMs</t>
        </is>
      </c>
      <c r="AF22" s="22" t="inlineStr">
        <is>
          <t>No PSMs</t>
        </is>
      </c>
      <c r="AG22" s="22" t="inlineStr">
        <is>
          <t>No PSMs</t>
        </is>
      </c>
      <c r="AH22" s="22" t="inlineStr">
        <is>
          <t>No PSMs</t>
        </is>
      </c>
      <c r="AI22" s="22" t="inlineStr">
        <is>
          <t>No PSMs</t>
        </is>
      </c>
      <c r="AJ22" s="22" t="inlineStr">
        <is>
          <t>NO</t>
        </is>
      </c>
      <c r="AK22" s="22" t="inlineStr">
        <is>
          <t>No PSMs</t>
        </is>
      </c>
      <c r="AL22" s="22" t="inlineStr">
        <is>
          <t>No PSMs</t>
        </is>
      </c>
      <c r="AM22" s="22" t="inlineStr">
        <is>
          <t>No PSMs</t>
        </is>
      </c>
      <c r="AN22" s="22" t="inlineStr">
        <is>
          <t>No PSMs</t>
        </is>
      </c>
      <c r="AO22" s="22" t="inlineStr">
        <is>
          <t>No PSMs</t>
        </is>
      </c>
      <c r="AP22" s="22" t="inlineStr">
        <is>
          <t>No PSMs</t>
        </is>
      </c>
      <c r="AQ22" s="22" t="inlineStr">
        <is>
          <t>No PSMs</t>
        </is>
      </c>
      <c r="AR22" s="22" t="inlineStr">
        <is>
          <t>No PSMs</t>
        </is>
      </c>
      <c r="AS22" s="22" t="inlineStr">
        <is>
          <t>No PSMs</t>
        </is>
      </c>
      <c r="AT22" s="23" t="inlineStr">
        <is>
          <t>No PSMs</t>
        </is>
      </c>
      <c r="AU22" s="24">
        <v>363</v>
      </c>
      <c r="AV22" s="24">
        <v>457</v>
      </c>
      <c r="AW22" s="24">
        <v>202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2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5">
        <v>0</v>
      </c>
      <c r="BX22" s="22">
        <v>105</v>
      </c>
      <c r="BY22" s="22">
        <v>119</v>
      </c>
      <c r="BZ22" s="22">
        <v>71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22">
        <v>0</v>
      </c>
      <c r="CR22" s="22">
        <v>0</v>
      </c>
      <c r="CS22" s="22">
        <v>0</v>
      </c>
      <c r="CT22" s="22">
        <v>0</v>
      </c>
      <c r="CU22" s="22">
        <v>0</v>
      </c>
      <c r="CV22" s="22">
        <v>0</v>
      </c>
      <c r="CW22" s="22">
        <v>0</v>
      </c>
      <c r="CX22" s="22">
        <v>0</v>
      </c>
      <c r="CY22" s="22">
        <v>0</v>
      </c>
      <c r="CZ22" s="23">
        <v>0</v>
      </c>
      <c r="DA22" s="26" t="inlineStr">
        <is>
          <t xml:space="preserve">CMEMTMINPFK; </t>
        </is>
      </c>
      <c r="DB22" s="26" t="inlineStr">
        <is>
          <t xml:space="preserve">CMEMTMINPFK; KCMEMTMINPFK; </t>
        </is>
      </c>
      <c r="DC22" s="26" t="inlineStr">
        <is>
          <t xml:space="preserve">CMEMTMINPFK; KCMEMTMINPFK; </t>
        </is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7"/>
      <c r="ED22" s="28" t="inlineStr">
        <is>
          <t xml:space="preserve">100.0 (10); 100.0 (26); 100.0 (69); </t>
        </is>
      </c>
      <c r="EE22" s="28" t="inlineStr">
        <is>
          <t xml:space="preserve">100.0 (7); 100.0 (15); 100.0 (35); 100.0 (59); 100.0 (3); </t>
        </is>
      </c>
      <c r="EF22" s="28" t="inlineStr">
        <is>
          <t xml:space="preserve">100.0 (2); 100.0 (8); 100.0 (59); 100.0 (2); </t>
        </is>
      </c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9"/>
    </row>
    <row r="23">
      <c r="A23" s="18" t="inlineStr">
        <is>
          <t>YBL034C</t>
        </is>
      </c>
      <c r="B23" s="18" t="inlineStr">
        <is>
          <t>STU1</t>
        </is>
      </c>
      <c r="C23" s="18" t="inlineStr">
        <is>
          <t>T1047</t>
        </is>
      </c>
      <c r="D23" s="18">
        <v>1</v>
      </c>
      <c r="E23" s="18" t="inlineStr">
        <is>
          <t>Reported</t>
        </is>
      </c>
      <c r="F23" s="18" t="inlineStr">
        <is>
          <t xml:space="preserve">Mps1; Cdc5; </t>
        </is>
      </c>
      <c r="G23" s="19" t="inlineStr">
        <is>
          <t xml:space="preserve">[DENCQ][A-Z]([ST])[^PN]; [DENCQ][A-Z]([ST])(?:[^PDEN]|[FMYI]); </t>
        </is>
      </c>
      <c r="H23" s="18" t="inlineStr">
        <is>
          <t>DKTL; DKTL</t>
        </is>
      </c>
      <c r="I23" s="18" t="inlineStr">
        <is>
          <t xml:space="preserve"> </t>
        </is>
      </c>
      <c r="J23" s="19" t="inlineStr">
        <is>
          <t>[1042]-LETDKT*LELKN-[1052]</t>
        </is>
      </c>
      <c r="K23" s="18" t="inlineStr">
        <is>
          <t>TTK</t>
        </is>
      </c>
      <c r="L23" s="20" t="inlineStr">
        <is>
          <t>TTK (97.77%); DSTYK (97.36%); MEKK3 (97.16%); YANK2 (96.11%); ANKRD3 (96.08%); MST2 (95.1%); MST1 (95.09%); BMPR2 (94.53%); TGFBR2 (94.4%); PLK1 (93.89%); COT (93.67%); PLK4 (93.5%); TBK1 (92.8%); RIPK3 (92.25%); FAM20C (91.76%); MEKK2 (91.62%); MINK (91.43%); GCK (91.21%); IKKE (90.57%); RAF1 (90.38%); ALPHAK3 (89.76%); PLK3 (89.73%); NEK7 (89.72%); LATS1 (89.55%); ACVR2A (89.44%); TLK1 (89.44%); YSK4 (88.99%); MLK1 (88.74%); HRI (88.58%); TNIK (88.25%); PLK2 (87.84%); MLK4 (87.78%); PERK (86.29%); PDHK4 (86.02%); ACVR2B (85.78%); NEK8 (85.72%); ZAK (85.44%); BIKE (85.17%); NEK11 (85.09%); MLK3 (85.05%); HGK (84.05%); TAO3 (83.97%); SLK (83.62%); MYO3A (83.18%); NEK6 (82.81%); GAK (82.36%); CAMK2G (82.32%); AAK1 (81.98%); NEK5 (81.8%); IRAK1 (79.9%); PKN3 (79.76%); BMPR1B (79.68%); RIPK2 (79.09%); ALK2 (78.96%); KHS2 (78.95%); CK1G2 (78.94%); ALK4 (78.39%); CAMK2B (78.05%); PKR (77.87%); MEK1 (77.68%); MST4 (77.5%); TTBK1 (77.35%); CK1G3 (77.15%); CAMK2D (76.91%); IKKA (76.26%); MEK5 (76.17%); ATM (75.8%); CAMK2A (75.05%); ULK1 (74.86%); BMPR1A (74.19%); NEK4 (73.3%); TSSK2 (73.19%); KHS1 (73.1%); CHK1 (72.57%); TLK2 (72.53%); GRK7 (72.43%); BRAF (72.05%); DLK (71.45%); HPK1 (71.16%); YANK3 (70.89%); BUB1 (69.81%); GRK4 (69.66%); PASK (69.55%); TTBK2 (69.38%); SKMLCK (69.37%); DNAPK (69.18%); STLK3 (68.77%); IKKB (68.46%); GRK2 (67.48%); MARK1 (67.46%); TAO1 (67.4%); NEK1 (67.39%); SRPK3 (66.22%); PRKD3 (65.88%); CK1D (65.81%); DCAMKL2 (65.73%); TAK1 (65.43%); GRK1 (65.09%); NIK (64.78%); ASK1 (64.5%); TSSK1 (64.31%); CAMK1D (64.19%); DRAK1 (63.96%); CHK2 (63.24%); PKCD (62.53%); MEK2 (62.15%); NUAK1 (61.72%); PRKD1 (61.56%); ULK2 (61.43%); NEK9 (61.34%); PHKG2 (61.34%); CLK3 (61.31%); MARK4 (61.24%); MARK3 (60.88%); MARK2 (60.8%); MAPKAPK5 (60.77%); SMMLCK (59.99%); MEKK1 (59.88%); TAO2 (59.78%); LATS2 (59.59%); AURA (59.43%); GRK6 (59.36%); CAMK1G (59.35%); CK1G1 (59.28%); CHAK2 (59.21%); MYLK4 (58.94%); TGFBR1 (58.64%); PDHK1 (58.27%); SRPK2 (58.12%); PRKD2 (57.67%); LOK (57.36%); MST3 (57.06%); SIK (56.88%); PKCH (56.2%); MSK1 (56.13%); WNK1 (55.35%); OSR1 (55.16%); WNK3 (54.9%); MSK2 (54.75%); WNK4 (54.6%); GRK3 (54.58%); IRE2 (54.31%); RIPK1 (54.27%); DAPK3 (53.67%); PKN2 (52.85%); CDK16 (52.78%); MNK2 (52.54%); BCKDK (51.9%); NEK2 (51.56%); MYO3B (51.32%); HASPIN (51.19%); NUAK2 (50.98%); PKCT (50.84%); SRPK1 (50.59%); PHKG1 (50.44%); QIK (50.35%); MOS (50.1%); BRSK2 (49.13%); MNK1 (49.01%); NEK3 (48.95%); PKCE (48.77%); YSK1 (48.67%); QSK (47.66%); MAP3K15 (47.64%); GCN2 (47.36%); RSK4 (47.34%); CAMK1B (47.02%); KIS (46.97%); AURB (46.95%); PKCG (46.71%); CAMK1A (46.36%); CK1A2 (46.15%); CAMK4 (46.01%); IRE1 (45.89%); MTOR (45.83%); DCAMKL1 (45.52%); HUNK (45.35%); RSK3 (45.22%); CDK1 (45.08%); PKCA (44.71%); P90RSK (44.4%); CHAK1 (44.12%); MRCKA (44.06%); BRSK1 (43.92%); IRAK4 (43.54%); STK33 (43.42%); DAPK1 (43.39%); RSK2 (43.35%); CAMKK1 (43.05%); PKCB (42.97%); CDK17 (41.37%); PKN1 (41.37%); CK2A1 (41.06%); MAPKAPK2 (40.64%); EEF2K (40.45%); PKCI (40.42%); PKCZ (40.28%); MAPKAPK3 (39.69%); SSTK (38.21%); PIM1 (37.64%); ERK2 (36.62%); CLK1 (36.35%); CLK4 (36.32%); CDK18 (36.06%); ROCK2 (36.02%); MASTL (35.11%); ROCK1 (34.84%); PKACG (34.71%); PAK6 (34.62%); CDK14 (34.03%); CDC7 (33.8%); CK2A2 (33.32%); CAMLCK (33.31%); PRKX (33.23%); NDR1 (33.2%); CAMKK2 (32.87%); PKACA (32.81%); DMPK1 (32.42%); CDKL1 (31.76%); CLK2 (31.66%); AMPKA1 (31.37%); NIM1 (31.11%); PAK4 (30.26%); MELK (30.14%); MRCKB (30.06%); CDK3 (30.0%); PAK5 (29.6%); CK1A (29.33%); MEKK6 (29.25%); LRRK2 (28.95%); AURC (28.58%); PINK1 (28.06%); MLK2 (27.52%); GSK3A (26.78%); CDK5 (26.59%); AMPKA2 (26.54%); AKT2 (26.33%); DAPK2 (26.08%); AKT1 (26.06%); CK1E (25.72%); PRPK (25.38%); JNK2 (25.19%); CRIK (24.93%); ERK1 (23.94%); P38B (23.79%); JNK1 (23.73%); PAK2 (23.6%); PKACB (22.24%); PDK1 (22.06%); ICK (21.37%); NLK (20.62%); SNRK (20.42%); NDR2 (20.36%); PKG2 (19.96%); GRK5 (19.92%); CDK2 (19.37%); SMG1 (18.5%); SBK (18.24%); CDK10 (17.74%); AKT3 (17.45%); LKB1 (15.87%); PKG1 (15.79%); PAK1 (14.8%); P70S6KB (14.42%); MAK (14.31%); PIM3 (14.17%); P38A (13.99%); PAK3 (13.47%); JNK3 (13.46%); SGK1 (12.81%); P70S6K (12.68%); GSK3B (12.58%); CDK19 (12.5%); MPSK1 (12.26%); CDK8 (11.78%); CDKL5 (11.73%); ERK5 (11.49%); SGK3 (11.42%); ATR (11.03%); PRP4 (10.62%); CDK6 (10.46%); HIPK1 (10.26%); P38D (10.12%); DYRK3 (9.88%); HIPK2 (9.83%); HIPK3 (9.48%); DYRK1A (9.27%); DYRK1B (9.14%); HIPK4 (9.05%); PBK (8.8%); DYRK4 (7.82%); DYRK2 (7.73%); MOK (7.3%); CDK13 (7.2%); CDK7 (7.0%); VRK1 (6.33%); CDK12 (6.24%); P38G (6.21%); PIM2 (6.18%); CDK4 (5.38%); ERK7 (4.94%); CDK9 (4.82%); VRK2 (3.96%)</t>
        </is>
      </c>
      <c r="M23" s="18" t="inlineStr">
        <is>
          <t>TTK</t>
        </is>
      </c>
      <c r="N23" s="18" t="inlineStr">
        <is>
          <t>Mps1</t>
        </is>
      </c>
      <c r="O23" s="18" t="inlineStr">
        <is>
          <t>97.77%</t>
        </is>
      </c>
      <c r="P23" s="18">
        <v>1</v>
      </c>
      <c r="Q23" s="21" t="inlineStr">
        <is>
          <t>Mps1 (97.77%); Cdc15 (MST2) (95.1%); Cdc15 (MST1) (95.09%); Cdc5 (93.89%); Yck1/Yck2 (CK1G2) (78.94%); Yck1/Yck2 (CK1G3) (77.15%); Bub1 (69.81%); Yck1/Yck2 (CK1D) (65.81%); Yck1/Yck2 (CK1G1) (59.28%); Alk1/Alk2 (51.19%); Ipl1 (46.95%); Yck1/Yck2 (CK1A2) (46.15%); Cdk1 (45.08%); Cka1/Cka2 (CK2A1) (41.06%); Cka1/Cka2 (CK2A2) (33.32%); Dbf2/Dbf20 (NDR1) (33.2%); Yck1/Yck2 (CK1A) (29.33%); Yck1/Yck2 (CK1E) (25.72%); Dbf2/Dbf20 (NDR2) (20.36%)</t>
        </is>
      </c>
      <c r="R23" s="22" t="inlineStr">
        <is>
          <t>YES</t>
        </is>
      </c>
      <c r="S23" s="22" t="inlineStr">
        <is>
          <t>YES</t>
        </is>
      </c>
      <c r="T23" s="22" t="inlineStr">
        <is>
          <t>YES</t>
        </is>
      </c>
      <c r="U23" s="22" t="inlineStr">
        <is>
          <t>No PSMs</t>
        </is>
      </c>
      <c r="V23" s="22" t="inlineStr">
        <is>
          <t>No PSMs</t>
        </is>
      </c>
      <c r="W23" s="22" t="inlineStr">
        <is>
          <t>No PSMs</t>
        </is>
      </c>
      <c r="X23" s="22" t="inlineStr">
        <is>
          <t>No PSMs</t>
        </is>
      </c>
      <c r="Y23" s="22" t="inlineStr">
        <is>
          <t>No PSMs</t>
        </is>
      </c>
      <c r="Z23" s="22" t="inlineStr">
        <is>
          <t>No PSMs</t>
        </is>
      </c>
      <c r="AA23" s="22" t="inlineStr">
        <is>
          <t>No PSMs</t>
        </is>
      </c>
      <c r="AB23" s="22" t="inlineStr">
        <is>
          <t>No PSMs</t>
        </is>
      </c>
      <c r="AC23" s="22" t="inlineStr">
        <is>
          <t>No PSMs</t>
        </is>
      </c>
      <c r="AD23" s="22" t="inlineStr">
        <is>
          <t>No PSMs</t>
        </is>
      </c>
      <c r="AE23" s="22" t="inlineStr">
        <is>
          <t>No PSMs</t>
        </is>
      </c>
      <c r="AF23" s="22" t="inlineStr">
        <is>
          <t>No PSMs</t>
        </is>
      </c>
      <c r="AG23" s="22" t="inlineStr">
        <is>
          <t>No PSMs</t>
        </is>
      </c>
      <c r="AH23" s="22" t="inlineStr">
        <is>
          <t>No PSMs</t>
        </is>
      </c>
      <c r="AI23" s="22" t="inlineStr">
        <is>
          <t>No PSMs</t>
        </is>
      </c>
      <c r="AJ23" s="22" t="inlineStr">
        <is>
          <t>No PSMs</t>
        </is>
      </c>
      <c r="AK23" s="22" t="inlineStr">
        <is>
          <t>No PSMs</t>
        </is>
      </c>
      <c r="AL23" s="22" t="inlineStr">
        <is>
          <t>No PSMs</t>
        </is>
      </c>
      <c r="AM23" s="22" t="inlineStr">
        <is>
          <t>No PSMs</t>
        </is>
      </c>
      <c r="AN23" s="22" t="inlineStr">
        <is>
          <t>No PSMs</t>
        </is>
      </c>
      <c r="AO23" s="22" t="inlineStr">
        <is>
          <t>No PSMs</t>
        </is>
      </c>
      <c r="AP23" s="22" t="inlineStr">
        <is>
          <t>No PSMs</t>
        </is>
      </c>
      <c r="AQ23" s="22" t="inlineStr">
        <is>
          <t>No PSMs</t>
        </is>
      </c>
      <c r="AR23" s="22" t="inlineStr">
        <is>
          <t>No PSMs</t>
        </is>
      </c>
      <c r="AS23" s="22" t="inlineStr">
        <is>
          <t>No PSMs</t>
        </is>
      </c>
      <c r="AT23" s="23" t="inlineStr">
        <is>
          <t>No PSMs</t>
        </is>
      </c>
      <c r="AU23" s="24">
        <v>65</v>
      </c>
      <c r="AV23" s="24">
        <v>98</v>
      </c>
      <c r="AW23" s="24">
        <v>85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4">
        <v>0</v>
      </c>
      <c r="BV23" s="24">
        <v>0</v>
      </c>
      <c r="BW23" s="25">
        <v>0</v>
      </c>
      <c r="BX23" s="22">
        <v>32</v>
      </c>
      <c r="BY23" s="22">
        <v>40</v>
      </c>
      <c r="BZ23" s="22">
        <v>47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3">
        <v>0</v>
      </c>
      <c r="DA23" s="26" t="inlineStr">
        <is>
          <t xml:space="preserve">NLETDKTLELK; </t>
        </is>
      </c>
      <c r="DB23" s="26" t="inlineStr">
        <is>
          <t xml:space="preserve">NLETDKTLELK; NLETDKTLELKNNVGK; </t>
        </is>
      </c>
      <c r="DC23" s="26" t="inlineStr">
        <is>
          <t xml:space="preserve">NLETDKTLELK; NLETDKTLELKNNVGK; </t>
        </is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7"/>
      <c r="ED23" s="28" t="inlineStr">
        <is>
          <t xml:space="preserve">100.0 (32); </t>
        </is>
      </c>
      <c r="EE23" s="28" t="inlineStr">
        <is>
          <t xml:space="preserve">100.0 (36); 100.0 (4); </t>
        </is>
      </c>
      <c r="EF23" s="28" t="inlineStr">
        <is>
          <t xml:space="preserve">100.0 (41); 100.0 (6); </t>
        </is>
      </c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9"/>
    </row>
    <row r="24">
      <c r="A24" s="18" t="inlineStr">
        <is>
          <t>YBL034C</t>
        </is>
      </c>
      <c r="B24" s="18" t="inlineStr">
        <is>
          <t>STU1</t>
        </is>
      </c>
      <c r="C24" s="18" t="inlineStr">
        <is>
          <t>S1060</t>
        </is>
      </c>
      <c r="D24" s="18">
        <v>1</v>
      </c>
      <c r="E24" s="18" t="inlineStr">
        <is>
          <t>Reported</t>
        </is>
      </c>
      <c r="F24" s="18" t="inlineStr">
        <is>
          <t>Mps1 (if -2 phos)</t>
        </is>
      </c>
      <c r="G24" s="19" t="inlineStr">
        <is>
          <t>[ST][A-Z]([ST])[^PN]</t>
        </is>
      </c>
      <c r="H24" s="18" t="inlineStr">
        <is>
          <t>TSST</t>
        </is>
      </c>
      <c r="I24" s="18" t="inlineStr">
        <is>
          <t xml:space="preserve"> </t>
        </is>
      </c>
      <c r="J24" s="19" t="inlineStr">
        <is>
          <t>[1055]-GKRTSS*TDSVV-[1065]</t>
        </is>
      </c>
      <c r="K24" s="18" t="inlineStr">
        <is>
          <t>CAMK2A</t>
        </is>
      </c>
      <c r="L24" s="20" t="inlineStr">
        <is>
          <t>CAMK2A (95.78%); MSK2 (94.85%); WNK3 (94.37%); CAMK2D (94.33%); BRSK1 (94.23%); CAMK2B (94.06%); DCAMKL1 (94.0%); MSK1 (93.99%); NDR2 (93.78%); PRKX (93.66%); BRSK2 (93.48%); NDR1 (93.36%); PASK (92.51%); MAPKAPK5 (92.47%); PKACB (92.44%); RSK2 (92.36%); LATS2 (92.28%); CAMK1B (92.05%); DMPK1 (92.04%); PIM1 (92.03%); P90RSK (91.96%); SIK (91.71%); CAMK1D (91.62%); PKACG (91.47%); MELK (91.41%); RSK3 (91.28%); MARK2 (91.14%); AMPKA2 (91.09%); SBK (91.05%); PKACA (90.97%); RSK4 (90.86%); WNK1 (90.82%); PIM3 (90.47%); MARK1 (90.36%); AKT3 (90.19%); P70S6K (89.88%); CAMK2G (89.71%); CAMK1G (89.7%); P70S6KB (89.57%); AMPKA1 (89.55%); CRIK (89.49%); RIPK1 (89.4%); SRPK2 (89.31%); MARK3 (89.3%); PIM2 (89.26%); QIK (89.26%); SRPK3 (89.01%); ROCK2 (88.9%); ROCK1 (88.88%); AKT1 (88.81%); MAPKAPK3 (88.75%); AKT2 (88.73%); CDKL1 (88.65%); MRCKA (88.63%); MYLK4 (88.42%); MARK4 (88.29%); DAPK3 (88.21%); NIK (88.2%); MRCKB (88.16%); MAPKAPK2 (88.15%); DAPK1 (88.14%); NIM1 (88.1%); YANK2 (88.04%); QSK (88.0%); SGK1 (87.99%); PRKD2 (87.95%); PRKD3 (87.67%); CAMK1A (87.6%); TSSK1 (87.24%); PKG1 (87.11%); SGK3 (86.9%); SMMLCK (86.8%); SKMLCK (86.66%); DAPK2 (86.63%); CHK2 (86.54%); PAK1 (86.49%); DRAK1 (86.45%); PKN3 (86.28%); NUAK1 (86.24%); SNRK (85.76%); YANK3 (85.76%); CAMLCK (85.54%); PAK4 (85.47%); PDK1 (85.32%); WNK4 (85.27%); DCAMKL2 (85.18%); LATS1 (85.07%); PAK2 (84.82%); SSTK (84.69%); PAK5 (84.54%); AURA (84.43%); AURC (84.36%); SRPK1 (84.29%); PKN1 (84.28%); NUAK2 (84.27%); PKG2 (83.99%); CAMK4 (83.33%); PAK3 (83.07%); TSSK2 (82.94%); MNK2 (82.55%); PKCD (82.37%); CDKL5 (82.05%); PAK6 (82.0%); PKCT (81.75%); AURB (81.72%); PKN2 (81.61%); PKCB (81.54%); PHKG2 (81.37%); CHK1 (80.86%); PHKG1 (80.86%); ATM (79.61%); DLK (79.52%); CLK4 (79.48%); TAK1 (79.38%); PKCE (79.14%); CLK2 (79.09%); PRKD1 (78.53%); DNAPK (78.41%); HPK1 (78.1%); MASTL (77.72%); PKCG (77.41%); LOK (77.23%); ICK (76.71%); MNK1 (76.65%); KHS2 (76.42%); MST4 (75.85%); TAO2 (75.82%); PKCA (75.47%); CK1A2 (75.44%); KHS1 (75.18%); GCN2 (74.67%); STK33 (74.17%); PKCI (73.99%); BRAF (73.59%); PKCH (73.58%); RAF1 (73.18%); IRAK1 (71.69%); PKCZ (71.54%); PKR (71.43%); TAO1 (71.25%); PBK (71.15%); MAK (70.57%); GRK6 (70.05%); GCK (68.66%); IKKB (68.58%); FAM20C (68.32%); CLK1 (68.22%); TBK1 (68.05%); CAMKK2 (67.78%); MST3 (66.82%); DYRK1A (66.24%); HIPK4 (66.24%); MOK (65.95%); HGK (65.67%); CLK3 (65.59%); COT (64.66%); IRAK4 (64.66%); GRK1 (64.54%); TAO3 (64.42%); YSK1 (64.34%); DYRK3 (64.3%); TGFBR2 (64.19%); IKKE (64.02%); LRRK2 (64.02%); ASK1 (63.76%); ALPHAK3 (63.61%); DYRK4 (63.15%); RIPK3 (63.0%); MEKK1 (62.57%); SLK (62.07%); HIPK3 (61.59%); MEKK6 (60.96%); MEKK3 (60.94%); GRK4 (60.89%); DYRK1B (60.54%); TNIK (60.22%); NEK1 (60.2%); PLK3 (59.98%); IRE2 (59.32%); PLK4 (59.1%); GAK (58.49%); HUNK (58.36%); DYRK2 (58.07%); GRK3 (57.84%); GRK2 (57.76%); HIPK1 (57.53%); BCKDK (57.5%); ATR (57.25%); CK1G3 (56.82%); NEK8 (56.48%); HASPIN (56.4%); MEK1 (56.08%); CK1G1 (55.72%); ALK2 (55.53%); RIPK2 (55.41%); IRE1 (55.4%); HIPK2 (55.39%); MINK (55.0%); CDK10 (54.97%); CDC7 (54.77%); PDHK4 (54.51%); LKB1 (54.2%); NEK3 (53.99%); CK2A1 (53.89%); MLK1 (53.36%); CDK7 (53.03%); MEKK2 (52.91%); GRK5 (52.83%); MLK2 (52.67%); MEK5 (52.63%); NEK9 (52.32%); CK2A2 (51.94%); GSK3B (51.65%); BMPR2 (51.03%); VRK1 (51.02%); PLK1 (50.91%); NEK4 (50.81%); MAP3K15 (50.42%); MOS (50.24%); ALK4 (50.22%); IKKA (50.05%); CAMKK1 (49.68%); MYO3B (49.45%); NEK5 (49.02%); NEK2 (47.51%); ZAK (47.44%); TLK2 (47.29%); CDK4 (46.69%); NEK7 (46.62%); PLK2 (46.6%); TLK1 (46.33%); ULK2 (46.33%); DSTYK (45.6%); TTBK2 (45.55%); ANKRD3 (45.34%); TTK (45.31%); NLK (44.88%); MLK3 (44.69%); ACVR2A (43.84%); NEK11 (43.84%); PDHK1 (43.59%); CK1E (43.43%); BMPR1A (43.24%); SMG1 (42.97%); MYO3A (42.65%); CHAK1 (42.37%); CDK14 (42.36%); YSK4 (42.16%); TGFBR1 (41.88%); HRI (41.82%); CDK16 (41.71%); CDK18 (41.7%); TTBK1 (40.78%); BMPR1B (40.73%); MLK4 (40.5%); GRK7 (40.29%); CDK9 (39.33%); MST1 (39.27%); PERK (38.3%); ACVR2B (37.52%); BUB1 (36.78%); MTOR (36.21%); MEK2 (35.37%); GSK3A (34.35%); PRPK (33.76%); STLK3 (33.69%); CK1G2 (33.56%); CDK17 (32.86%); CDK12 (32.56%); JNK2 (31.66%); NEK6 (31.38%); ERK2 (30.47%); OSR1 (30.41%); VRK2 (29.88%); CDK6 (29.63%); BIKE (27.88%); MPSK1 (27.56%); CDK13 (25.5%); MST2 (24.95%); P38A (24.73%); AAK1 (24.15%); P38B (23.62%); ERK1 (22.74%); CDK5 (22.43%); EEF2K (22.23%); P38G (22.0%); ULK1 (21.65%); CDK2 (21.52%); ERK7 (20.94%); KIS (20.4%); CHAK2 (19.82%); CDK1 (16.33%); CK1A (15.45%); CDK8 (15.1%); JNK1 (14.71%); JNK3 (14.43%); CDK3 (13.46%); PINK1 (13.28%); ERK5 (13.15%); CDK19 (12.86%); PRP4 (12.36%); CK1D (11.15%); P38D (8.21%)</t>
        </is>
      </c>
      <c r="M24" s="18" t="inlineStr">
        <is>
          <t>NDR2</t>
        </is>
      </c>
      <c r="N24" s="18" t="inlineStr">
        <is>
          <t>Dbf2/Dbf20 (NDR2)</t>
        </is>
      </c>
      <c r="O24" s="18" t="inlineStr">
        <is>
          <t>93.78%</t>
        </is>
      </c>
      <c r="P24" s="18">
        <v>9</v>
      </c>
      <c r="Q24" s="21" t="inlineStr">
        <is>
          <t>Dbf2/Dbf20 (NDR2) (93.78%); Dbf2/Dbf20 (NDR1) (93.36%); Ipl1 (81.72%); Yck1/Yck2 (CK1A2) (75.44%); Yck1/Yck2 (CK1G3) (56.82%); Alk1/Alk2 (56.4%); Yck1/Yck2 (CK1G1) (55.72%); Cka1/Cka2 (CK2A1) (53.89%); Cka1/Cka2 (CK2A2) (51.94%); Cdc5 (50.91%); Mps1 (45.31%); Yck1/Yck2 (CK1E) (43.43%); Cdc15 (MST1) (39.27%); Bub1 (36.78%); Yck1/Yck2 (CK1G2) (33.56%); Cdc15 (MST2) (24.95%); Cdk1 (16.33%); Yck1/Yck2 (CK1A) (15.45%); Yck1/Yck2 (CK1D) (11.15%)</t>
        </is>
      </c>
      <c r="R24" s="22" t="inlineStr">
        <is>
          <t>YES</t>
        </is>
      </c>
      <c r="S24" s="22" t="inlineStr">
        <is>
          <t>YES</t>
        </is>
      </c>
      <c r="T24" s="22" t="inlineStr">
        <is>
          <t>YES</t>
        </is>
      </c>
      <c r="U24" s="22" t="inlineStr">
        <is>
          <t>No PSMs</t>
        </is>
      </c>
      <c r="V24" s="22" t="inlineStr">
        <is>
          <t>No PSMs</t>
        </is>
      </c>
      <c r="W24" s="22" t="inlineStr">
        <is>
          <t>No PSMs</t>
        </is>
      </c>
      <c r="X24" s="22" t="inlineStr">
        <is>
          <t>No PSMs</t>
        </is>
      </c>
      <c r="Y24" s="22" t="inlineStr">
        <is>
          <t>No PSMs</t>
        </is>
      </c>
      <c r="Z24" s="22" t="inlineStr">
        <is>
          <t>No PSMs</t>
        </is>
      </c>
      <c r="AA24" s="22" t="inlineStr">
        <is>
          <t>No PSMs</t>
        </is>
      </c>
      <c r="AB24" s="22" t="inlineStr">
        <is>
          <t>No PSMs</t>
        </is>
      </c>
      <c r="AC24" s="22" t="inlineStr">
        <is>
          <t>No PSMs</t>
        </is>
      </c>
      <c r="AD24" s="22" t="inlineStr">
        <is>
          <t>No PSMs</t>
        </is>
      </c>
      <c r="AE24" s="22" t="inlineStr">
        <is>
          <t>No PSMs</t>
        </is>
      </c>
      <c r="AF24" s="22" t="inlineStr">
        <is>
          <t>No PSMs</t>
        </is>
      </c>
      <c r="AG24" s="22" t="inlineStr">
        <is>
          <t>No PSMs</t>
        </is>
      </c>
      <c r="AH24" s="22" t="inlineStr">
        <is>
          <t>No PSMs</t>
        </is>
      </c>
      <c r="AI24" s="22" t="inlineStr">
        <is>
          <t>No PSMs</t>
        </is>
      </c>
      <c r="AJ24" s="22" t="inlineStr">
        <is>
          <t>No PSMs</t>
        </is>
      </c>
      <c r="AK24" s="22" t="inlineStr">
        <is>
          <t>No PSMs</t>
        </is>
      </c>
      <c r="AL24" s="22" t="inlineStr">
        <is>
          <t>No PSMs</t>
        </is>
      </c>
      <c r="AM24" s="22" t="inlineStr">
        <is>
          <t>No PSMs</t>
        </is>
      </c>
      <c r="AN24" s="22" t="inlineStr">
        <is>
          <t>No PSMs</t>
        </is>
      </c>
      <c r="AO24" s="22" t="inlineStr">
        <is>
          <t>No PSMs</t>
        </is>
      </c>
      <c r="AP24" s="22" t="inlineStr">
        <is>
          <t>No PSMs</t>
        </is>
      </c>
      <c r="AQ24" s="22" t="inlineStr">
        <is>
          <t>No PSMs</t>
        </is>
      </c>
      <c r="AR24" s="22" t="inlineStr">
        <is>
          <t>No PSMs</t>
        </is>
      </c>
      <c r="AS24" s="22" t="inlineStr">
        <is>
          <t>No PSMs</t>
        </is>
      </c>
      <c r="AT24" s="23" t="inlineStr">
        <is>
          <t>No PSMs</t>
        </is>
      </c>
      <c r="AU24" s="24">
        <v>165</v>
      </c>
      <c r="AV24" s="24">
        <v>205</v>
      </c>
      <c r="AW24" s="24">
        <v>167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>
        <v>0</v>
      </c>
      <c r="BV24" s="24">
        <v>0</v>
      </c>
      <c r="BW24" s="25">
        <v>0</v>
      </c>
      <c r="BX24" s="22">
        <v>34</v>
      </c>
      <c r="BY24" s="22">
        <v>38</v>
      </c>
      <c r="BZ24" s="22">
        <v>28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  <c r="CI24" s="22">
        <v>0</v>
      </c>
      <c r="CJ24" s="22">
        <v>0</v>
      </c>
      <c r="CK24" s="22">
        <v>0</v>
      </c>
      <c r="CL24" s="22">
        <v>0</v>
      </c>
      <c r="CM24" s="22">
        <v>0</v>
      </c>
      <c r="CN24" s="22">
        <v>0</v>
      </c>
      <c r="CO24" s="22">
        <v>0</v>
      </c>
      <c r="CP24" s="22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  <c r="CV24" s="22">
        <v>0</v>
      </c>
      <c r="CW24" s="22">
        <v>0</v>
      </c>
      <c r="CX24" s="22">
        <v>0</v>
      </c>
      <c r="CY24" s="22">
        <v>0</v>
      </c>
      <c r="CZ24" s="23">
        <v>0</v>
      </c>
      <c r="DA24" s="26" t="inlineStr">
        <is>
          <t xml:space="preserve">TSSTDSVVIHDDNDKDK; TSSTDSVVIHDDNDKDKK; </t>
        </is>
      </c>
      <c r="DB24" s="26" t="inlineStr">
        <is>
          <t xml:space="preserve">TSSTDSVVIHDDNDKDK; TSSTDSVVIHDDNDKDKK; </t>
        </is>
      </c>
      <c r="DC24" s="26" t="inlineStr">
        <is>
          <t xml:space="preserve">TSSTDSVVIHDDNDKDKK; </t>
        </is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7"/>
      <c r="ED24" s="28" t="inlineStr">
        <is>
          <t xml:space="preserve">99.8 (3); 99.7 (31); </t>
        </is>
      </c>
      <c r="EE24" s="28" t="inlineStr">
        <is>
          <t xml:space="preserve">99.7 (5); 100.0 (33); </t>
        </is>
      </c>
      <c r="EF24" s="28" t="inlineStr">
        <is>
          <t xml:space="preserve">83.3 (28); </t>
        </is>
      </c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9"/>
    </row>
    <row r="25">
      <c r="A25" s="18" t="inlineStr">
        <is>
          <t>YBL034C</t>
        </is>
      </c>
      <c r="B25" s="18" t="inlineStr">
        <is>
          <t>STU1</t>
        </is>
      </c>
      <c r="C25" s="18" t="inlineStr">
        <is>
          <t>T1061</t>
        </is>
      </c>
      <c r="D25" s="18">
        <v>1</v>
      </c>
      <c r="E25" s="18" t="inlineStr">
        <is>
          <t>Reported</t>
        </is>
      </c>
      <c r="F25" s="18" t="inlineStr">
        <is>
          <t>Mps1 (if -2 phos)</t>
        </is>
      </c>
      <c r="G25" s="19" t="inlineStr">
        <is>
          <t>[ST][A-Z]([ST])[^PN]</t>
        </is>
      </c>
      <c r="H25" s="18" t="inlineStr">
        <is>
          <t>SSTD</t>
        </is>
      </c>
      <c r="I25" s="18" t="inlineStr">
        <is>
          <t xml:space="preserve"> </t>
        </is>
      </c>
      <c r="J25" s="19" t="inlineStr">
        <is>
          <t>[1056]-KRTSST*DSVVI-[1066]</t>
        </is>
      </c>
      <c r="K25" s="18" t="inlineStr">
        <is>
          <t>WNK3</t>
        </is>
      </c>
      <c r="L25" s="20" t="inlineStr">
        <is>
          <t>WNK3 (85.89%); DRAK1 (85.13%); DAPK3 (83.83%); DAPK1 (83.24%); CDC7 (82.01%); CK2A1 (81.93%); CK2A2 (80.68%); PBK (79.62%); MEK1 (79.34%); MEK2 (78.92%); MOS (77.11%); SSTK (76.47%); MRCKA (75.97%); DAPK2 (75.85%); NDR1 (75.66%); DMPK1 (74.52%); MARK2 (73.76%); P70S6K (73.58%); AURB (72.1%); QIK (71.91%); ROCK2 (71.39%); PIM2 (70.92%); ROCK1 (70.78%); PKACG (70.57%); MRCKB (70.0%); MELK (69.67%); P70S6KB (69.63%); NIM1 (69.19%); PAK2 (68.85%); BMPR1A (68.47%); MYLK4 (67.63%); SNRK (67.54%); AMPKA1 (67.41%); SIK (67.02%); PAK3 (66.7%); CRIK (66.38%); MARK1 (66.03%); DCAMKL1 (65.98%); RSK2 (65.82%); SMMLCK (64.38%); RSK3 (64.33%); ACVR2A (63.94%); AURA (63.92%); CAMK4 (63.86%); TSSK2 (63.32%); CAMLCK (63.11%); BRSK1 (62.59%); ACVR2B (61.91%); IRAK4 (61.62%); PKG2 (61.48%); AURC (60.95%); MARK4 (60.92%); BRSK2 (60.79%); SGK3 (60.51%); IRAK1 (60.5%); WNK4 (60.32%); ALPHAK3 (60.13%); IRE2 (59.77%); TTBK1 (59.74%); ALK4 (59.7%); PIM3 (58.99%); PKG1 (58.97%); AMPKA2 (58.71%); NDR2 (58.55%); YANK2 (58.08%); CAMK1D (57.82%); RIPK1 (57.64%); RIPK2 (57.46%); TGFBR1 (57.44%); CAMK1G (57.14%); PHKG2 (56.93%); SGK1 (56.8%); MARK3 (56.68%); CK1G2 (56.54%); PKACA (56.28%); NIK (56.05%); BMPR1B (55.81%); PAK4 (55.68%); AKT3 (55.46%); CK1A2 (55.46%); TSSK1 (55.29%); CAMK1B (55.14%); PAK1 (54.93%); NUAK1 (54.13%); PKN1 (53.8%); P90RSK (53.28%); RSK4 (52.94%); IRE1 (52.46%); LATS2 (52.19%); PAK5 (51.93%); MSK2 (51.75%); FAM20C (51.46%); TGFBR2 (51.2%); MSK1 (50.77%); QSK (50.55%); STK33 (50.28%); ALK2 (50.25%); AKT1 (49.39%); TAO2 (49.32%); WNK1 (49.01%); TBK1 (48.97%); GRK6 (48.53%); MAPKAPK5 (48.1%); NUAK2 (47.78%); PKACB (47.52%); PKN2 (46.18%); PKCI (45.92%); COT (45.56%); PKCT (45.51%); RIPK3 (45.43%); PLK4 (45.4%); ULK2 (45.37%); CDK7 (45.27%); SKMLCK (45.18%); SBK (44.77%); GAK (44.76%); PRKD3 (44.72%); YANK3 (44.3%); TTK (44.18%); PIM1 (42.94%); RAF1 (42.82%); CDK10 (42.72%); CDK16 (42.5%); ANKRD3 (42.1%); TTBK2 (41.92%); CAMK1A (41.74%); CAMKK2 (41.19%); PRPK (41.18%); DCAMKL2 (41.08%); PHKG1 (40.99%); ZAK (40.98%); CK1E (40.93%); PAK6 (40.7%); CDKL5 (40.49%); CHAK1 (40.33%); PKCE (39.79%); IKKE (39.73%); MASTL (39.63%); PLK1 (39.59%); PKCB (39.5%); AKT2 (38.71%); DYRK1B (38.6%); CHK1 (38.54%); MOK (38.24%); CHK2 (38.11%); MST4 (37.99%); CAMKK1 (37.86%); PKCH (37.59%); PRKX (37.57%); YSK1 (37.39%); LATS1 (37.29%); CAMK2G (36.06%); NEK1 (35.66%); NEK3 (35.57%); MEKK6 (35.56%); GRK3 (35.3%); LKB1 (35.1%); BRAF (35.03%); NLK (34.87%); MNK2 (34.82%); PKN3 (34.69%); GRK4 (34.64%); HUNK (34.52%); PLK3 (33.07%); CDK17 (32.36%); KIS (32.36%); MNK1 (32.29%); GRK2 (32.2%); LRRK2 (32.09%); PRKD2 (31.95%); NEK2 (31.93%); PKCG (31.71%); HIPK3 (31.57%); LOK (31.28%); MAPKAPK3 (30.84%); PERK (30.8%); DSTYK (30.77%); ULK1 (30.71%); MEK5 (30.23%); GCN2 (30.18%); EEF2K (30.03%); HIPK1 (29.94%); CDK4 (29.81%); CDK18 (29.63%); HPK1 (29.42%); MEKK3 (29.38%); MST3 (29.17%); PKCZ (28.91%); CDK6 (28.43%); DYRK3 (28.31%); CAMK2B (28.22%); NEK7 (28.22%); PDHK1 (28.03%); TAK1 (27.99%); CK1G1 (27.86%); CDK2 (27.77%); NEK8 (27.56%); CLK3 (27.49%); TAO1 (27.49%); HRI (27.2%); MLK4 (27.18%); MST1 (27.02%); ASK1 (26.92%); PASK (26.57%); PKR (26.53%); DYRK1A (26.49%); CDKL1 (26.45%); CDK14 (26.02%); CAMK2D (25.66%); PKCA (25.29%); PDK1 (24.93%); SRPK2 (24.55%); BUB1 (24.42%); CAMK2A (24.38%); DYRK4 (24.33%); MAK (24.1%); MAP3K15 (23.93%); NEK4 (23.69%); NEK9 (23.56%); SRPK3 (23.46%); MLK1 (23.08%); CDK5 (22.93%); NEK5 (22.81%); P38D (22.78%); HIPK2 (22.66%); CK1G3 (22.43%); CDK9 (22.38%); MPSK1 (22.19%); MYO3B (21.64%); STLK3 (21.54%); HIPK4 (21.46%); BMPR2 (21.37%); VRK2 (21.18%); NEK11 (21.17%); HASPIN (21.07%); PKCD (20.86%); MAPKAPK2 (20.79%); ERK5 (20.66%); BIKE (20.49%); KHS1 (19.95%); CLK2 (19.82%); MEKK2 (19.33%); MYO3A (19.18%); PLK2 (19.13%); GRK5 (19.08%); DYRK2 (18.84%); KHS2 (18.6%); PRP4 (18.57%); ATM (18.15%); CLK4 (17.76%); YSK4 (17.76%); VRK1 (17.64%); MST2 (17.57%); CK1A (17.52%); SRPK1 (17.1%); CDK8 (17.04%); IKKB (16.89%); TAO3 (16.81%); MLK2 (16.64%); AAK1 (15.9%); DNAPK (15.81%); P38A (15.57%); CDK13 (15.41%); HGK (15.41%); BCKDK (15.39%); MLK3 (15.19%); TLK1 (14.93%); SLK (14.82%); MEKK1 (14.76%); TLK2 (14.56%); P38G (14.48%); ERK2 (14.35%); CLK1 (13.88%); GRK1 (13.76%); OSR1 (13.5%); PRKD1 (13.45%); SMG1 (13.24%); CDK12 (12.99%); MINK (12.63%); ICK (12.49%); GCK (12.22%); CDK19 (12.14%); PINK1 (12.05%); ERK7 (11.97%); PDHK4 (11.86%); CHAK2 (11.69%); NEK6 (11.57%); P38B (10.42%); JNK2 (10.27%); GSK3A (10.03%); CDK3 (9.99%); JNK1 (9.78%); TNIK (9.2%); ERK1 (8.88%); IKKA (7.71%); CDK1 (5.9%); MTOR (4.85%); GSK3B (4.83%); JNK3 (4.35%); DLK (3.03%); ATR (2.57%); CK1D (2.31%); GRK7 (1.66%)</t>
        </is>
      </c>
      <c r="M25" s="18" t="inlineStr">
        <is>
          <t>CK2A1</t>
        </is>
      </c>
      <c r="N25" s="18" t="inlineStr">
        <is>
          <t>Cka1/Cka2 (CK2A1)</t>
        </is>
      </c>
      <c r="O25" s="18" t="inlineStr">
        <is>
          <t>81.93%</t>
        </is>
      </c>
      <c r="P25" s="18">
        <v>6</v>
      </c>
      <c r="Q25" s="21" t="inlineStr">
        <is>
          <t>Cka1/Cka2 (CK2A1) (81.93%); Cka1/Cka2 (CK2A2) (80.68%); Dbf2/Dbf20 (NDR1) (75.66%); Ipl1 (72.1%); Dbf2/Dbf20 (NDR2) (58.55%); Yck1/Yck2 (CK1G2) (56.54%); Yck1/Yck2 (CK1A2) (55.46%); Mps1 (44.18%); Yck1/Yck2 (CK1E) (40.93%); Cdc5 (39.59%); Yck1/Yck2 (CK1G1) (27.86%); Cdc15 (MST1) (27.02%); Bub1 (24.42%); Yck1/Yck2 (CK1G3) (22.43%); Alk1/Alk2 (21.07%); Cdc15 (MST2) (17.57%); Yck1/Yck2 (CK1A) (17.52%); Cdk1 (5.9%); Yck1/Yck2 (CK1D) (2.31%)</t>
        </is>
      </c>
      <c r="R25" s="22" t="inlineStr">
        <is>
          <t>NO</t>
        </is>
      </c>
      <c r="S25" s="22" t="inlineStr">
        <is>
          <t>NO</t>
        </is>
      </c>
      <c r="T25" s="22" t="inlineStr">
        <is>
          <t>YES</t>
        </is>
      </c>
      <c r="U25" s="22" t="inlineStr">
        <is>
          <t>No PSMs</t>
        </is>
      </c>
      <c r="V25" s="22" t="inlineStr">
        <is>
          <t>No PSMs</t>
        </is>
      </c>
      <c r="W25" s="22" t="inlineStr">
        <is>
          <t>No PSMs</t>
        </is>
      </c>
      <c r="X25" s="22" t="inlineStr">
        <is>
          <t>No PSMs</t>
        </is>
      </c>
      <c r="Y25" s="22" t="inlineStr">
        <is>
          <t>No PSMs</t>
        </is>
      </c>
      <c r="Z25" s="22" t="inlineStr">
        <is>
          <t>No PSMs</t>
        </is>
      </c>
      <c r="AA25" s="22" t="inlineStr">
        <is>
          <t>No PSMs</t>
        </is>
      </c>
      <c r="AB25" s="22" t="inlineStr">
        <is>
          <t>No PSMs</t>
        </is>
      </c>
      <c r="AC25" s="22" t="inlineStr">
        <is>
          <t>No PSMs</t>
        </is>
      </c>
      <c r="AD25" s="22" t="inlineStr">
        <is>
          <t>No PSMs</t>
        </is>
      </c>
      <c r="AE25" s="22" t="inlineStr">
        <is>
          <t>No PSMs</t>
        </is>
      </c>
      <c r="AF25" s="22" t="inlineStr">
        <is>
          <t>No PSMs</t>
        </is>
      </c>
      <c r="AG25" s="22" t="inlineStr">
        <is>
          <t>No PSMs</t>
        </is>
      </c>
      <c r="AH25" s="22" t="inlineStr">
        <is>
          <t>No PSMs</t>
        </is>
      </c>
      <c r="AI25" s="22" t="inlineStr">
        <is>
          <t>No PSMs</t>
        </is>
      </c>
      <c r="AJ25" s="22" t="inlineStr">
        <is>
          <t>No PSMs</t>
        </is>
      </c>
      <c r="AK25" s="22" t="inlineStr">
        <is>
          <t>No PSMs</t>
        </is>
      </c>
      <c r="AL25" s="22" t="inlineStr">
        <is>
          <t>No PSMs</t>
        </is>
      </c>
      <c r="AM25" s="22" t="inlineStr">
        <is>
          <t>No PSMs</t>
        </is>
      </c>
      <c r="AN25" s="22" t="inlineStr">
        <is>
          <t>No PSMs</t>
        </is>
      </c>
      <c r="AO25" s="22" t="inlineStr">
        <is>
          <t>No PSMs</t>
        </is>
      </c>
      <c r="AP25" s="22" t="inlineStr">
        <is>
          <t>No PSMs</t>
        </is>
      </c>
      <c r="AQ25" s="22" t="inlineStr">
        <is>
          <t>No PSMs</t>
        </is>
      </c>
      <c r="AR25" s="22" t="inlineStr">
        <is>
          <t>No PSMs</t>
        </is>
      </c>
      <c r="AS25" s="22" t="inlineStr">
        <is>
          <t>No PSMs</t>
        </is>
      </c>
      <c r="AT25" s="23" t="inlineStr">
        <is>
          <t>No PSMs</t>
        </is>
      </c>
      <c r="AU25" s="24">
        <v>165</v>
      </c>
      <c r="AV25" s="24">
        <v>205</v>
      </c>
      <c r="AW25" s="24">
        <v>167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5">
        <v>0</v>
      </c>
      <c r="BX25" s="22">
        <v>0</v>
      </c>
      <c r="BY25" s="22">
        <v>0</v>
      </c>
      <c r="BZ25" s="22">
        <v>5</v>
      </c>
      <c r="CA25" s="22">
        <v>0</v>
      </c>
      <c r="CB25" s="22">
        <v>0</v>
      </c>
      <c r="CC25" s="22">
        <v>0</v>
      </c>
      <c r="CD25" s="22">
        <v>0</v>
      </c>
      <c r="CE25" s="22">
        <v>0</v>
      </c>
      <c r="CF25" s="22">
        <v>0</v>
      </c>
      <c r="CG25" s="22">
        <v>0</v>
      </c>
      <c r="CH25" s="22">
        <v>0</v>
      </c>
      <c r="CI25" s="22">
        <v>0</v>
      </c>
      <c r="CJ25" s="22">
        <v>0</v>
      </c>
      <c r="CK25" s="22">
        <v>0</v>
      </c>
      <c r="CL25" s="22">
        <v>0</v>
      </c>
      <c r="CM25" s="22">
        <v>0</v>
      </c>
      <c r="CN25" s="22">
        <v>0</v>
      </c>
      <c r="CO25" s="22">
        <v>0</v>
      </c>
      <c r="CP25" s="22">
        <v>0</v>
      </c>
      <c r="CQ25" s="22">
        <v>0</v>
      </c>
      <c r="CR25" s="22">
        <v>0</v>
      </c>
      <c r="CS25" s="22">
        <v>0</v>
      </c>
      <c r="CT25" s="22">
        <v>0</v>
      </c>
      <c r="CU25" s="22">
        <v>0</v>
      </c>
      <c r="CV25" s="22">
        <v>0</v>
      </c>
      <c r="CW25" s="22">
        <v>0</v>
      </c>
      <c r="CX25" s="22">
        <v>0</v>
      </c>
      <c r="CY25" s="22">
        <v>0</v>
      </c>
      <c r="CZ25" s="23">
        <v>0</v>
      </c>
      <c r="DA25" s="26"/>
      <c r="DB25" s="26"/>
      <c r="DC25" s="26" t="inlineStr">
        <is>
          <t xml:space="preserve">TSSTDSVVIHDDNDKDK; </t>
        </is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7"/>
      <c r="ED25" s="28"/>
      <c r="EE25" s="28"/>
      <c r="EF25" s="28" t="inlineStr">
        <is>
          <t xml:space="preserve">100.0 (5); </t>
        </is>
      </c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9"/>
    </row>
    <row r="26">
      <c r="A26" s="18" t="inlineStr">
        <is>
          <t>YBL034C</t>
        </is>
      </c>
      <c r="B26" s="18" t="inlineStr">
        <is>
          <t>STU1</t>
        </is>
      </c>
      <c r="C26" s="18" t="inlineStr">
        <is>
          <t>S1063</t>
        </is>
      </c>
      <c r="D26" s="18">
        <v>1</v>
      </c>
      <c r="E26" s="18" t="inlineStr">
        <is>
          <t>Reported</t>
        </is>
      </c>
      <c r="F26" s="18" t="inlineStr">
        <is>
          <t>Mps1 (if -2 phos)</t>
        </is>
      </c>
      <c r="G26" s="19" t="inlineStr">
        <is>
          <t>[ST][A-Z]([ST])[^PN]</t>
        </is>
      </c>
      <c r="H26" s="18" t="inlineStr">
        <is>
          <t>TDSV</t>
        </is>
      </c>
      <c r="I26" s="18" t="inlineStr">
        <is>
          <t xml:space="preserve"> </t>
        </is>
      </c>
      <c r="J26" s="19" t="inlineStr">
        <is>
          <t>[1058]-TSSTDS*VVIHD-[1068]</t>
        </is>
      </c>
      <c r="K26" s="18" t="inlineStr">
        <is>
          <t>IRAK1</t>
        </is>
      </c>
      <c r="L26" s="20" t="inlineStr">
        <is>
          <t>IRAK1 (97.07%); BRAF (96.75%); MEKK1 (96.64%); RIPK2 (96.64%); ZAK (96.49%); ANKRD3 (96.46%); TTK (93.11%); STLK3 (92.77%); ULK1 (92.65%); GRK4 (92.14%); MST2 (90.5%); ULK2 (90.3%); TTBK1 (88.93%); NEK3 (88.67%); YSK4 (88.11%); MEKK3 (87.85%); PDHK1 (87.79%); RIPK3 (86.99%); CK1G2 (85.15%); PLK1 (84.98%); MLK4 (84.94%); PLK4 (84.74%); IKKE (84.73%); ASK1 (84.71%); MASTL (84.45%); MEKK2 (83.63%); NEK9 (83.15%); VRK1 (82.87%); BCKDK (82.48%); MST1 (82.43%); DLK (81.67%); DSTYK (80.83%); GRK3 (79.9%); SMMLCK (79.51%); TBK1 (79.19%); YSK1 (78.94%); PAK4 (78.58%); RAF1 (78.53%); IRE2 (78.41%); NEK7 (77.94%); VRK2 (77.66%); MLK1 (77.46%); EEF2K (77.45%); RIPK1 (76.88%); IRAK4 (76.79%); PLK2 (76.56%); ALPHAK3 (76.48%); MAPKAPK5 (75.91%); COT (75.55%); ATM (74.86%); GRK6 (74.25%); GCN2 (74.16%); ACVR2B (74.02%); HUNK (73.92%); MEK2 (73.68%); MEK1 (73.55%); CK1A2 (73.34%); MYO3A (72.81%); GRK2 (72.71%); BMPR1A (72.32%); YANK2 (71.38%); ACVR2A (71.12%); ALK4 (70.78%); TGFBR2 (70.52%); TTBK2 (69.96%); TAK1 (69.61%); OSR1 (69.58%); CAMKK2 (69.38%); HRI (69.35%); MEK5 (68.94%); GRK5 (68.39%); TLK1 (68.1%); NEK5 (68.07%); TAO1 (67.88%); DAPK2 (67.58%); WNK3 (66.95%); SNRK (66.69%); MINK (66.6%); PAK5 (66.58%); PKG1 (66.48%); TGFBR1 (66.04%); STK33 (65.93%); IKKA (65.91%); NEK2 (65.72%); PLK3 (65.42%); GRK1 (65.28%); CAMK4 (65.2%); MSK2 (64.76%); DRAK1 (64.57%); PKN1 (64.55%); IKKB (64.52%); CAMKK1 (64.36%); YANK3 (64.16%); DAPK1 (64.1%); CK1A (64.09%); P70S6K (63.65%); MAP3K15 (63.17%); CAMK2G (63.14%); SIK (62.74%); PKCT (62.38%); CK2A2 (62.23%); FAM20C (62.14%); NEK4 (62.1%); PKN2 (61.91%); PRP4 (61.63%); DAPK3 (61.12%); CAMK2D (60.77%); MST3 (60.39%); NEK1 (59.8%); CHK2 (59.68%); AURA (59.25%); PAK2 (59.2%); PHKG2 (58.96%); RSK3 (58.95%); MST4 (58.58%); PKCH (58.06%); CK1D (57.88%); CK2A1 (57.67%); NEK11 (57.63%); NEK8 (57.48%); CAMLCK (57.35%); PAK3 (55.72%); CK1G1 (55.69%); PKG2 (55.5%); P38D (55.18%); ALK2 (55.04%); MARK2 (55.04%); PHKG1 (54.87%); MELK (54.49%); TAO2 (54.43%); HGK (54.32%); AKT1 (54.24%); PAK6 (53.35%); PKCI (53.19%); LATS1 (53.04%); CAMK2B (52.89%); NIM1 (52.87%); PDHK4 (52.04%); MLK2 (51.36%); MEKK6 (50.38%); DCAMKL2 (49.52%); WNK4 (49.5%); MARK1 (49.21%); CDK8 (49.17%); PKCG (49.01%); CHK1 (48.81%); PKCD (48.09%); PKN3 (48.07%); PERK (47.7%); SKMLCK (47.5%); CDK2 (47.22%); TAO3 (47.07%); MYLK4 (46.96%); MAPKAPK3 (46.92%); CHAK1 (46.71%); IRE1 (46.23%); MLK3 (45.84%); QIK (45.43%); MSK1 (45.19%); CDK17 (45.18%); PKR (45.18%); PKCZ (44.55%); LATS2 (44.49%); SGK3 (44.37%); CAMK1G (44.32%); MRCKA (44.18%); CDK19 (44.03%); AMPKA1 (43.84%); P70S6KB (43.45%); BMPR1B (43.33%); NUAK1 (43.12%); KIS (42.87%); CAMK1A (42.85%); BMPR2 (42.74%); P90RSK (42.55%); ROCK1 (42.39%); DMPK1 (42.37%); CK1G3 (42.23%); PKCE (41.92%); PKCB (41.67%); AKT3 (41.64%); CAMK1D (41.48%); TSSK2 (40.85%); MARK4 (40.78%); ROCK2 (40.66%); MNK2 (39.96%); QSK (39.87%); PKACG (39.78%); PKCA (39.59%); P38G (38.56%); NDR2 (38.53%); ERK5 (38.28%); MYO3B (37.54%); P38B (37.47%); SSTK (37.29%); CAMK2A (36.98%); NDR1 (36.42%); TLK2 (36.42%); JNK1 (35.87%); BRSK2 (35.49%); MARK3 (34.72%); DCAMKL1 (34.62%); WNK1 (33.69%); SBK (33.68%); DYRK1B (33.55%); DYRK3 (33.46%); NLK (32.58%); MRCKB (32.5%); AURB (32.33%); MAPKAPK2 (32.25%); PDK1 (32.17%); PAK1 (32.03%); PRKD1 (31.97%); CDK5 (31.61%); JNK3 (31.09%); DYRK4 (30.88%); CDK6 (30.81%); DYRK2 (30.34%); PRKD3 (30.28%); P38A (30.06%); DNAPK (29.81%); TSSK1 (29.61%); CDK14 (29.38%); HIPK3 (29.18%); MNK1 (28.46%); SGK1 (27.64%); AMPKA2 (27.24%); CDK18 (27.1%); NIK (27.1%); GCK (26.71%); CDK12 (26.5%); DYRK1A (26.2%); LRRK2 (26.16%); ERK2 (26.07%); CK1E (26.03%); KHS1 (26.03%); PKACA (25.98%); CDK13 (25.95%); LKB1 (25.5%); PINK1 (25.14%); SMG1 (25.11%); NEK6 (24.67%); CDK4 (24.59%); RSK4 (23.29%); LOK (23.18%); PRPK (22.74%); TNIK (22.3%); CDK7 (22.29%); CAMK1B (22.16%); CDK16 (21.89%); HPK1 (20.37%); RSK2 (20.29%); CDK10 (20.23%); JNK2 (20.22%); CDK9 (20.09%); CLK1 (19.6%); NUAK2 (19.49%); AKT2 (18.96%); CDK3 (18.93%); CRIK (18.78%); HIPK1 (18.68%); SLK (18.35%); CDKL5 (17.52%); CDK1 (17.41%); MPSK1 (17.25%); HIPK2 (17.13%); PASK (16.55%); PBK (15.65%); KHS2 (15.54%); ERK1 (15.19%); CDC7 (14.85%); HASPIN (14.76%); CHAK2 (14.2%); HIPK4 (13.73%); ICK (13.36%); CLK4 (13.33%); BUB1 (13.29%); MOS (13.04%); PRKD2 (12.84%); PIM3 (12.46%); GSK3B (11.85%); SRPK2 (11.47%); BRSK1 (10.91%); ATR (10.79%); MOK (10.68%); MAK (10.35%); MTOR (9.77%); ERK7 (9.59%); SRPK3 (9.51%); GAK (8.24%); PIM2 (8.21%); BIKE (7.11%); GRK7 (6.67%); AURC (6.62%); CDKL1 (5.89%); PKACB (5.33%); AAK1 (4.65%); CLK3 (4.63%); SRPK1 (4.05%); PRKX (3.51%); CLK2 (2.93%); GSK3A (1.62%); PIM1 (1.13%)</t>
        </is>
      </c>
      <c r="M26" s="18" t="inlineStr">
        <is>
          <t>TTK</t>
        </is>
      </c>
      <c r="N26" s="18" t="inlineStr">
        <is>
          <t>Mps1</t>
        </is>
      </c>
      <c r="O26" s="18" t="inlineStr">
        <is>
          <t>93.11%</t>
        </is>
      </c>
      <c r="P26" s="18">
        <v>7</v>
      </c>
      <c r="Q26" s="21" t="inlineStr">
        <is>
          <t>Mps1 (93.11%); Cdc15 (MST2) (90.5%); Yck1/Yck2 (CK1G2) (85.15%); Cdc5 (84.98%); Cdc15 (MST1) (82.43%); Yck1/Yck2 (CK1A2) (73.34%); Yck1/Yck2 (CK1A) (64.09%); Cka1/Cka2 (CK2A2) (62.23%); Yck1/Yck2 (CK1D) (57.88%); Cka1/Cka2 (CK2A1) (57.67%); Yck1/Yck2 (CK1G1) (55.69%); Yck1/Yck2 (CK1G3) (42.23%); Dbf2/Dbf20 (NDR2) (38.53%); Dbf2/Dbf20 (NDR1) (36.42%); Ipl1 (32.33%); Yck1/Yck2 (CK1E) (26.03%); Cdk1 (17.41%); Alk1/Alk2 (14.76%); Bub1 (13.29%)</t>
        </is>
      </c>
      <c r="R26" s="22" t="inlineStr">
        <is>
          <t>YES</t>
        </is>
      </c>
      <c r="S26" s="22" t="inlineStr">
        <is>
          <t>YES</t>
        </is>
      </c>
      <c r="T26" s="22" t="inlineStr">
        <is>
          <t>YES</t>
        </is>
      </c>
      <c r="U26" s="22" t="inlineStr">
        <is>
          <t>No PSMs</t>
        </is>
      </c>
      <c r="V26" s="22" t="inlineStr">
        <is>
          <t>No PSMs</t>
        </is>
      </c>
      <c r="W26" s="22" t="inlineStr">
        <is>
          <t>No PSMs</t>
        </is>
      </c>
      <c r="X26" s="22" t="inlineStr">
        <is>
          <t>No PSMs</t>
        </is>
      </c>
      <c r="Y26" s="22" t="inlineStr">
        <is>
          <t>No PSMs</t>
        </is>
      </c>
      <c r="Z26" s="22" t="inlineStr">
        <is>
          <t>No PSMs</t>
        </is>
      </c>
      <c r="AA26" s="22" t="inlineStr">
        <is>
          <t>No PSMs</t>
        </is>
      </c>
      <c r="AB26" s="22" t="inlineStr">
        <is>
          <t>No PSMs</t>
        </is>
      </c>
      <c r="AC26" s="22" t="inlineStr">
        <is>
          <t>No PSMs</t>
        </is>
      </c>
      <c r="AD26" s="22" t="inlineStr">
        <is>
          <t>No PSMs</t>
        </is>
      </c>
      <c r="AE26" s="22" t="inlineStr">
        <is>
          <t>No PSMs</t>
        </is>
      </c>
      <c r="AF26" s="22" t="inlineStr">
        <is>
          <t>No PSMs</t>
        </is>
      </c>
      <c r="AG26" s="22" t="inlineStr">
        <is>
          <t>No PSMs</t>
        </is>
      </c>
      <c r="AH26" s="22" t="inlineStr">
        <is>
          <t>No PSMs</t>
        </is>
      </c>
      <c r="AI26" s="22" t="inlineStr">
        <is>
          <t>No PSMs</t>
        </is>
      </c>
      <c r="AJ26" s="22" t="inlineStr">
        <is>
          <t>No PSMs</t>
        </is>
      </c>
      <c r="AK26" s="22" t="inlineStr">
        <is>
          <t>No PSMs</t>
        </is>
      </c>
      <c r="AL26" s="22" t="inlineStr">
        <is>
          <t>No PSMs</t>
        </is>
      </c>
      <c r="AM26" s="22" t="inlineStr">
        <is>
          <t>No PSMs</t>
        </is>
      </c>
      <c r="AN26" s="22" t="inlineStr">
        <is>
          <t>No PSMs</t>
        </is>
      </c>
      <c r="AO26" s="22" t="inlineStr">
        <is>
          <t>No PSMs</t>
        </is>
      </c>
      <c r="AP26" s="22" t="inlineStr">
        <is>
          <t>No PSMs</t>
        </is>
      </c>
      <c r="AQ26" s="22" t="inlineStr">
        <is>
          <t>No PSMs</t>
        </is>
      </c>
      <c r="AR26" s="22" t="inlineStr">
        <is>
          <t>No PSMs</t>
        </is>
      </c>
      <c r="AS26" s="22" t="inlineStr">
        <is>
          <t>No PSMs</t>
        </is>
      </c>
      <c r="AT26" s="23" t="inlineStr">
        <is>
          <t>No PSMs</t>
        </is>
      </c>
      <c r="AU26" s="24">
        <v>165</v>
      </c>
      <c r="AV26" s="24">
        <v>205</v>
      </c>
      <c r="AW26" s="24">
        <v>167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5">
        <v>0</v>
      </c>
      <c r="BX26" s="22">
        <v>34</v>
      </c>
      <c r="BY26" s="22">
        <v>34</v>
      </c>
      <c r="BZ26" s="22">
        <v>26</v>
      </c>
      <c r="CA26" s="22">
        <v>0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2">
        <v>0</v>
      </c>
      <c r="CM26" s="22">
        <v>0</v>
      </c>
      <c r="CN26" s="22">
        <v>0</v>
      </c>
      <c r="CO26" s="22">
        <v>0</v>
      </c>
      <c r="CP26" s="22">
        <v>0</v>
      </c>
      <c r="CQ26" s="22">
        <v>0</v>
      </c>
      <c r="CR26" s="22">
        <v>0</v>
      </c>
      <c r="CS26" s="22">
        <v>0</v>
      </c>
      <c r="CT26" s="22">
        <v>0</v>
      </c>
      <c r="CU26" s="22">
        <v>0</v>
      </c>
      <c r="CV26" s="22">
        <v>0</v>
      </c>
      <c r="CW26" s="22">
        <v>0</v>
      </c>
      <c r="CX26" s="22">
        <v>0</v>
      </c>
      <c r="CY26" s="22">
        <v>0</v>
      </c>
      <c r="CZ26" s="23">
        <v>0</v>
      </c>
      <c r="DA26" s="26" t="inlineStr">
        <is>
          <t xml:space="preserve">TSSTDSVVIHDDNDKDK; TSSTDSVVIHDDNDKDKK; </t>
        </is>
      </c>
      <c r="DB26" s="26" t="inlineStr">
        <is>
          <t xml:space="preserve">TSSTDSVVIHDDNDKDK; TSSTDSVVIHDDNDKDKK; </t>
        </is>
      </c>
      <c r="DC26" s="26" t="inlineStr">
        <is>
          <t xml:space="preserve">TSSTDSVVIHDDNDKDK; TSSTDSVVIHDDNDKDKK; </t>
        </is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7"/>
      <c r="ED26" s="28" t="inlineStr">
        <is>
          <t xml:space="preserve">100.0 (3); 99.7 (31); </t>
        </is>
      </c>
      <c r="EE26" s="28" t="inlineStr">
        <is>
          <t xml:space="preserve">99.4 (4); 99.8 (30); </t>
        </is>
      </c>
      <c r="EF26" s="28" t="inlineStr">
        <is>
          <t xml:space="preserve">88.1 (5); 100.0 (21); </t>
        </is>
      </c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9"/>
    </row>
    <row r="27">
      <c r="A27" s="18" t="inlineStr">
        <is>
          <t>YBL034C</t>
        </is>
      </c>
      <c r="B27" s="18" t="inlineStr">
        <is>
          <t>STU1</t>
        </is>
      </c>
      <c r="C27" s="18" t="inlineStr">
        <is>
          <t>S1077</t>
        </is>
      </c>
      <c r="D27" s="18">
        <v>1</v>
      </c>
      <c r="E27" s="18" t="inlineStr">
        <is>
          <t xml:space="preserve"> </t>
        </is>
      </c>
      <c r="F27" s="18" t="inlineStr">
        <is>
          <t>Ipl1</t>
        </is>
      </c>
      <c r="G27" s="19" t="inlineStr">
        <is>
          <t>[RK][A-Z]([ST])[^P]</t>
        </is>
      </c>
      <c r="H27" s="18" t="inlineStr">
        <is>
          <t>KLSE</t>
        </is>
      </c>
      <c r="I27" s="18" t="inlineStr">
        <is>
          <t xml:space="preserve"> </t>
        </is>
      </c>
      <c r="J27" s="19" t="inlineStr">
        <is>
          <t>[1072]-KDKKLS*EMTKI-[1082]</t>
        </is>
      </c>
      <c r="K27" s="18" t="inlineStr">
        <is>
          <t>DRAK1</t>
        </is>
      </c>
      <c r="L27" s="20" t="inlineStr">
        <is>
          <t>DRAK1 (96.53%); DAPK1 (93.83%); DAPK3 (93.66%); MRCKA (93.61%); P70S6KB (93.57%); ALPHAK3 (92.95%); PKG2 (92.43%); MRCKB (92.29%); BRAF (92.12%); PRKX (91.89%); AURB (91.4%); AURA (91.29%); RSK4 (91.07%); AURC (91.0%); MNK1 (90.85%); ROCK1 (90.83%); PKACA (90.54%); DCAMKL2 (90.4%); CAMK4 (89.98%); TAO2 (89.66%); SNRK (89.52%); ROCK2 (89.31%); P70S6K (88.92%); PKACG (88.9%); MELK (88.82%); IRE2 (88.79%); PIM2 (88.74%); PKACB (88.61%); NDR1 (88.27%); RSK2 (88.13%); DMPK1 (88.11%); DAPK2 (88.08%); DCAMKL1 (88.08%); YANK2 (88.08%); CDC7 (87.92%); PKG1 (87.84%); MYLK4 (87.82%); BMPR1B (87.53%); SGK3 (86.93%); SGK1 (86.82%); TTBK2 (86.78%); SSTK (86.5%); AKT1 (86.32%); RSK3 (86.31%); PAK2 (86.21%); SMMLCK (86.06%); AKT2 (85.99%); PKCH (85.91%); BMPR1A (85.86%); PAK1 (85.76%); AKT3 (85.65%); MOS (85.48%); CK1A2 (85.14%); WNK3 (85.04%); RAF1 (84.72%); IRAK4 (84.53%); PIM1 (84.46%); NIK (84.39%); PHKG2 (84.34%); PKN2 (84.25%); TTK (84.21%); PAK3 (84.07%); TTBK1 (84.07%); EEF2K (83.87%); PIM3 (83.77%); LOK (82.92%); ACVR2B (82.85%); PAK6 (82.71%); SIK (82.46%); TSSK2 (82.34%); QIK (82.02%); ALK4 (81.5%); SLK (81.14%); P90RSK (80.95%); PKCD (80.87%); ACVR2A (80.65%); MNK2 (80.62%); GRK5 (80.59%); YANK3 (80.54%); PKCG (80.5%); CAMLCK (80.45%); SKMLCK (80.35%); PRKD3 (80.0%); PKCB (79.65%); CAMK1B (79.55%); PKN1 (79.37%); PKCT (79.35%); PKN3 (78.82%); PKCE (78.77%); MARK1 (78.7%); CHK2 (78.44%); CRIK (78.34%); CK1G2 (78.32%); NDR2 (78.28%); MLK3 (78.12%); GAK (77.86%); CHAK1 (77.67%); CAMK1D (77.66%); ALK2 (77.55%); PAK5 (77.31%); BUB1 (77.24%); NIM1 (76.92%); RIPK3 (76.33%); MEK2 (76.0%); MARK3 (75.96%); NEK8 (75.95%); GRK6 (75.8%); MEK1 (75.11%); MST3 (75.1%); PASK (75.03%); TSSK1 (74.61%); MSK1 (74.33%); AMPKA1 (74.3%); TAK1 (74.23%); BRSK1 (74.13%); TGFBR2 (74.03%); NUAK2 (73.87%); CAMK1G (73.49%); CAMK1A (73.32%); NUAK1 (73.02%); PAK4 (72.88%); PHKG1 (72.45%); TAO3 (72.43%); WNK1 (72.27%); AMPKA2 (71.95%); IRE1 (71.93%); MSK2 (71.86%); RIPK2 (71.81%); PBK (71.76%); TAO1 (71.74%); LATS2 (70.78%); GRK7 (70.43%); MST4 (70.4%); QSK (70.26%); CHAK2 (70.12%); MEK5 (69.57%); PKCI (69.34%); MARK2 (69.09%); CLK3 (68.94%); VRK1 (68.85%); BRSK2 (68.7%); CK1E (68.41%); PRKD2 (68.25%); MEKK2 (67.87%); CLK1 (65.97%); LATS1 (65.9%); HPK1 (65.49%); MEKK3 (65.28%); MYO3A (64.98%); PKCA (64.4%); HASPIN (64.07%); BMPR2 (63.95%); GRK2 (63.64%); CK2A1 (63.16%); WNK4 (63.04%); PKCZ (62.42%); CLK4 (62.07%); IRAK1 (61.5%); YSK1 (60.45%); OSR1 (59.81%); CK1G3 (59.75%); CLK2 (59.72%); MARK4 (59.33%); ANKRD3 (58.75%); RIPK1 (56.73%); ZAK (56.55%); MAPKAPK3 (56.29%); CK2A2 (56.25%); PERK (56.02%); SBK (55.73%); KHS2 (55.52%); PDK1 (54.71%); GRK3 (54.68%); NLK (54.37%); PRPK (54.19%); PLK4 (53.62%); TLK1 (53.61%); ASK1 (53.2%); TNIK (53.13%); PRP4 (51.26%); CHK1 (50.55%); COT (50.25%); GRK1 (49.88%); MAPKAPK2 (49.79%); STK33 (49.58%); PKR (49.17%); HRI (49.07%); CDK14 (48.99%); TGFBR1 (48.19%); KHS1 (48.01%); CDK2 (47.59%); GCK (47.36%); MEKK6 (47.28%); CK1D (47.0%); DLK (46.88%); MAP3K15 (46.85%); CDK10 (46.79%); CDK16 (46.79%); MLK4 (46.66%); NEK11 (46.5%); NEK5 (46.0%); MYO3B (45.96%); GRK4 (45.39%); PLK1 (45.31%); NEK1 (45.2%); CAMKK1 (44.95%); ULK2 (44.48%); CAMKK2 (44.47%); STLK3 (44.42%); ULK1 (43.82%); CDK5 (43.76%); NEK4 (43.25%); MLK1 (42.76%); NEK2 (42.72%); SMG1 (42.51%); MAPKAPK5 (42.34%); LRRK2 (42.05%); CDK6 (41.84%); ERK5 (41.57%); CDKL1 (41.13%); CDK4 (40.59%); FAM20C (40.02%); CDKL5 (39.62%); CAMK2B (38.95%); GCN2 (38.82%); CK1G1 (37.5%); CAMK2A (37.36%); SRPK2 (36.68%); NEK6 (35.82%); HGK (35.78%); CAMK2G (35.12%); MINK (34.93%); CDK3 (34.34%); CK1A (33.14%); DYRK1B (32.93%); DSTYK (32.48%); CDK7 (31.37%); SRPK1 (31.36%); ATM (31.33%); ICK (31.26%); MLK2 (31.1%); DYRK3 (31.01%); JNK2 (30.55%); ATR (30.51%); CDK17 (30.24%); CDK1 (30.16%); LKB1 (29.82%); PLK3 (29.75%); MOK (29.59%); TBK1 (29.39%); SRPK3 (28.83%); ERK7 (27.03%); PRKD1 (26.95%); PINK1 (26.78%); VRK2 (26.55%); NEK9 (26.17%); MST1 (25.26%); MAK (24.41%); ERK2 (24.39%); GSK3A (24.27%); NEK7 (24.1%); BIKE (23.82%); DYRK1A (23.78%); CDK18 (23.34%); YSK4 (23.02%); CAMK2D (22.86%); HIPK1 (22.4%); IKKA (22.04%); GSK3B (19.52%); HIPK3 (19.35%); JNK1 (17.66%); KIS (17.56%); JNK3 (16.53%); HIPK2 (16.47%); MASTL (16.3%); IKKB (16.07%); P38A (16.03%); NEK3 (15.62%); CDK9 (15.46%); MST2 (15.37%); TLK2 (15.16%); PLK2 (14.87%); IKKE (14.83%); AAK1 (14.28%); MEKK1 (13.05%); MTOR (10.14%); ERK1 (8.92%); DYRK2 (8.76%); BCKDK (7.91%); MPSK1 (7.62%); CDK12 (7.29%); HIPK4 (6.47%); PDHK4 (6.46%); HUNK (6.16%); P38G (5.9%); CDK13 (5.08%); P38B (4.93%); DYRK4 (4.82%); P38D (2.63%); DNAPK (1.67%); PDHK1 (1.28%); CDK19 (1.05%); CDK8 (0.63%)</t>
        </is>
      </c>
      <c r="M27" s="18" t="inlineStr">
        <is>
          <t>AURB</t>
        </is>
      </c>
      <c r="N27" s="18" t="inlineStr">
        <is>
          <t>Ipl1</t>
        </is>
      </c>
      <c r="O27" s="18" t="inlineStr">
        <is>
          <t>91.4%</t>
        </is>
      </c>
      <c r="P27" s="18">
        <v>11</v>
      </c>
      <c r="Q27" s="21" t="inlineStr">
        <is>
          <t>Ipl1 (91.4%); Dbf2/Dbf20 (NDR1) (88.27%); Yck1/Yck2 (CK1A2) (85.14%); Mps1 (84.21%); Yck1/Yck2 (CK1G2) (78.32%); Dbf2/Dbf20 (NDR2) (78.28%); Bub1 (77.24%); Yck1/Yck2 (CK1E) (68.41%); Alk1/Alk2 (64.07%); Cka1/Cka2 (CK2A1) (63.16%); Yck1/Yck2 (CK1G3) (59.75%); Cka1/Cka2 (CK2A2) (56.25%); Yck1/Yck2 (CK1D) (47.0%); Cdc5 (45.31%); Yck1/Yck2 (CK1G1) (37.5%); Yck1/Yck2 (CK1A) (33.14%); Cdk1 (30.16%); Cdc15 (MST1) (25.26%); Cdc15 (MST2) (15.37%)</t>
        </is>
      </c>
      <c r="R27" s="22" t="inlineStr">
        <is>
          <t>YES</t>
        </is>
      </c>
      <c r="S27" s="22" t="inlineStr">
        <is>
          <t>YES</t>
        </is>
      </c>
      <c r="T27" s="22" t="inlineStr">
        <is>
          <t>YES</t>
        </is>
      </c>
      <c r="U27" s="22" t="inlineStr">
        <is>
          <t>No PSMs</t>
        </is>
      </c>
      <c r="V27" s="22" t="inlineStr">
        <is>
          <t>No PSMs</t>
        </is>
      </c>
      <c r="W27" s="22" t="inlineStr">
        <is>
          <t>No PSMs</t>
        </is>
      </c>
      <c r="X27" s="22" t="inlineStr">
        <is>
          <t>No PSMs</t>
        </is>
      </c>
      <c r="Y27" s="22" t="inlineStr">
        <is>
          <t>No PSMs</t>
        </is>
      </c>
      <c r="Z27" s="22" t="inlineStr">
        <is>
          <t>No PSMs</t>
        </is>
      </c>
      <c r="AA27" s="22" t="inlineStr">
        <is>
          <t>No PSMs</t>
        </is>
      </c>
      <c r="AB27" s="22" t="inlineStr">
        <is>
          <t>No PSMs</t>
        </is>
      </c>
      <c r="AC27" s="22" t="inlineStr">
        <is>
          <t>No PSMs</t>
        </is>
      </c>
      <c r="AD27" s="22" t="inlineStr">
        <is>
          <t>No PSMs</t>
        </is>
      </c>
      <c r="AE27" s="22" t="inlineStr">
        <is>
          <t>No PSMs</t>
        </is>
      </c>
      <c r="AF27" s="22" t="inlineStr">
        <is>
          <t>No PSMs</t>
        </is>
      </c>
      <c r="AG27" s="22" t="inlineStr">
        <is>
          <t>No PSMs</t>
        </is>
      </c>
      <c r="AH27" s="22" t="inlineStr">
        <is>
          <t>No PSMs</t>
        </is>
      </c>
      <c r="AI27" s="22" t="inlineStr">
        <is>
          <t>No PSMs</t>
        </is>
      </c>
      <c r="AJ27" s="22" t="inlineStr">
        <is>
          <t>No PSMs</t>
        </is>
      </c>
      <c r="AK27" s="22" t="inlineStr">
        <is>
          <t>No PSMs</t>
        </is>
      </c>
      <c r="AL27" s="22" t="inlineStr">
        <is>
          <t>No PSMs</t>
        </is>
      </c>
      <c r="AM27" s="22" t="inlineStr">
        <is>
          <t>No PSMs</t>
        </is>
      </c>
      <c r="AN27" s="22" t="inlineStr">
        <is>
          <t>No PSMs</t>
        </is>
      </c>
      <c r="AO27" s="22" t="inlineStr">
        <is>
          <t>No PSMs</t>
        </is>
      </c>
      <c r="AP27" s="22" t="inlineStr">
        <is>
          <t>No PSMs</t>
        </is>
      </c>
      <c r="AQ27" s="22" t="inlineStr">
        <is>
          <t>No PSMs</t>
        </is>
      </c>
      <c r="AR27" s="22" t="inlineStr">
        <is>
          <t>No PSMs</t>
        </is>
      </c>
      <c r="AS27" s="22" t="inlineStr">
        <is>
          <t>No PSMs</t>
        </is>
      </c>
      <c r="AT27" s="23" t="inlineStr">
        <is>
          <t>No PSMs</t>
        </is>
      </c>
      <c r="AU27" s="24">
        <v>23</v>
      </c>
      <c r="AV27" s="24">
        <v>40</v>
      </c>
      <c r="AW27" s="24">
        <v>44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5">
        <v>0</v>
      </c>
      <c r="BX27" s="22">
        <v>10</v>
      </c>
      <c r="BY27" s="22">
        <v>2</v>
      </c>
      <c r="BZ27" s="22">
        <v>23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3">
        <v>0</v>
      </c>
      <c r="DA27" s="26" t="inlineStr">
        <is>
          <t xml:space="preserve">LSEMTKIVSVYQLDQPNPAKEEDDIDMENSQK; </t>
        </is>
      </c>
      <c r="DB27" s="26" t="inlineStr">
        <is>
          <t xml:space="preserve">LSEMTKIVSVYQLDQPNPAKEEDDIDMENSQK; </t>
        </is>
      </c>
      <c r="DC27" s="26" t="inlineStr">
        <is>
          <t xml:space="preserve">LSEMTKIVSVYQLDQPNPAKEEDDIDMENSQK; </t>
        </is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7"/>
      <c r="ED27" s="28" t="inlineStr">
        <is>
          <t xml:space="preserve">96.1 (10); </t>
        </is>
      </c>
      <c r="EE27" s="28" t="inlineStr">
        <is>
          <t xml:space="preserve">83.9 (2); </t>
        </is>
      </c>
      <c r="EF27" s="28" t="inlineStr">
        <is>
          <t xml:space="preserve">84.2 (23); </t>
        </is>
      </c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9"/>
    </row>
    <row r="28">
      <c r="A28" s="18" t="inlineStr">
        <is>
          <t>YBL034C</t>
        </is>
      </c>
      <c r="B28" s="18" t="inlineStr">
        <is>
          <t>STU1</t>
        </is>
      </c>
      <c r="C28" s="18" t="inlineStr">
        <is>
          <t>T1080</t>
        </is>
      </c>
      <c r="D28" s="18">
        <v>1</v>
      </c>
      <c r="E28" s="18" t="inlineStr">
        <is>
          <t xml:space="preserve"> </t>
        </is>
      </c>
      <c r="F28" s="18" t="inlineStr">
        <is>
          <t xml:space="preserve">Mps1; Cdc5; </t>
        </is>
      </c>
      <c r="G28" s="19" t="inlineStr">
        <is>
          <t xml:space="preserve">[DENCQ][A-Z]([ST])[^PN]; [DENCQ][A-Z]([ST])(?:[^PDEN]|[FMYI]); </t>
        </is>
      </c>
      <c r="H28" s="18" t="inlineStr">
        <is>
          <t>EMTK; EMTK</t>
        </is>
      </c>
      <c r="I28" s="18" t="inlineStr">
        <is>
          <t xml:space="preserve"> </t>
        </is>
      </c>
      <c r="J28" s="19" t="inlineStr">
        <is>
          <t>[1075]-KLSEMT*KIVSV-[1085]</t>
        </is>
      </c>
      <c r="K28" s="18" t="inlineStr">
        <is>
          <t>TGFBR2</t>
        </is>
      </c>
      <c r="L28" s="20" t="inlineStr">
        <is>
          <t>TGFBR2 (95.59%); ALK4 (94.77%); HRI (93.75%); TTK (92.83%); IRE2 (92.35%); PLK4 (92.31%); IRAK1 (91.44%); PERK (91.22%); PLK1 (90.67%); TGFBR1 (89.93%); TTBK1 (89.27%); IRE1 (89.18%); BMPR2 (88.68%); CK1A2 (88.52%); IRAK4 (88.28%); STK33 (87.8%); TLK1 (86.76%); DCAMKL2 (84.89%); ACVR2A (84.0%); ALK2 (83.98%); TTBK2 (83.94%); GRK2 (83.82%); RIPK2 (83.8%); ACVR2B (83.55%); BMPR1A (82.93%); HASPIN (82.84%); ULK1 (81.61%); HUNK (80.91%); CK1G2 (80.79%); GCN2 (78.59%); CK1D (78.57%); NEK3 (78.52%); VRK1 (77.93%); GRK3 (77.29%); EEF2K (77.01%); NEK1 (77.0%); BMPR1B (76.92%); NEK9 (75.93%); WNK3 (75.87%); RIPK3 (75.47%); PLK3 (75.24%); ULK2 (74.4%); YANK2 (72.66%); WNK4 (72.45%); RIPK1 (71.05%); SNRK (70.53%); TLK2 (70.42%); ANKRD3 (69.94%); CAMLCK (69.72%); CAMK1G (69.59%); PHKG1 (69.42%); NEK5 (68.8%); MLK3 (68.65%); SMG1 (68.43%); PKR (67.63%); NEK8 (67.24%); SMMLCK (66.89%); MELK (66.74%); DCAMKL1 (66.07%); MEK2 (65.96%); GRK4 (65.84%); MAPKAPK5 (65.56%); MLK1 (64.61%); PLK2 (64.57%); MLK4 (64.29%); MRCKA (64.14%); CHAK1 (64.11%); PHKG2 (63.82%); MYLK4 (63.5%); PKCH (63.11%); PAK2 (62.61%); ZAK (61.54%); RSK3 (61.5%); NEK7 (61.38%); CK1E (61.06%); NUAK1 (60.94%); WNK1 (60.46%); TBK1 (60.09%); PAK4 (59.81%); CK1G3 (59.25%); PKCI (59.04%); DMPK1 (59.03%); NEK4 (58.1%); NEK2 (57.2%); CHK2 (57.07%); PKG1 (55.76%); BRAF (55.61%); COT (55.54%); KIS (55.39%); PAK3 (55.07%); ROCK1 (54.72%); MYO3B (53.82%); DSTYK (53.75%); MRCKB (53.63%); BUB1 (53.38%); P90RSK (52.68%); MYO3A (52.56%); CAMK4 (52.27%); PKCE (52.15%); VRK2 (52.02%); PKCT (52.0%); YANK3 (51.79%); P70S6K (51.44%); SSTK (50.74%); PKG2 (50.72%); PKN1 (50.03%); PINK1 (49.12%); PAK5 (48.85%); SKMLCK (48.85%); LATS1 (48.23%); NIM1 (48.17%); P38A (48.01%); LRRK2 (47.41%); PKN2 (47.2%); RSK2 (47.18%); ROCK2 (46.74%); STLK3 (46.53%); CK1G1 (46.36%); DAPK1 (46.01%); MEKK3 (46.0%); AURB (45.84%); LATS2 (45.66%); CLK1 (45.26%); CLK4 (44.83%); CAMK1A (44.36%); CAMK1D (44.21%); PKCB (44.2%); GRK6 (43.92%); CDK14 (43.65%); PDK1 (43.32%); ALPHAK3 (43.27%); ATM (43.11%); CAMKK1 (43.1%); PKCZ (42.96%); MEKK1 (42.92%); DAPK3 (42.8%); CHAK2 (42.36%); YSK1 (41.9%); DRAK1 (41.66%); CDK17 (41.5%); IKKE (41.32%); PKACG (41.16%); SGK3 (40.98%); PKCD (40.18%); P38D (40.01%); P38G (39.95%); CAMK1B (39.94%); TSSK2 (39.26%); TSSK1 (39.17%); QIK (39.07%); ERK5 (39.0%); AMPKA1 (38.8%); NIK (38.67%); PIM2 (38.4%); RSK4 (38.36%); ERK2 (38.18%); FAM20C (37.92%); PAK1 (37.86%); NLK (37.82%); SGK1 (37.4%); SRPK2 (37.34%); P70S6KB (37.21%); MNK2 (36.73%); NEK11 (36.46%); CDKL1 (36.31%); CDK6 (36.08%); TAO2 (36.07%); SRPK3 (36.04%); PRP4 (35.82%); MEKK2 (35.77%); CK2A2 (35.25%); MEK5 (35.14%); PKCG (34.94%); NEK6 (34.63%); RAF1 (34.55%); MPSK1 (34.38%); CRIK (34.24%); PKCA (33.8%); CDKL5 (33.77%); YSK4 (33.67%); BIKE (33.52%); BRSK2 (33.4%); CK1A (33.19%); CK2A1 (33.01%); CDK18 (32.93%); PAK6 (32.66%); P38B (32.27%); TAK1 (32.19%); CDK16 (31.95%); MAPKAPK3 (31.73%); NUAK2 (31.37%); MST1 (30.98%); AAK1 (30.26%); AMPKA2 (29.62%); TAO1 (29.37%); PKACA (29.09%); PRPK (28.92%); MINK (28.88%); PRKD3 (28.86%); HGK (28.22%); DYRK1A (28.21%); DAPK2 (28.19%); MASTL (28.11%); OSR1 (28.1%); CDK10 (27.89%); CAMK2G (27.81%); LOK (27.08%); GRK5 (26.94%); CDK2 (26.44%); MEK1 (26.43%); NDR1 (26.11%); MST3 (26.04%); CDK8 (25.87%); AURA (25.4%); SLK (25.22%); DYRK1B (25.15%); PKN3 (24.83%); AKT1 (24.78%); AKT3 (24.64%); CDK13 (24.25%); CAMKK2 (24.14%); CDK5 (23.95%); MNK1 (23.91%); MLK2 (23.75%); CDC7 (23.62%); SRPK1 (23.17%); CDK4 (22.62%); MARK1 (22.57%); JNK1 (22.45%); CDK19 (22.16%); CDK12 (22.15%); PBK (21.76%); MARK2 (21.25%); ERK7 (20.88%); CDK9 (20.71%); CDK7 (19.96%); MEKK6 (19.91%); AKT2 (19.83%); CAMK2D (19.53%); DYRK3 (19.41%); CHK1 (18.62%); ERK1 (18.53%); AURC (18.48%); NDR2 (17.84%); SIK (17.49%); MOK (17.31%); MSK2 (17.2%); CDK3 (17.15%); MAPKAPK2 (16.79%); GSK3B (16.22%); MSK1 (16.02%); MST4 (15.5%); TNIK (15.06%); MAP3K15 (14.86%); LKB1 (14.62%); JNK2 (14.48%); ICK (14.33%); MARK3 (14.26%); MST2 (14.23%); MARK4 (14.17%); HIPK3 (14.01%); HIPK4 (13.07%); HPK1 (12.87%); HIPK1 (12.71%); BRSK1 (11.9%); CLK3 (11.47%); IKKA (11.03%); CLK2 (10.77%); PKACB (10.25%); ASK1 (10.24%); KHS2 (10.17%); DLK (9.51%); CAMK2B (9.31%); GRK1 (9.07%); KHS1 (9.05%); PDHK1 (8.9%); PRKD2 (8.74%); DYRK2 (8.25%); CDK1 (8.03%); DYRK4 (7.79%); QSK (7.52%); PIM1 (7.21%); TAO3 (7.21%); PIM3 (6.99%); MAK (6.67%); GAK (6.52%); DNAPK (6.4%); PASK (6.39%); ATR (6.16%); PRKD1 (6.09%); JNK3 (5.88%); MTOR (5.88%); HIPK2 (5.6%); PRKX (5.42%); IKKB (4.33%); GCK (4.3%); MOS (4.18%); GRK7 (3.46%); CAMK2A (2.59%); BCKDK (2.4%); SBK (2.07%); GSK3A (1.97%); PDHK4 (1.51%)</t>
        </is>
      </c>
      <c r="M28" s="18" t="inlineStr">
        <is>
          <t>TTK</t>
        </is>
      </c>
      <c r="N28" s="18" t="inlineStr">
        <is>
          <t>Mps1</t>
        </is>
      </c>
      <c r="O28" s="18" t="inlineStr">
        <is>
          <t>92.83%</t>
        </is>
      </c>
      <c r="P28" s="18">
        <v>4</v>
      </c>
      <c r="Q28" s="21" t="inlineStr">
        <is>
          <t>Mps1 (92.83%); Cdc5 (90.67%); Yck1/Yck2 (CK1A2) (88.52%); Alk1/Alk2 (82.84%); Yck1/Yck2 (CK1G2) (80.79%); Yck1/Yck2 (CK1D) (78.57%); Yck1/Yck2 (CK1E) (61.06%); Yck1/Yck2 (CK1G3) (59.25%); Bub1 (53.38%); Yck1/Yck2 (CK1G1) (46.36%); Ipl1 (45.84%); Cka1/Cka2 (CK2A2) (35.25%); Yck1/Yck2 (CK1A) (33.19%); Cka1/Cka2 (CK2A1) (33.01%); Cdc15 (MST1) (30.98%); Dbf2/Dbf20 (NDR1) (26.11%); Dbf2/Dbf20 (NDR2) (17.84%); Cdc15 (MST2) (14.23%); Cdk1 (8.03%)</t>
        </is>
      </c>
      <c r="R28" s="22" t="inlineStr">
        <is>
          <t>YES</t>
        </is>
      </c>
      <c r="S28" s="22" t="inlineStr">
        <is>
          <t>YES</t>
        </is>
      </c>
      <c r="T28" s="22" t="inlineStr">
        <is>
          <t>YES</t>
        </is>
      </c>
      <c r="U28" s="22" t="inlineStr">
        <is>
          <t>No PSMs</t>
        </is>
      </c>
      <c r="V28" s="22" t="inlineStr">
        <is>
          <t>No PSMs</t>
        </is>
      </c>
      <c r="W28" s="22" t="inlineStr">
        <is>
          <t>No PSMs</t>
        </is>
      </c>
      <c r="X28" s="22" t="inlineStr">
        <is>
          <t>No PSMs</t>
        </is>
      </c>
      <c r="Y28" s="22" t="inlineStr">
        <is>
          <t>No PSMs</t>
        </is>
      </c>
      <c r="Z28" s="22" t="inlineStr">
        <is>
          <t>No PSMs</t>
        </is>
      </c>
      <c r="AA28" s="22" t="inlineStr">
        <is>
          <t>No PSMs</t>
        </is>
      </c>
      <c r="AB28" s="22" t="inlineStr">
        <is>
          <t>No PSMs</t>
        </is>
      </c>
      <c r="AC28" s="22" t="inlineStr">
        <is>
          <t>No PSMs</t>
        </is>
      </c>
      <c r="AD28" s="22" t="inlineStr">
        <is>
          <t>No PSMs</t>
        </is>
      </c>
      <c r="AE28" s="22" t="inlineStr">
        <is>
          <t>No PSMs</t>
        </is>
      </c>
      <c r="AF28" s="22" t="inlineStr">
        <is>
          <t>No PSMs</t>
        </is>
      </c>
      <c r="AG28" s="22" t="inlineStr">
        <is>
          <t>No PSMs</t>
        </is>
      </c>
      <c r="AH28" s="22" t="inlineStr">
        <is>
          <t>No PSMs</t>
        </is>
      </c>
      <c r="AI28" s="22" t="inlineStr">
        <is>
          <t>No PSMs</t>
        </is>
      </c>
      <c r="AJ28" s="22" t="inlineStr">
        <is>
          <t>No PSMs</t>
        </is>
      </c>
      <c r="AK28" s="22" t="inlineStr">
        <is>
          <t>No PSMs</t>
        </is>
      </c>
      <c r="AL28" s="22" t="inlineStr">
        <is>
          <t>No PSMs</t>
        </is>
      </c>
      <c r="AM28" s="22" t="inlineStr">
        <is>
          <t>No PSMs</t>
        </is>
      </c>
      <c r="AN28" s="22" t="inlineStr">
        <is>
          <t>No PSMs</t>
        </is>
      </c>
      <c r="AO28" s="22" t="inlineStr">
        <is>
          <t>No PSMs</t>
        </is>
      </c>
      <c r="AP28" s="22" t="inlineStr">
        <is>
          <t>No PSMs</t>
        </is>
      </c>
      <c r="AQ28" s="22" t="inlineStr">
        <is>
          <t>No PSMs</t>
        </is>
      </c>
      <c r="AR28" s="22" t="inlineStr">
        <is>
          <t>No PSMs</t>
        </is>
      </c>
      <c r="AS28" s="22" t="inlineStr">
        <is>
          <t>No PSMs</t>
        </is>
      </c>
      <c r="AT28" s="23" t="inlineStr">
        <is>
          <t>No PSMs</t>
        </is>
      </c>
      <c r="AU28" s="24">
        <v>23</v>
      </c>
      <c r="AV28" s="24">
        <v>40</v>
      </c>
      <c r="AW28" s="24">
        <v>44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5">
        <v>0</v>
      </c>
      <c r="BX28" s="22">
        <v>13</v>
      </c>
      <c r="BY28" s="22">
        <v>14</v>
      </c>
      <c r="BZ28" s="22">
        <v>9</v>
      </c>
      <c r="CA28" s="22">
        <v>0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  <c r="CI28" s="22">
        <v>0</v>
      </c>
      <c r="CJ28" s="22">
        <v>0</v>
      </c>
      <c r="CK28" s="22">
        <v>0</v>
      </c>
      <c r="CL28" s="22">
        <v>0</v>
      </c>
      <c r="CM28" s="22">
        <v>0</v>
      </c>
      <c r="CN28" s="22">
        <v>0</v>
      </c>
      <c r="CO28" s="22">
        <v>0</v>
      </c>
      <c r="CP28" s="22">
        <v>0</v>
      </c>
      <c r="CQ28" s="22">
        <v>0</v>
      </c>
      <c r="CR28" s="22">
        <v>0</v>
      </c>
      <c r="CS28" s="22">
        <v>0</v>
      </c>
      <c r="CT28" s="22">
        <v>0</v>
      </c>
      <c r="CU28" s="22">
        <v>0</v>
      </c>
      <c r="CV28" s="22">
        <v>0</v>
      </c>
      <c r="CW28" s="22">
        <v>0</v>
      </c>
      <c r="CX28" s="22">
        <v>0</v>
      </c>
      <c r="CY28" s="22">
        <v>0</v>
      </c>
      <c r="CZ28" s="23">
        <v>0</v>
      </c>
      <c r="DA28" s="26" t="inlineStr">
        <is>
          <t xml:space="preserve">LSEMTKIVSVYQLDQPNPAKEEDDIDMENSQK; </t>
        </is>
      </c>
      <c r="DB28" s="26" t="inlineStr">
        <is>
          <t xml:space="preserve">LSEMTKIVSVYQLDQPNPAK; LSEMTKIVSVYQLDQPNPAKEEDDIDMENSQK; </t>
        </is>
      </c>
      <c r="DC28" s="26" t="inlineStr">
        <is>
          <t xml:space="preserve">LSEMTKIVSVYQLDQPNPAK; LSEMTKIVSVYQLDQPNPAKEEDDIDMENSQK; </t>
        </is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7"/>
      <c r="ED28" s="28" t="inlineStr">
        <is>
          <t xml:space="preserve">79.7 (3); 99.1 (10); </t>
        </is>
      </c>
      <c r="EE28" s="28" t="inlineStr">
        <is>
          <t xml:space="preserve">99.3 (3); 84.6 (11); </t>
        </is>
      </c>
      <c r="EF28" s="28" t="inlineStr">
        <is>
          <t xml:space="preserve">87.6 (2); 83.0 (7); </t>
        </is>
      </c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9"/>
    </row>
    <row r="29">
      <c r="A29" s="18" t="inlineStr">
        <is>
          <t>YBL034C</t>
        </is>
      </c>
      <c r="B29" s="18" t="inlineStr">
        <is>
          <t>STU1</t>
        </is>
      </c>
      <c r="C29" s="18" t="inlineStr">
        <is>
          <t>S1113</t>
        </is>
      </c>
      <c r="D29" s="18">
        <v>1</v>
      </c>
      <c r="E29" s="18" t="inlineStr">
        <is>
          <t>Reported</t>
        </is>
      </c>
      <c r="F29" s="18" t="inlineStr">
        <is>
          <t>Mps1</t>
        </is>
      </c>
      <c r="G29" s="19" t="inlineStr">
        <is>
          <t>[DENCQ][A-Z]([ST])[^PN]</t>
        </is>
      </c>
      <c r="H29" s="18" t="inlineStr">
        <is>
          <t>NLSE</t>
        </is>
      </c>
      <c r="I29" s="18" t="inlineStr">
        <is>
          <t xml:space="preserve"> </t>
        </is>
      </c>
      <c r="J29" s="19" t="inlineStr">
        <is>
          <t>[1108]-SDLNLS*EIFQN-[1118]</t>
        </is>
      </c>
      <c r="K29" s="18" t="inlineStr">
        <is>
          <t>RIPK2</t>
        </is>
      </c>
      <c r="L29" s="20" t="inlineStr">
        <is>
          <t>RIPK2 (96.6%); GRK4 (95.28%); ACVR2B (93.71%); PLK1 (93.34%); TTBK1 (93.22%); CDC7 (92.75%); ACVR2A (92.69%); IRAK1 (92.65%); BRAF (92.59%); MEK2 (91.98%); GRK5 (91.55%); NEK7 (91.26%); ALK4 (91.18%); RIPK3 (91.17%); BMPR1A (91.16%); NEK8 (90.26%); ALK2 (89.93%); TTK (89.11%); GRK6 (88.72%); ATM (88.61%); SNRK (88.31%); BMPR1B (87.92%); RAF1 (87.83%); ALPHAK3 (85.51%); GRK2 (85.31%); ULK1 (84.68%); PLK3 (84.0%); MEK1 (83.86%); TTBK2 (83.45%); TGFBR1 (83.03%); CK1G2 (82.77%); GRK3 (82.68%); VRK1 (82.12%); SMG1 (81.6%); PLK2 (80.26%); CK1G3 (79.56%); CK1A (79.54%); DRAK1 (79.27%); NEK6 (78.78%); DSTYK (78.13%); CK2A1 (78.03%); PLK4 (77.98%); NEK9 (77.75%); TGFBR2 (76.64%); MOS (76.36%); TAK1 (74.88%); CK2A2 (74.83%); GCN2 (74.65%); CAMKK1 (74.13%); NEK5 (73.54%); YANK2 (72.42%); MASTL (72.15%); YANK3 (71.6%); BMPR2 (71.44%); HUNK (71.22%); STLK3 (70.88%); PERK (70.04%); MLK1 (69.32%); TSSK2 (68.43%); ANKRD3 (67.04%); ULK2 (67.01%); FAM20C (65.57%); AURA (64.87%); NIM1 (63.98%); CK1D (63.69%); STK33 (63.37%); MLK4 (62.81%); DAPK2 (62.72%); RIPK1 (62.42%); CAMLCK (61.06%); IRAK4 (61.04%); CK1G1 (60.99%); MYLK4 (60.95%); DAPK3 (60.64%); YSK4 (60.18%); HRI (59.92%); DAPK1 (59.79%); IKKB (59.74%); CAMK4 (59.52%); NEK4 (59.29%); CK1E (57.89%); CK1A2 (57.61%); PAK2 (57.35%); DLK (56.74%); NUAK1 (56.63%); NEK1 (56.53%); PRP4 (56.16%); GAK (55.85%); ZAK (55.7%); PINK1 (55.44%); EEF2K (55.27%); AURB (53.76%); MEKK3 (53.73%); TLK1 (52.82%); IRE2 (52.01%); GRK1 (51.59%); GRK7 (51.35%); CHAK1 (51.34%); MST2 (50.93%); WNK3 (50.2%); MRCKA (49.91%); IKKE (49.74%); MELK (48.06%); CAMK2G (48.0%); SMMLCK (47.89%); MAPKAPK5 (47.3%); ASK1 (47.28%); KIS (47.09%); ATR (46.98%); SSTK (46.83%); P70S6K (46.03%); SKMLCK (45.32%); MLK3 (45.07%); NEK11 (45.01%); VRK2 (44.27%); JNK1 (43.61%); ERK5 (43.31%); DCAMKL2 (42.93%); MRCKB (42.31%); PAK4 (42.26%); WNK4 (41.23%); IKKA (40.97%); NEK2 (40.34%); PAK3 (39.64%); CAMKK2 (39.49%); IRE1 (38.81%); PDHK1 (38.8%); CAMK1G (38.78%); MARK1 (38.65%); TSSK1 (37.61%); AMPKA1 (36.88%); CHAK2 (36.71%); MLK2 (36.68%); TLK2 (35.71%); AMPKA2 (35.64%); NUAK2 (35.11%); QIK (34.82%); MEK5 (34.73%); CAMK1A (34.43%); TBK1 (34.39%); ROCK1 (34.22%); NLK (34.12%); OSR1 (33.96%); MSK1 (33.16%); PDK1 (32.63%); MEKK1 (32.53%); CDK2 (32.12%); MSK2 (32.1%); CHK2 (31.54%); SIK (31.19%); PASK (30.22%); ERK2 (30.17%); PKG1 (30.17%); PDHK4 (29.77%); COT (29.75%); PHKG2 (29.08%); MEKK2 (28.97%); CAMK2B (28.17%); BRSK2 (27.72%); LKB1 (27.59%); LATS2 (27.43%); CDK14 (27.42%); JNK3 (27.36%); PAK1 (26.53%); PKN1 (26.26%); ERK7 (26.24%); PKCH (26.02%); CAMK1D (26.0%); PKG2 (25.81%); ROCK2 (25.8%); PAK5 (25.76%); CDK4 (25.49%); MARK3 (25.13%); CDK6 (24.97%); NEK3 (24.96%); MARK2 (24.55%); P38B (23.87%); WNK1 (23.74%); DYRK1B (23.43%); DYRK1A (23.15%); MNK1 (23.08%); BIKE (22.79%); BRSK1 (22.4%); MYO3A (22.13%); P70S6KB (22.07%); MAPKAPK3 (22.01%); TAO2 (21.77%); NDR2 (20.89%); CHK1 (20.81%); DYRK4 (20.71%); CDK5 (20.58%); MEKK6 (20.28%); MST1 (20.24%); QSK (20.12%); PAK6 (19.45%); CDK16 (19.39%); P90RSK (19.35%); MARK4 (19.05%); PKN2 (18.95%); PKR (18.79%); MYO3B (18.7%); AKT1 (18.24%); LATS1 (18.19%); PKCT (17.79%); CDK7 (17.53%); BUB1 (17.37%); PIM2 (17.36%); PKN3 (17.35%); ERK1 (17.19%); MNK2 (17.01%); PKCZ (16.94%); DCAMKL1 (16.56%); CRIK (16.52%); CAMK1B (16.46%); MAP3K15 (16.32%); RSK3 (16.21%); PHKG1 (15.91%); YSK1 (15.87%); JNK2 (15.67%); P38G (15.65%); CDK17 (15.56%); SGK3 (15.41%); NDR1 (14.99%); PIM3 (14.44%); PRPK (14.15%); DYRK2 (14.14%); AAK1 (14.1%); DYRK3 (14.07%); NIK (13.66%); MAPKAPK2 (13.57%); P38A (13.52%); CAMK2D (13.51%); PKCI (13.44%); RSK4 (13.38%); AURC (13.13%); MINK (12.94%); PKCG (12.84%); CLK1 (12.28%); P38D (11.93%); DMPK1 (11.71%); CDK10 (11.66%); PKACG (11.25%); PRKD3 (11.17%); LOK (11.03%); LRRK2 (11.0%); PKCE (10.95%); CDK9 (10.44%); PKCD (10.39%); PKCB (10.31%); CDKL1 (10.28%); TAO1 (10.11%); PKACA (9.23%); MST3 (8.65%); PKCA (8.32%); MST4 (8.01%); CDK18 (7.87%); HPK1 (7.76%); CDKL5 (7.62%); HIPK3 (7.51%); CDK13 (7.24%); MPSK1 (7.15%); SGK1 (7.07%); PIM1 (7.03%); RSK2 (7.03%); CDK8 (6.94%); HIPK4 (6.6%); HASPIN (6.59%); PKACB (6.54%); CDK3 (6.46%); TAO3 (6.39%); HGK (6.27%); MOK (6.22%); CDK12 (6.06%); SBK (5.87%); AKT2 (5.66%); PRKD2 (5.64%); CDK19 (5.48%); BCKDK (5.43%); SLK (5.36%); HIPK1 (5.28%); DNAPK (5.18%); AKT3 (5.12%); CLK4 (4.87%); PRKD1 (4.56%); GCK (4.54%); CAMK2A (4.42%); PBK (4.16%); ICK (4.02%); GSK3A (3.95%); GSK3B (3.86%); KHS1 (3.85%); CDK1 (3.76%); KHS2 (3.7%); SRPK3 (3.58%); HIPK2 (3.43%); TNIK (2.32%); MAK (2.24%); SRPK2 (1.92%); MTOR (1.56%); PRKX (1.53%); CLK2 (1.36%); SRPK1 (0.99%); CLK3 (0.75%)</t>
        </is>
      </c>
      <c r="M29" s="18" t="inlineStr">
        <is>
          <t>PLK1</t>
        </is>
      </c>
      <c r="N29" s="18" t="inlineStr">
        <is>
          <t>Cdc5</t>
        </is>
      </c>
      <c r="O29" s="18" t="inlineStr">
        <is>
          <t>93.34%</t>
        </is>
      </c>
      <c r="P29" s="18">
        <v>4</v>
      </c>
      <c r="Q29" s="21" t="inlineStr">
        <is>
          <t>Cdc5 (93.34%); Mps1 (89.11%); Yck1/Yck2 (CK1G2) (82.77%); Yck1/Yck2 (CK1G3) (79.56%); Yck1/Yck2 (CK1A) (79.54%); Cka1/Cka2 (CK2A1) (78.03%); Cka1/Cka2 (CK2A2) (74.83%); Yck1/Yck2 (CK1D) (63.69%); Yck1/Yck2 (CK1G1) (60.99%); Yck1/Yck2 (CK1E) (57.89%); Yck1/Yck2 (CK1A2) (57.61%); Ipl1 (53.76%); Cdc15 (MST2) (50.93%); Dbf2/Dbf20 (NDR2) (20.89%); Cdc15 (MST1) (20.24%); Bub1 (17.37%); Dbf2/Dbf20 (NDR1) (14.99%); Alk1/Alk2 (6.59%); Cdk1 (3.76%)</t>
        </is>
      </c>
      <c r="R29" s="22" t="inlineStr">
        <is>
          <t>YES</t>
        </is>
      </c>
      <c r="S29" s="22" t="inlineStr">
        <is>
          <t>YES</t>
        </is>
      </c>
      <c r="T29" s="22" t="inlineStr">
        <is>
          <t>YES</t>
        </is>
      </c>
      <c r="U29" s="22" t="inlineStr">
        <is>
          <t>NO</t>
        </is>
      </c>
      <c r="V29" s="22" t="inlineStr">
        <is>
          <t>No PSMs</t>
        </is>
      </c>
      <c r="W29" s="22" t="inlineStr">
        <is>
          <t>No PSMs</t>
        </is>
      </c>
      <c r="X29" s="22" t="inlineStr">
        <is>
          <t>No PSMs</t>
        </is>
      </c>
      <c r="Y29" s="22" t="inlineStr">
        <is>
          <t>No PSMs</t>
        </is>
      </c>
      <c r="Z29" s="22" t="inlineStr">
        <is>
          <t>No PSMs</t>
        </is>
      </c>
      <c r="AA29" s="22" t="inlineStr">
        <is>
          <t>No PSMs</t>
        </is>
      </c>
      <c r="AB29" s="22" t="inlineStr">
        <is>
          <t>No PSMs</t>
        </is>
      </c>
      <c r="AC29" s="22" t="inlineStr">
        <is>
          <t>No PSMs</t>
        </is>
      </c>
      <c r="AD29" s="22" t="inlineStr">
        <is>
          <t>No PSMs</t>
        </is>
      </c>
      <c r="AE29" s="22" t="inlineStr">
        <is>
          <t>No PSMs</t>
        </is>
      </c>
      <c r="AF29" s="22" t="inlineStr">
        <is>
          <t>No PSMs</t>
        </is>
      </c>
      <c r="AG29" s="22" t="inlineStr">
        <is>
          <t>No PSMs</t>
        </is>
      </c>
      <c r="AH29" s="22" t="inlineStr">
        <is>
          <t>No PSMs</t>
        </is>
      </c>
      <c r="AI29" s="22" t="inlineStr">
        <is>
          <t>No PSMs</t>
        </is>
      </c>
      <c r="AJ29" s="22" t="inlineStr">
        <is>
          <t>No PSMs</t>
        </is>
      </c>
      <c r="AK29" s="22" t="inlineStr">
        <is>
          <t>No PSMs</t>
        </is>
      </c>
      <c r="AL29" s="22" t="inlineStr">
        <is>
          <t>No PSMs</t>
        </is>
      </c>
      <c r="AM29" s="22" t="inlineStr">
        <is>
          <t>No PSMs</t>
        </is>
      </c>
      <c r="AN29" s="22" t="inlineStr">
        <is>
          <t>No PSMs</t>
        </is>
      </c>
      <c r="AO29" s="22" t="inlineStr">
        <is>
          <t>No PSMs</t>
        </is>
      </c>
      <c r="AP29" s="22" t="inlineStr">
        <is>
          <t>No PSMs</t>
        </is>
      </c>
      <c r="AQ29" s="22" t="inlineStr">
        <is>
          <t>No PSMs</t>
        </is>
      </c>
      <c r="AR29" s="22" t="inlineStr">
        <is>
          <t>No PSMs</t>
        </is>
      </c>
      <c r="AS29" s="22" t="inlineStr">
        <is>
          <t>No PSMs</t>
        </is>
      </c>
      <c r="AT29" s="23" t="inlineStr">
        <is>
          <t>No PSMs</t>
        </is>
      </c>
      <c r="AU29" s="24">
        <v>85</v>
      </c>
      <c r="AV29" s="24">
        <v>99</v>
      </c>
      <c r="AW29" s="24">
        <v>97</v>
      </c>
      <c r="AX29" s="24">
        <v>4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5">
        <v>0</v>
      </c>
      <c r="BX29" s="22">
        <v>22</v>
      </c>
      <c r="BY29" s="22">
        <v>37</v>
      </c>
      <c r="BZ29" s="22">
        <v>38</v>
      </c>
      <c r="CA29" s="22">
        <v>0</v>
      </c>
      <c r="CB29" s="22">
        <v>0</v>
      </c>
      <c r="CC29" s="22">
        <v>0</v>
      </c>
      <c r="CD29" s="22">
        <v>0</v>
      </c>
      <c r="CE29" s="22">
        <v>0</v>
      </c>
      <c r="CF29" s="22">
        <v>0</v>
      </c>
      <c r="CG29" s="22">
        <v>0</v>
      </c>
      <c r="CH29" s="22">
        <v>0</v>
      </c>
      <c r="CI29" s="22">
        <v>0</v>
      </c>
      <c r="CJ29" s="22">
        <v>0</v>
      </c>
      <c r="CK29" s="22">
        <v>0</v>
      </c>
      <c r="CL29" s="22">
        <v>0</v>
      </c>
      <c r="CM29" s="22">
        <v>0</v>
      </c>
      <c r="CN29" s="22">
        <v>0</v>
      </c>
      <c r="CO29" s="22">
        <v>0</v>
      </c>
      <c r="CP29" s="22">
        <v>0</v>
      </c>
      <c r="CQ29" s="22">
        <v>0</v>
      </c>
      <c r="CR29" s="22">
        <v>0</v>
      </c>
      <c r="CS29" s="22">
        <v>0</v>
      </c>
      <c r="CT29" s="22">
        <v>0</v>
      </c>
      <c r="CU29" s="22">
        <v>0</v>
      </c>
      <c r="CV29" s="22">
        <v>0</v>
      </c>
      <c r="CW29" s="22">
        <v>0</v>
      </c>
      <c r="CX29" s="22">
        <v>0</v>
      </c>
      <c r="CY29" s="22">
        <v>0</v>
      </c>
      <c r="CZ29" s="23">
        <v>0</v>
      </c>
      <c r="DA29" s="26" t="inlineStr">
        <is>
          <t xml:space="preserve">SDLNLSEIFQNSGENTER; SDLNLSEIFQNSGENTERK; </t>
        </is>
      </c>
      <c r="DB29" s="26" t="inlineStr">
        <is>
          <t xml:space="preserve">SDLNLSEIFQNSGENTER; SDLNLSEIFQNSGENTERK; </t>
        </is>
      </c>
      <c r="DC29" s="26" t="inlineStr">
        <is>
          <t xml:space="preserve">SDLNLSEIFQNSGENTER; SDLNLSEIFQNSGENTERK; </t>
        </is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7"/>
      <c r="ED29" s="28" t="inlineStr">
        <is>
          <t xml:space="preserve">100.0 (20); 100.0 (2); </t>
        </is>
      </c>
      <c r="EE29" s="28" t="inlineStr">
        <is>
          <t xml:space="preserve">100.0 (29); 100.0 (8); </t>
        </is>
      </c>
      <c r="EF29" s="28" t="inlineStr">
        <is>
          <t xml:space="preserve">100.0 (27); 100.0 (11); </t>
        </is>
      </c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9"/>
    </row>
    <row r="30">
      <c r="A30" s="18" t="inlineStr">
        <is>
          <t>YBL034C</t>
        </is>
      </c>
      <c r="B30" s="18" t="inlineStr">
        <is>
          <t>STU1</t>
        </is>
      </c>
      <c r="C30" s="18" t="inlineStr">
        <is>
          <t>T1134</t>
        </is>
      </c>
      <c r="D30" s="18">
        <v>1</v>
      </c>
      <c r="E30" s="18" t="inlineStr">
        <is>
          <t>Reported</t>
        </is>
      </c>
      <c r="F30" s="18" t="inlineStr">
        <is>
          <t xml:space="preserve">Mps1; Cdc5; </t>
        </is>
      </c>
      <c r="G30" s="19" t="inlineStr">
        <is>
          <t xml:space="preserve">[DENCQ][A-Z]([ST])[^PN]; [DENCQ][A-Z]([ST])(?:[^PDEN]|[FMYI]); </t>
        </is>
      </c>
      <c r="H30" s="18" t="inlineStr">
        <is>
          <t>EPTV; EPTV</t>
        </is>
      </c>
      <c r="I30" s="18" t="inlineStr">
        <is>
          <t xml:space="preserve"> </t>
        </is>
      </c>
      <c r="J30" s="19" t="inlineStr">
        <is>
          <t>[1129]-DDNEPT*VKFST-[1139]</t>
        </is>
      </c>
      <c r="K30" s="18" t="inlineStr">
        <is>
          <t>TTK</t>
        </is>
      </c>
      <c r="L30" s="20" t="inlineStr">
        <is>
          <t>TTK (98.33%); MLK4 (98.18%); CK1G2 (98.12%); MLK1 (98.09%); TGFBR2 (97.69%); MST1 (97.41%); MLK3 (97.25%); YSK4 (97.14%); MST2 (97.08%); ZAK (97.04%); GRK2 (97.03%); MEKK2 (97.02%); MEKK1 (96.95%); ANKRD3 (96.84%); BMPR1A (96.66%); OSR1 (96.61%); BMPR1B (96.35%); IRE2 (96.18%); GRK3 (96.15%); CK1G1 (96.12%); TLK2 (96.07%); ACVR2A (95.96%); DSTYK (95.75%); ALK4 (95.61%); CK1A (95.52%); GRK4 (95.36%); COT (95.32%); IKKA (95.21%); ACVR2B (94.96%); DLK (94.94%); NEK8 (94.58%); MEKK3 (94.38%); GRK1 (94.25%); PERK (93.21%); ALK2 (93.19%); MLK2 (92.98%); EEF2K (92.71%); TTBK2 (92.5%); NEK7 (92.24%); IKKB (91.7%); STLK3 (91.51%); BMPR2 (91.41%); GRK7 (91.28%); CK1G3 (91.21%); NEK6 (91.01%); TLK1 (90.99%); GCN2 (90.95%); ULK1 (90.87%); CK1D (90.69%); GRK5 (89.89%); YANK2 (89.67%); TAO3 (89.6%); TGFBR1 (89.29%); ULK2 (88.96%); TTBK1 (88.92%); IKKE (88.78%); CK1E (88.52%); PKCD (87.49%); TBK1 (86.79%); ALPHAK3 (86.48%); RIPK3 (85.99%); NEK5 (84.8%); MOS (83.99%); MEK5 (83.16%); PLK2 (82.68%); MAP3K15 (82.43%); PLK1 (82.2%); ASK1 (81.76%); HRI (81.04%); RIPK2 (80.99%); TAK1 (80.97%); PKCH (80.95%); PKCA (79.22%); MYO3A (78.9%); YANK3 (78.78%); NEK9 (78.74%); BRAF (76.76%); PHKG1 (76.64%); RAF1 (76.12%); PKCG (76.03%); IRE1 (75.85%); GCK (75.75%); TAO2 (73.72%); KIS (73.7%); PKCT (73.65%); PKCB (73.42%); CHAK1 (72.87%); SLK (72.42%); VRK1 (72.2%); YSK1 (71.96%); PLK4 (71.52%); PDHK1 (71.09%); PKN3 (71.03%); MINK (70.78%); CK1A2 (70.62%); LATS1 (69.85%); GRK6 (69.61%); VRK2 (69.35%); PRPK (68.67%); PLK3 (68.54%); CLK3 (67.37%); CHAK2 (67.26%); CDK8 (67.24%); TAO1 (67.24%); PKR (66.74%); NEK11 (66.54%); RSK4 (66.53%); MST3 (66.43%); MEK1 (65.57%); HGK (65.27%); CDK19 (64.35%); MST4 (64.02%); PASK (63.33%); GSK3A (63.11%); CDK1 (62.71%); CDK17 (62.12%); CDK5 (61.53%); P38G (61.15%); GAK (60.46%); PIM3 (59.38%); PKCZ (59.2%); NDR2 (58.31%); CDK3 (57.84%); CDC7 (57.54%); PKCE (57.42%); ERK1 (56.65%); ERK2 (55.71%); ATM (55.28%); CLK4 (55.08%); CDK16 (54.77%); IRAK4 (53.64%); CDK18 (52.09%); KHS1 (50.81%); SRPK2 (50.13%); PRP4 (49.67%); CDK2 (49.57%); PHKG2 (49.33%); DRAK1 (49.32%); ATR (49.12%); NEK1 (48.87%); CLK1 (48.54%); NEK4 (48.38%); MYO3B (47.91%); ERK7 (47.54%); HUNK (47.47%); MEKK6 (47.2%); JNK3 (46.8%); MEK2 (46.62%); NIK (45.87%); NDR1 (45.75%); SKMLCK (44.45%); PDK1 (44.29%); AURA (44.2%); PINK1 (43.27%); CK2A1 (43.23%); CLK2 (43.11%); SIK (42.93%); CK2A2 (42.88%); NUAK1 (42.83%); CAMK2G (42.17%); PIM1 (41.99%); SRPK3 (41.83%); TNIK (41.83%); P38D (41.1%); BCKDK (40.7%); P90RSK (40.67%); LATS2 (40.55%); KHS2 (40.11%); RSK2 (39.64%); CAMK2B (39.59%); HIPK2 (39.3%); SNRK (39.08%); JNK1 (38.2%); LOK (37.65%); FAM20C (37.51%); NLK (37.38%); RSK3 (36.85%); PKN2 (36.55%); MTOR (36.5%); P38B (35.47%); PRKX (35.23%); DCAMKL2 (34.97%); MASTL (34.65%); STK33 (34.43%); HASPIN (33.92%); MSK2 (33.64%); CDK6 (33.37%); HIPK1 (32.76%); PDHK4 (32.5%); PAK2 (32.39%); MARK2 (32.15%); ROCK2 (31.97%); CDK14 (31.11%); MARK4 (30.96%); IRAK1 (30.87%); PKCI (30.49%); AURB (29.63%); DAPK3 (28.92%); NIM1 (28.69%); DCAMKL1 (28.32%); NEK2 (27.87%); ICK (27.36%); ERK5 (27.26%); CHK1 (27.1%); MNK1 (26.88%); DYRK1B (26.26%); NEK3 (26.03%); CAMK1G (25.84%); ROCK1 (25.66%); GSK3B (25.42%); MARK3 (24.89%); HIPK4 (24.83%); MRCKA (24.79%); CAMK2A (24.46%); MARK1 (23.96%); PKACG (23.85%); BRSK2 (23.79%); SRPK1 (23.51%); PKG2 (23.24%); PKN1 (23.18%); QSK (23.17%); PRKD1 (22.96%); CHK2 (22.87%); CAMLCK (22.27%); SMMLCK (22.13%); MSK1 (22.07%); BUB1 (20.53%); P70S6KB (20.43%); TSSK1 (19.71%); PAK1 (19.62%); DYRK1A (19.47%); AKT1 (19.02%); CDKL1 (18.51%); CDK4 (18.4%); MPSK1 (17.85%); PKACB (17.83%); DYRK2 (17.66%); PKACA (17.41%); CDKL5 (17.28%); DYRK3 (17.21%); HPK1 (17.2%); CAMKK1 (17.15%); MELK (17.07%); AURC (17.04%); NUAK2 (16.99%); CAMK4 (16.97%); CDK10 (16.96%); CDK7 (16.94%); QIK (16.87%); WNK4 (16.82%); MAPKAPK2 (16.74%); TSSK2 (16.41%); P38A (15.95%); CAMK2D (15.84%); SGK3 (15.74%); CDK12 (15.66%); PKG1 (15.34%); RIPK1 (15.33%); CAMK1A (15.23%); CDK13 (15.09%); MRCKB (14.82%); MAPKAPK5 (14.39%); MYLK4 (14.28%); P70S6K (13.99%); PAK4 (13.96%); MAK (13.91%); AKT3 (13.86%); PIM2 (13.64%); PRKD2 (13.46%); AMPKA1 (13.37%); PAK3 (13.09%); LRRK2 (12.8%); WNK3 (12.64%); HIPK3 (12.27%); CAMK1D (12.07%); AAK1 (11.83%); BRSK1 (11.69%); MOK (11.39%); DMPK1 (11.32%); SGK1 (11.29%); CDK9 (10.99%); SSTK (10.8%); PRKD3 (10.65%); CRIK (10.23%); AMPKA2 (9.55%); DYRK4 (9.44%); AKT2 (9.35%); MAPKAPK3 (9.3%); DAPK1 (8.97%); JNK2 (8.86%); PAK5 (8.7%); WNK1 (7.67%); CAMKK2 (6.26%); DNAPK (5.45%); PAK6 (4.0%); DAPK2 (3.32%); BIKE (3.17%); PBK (2.22%); MNK2 (2.2%); SMG1 (1.95%); CAMK1B (1.39%); LKB1 (1.1%); SBK (0.51%)</t>
        </is>
      </c>
      <c r="M30" s="18" t="inlineStr">
        <is>
          <t>TTK</t>
        </is>
      </c>
      <c r="N30" s="18" t="inlineStr">
        <is>
          <t>Mps1</t>
        </is>
      </c>
      <c r="O30" s="18" t="inlineStr">
        <is>
          <t>98.33%</t>
        </is>
      </c>
      <c r="P30" s="18">
        <v>1</v>
      </c>
      <c r="Q30" s="21" t="inlineStr">
        <is>
          <t>Mps1 (98.33%); Yck1/Yck2 (CK1G2) (98.12%); Cdc15 (MST1) (97.41%); Cdc15 (MST2) (97.08%); Yck1/Yck2 (CK1G1) (96.12%); Yck1/Yck2 (CK1A) (95.52%); Yck1/Yck2 (CK1G3) (91.21%); Yck1/Yck2 (CK1D) (90.69%); Yck1/Yck2 (CK1E) (88.52%); Cdc5 (82.2%); Yck1/Yck2 (CK1A2) (70.62%); Cdk1 (62.71%); Dbf2/Dbf20 (NDR2) (58.31%); Dbf2/Dbf20 (NDR1) (45.75%); Cka1/Cka2 (CK2A1) (43.23%); Cka1/Cka2 (CK2A2) (42.88%); Alk1/Alk2 (33.92%); Ipl1 (29.63%); Bub1 (20.53%)</t>
        </is>
      </c>
      <c r="R30" s="22" t="inlineStr">
        <is>
          <t>YES</t>
        </is>
      </c>
      <c r="S30" s="22" t="inlineStr">
        <is>
          <t>YES</t>
        </is>
      </c>
      <c r="T30" s="22" t="inlineStr">
        <is>
          <t>YES</t>
        </is>
      </c>
      <c r="U30" s="22" t="inlineStr">
        <is>
          <t>No PSMs</t>
        </is>
      </c>
      <c r="V30" s="22" t="inlineStr">
        <is>
          <t>No PSMs</t>
        </is>
      </c>
      <c r="W30" s="22" t="inlineStr">
        <is>
          <t>No PSMs</t>
        </is>
      </c>
      <c r="X30" s="22" t="inlineStr">
        <is>
          <t>No PSMs</t>
        </is>
      </c>
      <c r="Y30" s="22" t="inlineStr">
        <is>
          <t>No PSMs</t>
        </is>
      </c>
      <c r="Z30" s="22" t="inlineStr">
        <is>
          <t>No PSMs</t>
        </is>
      </c>
      <c r="AA30" s="22" t="inlineStr">
        <is>
          <t>No PSMs</t>
        </is>
      </c>
      <c r="AB30" s="22" t="inlineStr">
        <is>
          <t>No PSMs</t>
        </is>
      </c>
      <c r="AC30" s="22" t="inlineStr">
        <is>
          <t>No PSMs</t>
        </is>
      </c>
      <c r="AD30" s="22" t="inlineStr">
        <is>
          <t>No PSMs</t>
        </is>
      </c>
      <c r="AE30" s="22" t="inlineStr">
        <is>
          <t>No PSMs</t>
        </is>
      </c>
      <c r="AF30" s="22" t="inlineStr">
        <is>
          <t>No PSMs</t>
        </is>
      </c>
      <c r="AG30" s="22" t="inlineStr">
        <is>
          <t>No PSMs</t>
        </is>
      </c>
      <c r="AH30" s="22" t="inlineStr">
        <is>
          <t>No PSMs</t>
        </is>
      </c>
      <c r="AI30" s="22" t="inlineStr">
        <is>
          <t>No PSMs</t>
        </is>
      </c>
      <c r="AJ30" s="22" t="inlineStr">
        <is>
          <t>No PSMs</t>
        </is>
      </c>
      <c r="AK30" s="22" t="inlineStr">
        <is>
          <t>No PSMs</t>
        </is>
      </c>
      <c r="AL30" s="22" t="inlineStr">
        <is>
          <t>No PSMs</t>
        </is>
      </c>
      <c r="AM30" s="22" t="inlineStr">
        <is>
          <t>No PSMs</t>
        </is>
      </c>
      <c r="AN30" s="22" t="inlineStr">
        <is>
          <t>No PSMs</t>
        </is>
      </c>
      <c r="AO30" s="22" t="inlineStr">
        <is>
          <t>No PSMs</t>
        </is>
      </c>
      <c r="AP30" s="22" t="inlineStr">
        <is>
          <t>No PSMs</t>
        </is>
      </c>
      <c r="AQ30" s="22" t="inlineStr">
        <is>
          <t>NO</t>
        </is>
      </c>
      <c r="AR30" s="22" t="inlineStr">
        <is>
          <t>No PSMs</t>
        </is>
      </c>
      <c r="AS30" s="22" t="inlineStr">
        <is>
          <t>NO</t>
        </is>
      </c>
      <c r="AT30" s="23" t="inlineStr">
        <is>
          <t>NO</t>
        </is>
      </c>
      <c r="AU30" s="24">
        <v>133</v>
      </c>
      <c r="AV30" s="24">
        <v>140</v>
      </c>
      <c r="AW30" s="24">
        <v>134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2</v>
      </c>
      <c r="BU30" s="24">
        <v>0</v>
      </c>
      <c r="BV30" s="24">
        <v>2</v>
      </c>
      <c r="BW30" s="25">
        <v>2</v>
      </c>
      <c r="BX30" s="22">
        <v>17</v>
      </c>
      <c r="BY30" s="22">
        <v>18</v>
      </c>
      <c r="BZ30" s="22">
        <v>27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3">
        <v>0</v>
      </c>
      <c r="DA30" s="26" t="inlineStr">
        <is>
          <t xml:space="preserve">KLKDDNEPTVK; LKDDNEPTVK; </t>
        </is>
      </c>
      <c r="DB30" s="26" t="inlineStr">
        <is>
          <t xml:space="preserve">KLKDDNEPTVK; LKDDNEPTVK; LKDDNEPTVKFSTDPPK; </t>
        </is>
      </c>
      <c r="DC30" s="26" t="inlineStr">
        <is>
          <t xml:space="preserve">KLKDDNEPTVK; LKDDNEPTVK; LKDDNEPTVKFSTDPPK; </t>
        </is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7"/>
      <c r="ED30" s="28" t="inlineStr">
        <is>
          <t xml:space="preserve">100.0 (10); 100.0 (7); </t>
        </is>
      </c>
      <c r="EE30" s="28" t="inlineStr">
        <is>
          <t xml:space="preserve">100.0 (7); 100.0 (9); 100.0 (2); </t>
        </is>
      </c>
      <c r="EF30" s="28" t="inlineStr">
        <is>
          <t xml:space="preserve">100.0 (9); 100.0 (9); 100.0 (9); </t>
        </is>
      </c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9"/>
    </row>
    <row r="31">
      <c r="A31" s="18" t="inlineStr">
        <is>
          <t>YBL034C</t>
        </is>
      </c>
      <c r="B31" s="18" t="inlineStr">
        <is>
          <t>STU1</t>
        </is>
      </c>
      <c r="C31" s="18" t="inlineStr">
        <is>
          <t>T1139</t>
        </is>
      </c>
      <c r="D31" s="18">
        <v>1</v>
      </c>
      <c r="E31" s="18" t="inlineStr">
        <is>
          <t>Reported</t>
        </is>
      </c>
      <c r="F31" s="18"/>
      <c r="G31" s="19"/>
      <c r="H31" s="18"/>
      <c r="I31" s="18" t="inlineStr">
        <is>
          <t xml:space="preserve"> </t>
        </is>
      </c>
      <c r="J31" s="19" t="inlineStr">
        <is>
          <t>[1134]-TVKFST*DPPKI-[1144]</t>
        </is>
      </c>
      <c r="K31" s="18" t="inlineStr">
        <is>
          <t>MEK1</t>
        </is>
      </c>
      <c r="L31" s="20" t="inlineStr">
        <is>
          <t>MEK1 (96.1%); SLK (94.28%); MOS (92.36%); CDC7 (90.3%); PBK (89.51%); TAO2 (88.95%); MEK2 (88.82%); LOK (86.09%); PRKD2 (84.01%); TAO1 (83.4%); CHK1 (83.28%); MAPKAPK3 (83.06%); TAO3 (81.6%); CAMKK2 (81.45%); SBK (81.23%); HPK1 (79.68%); MAPKAPK2 (78.08%); PAK6 (77.89%); BUB1 (77.6%); PIM2 (77.59%); PRKD3 (77.19%); CHK2 (76.85%); CK2A1 (76.78%); MST1 (76.27%); ACVR2B (75.57%); CK2A2 (75.42%); LRRK2 (73.88%); CAMK4 (73.87%); MYO3A (73.39%); GCK (72.82%); CHAK2 (72.79%); DAPK2 (72.5%); AURC (72.17%); KHS2 (70.63%); AURA (70.42%); MRCKA (70.3%); AKT2 (70.06%); GRK5 (69.89%); YSK4 (69.84%); PRKX (69.66%); DAPK3 (69.63%); PHKG1 (69.42%); MYO3B (68.76%); CAMKK1 (68.65%); NIK (68.4%); MST4 (67.57%); PRKD1 (67.18%); LKB1 (67.13%); ACVR2A (66.95%); DAPK1 (66.78%); TNIK (66.78%); PKACA (66.77%); KHS1 (66.69%); P70S6K (66.11%); AKT1 (65.91%); BMPR1A (65.47%); PERK (65.26%); AURB (65.23%); P70S6KB (65.2%); CHAK1 (65.06%); NEK11 (64.92%); MINK (64.77%); DMPK1 (64.74%); BMPR1B (64.57%); HGK (64.07%); ROCK1 (63.78%); RAF1 (62.96%); DCAMKL2 (62.57%); CAMK1B (62.24%); PHKG2 (61.81%); CAMK1A (61.31%); MRCKB (61.06%); CAMK1D (60.52%); PAK5 (60.27%); ROCK2 (60.19%); PKACG (59.36%); IKKB (58.98%); CRIK (58.85%); DCAMKL1 (58.79%); SIK (58.59%); PKACB (58.45%); PIM3 (58.05%); AKT3 (57.15%); QIK (56.89%); PAK4 (56.24%); NUAK2 (56.23%); PIM1 (56.2%); BMPR2 (56.14%); IKKA (54.91%); CLK3 (54.09%); MST3 (54.05%); PKCE (53.87%); MELK (52.83%); SGK1 (52.52%); PKN1 (52.27%); PKCI (51.63%); LATS2 (50.94%); KIS (50.85%); AMPKA2 (50.23%); PKG2 (50.18%); NDR2 (49.97%); CAMK2A (49.41%); SMMLCK (48.79%); SNRK (48.77%); NDR1 (48.54%); PKN2 (48.35%); CLK4 (48.05%); NEK4 (47.67%); AMPKA1 (47.53%); BRSK2 (47.48%); NUAK1 (47.08%); SMG1 (46.84%); TAK1 (46.81%); RSK3 (46.77%); ALK2 (46.34%); HRI (46.16%); CAMLCK (46.14%); GCN2 (45.86%); SRPK2 (45.63%); CAMK2D (45.34%); MAPKAPK5 (45.15%); MST2 (45.1%); CLK1 (45.06%); SGK3 (44.6%); LATS1 (44.47%); YSK1 (44.43%); QSK (43.64%); MEK5 (43.2%); DRAK1 (43.1%); MNK1 (42.93%); MYLK4 (42.81%); TGFBR2 (42.68%); PRP4 (42.55%); RSK2 (42.5%); CDK10 (42.42%); SRPK3 (42.24%); PRPK (41.98%); NEK1 (41.86%); MNK2 (41.64%); PKN3 (41.35%); BRSK1 (41.33%); PKG1 (41.24%); TGFBR1 (40.92%); OSR1 (40.81%); CDK1 (40.38%); MLK2 (38.79%); ASK1 (38.57%); PAK3 (38.32%); CDK16 (38.26%); PASK (37.96%); ALK4 (37.63%); PINK1 (37.3%); PKR (37.16%); NEK2 (36.78%); CDK7 (36.65%); PKCZ (36.57%); CDK18 (36.43%); GRK7 (36.27%); HIPK4 (36.24%); BRAF (35.75%); CAMK2B (35.27%); CDK2 (35.27%); SRPK1 (35.01%); BIKE (35.0%); CLK2 (34.83%); PKCA (34.19%); CDK3 (34.12%); CDKL5 (33.77%); PAK2 (33.53%); PDK1 (33.37%); IKKE (33.18%); HASPIN (33.02%); GAK (32.97%); MAP3K15 (32.87%); CDK14 (32.03%); TBK1 (30.99%); WNK1 (30.69%); PDHK1 (30.41%); NEK3 (30.23%); PKCG (30.2%); CAMK1G (30.14%); HIPK2 (30.08%); CDK17 (30.05%); MPSK1 (29.95%); IRE1 (29.79%); MTOR (29.69%); SKMLCK (29.69%); MSK2 (29.6%); NEK8 (28.71%); MLK3 (28.6%); PAK1 (28.5%); P90RSK (28.46%); MASTL (28.42%); CDKL1 (28.4%); CDK6 (27.92%); CDK4 (27.7%); PKCT (27.64%); HIPK3 (27.57%); RIPK2 (27.45%); MARK1 (27.14%); AAK1 (26.83%); TLK1 (26.81%); MSK1 (26.78%); PKCD (25.66%); SSTK (25.66%); PKCB (25.37%); GRK6 (24.87%); MARK3 (24.67%); NIM1 (24.62%); MOK (24.6%); NEK6 (24.49%); TSSK1 (24.46%); HIPK1 (24.27%); GRK1 (23.96%); MEKK6 (23.53%); TSSK2 (23.46%); STK33 (23.39%); PKCH (23.06%); STLK3 (23.05%); CK1D (22.99%); ZAK (22.98%); DLK (22.69%); CDK9 (22.28%); IRAK1 (22.07%); CDK5 (21.97%); WNK3 (20.99%); ALPHAK3 (20.64%); ATR (20.62%); P38D (19.81%); ICK (19.21%); DYRK1A (18.56%); IRAK4 (17.92%); TTK (17.72%); ULK2 (17.45%); DYRK3 (17.08%); WNK4 (16.95%); EEF2K (16.71%); CK1A2 (16.31%); RSK4 (16.27%); NEK5 (16.13%); NEK9 (16.1%); CAMK2G (15.81%); IRE2 (15.72%); ANKRD3 (15.54%); NLK (15.47%); CDK13 (15.37%); MARK4 (14.03%); CK1E (13.88%); MAK (13.76%); GRK4 (13.74%); ERK7 (13.17%); DYRK1B (12.95%); TLK2 (12.89%); DNAPK (12.72%); DYRK2 (12.72%); MARK2 (12.51%); MEKK2 (12.04%); ERK5 (11.37%); TTBK1 (11.15%); MLK1 (11.05%); DSTYK (10.73%); RIPK1 (10.52%); PDHK4 (10.34%); CDK19 (10.11%); RIPK3 (9.61%); CK1A (9.58%); CDK12 (9.44%); NEK7 (9.32%); DYRK4 (8.87%); ERK1 (8.84%); ATM (8.05%); GSK3B (7.84%); P38A (7.79%); GSK3A (7.37%); FAM20C (7.33%); COT (6.53%); P38B (6.35%); YANK2 (5.74%); MEKK1 (5.57%); PLK3 (5.37%); MLK4 (5.11%); GRK2 (5.08%); BCKDK (4.66%); TTBK2 (4.62%); GRK3 (4.16%); VRK1 (3.47%); CDK8 (3.43%); VRK2 (3.38%); ERK2 (3.12%); MEKK3 (3.04%); ULK1 (2.79%); CK1G2 (2.48%); PLK4 (2.48%); PLK2 (2.39%); YANK3 (2.3%); PLK1 (2.13%); CK1G3 (1.39%); HUNK (0.48%); P38G (0.45%); CK1G1 (0.41%); JNK1 (0.18%); JNK2 (0.07%); JNK3 (0.01%)</t>
        </is>
      </c>
      <c r="M31" s="18" t="inlineStr">
        <is>
          <t>BUB1</t>
        </is>
      </c>
      <c r="N31" s="18" t="inlineStr">
        <is>
          <t>Bub1</t>
        </is>
      </c>
      <c r="O31" s="18" t="inlineStr">
        <is>
          <t>77.6%</t>
        </is>
      </c>
      <c r="P31" s="18">
        <v>19</v>
      </c>
      <c r="Q31" s="21" t="inlineStr">
        <is>
          <t>Bub1 (77.6%); Cka1/Cka2 (CK2A1) (76.78%); Cdc15 (MST1) (76.27%); Cka1/Cka2 (CK2A2) (75.42%); Ipl1 (65.23%); Dbf2/Dbf20 (NDR2) (49.97%); Dbf2/Dbf20 (NDR1) (48.54%); Cdc15 (MST2) (45.1%); Cdk1 (40.38%); Alk1/Alk2 (33.02%); Yck1/Yck2 (CK1D) (22.99%); Mps1 (17.72%); Yck1/Yck2 (CK1A2) (16.31%); Yck1/Yck2 (CK1E) (13.88%); Yck1/Yck2 (CK1A) (9.58%); Yck1/Yck2 (CK1G2) (2.48%); Cdc5 (2.13%); Yck1/Yck2 (CK1G3) (1.39%); Yck1/Yck2 (CK1G1) (0.41%)</t>
        </is>
      </c>
      <c r="R31" s="22" t="inlineStr">
        <is>
          <t>YES</t>
        </is>
      </c>
      <c r="S31" s="22" t="inlineStr">
        <is>
          <t>YES</t>
        </is>
      </c>
      <c r="T31" s="22" t="inlineStr">
        <is>
          <t>YES</t>
        </is>
      </c>
      <c r="U31" s="22" t="inlineStr">
        <is>
          <t>No PSMs</t>
        </is>
      </c>
      <c r="V31" s="22" t="inlineStr">
        <is>
          <t>No PSMs</t>
        </is>
      </c>
      <c r="W31" s="22" t="inlineStr">
        <is>
          <t>No PSMs</t>
        </is>
      </c>
      <c r="X31" s="22" t="inlineStr">
        <is>
          <t>No PSMs</t>
        </is>
      </c>
      <c r="Y31" s="22" t="inlineStr">
        <is>
          <t>No PSMs</t>
        </is>
      </c>
      <c r="Z31" s="22" t="inlineStr">
        <is>
          <t>No PSMs</t>
        </is>
      </c>
      <c r="AA31" s="22" t="inlineStr">
        <is>
          <t>No PSMs</t>
        </is>
      </c>
      <c r="AB31" s="22" t="inlineStr">
        <is>
          <t>No PSMs</t>
        </is>
      </c>
      <c r="AC31" s="22" t="inlineStr">
        <is>
          <t>No PSMs</t>
        </is>
      </c>
      <c r="AD31" s="22" t="inlineStr">
        <is>
          <t>No PSMs</t>
        </is>
      </c>
      <c r="AE31" s="22" t="inlineStr">
        <is>
          <t>No PSMs</t>
        </is>
      </c>
      <c r="AF31" s="22" t="inlineStr">
        <is>
          <t>No PSMs</t>
        </is>
      </c>
      <c r="AG31" s="22" t="inlineStr">
        <is>
          <t>No PSMs</t>
        </is>
      </c>
      <c r="AH31" s="22" t="inlineStr">
        <is>
          <t>No PSMs</t>
        </is>
      </c>
      <c r="AI31" s="22" t="inlineStr">
        <is>
          <t>No PSMs</t>
        </is>
      </c>
      <c r="AJ31" s="22" t="inlineStr">
        <is>
          <t>No PSMs</t>
        </is>
      </c>
      <c r="AK31" s="22" t="inlineStr">
        <is>
          <t>No PSMs</t>
        </is>
      </c>
      <c r="AL31" s="22" t="inlineStr">
        <is>
          <t>No PSMs</t>
        </is>
      </c>
      <c r="AM31" s="22" t="inlineStr">
        <is>
          <t>No PSMs</t>
        </is>
      </c>
      <c r="AN31" s="22" t="inlineStr">
        <is>
          <t>No PSMs</t>
        </is>
      </c>
      <c r="AO31" s="22" t="inlineStr">
        <is>
          <t>No PSMs</t>
        </is>
      </c>
      <c r="AP31" s="22" t="inlineStr">
        <is>
          <t>No PSMs</t>
        </is>
      </c>
      <c r="AQ31" s="22" t="inlineStr">
        <is>
          <t>No PSMs</t>
        </is>
      </c>
      <c r="AR31" s="22" t="inlineStr">
        <is>
          <t>No PSMs</t>
        </is>
      </c>
      <c r="AS31" s="22" t="inlineStr">
        <is>
          <t>No PSMs</t>
        </is>
      </c>
      <c r="AT31" s="23" t="inlineStr">
        <is>
          <t>No PSMs</t>
        </is>
      </c>
      <c r="AU31" s="24">
        <v>8</v>
      </c>
      <c r="AV31" s="24">
        <v>18</v>
      </c>
      <c r="AW31" s="24">
        <v>21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0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5">
        <v>0</v>
      </c>
      <c r="BX31" s="22">
        <v>5</v>
      </c>
      <c r="BY31" s="22">
        <v>9</v>
      </c>
      <c r="BZ31" s="22">
        <v>8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3">
        <v>0</v>
      </c>
      <c r="DA31" s="26" t="inlineStr">
        <is>
          <t xml:space="preserve">FSTDPPK; FSTDPPKIINEPEK; </t>
        </is>
      </c>
      <c r="DB31" s="26" t="inlineStr">
        <is>
          <t xml:space="preserve">FSTDPPK; FSTDPPKIINEPEK; </t>
        </is>
      </c>
      <c r="DC31" s="26" t="inlineStr">
        <is>
          <t xml:space="preserve">FSTDPPK; FSTDPPKIINEPEK; </t>
        </is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7"/>
      <c r="ED31" s="28" t="inlineStr">
        <is>
          <t xml:space="preserve">99.3 (3); 99.9 (2); </t>
        </is>
      </c>
      <c r="EE31" s="28" t="inlineStr">
        <is>
          <t xml:space="preserve">99.4 (4); 99.9 (5); </t>
        </is>
      </c>
      <c r="EF31" s="28" t="inlineStr">
        <is>
          <t xml:space="preserve">94.1 (3); 99.2 (5); </t>
        </is>
      </c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9"/>
    </row>
    <row r="32">
      <c r="A32" s="18" t="inlineStr">
        <is>
          <t>YBL034C</t>
        </is>
      </c>
      <c r="B32" s="18" t="inlineStr">
        <is>
          <t>STU1</t>
        </is>
      </c>
      <c r="C32" s="18" t="inlineStr">
        <is>
          <t>S1167</t>
        </is>
      </c>
      <c r="D32" s="18">
        <v>1</v>
      </c>
      <c r="E32" s="18" t="inlineStr">
        <is>
          <t>Reported</t>
        </is>
      </c>
      <c r="F32" s="18" t="inlineStr">
        <is>
          <t>Cdk1</t>
        </is>
      </c>
      <c r="G32" s="19" t="inlineStr">
        <is>
          <t>([ST])[P](?:[A-Z][KR])?</t>
        </is>
      </c>
      <c r="H32" s="18" t="inlineStr">
        <is>
          <t>SPIK</t>
        </is>
      </c>
      <c r="I32" s="18" t="inlineStr">
        <is>
          <t xml:space="preserve"> </t>
        </is>
      </c>
      <c r="J32" s="19" t="inlineStr">
        <is>
          <t>[1162]-DLETMS*PIKIN-[1172]</t>
        </is>
      </c>
      <c r="K32" s="18" t="inlineStr">
        <is>
          <t>CDK2</t>
        </is>
      </c>
      <c r="L32" s="20" t="inlineStr">
        <is>
          <t>CDK2 (97.39%); CK1D (96.52%); CDK3 (95.4%); CDK1 (94.21%); NLK (92.65%); CDK6 (91.89%); CDK5 (91.28%); ERK2 (89.8%); CDK4 (89.67%); PINK1 (89.63%); JNK1 (89.32%); PRP4 (89.31%); P38G (88.7%); CK1G3 (86.03%); CK1A2 (85.89%); P38D (85.48%); KIS (85.29%); P38A (84.86%); CDK12 (83.8%); CDK8 (83.35%); CDK13 (83.02%); GRK2 (82.9%); ERK1 (81.74%); P38B (81.72%); ERK7 (81.36%); JNK3 (79.88%); JNK2 (79.67%); CK1A (79.37%); CDK19 (79.21%); GRK3 (78.21%); CDK17 (76.41%); CDK14 (75.68%); MTOR (75.27%); CDK9 (72.0%); CDK18 (71.75%); CDK7 (71.25%); DYRK4 (71.18%); ERK5 (70.58%); CK1G2 (70.57%); PLK2 (70.27%); CDK16 (69.35%); CLK1 (68.78%); DYRK2 (68.34%); DYRK3 (66.89%); DYRK1B (66.11%); DYRK1A (65.78%); CLK4 (64.89%); ACVR2A (64.82%); ULK1 (64.21%); SMG1 (64.13%); CK1G1 (63.6%); ACVR2B (61.88%); MLK3 (61.17%); HIPK2 (60.54%); CK1E (59.13%); CLK3 (58.83%); ICK (58.77%); CDK10 (58.44%); HIPK1 (58.44%); BMPR1A (57.93%); NUAK1 (57.78%); CDKL1 (57.7%); RIPK2 (56.68%); TAO2 (56.66%); GRK7 (56.52%); IRE2 (56.07%); HIPK3 (55.98%); MEKK1 (55.63%); MEKK3 (55.48%); SRPK3 (55.18%); HUNK (55.11%); MEK1 (54.69%); VRK2 (54.29%); WNK3 (54.2%); IRAK1 (53.94%); PLK3 (53.62%); TAO1 (52.39%); HIPK4 (52.02%); PLK4 (51.79%); CK2A2 (51.56%); MYO3A (51.36%); GSK3A (51.3%); MLK4 (51.2%); ALK4 (51.12%); EEF2K (51.05%); MLK1 (50.82%); MAK (50.72%); LRRK2 (48.46%); PDK1 (48.44%); BMPR2 (48.41%); MEKK2 (48.11%); NEK8 (47.97%); MARK2 (47.84%); MEK2 (47.78%); ALPHAK3 (47.57%); MOK (47.42%); SRPK1 (47.33%); NUAK2 (47.24%); ATM (46.67%); TAO3 (45.9%); YANK2 (45.22%); HASPIN (45.16%); CDKL5 (45.15%); PKR (45.15%); GRK4 (44.67%); CK2A1 (43.11%); STK33 (42.26%); GRK6 (42.12%); IRE1 (42.07%); SRPK2 (41.99%); HRI (41.84%); PLK1 (41.56%); GSK3B (41.31%); TGFBR1 (40.54%); NEK3 (40.28%); WNK4 (39.42%); MINK (39.03%); ZAK (38.96%); BMPR1B (38.73%); OSR1 (37.9%); NEK7 (37.85%); GCN2 (37.16%); NIM1 (37.13%); TBK1 (36.58%); CHAK1 (35.29%); MARK1 (34.7%); CLK2 (34.15%); YANK3 (34.14%); TGFBR2 (33.47%); TAK1 (33.24%); MARK3 (32.95%); MPSK1 (32.65%); PERK (32.4%); TTK (31.99%); IRAK4 (31.75%); SLK (31.7%); PKCI (30.57%); VRK1 (29.86%); MEK5 (29.42%); ALK2 (29.24%); HGK (29.12%); BIKE (29.05%); ULK2 (28.66%); BRAF (28.44%); MYO3B (28.18%); QIK (27.96%); ANKRD3 (27.61%); IKKA (27.45%); YSK4 (27.42%); MST2 (27.34%); CHAK2 (27.29%); IKKE (27.14%); DCAMKL2 (26.22%); GRK1 (25.59%); AAK1 (25.28%); QSK (24.59%); STLK3 (24.27%); GRK5 (23.97%); TNIK (23.5%); SNRK (23.42%); SSTK (23.39%); LOK (23.37%); PKCD (22.0%); NEK9 (21.95%); SIK (21.76%); MST4 (21.74%); KHS2 (21.67%); YSK1 (21.45%); CDC7 (21.39%); LATS1 (21.37%); AURA (21.2%); DLK (20.95%); BUB1 (20.47%); TSSK1 (19.81%); AMPKA1 (19.69%); CAMK1G (18.97%); NEK6 (18.97%); TTBK1 (18.95%); WNK1 (18.43%); GAK (18.09%); PBK (18.08%); NIK (17.95%); PKCH (17.85%); DSTYK (17.84%); PKCZ (17.63%); MST1 (17.37%); PKCE (17.15%); PHKG2 (17.09%); MEKK6 (17.01%); MST3 (16.85%); HPK1 (16.78%); BRSK1 (16.75%); MRCKA (16.67%); MARK4 (16.66%); AMPKA2 (16.57%); MOS (16.43%); MAP3K15 (16.4%); RIPK1 (16.18%); TLK2 (16.18%); TTBK2 (15.97%); MELK (15.74%); NEK11 (15.53%); PKCT (15.32%); PHKG1 (15.04%); TLK1 (14.9%); GCK (14.2%); BRSK2 (14.07%); CAMLCK (13.89%); CHK2 (13.89%); CAMK2G (13.88%); RIPK3 (13.41%); PKN1 (13.38%); CAMK1A (13.25%); PAK4 (12.91%); IKKB (12.83%); ATR (12.82%); NEK2 (12.78%); TSSK2 (12.76%); SGK1 (12.72%); AKT1 (12.66%); SMMLCK (12.31%); FAM20C (12.21%); COT (12.15%); RAF1 (11.68%); PKG1 (11.66%); PKCA (11.6%); ASK1 (11.44%); MNK1 (11.36%); CAMK1B (10.97%); AKT3 (10.69%); MAPKAPK5 (10.3%); RSK3 (10.19%); DCAMKL1 (10.17%); KHS1 (10.06%); PKN2 (9.84%); AKT2 (9.73%); MRCKB (9.71%); NEK4 (9.55%); CHK1 (9.29%); NEK5 (9.16%); PKCB (9.0%); P70S6K (8.82%); DRAK1 (8.77%); MNK2 (8.73%); PKCG (8.72%); MLK2 (8.62%); SBK (8.58%); PAK5 (8.49%); PKG2 (7.82%); SGK3 (7.76%); CAMKK1 (7.24%); MYLK4 (7.12%); MASTL (7.04%); NEK1 (7.02%); PAK2 (6.97%); ROCK1 (6.97%); DNAPK (6.47%); PAK6 (6.25%); ROCK2 (5.62%); PAK3 (5.55%); CAMK4 (5.24%); DMPK1 (5.15%); CRIK (4.94%); LKB1 (4.75%); PKACG (4.23%); PIM2 (4.15%); PRKD3 (3.91%); CAMK1D (3.48%); AURB (3.42%); DAPK2 (3.34%); NDR2 (3.19%); PAK1 (2.93%); P90RSK (2.74%); SKMLCK (2.44%); DAPK1 (2.37%); PKN3 (1.95%); MSK2 (1.89%); PDHK4 (1.68%); PDHK1 (1.64%); PASK (1.63%); PRPK (1.59%); CAMKK2 (1.4%); PIM1 (1.26%); PRKX (1.22%); RSK4 (1.21%); NDR1 (1.17%); LATS2 (1.12%); PIM3 (1.01%); DAPK3 (0.86%); CAMK2B (0.8%); MAPKAPK3 (0.67%); AURC (0.62%); MAPKAPK2 (0.61%); MSK1 (0.6%); PKACA (0.58%); PRKD2 (0.58%); RSK2 (0.58%); PKACB (0.52%); P70S6KB (0.41%); CAMK2D (0.3%); PRKD1 (0.17%); BCKDK (0.16%); CAMK2A (0.11%)</t>
        </is>
      </c>
      <c r="M32" s="18" t="inlineStr">
        <is>
          <t>CK1D</t>
        </is>
      </c>
      <c r="N32" s="18" t="inlineStr">
        <is>
          <t>Yck1/Yck2 (CK1D)</t>
        </is>
      </c>
      <c r="O32" s="18" t="inlineStr">
        <is>
          <t>96.52%</t>
        </is>
      </c>
      <c r="P32" s="18">
        <v>2</v>
      </c>
      <c r="Q32" s="21" t="inlineStr">
        <is>
          <t>Yck1/Yck2 (CK1D) (96.52%); Cdk1 (94.21%); Yck1/Yck2 (CK1G3) (86.03%); Yck1/Yck2 (CK1A2) (85.89%); Yck1/Yck2 (CK1A) (79.37%); Yck1/Yck2 (CK1G2) (70.57%); Yck1/Yck2 (CK1G1) (63.6%); Yck1/Yck2 (CK1E) (59.13%); Cka1/Cka2 (CK2A2) (51.56%); Alk1/Alk2 (45.16%); Cka1/Cka2 (CK2A1) (43.11%); Cdc5 (41.56%); Mps1 (31.99%); Cdc15 (MST2) (27.34%); Bub1 (20.47%); Cdc15 (MST1) (17.37%); Ipl1 (3.42%); Dbf2/Dbf20 (NDR2) (3.19%); Dbf2/Dbf20 (NDR1) (1.17%)</t>
        </is>
      </c>
      <c r="R32" s="22" t="inlineStr">
        <is>
          <t>NO</t>
        </is>
      </c>
      <c r="S32" s="22" t="inlineStr">
        <is>
          <t>YES</t>
        </is>
      </c>
      <c r="T32" s="22" t="inlineStr">
        <is>
          <t>NO</t>
        </is>
      </c>
      <c r="U32" s="22" t="inlineStr">
        <is>
          <t>No PSMs</t>
        </is>
      </c>
      <c r="V32" s="22" t="inlineStr">
        <is>
          <t>No PSMs</t>
        </is>
      </c>
      <c r="W32" s="22" t="inlineStr">
        <is>
          <t>No PSMs</t>
        </is>
      </c>
      <c r="X32" s="22" t="inlineStr">
        <is>
          <t>No PSMs</t>
        </is>
      </c>
      <c r="Y32" s="22" t="inlineStr">
        <is>
          <t>No PSMs</t>
        </is>
      </c>
      <c r="Z32" s="22" t="inlineStr">
        <is>
          <t>No PSMs</t>
        </is>
      </c>
      <c r="AA32" s="22" t="inlineStr">
        <is>
          <t>No PSMs</t>
        </is>
      </c>
      <c r="AB32" s="22" t="inlineStr">
        <is>
          <t>No PSMs</t>
        </is>
      </c>
      <c r="AC32" s="22" t="inlineStr">
        <is>
          <t>No PSMs</t>
        </is>
      </c>
      <c r="AD32" s="22" t="inlineStr">
        <is>
          <t>No PSMs</t>
        </is>
      </c>
      <c r="AE32" s="22" t="inlineStr">
        <is>
          <t>No PSMs</t>
        </is>
      </c>
      <c r="AF32" s="22" t="inlineStr">
        <is>
          <t>No PSMs</t>
        </is>
      </c>
      <c r="AG32" s="22" t="inlineStr">
        <is>
          <t>No PSMs</t>
        </is>
      </c>
      <c r="AH32" s="22" t="inlineStr">
        <is>
          <t>No PSMs</t>
        </is>
      </c>
      <c r="AI32" s="22" t="inlineStr">
        <is>
          <t>No PSMs</t>
        </is>
      </c>
      <c r="AJ32" s="22" t="inlineStr">
        <is>
          <t>No PSMs</t>
        </is>
      </c>
      <c r="AK32" s="22" t="inlineStr">
        <is>
          <t>No PSMs</t>
        </is>
      </c>
      <c r="AL32" s="22" t="inlineStr">
        <is>
          <t>No PSMs</t>
        </is>
      </c>
      <c r="AM32" s="22" t="inlineStr">
        <is>
          <t>No PSMs</t>
        </is>
      </c>
      <c r="AN32" s="22" t="inlineStr">
        <is>
          <t>No PSMs</t>
        </is>
      </c>
      <c r="AO32" s="22" t="inlineStr">
        <is>
          <t>No PSMs</t>
        </is>
      </c>
      <c r="AP32" s="22" t="inlineStr">
        <is>
          <t>No PSMs</t>
        </is>
      </c>
      <c r="AQ32" s="22" t="inlineStr">
        <is>
          <t>No PSMs</t>
        </is>
      </c>
      <c r="AR32" s="22" t="inlineStr">
        <is>
          <t>No PSMs</t>
        </is>
      </c>
      <c r="AS32" s="22" t="inlineStr">
        <is>
          <t>No PSMs</t>
        </is>
      </c>
      <c r="AT32" s="23" t="inlineStr">
        <is>
          <t>No PSMs</t>
        </is>
      </c>
      <c r="AU32" s="24">
        <v>24</v>
      </c>
      <c r="AV32" s="24">
        <v>55</v>
      </c>
      <c r="AW32" s="24">
        <v>17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5">
        <v>0</v>
      </c>
      <c r="BX32" s="22">
        <v>0</v>
      </c>
      <c r="BY32" s="22">
        <v>8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2">
        <v>0</v>
      </c>
      <c r="CM32" s="22">
        <v>0</v>
      </c>
      <c r="CN32" s="22">
        <v>0</v>
      </c>
      <c r="CO32" s="22">
        <v>0</v>
      </c>
      <c r="CP32" s="22">
        <v>0</v>
      </c>
      <c r="CQ32" s="22">
        <v>0</v>
      </c>
      <c r="CR32" s="22">
        <v>0</v>
      </c>
      <c r="CS32" s="22">
        <v>0</v>
      </c>
      <c r="CT32" s="22">
        <v>0</v>
      </c>
      <c r="CU32" s="22">
        <v>0</v>
      </c>
      <c r="CV32" s="22">
        <v>0</v>
      </c>
      <c r="CW32" s="22">
        <v>0</v>
      </c>
      <c r="CX32" s="22">
        <v>0</v>
      </c>
      <c r="CY32" s="22">
        <v>0</v>
      </c>
      <c r="CZ32" s="23">
        <v>0</v>
      </c>
      <c r="DA32" s="26"/>
      <c r="DB32" s="26" t="inlineStr">
        <is>
          <t xml:space="preserve">LIGNGNENEKPDLETMSPIK; LIGNGNENEKPDLETMSPIKINGDENMGQK; </t>
        </is>
      </c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7"/>
      <c r="ED32" s="28"/>
      <c r="EE32" s="28" t="inlineStr">
        <is>
          <t xml:space="preserve">99.9 (4); 100.0 (4); </t>
        </is>
      </c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9"/>
    </row>
    <row r="33">
      <c r="A33" s="18" t="inlineStr">
        <is>
          <t>YBL034C</t>
        </is>
      </c>
      <c r="B33" s="18" t="inlineStr">
        <is>
          <t>STU1</t>
        </is>
      </c>
      <c r="C33" s="18" t="inlineStr">
        <is>
          <t>T1194</t>
        </is>
      </c>
      <c r="D33" s="18">
        <v>1</v>
      </c>
      <c r="E33" s="18" t="inlineStr">
        <is>
          <t xml:space="preserve"> </t>
        </is>
      </c>
      <c r="F33" s="18"/>
      <c r="G33" s="19"/>
      <c r="H33" s="18"/>
      <c r="I33" s="18" t="inlineStr">
        <is>
          <t xml:space="preserve"> </t>
        </is>
      </c>
      <c r="J33" s="19" t="inlineStr">
        <is>
          <t>[1189]-RDVALT*EQDIN-[1199]</t>
        </is>
      </c>
      <c r="K33" s="18" t="inlineStr">
        <is>
          <t>CDC7</t>
        </is>
      </c>
      <c r="L33" s="20" t="inlineStr">
        <is>
          <t>CDC7 (97.66%); MARK2 (96.34%); MARK1 (95.67%); BMPR1A (95.49%); MARK3 (94.9%); BMPR1B (94.7%); BRSK1 (94.58%); GRK5 (93.64%); MARK4 (93.58%); CK2A1 (91.96%); ACVR2B (91.74%); CK2A2 (91.49%); ACVR2A (90.56%); QSK (90.16%); ALK2 (90.1%); GRK6 (89.82%); ALK4 (89.6%); SSTK (89.43%); SMG1 (88.65%); TSSK2 (88.56%); ATM (88.33%); TAK1 (86.73%); SIK (86.12%); TGFBR1 (86.12%); GRK3 (86.0%); QIK (85.37%); FAM20C (84.37%); ALPHAK3 (83.98%); CK1G3 (83.9%); GRK1 (83.58%); BRSK2 (82.45%); DAPK1 (79.73%); BRAF (79.45%); TSSK1 (77.89%); MEK1 (77.88%); GRK4 (77.61%); GRK2 (77.45%); DAPK3 (77.37%); TTBK2 (76.82%); IKKB (75.51%); MEK2 (74.96%); DAPK2 (74.93%); HUNK (73.82%); GRK7 (73.78%); DRAK1 (73.02%); MYLK4 (72.72%); AMPKA1 (71.64%); TTBK1 (70.32%); AMPKA2 (70.31%); NIM1 (69.3%); EEF2K (69.28%); NUAK2 (68.5%); JNK1 (68.34%); PASK (66.94%); CK1G2 (66.81%); PRPK (65.83%); PIM3 (64.36%); MOS (64.28%); CAMK2G (64.08%); CK1E (63.51%); CK1D (63.15%); P70S6K (63.08%); CAMLCK (63.01%); SNRK (62.99%); YANK2 (62.77%); TLK1 (62.55%); IKKA (62.43%); PDHK1 (62.16%); JNK3 (60.75%); PLK2 (60.69%); ATR (60.27%); VRK1 (60.04%); CAMK2B (59.77%); PLK3 (59.41%); P70S6KB (59.06%); CK1A2 (57.46%); PIM2 (56.04%); RAF1 (55.93%); MAPKAPK2 (55.91%); CAMK1B (55.85%); PRP4 (55.53%); CK1G1 (55.22%); CK1A (54.38%); CAMKK1 (53.89%); JNK2 (53.77%); YANK3 (52.86%); CAMK1D (52.64%); MSK1 (52.24%); PAK2 (52.23%); BCKDK (51.12%); PIM1 (50.98%); SMMLCK (50.79%); CHK1 (50.05%); SKMLCK (50.04%); MAPKAPK5 (49.76%); RSK2 (49.15%); RSK4 (49.08%); ERK7 (49.06%); BMPR2 (48.75%); CAMK1A (48.07%); CRIK (47.96%); GAK (47.94%); STLK3 (47.81%); IRAK1 (47.68%); DSTYK (47.65%); TGFBR2 (47.56%); SGK1 (47.47%); P38D (46.98%); MLK1 (46.89%); DYRK1B (46.13%); BIKE (46.08%); WNK3 (45.07%); MAPKAPK3 (44.96%); ERK5 (44.29%); AURA (44.27%); MELK (43.15%); RSK3 (43.1%); GCN2 (42.57%); DYRK4 (41.59%); ULK1 (41.28%); DLK (41.17%); CAMK2A (40.97%); MEKK3 (40.96%); MSK2 (40.93%); PKACA (40.44%); CHAK1 (39.99%); YSK4 (39.38%); CAMK4 (38.82%); NLK (38.8%); TLK2 (38.66%); NUAK1 (38.45%); SGK3 (38.16%); CDK8 (37.84%); NDR2 (37.84%); AURB (37.21%); DYRK2 (36.9%); TBK1 (36.06%); IKKE (35.86%); PAK3 (34.46%); NEK7 (34.31%); ULK2 (34.18%); CLK4 (33.68%); WNK4 (33.49%); GSK3A (33.43%); PERK (33.41%); MST2 (33.27%); CDK2 (33.08%); PAK1 (33.05%); MPSK1 (32.76%); RIPK2 (32.76%); CAMKK2 (32.55%); PKR (32.31%); BUB1 (32.25%); MLK4 (32.25%); PRKD1 (32.22%); P90RSK (31.94%); CAMK2D (31.7%); P38B (31.64%); PLK1 (31.6%); PKG1 (31.0%); ANKRD3 (30.96%); AAK1 (30.94%); CLK2 (30.93%); HIPK4 (30.6%); LATS2 (30.39%); RIPK1 (30.25%); NDR1 (30.0%); PKG2 (29.71%); CAMK1G (29.16%); CLK1 (29.16%); CLK3 (28.62%); ROCK2 (28.15%); MRCKB (27.95%); PKACB (27.9%); PKACG (27.61%); SBK (26.87%); RIPK3 (26.67%); ROCK1 (25.91%); CHK2 (25.89%); WNK1 (25.76%); MLK3 (24.96%); MRCKA (24.29%); HIPK1 (24.24%); DYRK3 (24.17%); DYRK1A (23.53%); TTK (23.11%); DNAPK (23.0%); CDKL1 (22.99%); PRKD2 (22.81%); P38G (22.77%); SRPK2 (22.7%); PRKD3 (22.3%); OSR1 (21.75%); CDK7 (21.54%); IRAK4 (21.52%); NEK8 (21.47%); COT (21.26%); CDK9 (20.88%); NIK (20.48%); ASK1 (20.17%); AKT1 (19.87%); MEKK2 (19.83%); HIPK2 (19.17%); MEKK6 (18.67%); PRKX (18.52%); MLK2 (18.49%); IRE2 (18.42%); LATS1 (17.98%); ERK2 (17.91%); HIPK3 (17.69%); NEK2 (17.66%); AKT3 (17.45%); PKN2 (17.29%); AKT2 (17.24%); PAK5 (17.1%); MST4 (16.85%); HRI (16.75%); TAO2 (16.67%); ZAK (16.64%); MINK (16.63%); PAK6 (16.6%); CDK19 (16.51%); AURC (16.31%); SRPK3 (16.25%); CDKL5 (15.82%); CDK3 (15.7%); DCAMKL1 (15.56%); PKN3 (15.51%); CHAK2 (15.29%); MOK (15.27%); CDK4 (15.19%); PLK4 (14.94%); CDK1 (14.58%); IRE1 (14.55%); PDK1 (14.55%); MEK5 (14.5%); PBK (14.12%); P38A (14.03%); HASPIN (13.68%); DMPK1 (13.58%); MST1 (13.58%); NEK9 (13.55%); ERK1 (13.5%); MAP3K15 (12.79%); YSK1 (12.75%); PAK4 (11.75%); PKCD (11.21%); PKCT (11.18%); MTOR (10.85%); PDHK4 (10.79%); CDK10 (10.63%); CDK6 (10.57%); DCAMKL2 (10.51%); PHKG2 (10.5%); TAO3 (10.31%); PKCH (10.3%); STK33 (10.17%); NEK6 (10.11%); PKN1 (10.09%); CDK16 (10.08%); LRRK2 (9.93%); MEKK1 (9.86%); SRPK1 (9.54%); HPK1 (9.44%); PINK1 (9.07%); KIS (8.83%); VRK2 (8.81%); MNK1 (8.45%); LOK (8.37%); CDK5 (8.35%); PKCI (7.98%); PKCB (7.58%); MST3 (7.55%); TAO1 (7.54%); CDK17 (7.46%); CDK14 (7.3%); CDK12 (6.95%); CDK13 (6.93%); MNK2 (6.9%); NEK5 (6.4%); PKCE (6.38%); GSK3B (6.23%); MAK (6.18%); MASTL (6.15%); KHS1 (6.02%); MYO3A (5.89%); PKCG (5.85%); PKCA (5.84%); TNIK (5.74%); NEK4 (5.72%); LKB1 (5.62%); CDK18 (5.52%); MYO3B (5.49%); KHS2 (5.45%); PHKG1 (5.45%); GCK (5.36%); NEK1 (5.05%); NEK3 (4.77%); SLK (4.55%); NEK11 (3.82%); ICK (3.55%); HGK (3.52%); PKCZ (3.46%)</t>
        </is>
      </c>
      <c r="M33" s="18" t="inlineStr">
        <is>
          <t>CK2A1</t>
        </is>
      </c>
      <c r="N33" s="18" t="inlineStr">
        <is>
          <t>Cka1/Cka2 (CK2A1)</t>
        </is>
      </c>
      <c r="O33" s="18" t="inlineStr">
        <is>
          <t>91.96%</t>
        </is>
      </c>
      <c r="P33" s="18">
        <v>10</v>
      </c>
      <c r="Q33" s="21" t="inlineStr">
        <is>
          <t>Cka1/Cka2 (CK2A1) (91.96%); Cka1/Cka2 (CK2A2) (91.49%); Yck1/Yck2 (CK1G3) (83.9%); Yck1/Yck2 (CK1G2) (66.81%); Yck1/Yck2 (CK1E) (63.51%); Yck1/Yck2 (CK1D) (63.15%); Yck1/Yck2 (CK1A2) (57.46%); Yck1/Yck2 (CK1G1) (55.22%); Yck1/Yck2 (CK1A) (54.38%); Dbf2/Dbf20 (NDR2) (37.84%); Ipl1 (37.21%); Cdc15 (MST2) (33.27%); Bub1 (32.25%); Cdc5 (31.6%); Dbf2/Dbf20 (NDR1) (30.0%); Mps1 (23.11%); Cdk1 (14.58%); Alk1/Alk2 (13.68%); Cdc15 (MST1) (13.58%)</t>
        </is>
      </c>
      <c r="R33" s="22" t="inlineStr">
        <is>
          <t>NO</t>
        </is>
      </c>
      <c r="S33" s="22" t="inlineStr">
        <is>
          <t>NO</t>
        </is>
      </c>
      <c r="T33" s="22" t="inlineStr">
        <is>
          <t>YES</t>
        </is>
      </c>
      <c r="U33" s="22" t="inlineStr">
        <is>
          <t>NO</t>
        </is>
      </c>
      <c r="V33" s="22" t="inlineStr">
        <is>
          <t>No PSMs</t>
        </is>
      </c>
      <c r="W33" s="22" t="inlineStr">
        <is>
          <t>No PSMs</t>
        </is>
      </c>
      <c r="X33" s="22" t="inlineStr">
        <is>
          <t>No PSMs</t>
        </is>
      </c>
      <c r="Y33" s="22" t="inlineStr">
        <is>
          <t>No PSMs</t>
        </is>
      </c>
      <c r="Z33" s="22" t="inlineStr">
        <is>
          <t>No PSMs</t>
        </is>
      </c>
      <c r="AA33" s="22" t="inlineStr">
        <is>
          <t>No PSMs</t>
        </is>
      </c>
      <c r="AB33" s="22" t="inlineStr">
        <is>
          <t>No PSMs</t>
        </is>
      </c>
      <c r="AC33" s="22" t="inlineStr">
        <is>
          <t>No PSMs</t>
        </is>
      </c>
      <c r="AD33" s="22" t="inlineStr">
        <is>
          <t>No PSMs</t>
        </is>
      </c>
      <c r="AE33" s="22" t="inlineStr">
        <is>
          <t>No PSMs</t>
        </is>
      </c>
      <c r="AF33" s="22" t="inlineStr">
        <is>
          <t>No PSMs</t>
        </is>
      </c>
      <c r="AG33" s="22" t="inlineStr">
        <is>
          <t>No PSMs</t>
        </is>
      </c>
      <c r="AH33" s="22" t="inlineStr">
        <is>
          <t>No PSMs</t>
        </is>
      </c>
      <c r="AI33" s="22" t="inlineStr">
        <is>
          <t>No PSMs</t>
        </is>
      </c>
      <c r="AJ33" s="22" t="inlineStr">
        <is>
          <t>No PSMs</t>
        </is>
      </c>
      <c r="AK33" s="22" t="inlineStr">
        <is>
          <t>No PSMs</t>
        </is>
      </c>
      <c r="AL33" s="22" t="inlineStr">
        <is>
          <t>No PSMs</t>
        </is>
      </c>
      <c r="AM33" s="22" t="inlineStr">
        <is>
          <t>No PSMs</t>
        </is>
      </c>
      <c r="AN33" s="22" t="inlineStr">
        <is>
          <t>No PSMs</t>
        </is>
      </c>
      <c r="AO33" s="22" t="inlineStr">
        <is>
          <t>No PSMs</t>
        </is>
      </c>
      <c r="AP33" s="22" t="inlineStr">
        <is>
          <t>No PSMs</t>
        </is>
      </c>
      <c r="AQ33" s="22" t="inlineStr">
        <is>
          <t>No PSMs</t>
        </is>
      </c>
      <c r="AR33" s="22" t="inlineStr">
        <is>
          <t>No PSMs</t>
        </is>
      </c>
      <c r="AS33" s="22" t="inlineStr">
        <is>
          <t>No PSMs</t>
        </is>
      </c>
      <c r="AT33" s="23" t="inlineStr">
        <is>
          <t>No PSMs</t>
        </is>
      </c>
      <c r="AU33" s="24">
        <v>174</v>
      </c>
      <c r="AV33" s="24">
        <v>211</v>
      </c>
      <c r="AW33" s="24">
        <v>215</v>
      </c>
      <c r="AX33" s="24">
        <v>2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5">
        <v>0</v>
      </c>
      <c r="BX33" s="22">
        <v>0</v>
      </c>
      <c r="BY33" s="22">
        <v>0</v>
      </c>
      <c r="BZ33" s="22">
        <v>3</v>
      </c>
      <c r="CA33" s="22">
        <v>0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0</v>
      </c>
      <c r="CM33" s="22">
        <v>0</v>
      </c>
      <c r="CN33" s="22">
        <v>0</v>
      </c>
      <c r="CO33" s="22">
        <v>0</v>
      </c>
      <c r="CP33" s="22">
        <v>0</v>
      </c>
      <c r="CQ33" s="22">
        <v>0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3">
        <v>0</v>
      </c>
      <c r="DA33" s="26"/>
      <c r="DB33" s="26"/>
      <c r="DC33" s="26" t="inlineStr">
        <is>
          <t xml:space="preserve">DVALTEQDINSK; </t>
        </is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7"/>
      <c r="ED33" s="28"/>
      <c r="EE33" s="28"/>
      <c r="EF33" s="28" t="inlineStr">
        <is>
          <t xml:space="preserve">89.6 (3); </t>
        </is>
      </c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9"/>
    </row>
    <row r="34">
      <c r="A34" s="18" t="inlineStr">
        <is>
          <t>YBL034C</t>
        </is>
      </c>
      <c r="B34" s="18" t="inlineStr">
        <is>
          <t>STU1</t>
        </is>
      </c>
      <c r="C34" s="18" t="inlineStr">
        <is>
          <t>S1200</t>
        </is>
      </c>
      <c r="D34" s="18">
        <v>1</v>
      </c>
      <c r="E34" s="18" t="inlineStr">
        <is>
          <t xml:space="preserve"> </t>
        </is>
      </c>
      <c r="F34" s="18"/>
      <c r="G34" s="19"/>
      <c r="H34" s="18"/>
      <c r="I34" s="18" t="inlineStr">
        <is>
          <t xml:space="preserve"> </t>
        </is>
      </c>
      <c r="J34" s="19" t="inlineStr">
        <is>
          <t>[1195]-EQDINS*KKMKL-[1205]</t>
        </is>
      </c>
      <c r="K34" s="18" t="inlineStr">
        <is>
          <t>MLK3</t>
        </is>
      </c>
      <c r="L34" s="20" t="inlineStr">
        <is>
          <t>MLK3 (98.19%); MLK4 (98.0%); MLK1 (97.55%); MYO3A (97.47%); PINK1 (97.12%); IRE2 (96.85%); TTK (96.35%); MEKK2 (96.16%); COT (95.33%); PKR (94.2%); MST2 (94.17%); MEKK3 (94.02%); MYO3B (93.92%); MST1 (93.57%); ALPHAK3 (93.56%); NEK8 (93.07%); PKCD (92.69%); IRE1 (92.43%); MEKK1 (91.48%); CK1G3 (90.97%); PKCB (90.37%); HASPIN (89.87%); MST3 (89.56%); PKCH (89.26%); TAK1 (89.06%); ZAK (88.92%); CK1G2 (88.77%); OSR1 (88.42%); HGK (88.37%); TNIK (87.93%); YSK1 (87.47%); PKCA (87.45%); MLK2 (87.43%); ANKRD3 (87.17%); BRAF (87.1%); TAO2 (86.84%); MINK (86.51%); DSTYK (86.48%); IRAK4 (86.46%); CHAK1 (86.43%); TAO3 (86.29%); PKCG (86.27%); EEF2K (85.19%); HRI (84.12%); CHAK2 (83.38%); RIPK3 (83.06%); MEK5 (83.03%); MST4 (82.65%); YSK4 (82.64%); PKCT (82.09%); SLK (81.22%); GCK (79.85%); YANK2 (79.18%); PKCZ (79.12%); CK1G1 (78.12%); MAP3K15 (77.72%); NEK11 (77.55%); MOS (76.52%); TAO1 (76.3%); DLK (75.87%); PKCE (75.2%); PKN2 (75.15%); ULK2 (74.13%); NEK6 (73.91%); BUB1 (73.18%); GCN2 (73.14%); RAF1 (73.08%); LRRK2 (72.42%); PERK (72.28%); CDK16 (72.05%); ERK2 (71.26%); NEK9 (71.19%); CK1A (71.02%); TLK1 (70.72%); ULK1 (69.79%); ASK1 (69.61%); NEK4 (69.47%); KHS2 (68.95%); KHS1 (68.31%); PHKG2 (68.11%); NEK5 (67.81%); VRK1 (67.1%); FAM20C (65.99%); CAMK1G (65.9%); PKCI (65.61%); CDK17 (65.6%); CDKL1 (65.28%); LOK (65.24%); CLK3 (65.19%); TTBK2 (65.07%); NIK (64.94%); BMPR1B (64.86%); NEK7 (64.77%); CK1D (64.59%); STK33 (64.11%); PRPK (63.76%); RIPK2 (62.69%); ERK7 (62.06%); TTBK1 (62.0%); CK1E (61.56%); HPK1 (61.08%); BMPR1A (60.93%); CDK1 (60.88%); DRAK1 (60.24%); NEK1 (59.73%); GAK (59.2%); CDK5 (59.17%); GSK3A (58.94%); CDK2 (58.83%); CDK18 (58.18%); GRK6 (58.04%); GRK2 (57.44%); SMMLCK (56.9%); STLK3 (55.85%); CAMKK1 (55.62%); PKN3 (55.54%); IRAK1 (54.38%); RIPK1 (53.21%); ERK1 (53.15%); NUAK1 (52.58%); KIS (51.84%); CDK3 (51.82%); PHKG1 (50.78%); MEKK6 (49.94%); BCKDK (48.92%); GRK7 (48.87%); NEK2 (48.59%); CK1A2 (48.27%); BMPR2 (47.78%); ERK5 (47.74%); AKT2 (47.49%); CDK14 (47.17%); AKT1 (46.86%); GRK5 (46.81%); IKKA (46.58%); PKN1 (46.24%); PAK1 (45.68%); MYLK4 (45.02%); NEK3 (43.98%); CDK6 (43.9%); MTOR (43.58%); P70S6KB (43.45%); NUAK2 (42.58%); AKT3 (41.91%); ACVR2B (41.4%); WNK3 (41.24%); NLK (40.63%); TLK2 (40.32%); MRCKB (38.12%); CHK2 (38.06%); CDK8 (37.83%); GRK4 (37.81%); ROCK1 (37.45%); TGFBR2 (37.23%); PAK3 (36.38%); PIM3 (36.0%); GRK1 (35.78%); CDK10 (35.14%); PIM1 (35.09%); SIK (34.99%); CAMK1A (34.94%); JNK3 (34.79%); P38A (33.7%); P38G (33.29%); PDK1 (33.29%); SRPK2 (33.27%); CDK19 (32.79%); DMPK1 (31.93%); PRKD3 (31.87%); ACVR2A (31.44%); PLK4 (31.36%); QIK (31.0%); PIM2 (30.95%); ROCK2 (30.89%); MPSK1 (30.6%); PLK2 (30.6%); SKMLCK (30.57%); PAK6 (30.36%); SRPK1 (30.32%); HIPK1 (29.93%); GRK3 (29.91%); WNK4 (29.7%); PAK2 (29.4%); ATM (29.03%); RSK4 (28.98%); WNK1 (28.91%); HIPK2 (28.62%); CAMK1B (28.57%); P38D (28.51%); RSK3 (28.32%); CAMKK2 (28.14%); PLK1 (27.98%); MELK (27.93%); PRKX (27.26%); GSK3B (27.22%); IKKB (27.12%); JNK1 (27.1%); MNK1 (26.7%); SNRK (26.34%); CDKL5 (24.54%); CDK4 (24.2%); DCAMKL2 (24.2%); YANK3 (23.99%); MOK (23.8%); P38B (22.73%); P70S6K (22.52%); CAMLCK (21.22%); PRP4 (20.99%); PKACB (20.59%); HIPK3 (20.42%); ALK2 (20.36%); RSK2 (20.14%); NDR1 (18.81%); LATS1 (18.17%); HUNK (18.16%); CK2A2 (17.85%); NIM1 (17.41%); CAMK2G (17.33%); ICK (17.32%); HIPK4 (17.1%); PAK5 (17.1%); DAPK3 (16.97%); MAK (16.76%); MNK2 (16.6%); CDK7 (15.81%); CAMK4 (15.75%); CDK13 (15.66%); SRPK3 (15.58%); PDHK1 (15.45%); DYRK1B (15.3%); MRCKA (15.24%); AURC (15.19%); DYRK3 (15.05%); MSK2 (14.52%); PASK (14.43%); PRKD2 (14.37%); DYRK1A (14.34%); CK2A1 (14.31%); TSSK2 (13.83%); PLK3 (13.4%); CLK4 (13.36%); SGK3 (13.1%); MARK3 (12.77%); AURB (12.39%); AMPKA1 (12.38%); MARK1 (12.22%); PKACG (12.19%); CRIK (11.6%); SSTK (11.59%); PKG2 (11.57%); CDK12 (11.48%); CLK1 (11.27%); LKB1 (11.25%); PAK4 (11.16%); PKG1 (10.09%); TBK1 (10.01%); SMG1 (9.89%); ATR (9.88%); VRK2 (9.05%); SGK1 (8.78%); PBK (8.77%); TSSK1 (8.77%); JNK2 (8.76%); QSK (8.62%); DYRK2 (8.54%); AMPKA2 (8.33%); CAMK1D (8.02%); IKKE (7.52%); P90RSK (7.44%); PKACA (6.29%); MARK2 (6.1%); TGFBR1 (5.93%); PDHK4 (5.88%); MARK4 (5.53%); DCAMKL1 (5.45%); MEK1 (5.43%); AAK1 (5.39%); CLK2 (5.22%); BIKE (5.02%); NDR2 (4.66%); MEK2 (4.62%); CDK9 (4.61%); MAPKAPK3 (3.99%); MAPKAPK2 (3.83%); PRKD1 (3.62%); DAPK1 (3.61%); MAPKAPK5 (3.61%); SBK (3.05%); BRSK2 (2.57%); ALK4 (2.51%); DNAPK (2.23%); CHK1 (1.97%); DYRK4 (1.46%); DAPK2 (1.24%); LATS2 (1.23%); MSK1 (1.2%); AURA (1.17%); CDC7 (1.03%); BRSK1 (0.93%); CAMK2A (0.71%); MASTL (0.69%); CAMK2B (0.68%); CAMK2D (0.16%)</t>
        </is>
      </c>
      <c r="M34" s="18" t="inlineStr">
        <is>
          <t>TTK</t>
        </is>
      </c>
      <c r="N34" s="18" t="inlineStr">
        <is>
          <t>Mps1</t>
        </is>
      </c>
      <c r="O34" s="18" t="inlineStr">
        <is>
          <t>96.35%</t>
        </is>
      </c>
      <c r="P34" s="18">
        <v>7</v>
      </c>
      <c r="Q34" s="21" t="inlineStr">
        <is>
          <t>Mps1 (96.35%); Cdc15 (MST2) (94.17%); Cdc15 (MST1) (93.57%); Yck1/Yck2 (CK1G3) (90.97%); Alk1/Alk2 (89.87%); Yck1/Yck2 (CK1G2) (88.77%); Yck1/Yck2 (CK1G1) (78.12%); Bub1 (73.18%); Yck1/Yck2 (CK1A) (71.02%); Yck1/Yck2 (CK1D) (64.59%); Yck1/Yck2 (CK1E) (61.56%); Cdk1 (60.88%); Yck1/Yck2 (CK1A2) (48.27%); Cdc5 (27.98%); Dbf2/Dbf20 (NDR1) (18.81%); Cka1/Cka2 (CK2A2) (17.85%); Cka1/Cka2 (CK2A1) (14.31%); Ipl1 (12.39%); Dbf2/Dbf20 (NDR2) (4.66%)</t>
        </is>
      </c>
      <c r="R34" s="22" t="inlineStr">
        <is>
          <t>NO</t>
        </is>
      </c>
      <c r="S34" s="22" t="inlineStr">
        <is>
          <t>NO</t>
        </is>
      </c>
      <c r="T34" s="22" t="inlineStr">
        <is>
          <t>YES</t>
        </is>
      </c>
      <c r="U34" s="22" t="inlineStr">
        <is>
          <t>NO</t>
        </is>
      </c>
      <c r="V34" s="22" t="inlineStr">
        <is>
          <t>No PSMs</t>
        </is>
      </c>
      <c r="W34" s="22" t="inlineStr">
        <is>
          <t>No PSMs</t>
        </is>
      </c>
      <c r="X34" s="22" t="inlineStr">
        <is>
          <t>No PSMs</t>
        </is>
      </c>
      <c r="Y34" s="22" t="inlineStr">
        <is>
          <t>No PSMs</t>
        </is>
      </c>
      <c r="Z34" s="22" t="inlineStr">
        <is>
          <t>No PSMs</t>
        </is>
      </c>
      <c r="AA34" s="22" t="inlineStr">
        <is>
          <t>No PSMs</t>
        </is>
      </c>
      <c r="AB34" s="22" t="inlineStr">
        <is>
          <t>No PSMs</t>
        </is>
      </c>
      <c r="AC34" s="22" t="inlineStr">
        <is>
          <t>No PSMs</t>
        </is>
      </c>
      <c r="AD34" s="22" t="inlineStr">
        <is>
          <t>No PSMs</t>
        </is>
      </c>
      <c r="AE34" s="22" t="inlineStr">
        <is>
          <t>No PSMs</t>
        </is>
      </c>
      <c r="AF34" s="22" t="inlineStr">
        <is>
          <t>No PSMs</t>
        </is>
      </c>
      <c r="AG34" s="22" t="inlineStr">
        <is>
          <t>No PSMs</t>
        </is>
      </c>
      <c r="AH34" s="22" t="inlineStr">
        <is>
          <t>No PSMs</t>
        </is>
      </c>
      <c r="AI34" s="22" t="inlineStr">
        <is>
          <t>No PSMs</t>
        </is>
      </c>
      <c r="AJ34" s="22" t="inlineStr">
        <is>
          <t>No PSMs</t>
        </is>
      </c>
      <c r="AK34" s="22" t="inlineStr">
        <is>
          <t>No PSMs</t>
        </is>
      </c>
      <c r="AL34" s="22" t="inlineStr">
        <is>
          <t>No PSMs</t>
        </is>
      </c>
      <c r="AM34" s="22" t="inlineStr">
        <is>
          <t>No PSMs</t>
        </is>
      </c>
      <c r="AN34" s="22" t="inlineStr">
        <is>
          <t>No PSMs</t>
        </is>
      </c>
      <c r="AO34" s="22" t="inlineStr">
        <is>
          <t>No PSMs</t>
        </is>
      </c>
      <c r="AP34" s="22" t="inlineStr">
        <is>
          <t>No PSMs</t>
        </is>
      </c>
      <c r="AQ34" s="22" t="inlineStr">
        <is>
          <t>No PSMs</t>
        </is>
      </c>
      <c r="AR34" s="22" t="inlineStr">
        <is>
          <t>No PSMs</t>
        </is>
      </c>
      <c r="AS34" s="22" t="inlineStr">
        <is>
          <t>No PSMs</t>
        </is>
      </c>
      <c r="AT34" s="23" t="inlineStr">
        <is>
          <t>No PSMs</t>
        </is>
      </c>
      <c r="AU34" s="24">
        <v>174</v>
      </c>
      <c r="AV34" s="24">
        <v>211</v>
      </c>
      <c r="AW34" s="24">
        <v>215</v>
      </c>
      <c r="AX34" s="24">
        <v>2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5">
        <v>0</v>
      </c>
      <c r="BX34" s="22">
        <v>0</v>
      </c>
      <c r="BY34" s="22">
        <v>0</v>
      </c>
      <c r="BZ34" s="22">
        <v>3</v>
      </c>
      <c r="CA34" s="22">
        <v>0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2">
        <v>0</v>
      </c>
      <c r="CH34" s="22">
        <v>0</v>
      </c>
      <c r="CI34" s="22">
        <v>0</v>
      </c>
      <c r="CJ34" s="22">
        <v>0</v>
      </c>
      <c r="CK34" s="22">
        <v>0</v>
      </c>
      <c r="CL34" s="22">
        <v>0</v>
      </c>
      <c r="CM34" s="22">
        <v>0</v>
      </c>
      <c r="CN34" s="22">
        <v>0</v>
      </c>
      <c r="CO34" s="22">
        <v>0</v>
      </c>
      <c r="CP34" s="22">
        <v>0</v>
      </c>
      <c r="CQ34" s="22">
        <v>0</v>
      </c>
      <c r="CR34" s="22">
        <v>0</v>
      </c>
      <c r="CS34" s="22">
        <v>0</v>
      </c>
      <c r="CT34" s="22">
        <v>0</v>
      </c>
      <c r="CU34" s="22">
        <v>0</v>
      </c>
      <c r="CV34" s="22">
        <v>0</v>
      </c>
      <c r="CW34" s="22">
        <v>0</v>
      </c>
      <c r="CX34" s="22">
        <v>0</v>
      </c>
      <c r="CY34" s="22">
        <v>0</v>
      </c>
      <c r="CZ34" s="23">
        <v>0</v>
      </c>
      <c r="DA34" s="26"/>
      <c r="DB34" s="26"/>
      <c r="DC34" s="26" t="inlineStr">
        <is>
          <t xml:space="preserve">ERDVALTEQDINSKK; </t>
        </is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7"/>
      <c r="ED34" s="28"/>
      <c r="EE34" s="28"/>
      <c r="EF34" s="28" t="inlineStr">
        <is>
          <t xml:space="preserve">100.0 (3); </t>
        </is>
      </c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9"/>
    </row>
    <row r="35">
      <c r="A35" s="18" t="inlineStr">
        <is>
          <t>YOR195W</t>
        </is>
      </c>
      <c r="B35" s="18" t="inlineStr">
        <is>
          <t>SLK19</t>
        </is>
      </c>
      <c r="C35" s="18" t="inlineStr">
        <is>
          <t>T6</t>
        </is>
      </c>
      <c r="D35" s="18">
        <v>1</v>
      </c>
      <c r="E35" s="18" t="inlineStr">
        <is>
          <t>Reported</t>
        </is>
      </c>
      <c r="F35" s="18"/>
      <c r="G35" s="19"/>
      <c r="H35" s="18"/>
      <c r="I35" s="18" t="inlineStr">
        <is>
          <t xml:space="preserve"> </t>
        </is>
      </c>
      <c r="J35" s="19" t="inlineStr">
        <is>
          <t>[1]-MNEVPT*TPVRL-[11]</t>
        </is>
      </c>
      <c r="K35" s="18" t="inlineStr">
        <is>
          <t>CK1D</t>
        </is>
      </c>
      <c r="L35" s="20" t="inlineStr">
        <is>
          <t>CK1D (92.84%); CK1A (84.45%); TTK (83.81%); BUB1 (77.8%); CK1A2 (76.95%); ALPHAK3 (76.13%); CHK1 (73.72%); PRPK (72.16%); CK1G3 (71.62%); CK1G2 (71.4%); PLK2 (71.12%); BMPR1A (70.12%); CHAK1 (68.22%); YANK2 (67.34%); ACVR2B (67.25%); MAP3K15 (67.18%); AMPKA1 (67.17%); CDK16 (65.21%); KIS (64.64%); GRK2 (63.17%); IRE2 (62.86%); MINK (62.69%); AMPKA2 (62.14%); GRK3 (61.68%); ALK4 (61.14%); DMPK1 (60.64%); TGFBR2 (60.51%); YANK3 (60.49%); BMPR1B (60.32%); P38D (60.13%); ACVR2A (59.97%); MLK3 (59.92%); CK1G1 (59.68%); CHAK2 (59.55%); CDC7 (59.38%); CDK17 (57.97%); MYO3A (57.92%); TSSK2 (56.7%); CDK18 (56.41%); CHK2 (56.03%); HGK (55.62%); YSK1 (55.61%); IRAK4 (54.63%); AAK1 (54.57%); P38A (54.49%); PHKG2 (54.47%); EEF2K (54.45%); MEKK6 (53.92%); MLK1 (53.27%); PINK1 (53.21%); CK1E (52.89%); IRE1 (52.69%); MEKK2 (52.67%); RAF1 (52.19%); MLK4 (51.23%); TSSK1 (50.63%); MST3 (50.15%); NUAK1 (49.85%); TBK1 (49.78%); MYO3B (49.74%); MST4 (49.44%); PIM2 (49.22%); CDK19 (49.03%); CDK14 (48.92%); IRAK1 (48.29%); BMPR2 (47.9%); P38B (47.86%); MPSK1 (47.8%); MEKK1 (46.97%); PLK3 (46.71%); SIK (45.62%); ERK1 (45.59%); TTBK2 (45.2%); CRIK (44.92%); TTBK1 (44.84%); CDK7 (44.81%); ZAK (44.6%); YSK4 (44.11%); PKR (43.17%); PRKD1 (43.17%); MST1 (42.48%); MELK (42.24%); CAMK4 (42.17%); CDK8 (41.85%); SMG1 (41.44%); MOS (41.31%); TAO2 (41.18%); RSK2 (40.94%); HIPK3 (40.86%); GAK (40.64%); ATR (40.17%); KHS1 (39.92%); ASK1 (39.35%); NUAK2 (39.29%); DAPK3 (39.25%); MAPKAPK2 (39.08%); AKT2 (38.96%); GCK (38.88%); MAPKAPK3 (38.78%); PERK (38.53%); ERK7 (38.36%); CDK6 (38.11%); TGFBR1 (38.11%); P38G (37.95%); RIPK3 (37.77%); MST2 (37.43%); PKCE (37.35%); TNIK (37.32%); GCN2 (37.28%); SRPK3 (37.18%); NIM1 (37.15%); HASPIN (37.02%); PKN1 (36.95%); MNK1 (36.63%); CDK10 (36.47%); TAO1 (36.37%); MASTL (35.55%); ERK5 (35.53%); HIPK2 (35.43%); PASK (34.96%); PBK (34.89%); ERK2 (34.82%); PKG1 (34.72%); HRI (34.56%); GRK4 (34.38%); PRKD2 (34.34%); CDK1 (34.18%); PHKG1 (34.07%); HIPK1 (34.06%); KHS2 (33.91%); SBK (33.87%); LOK (33.8%); NEK1 (33.61%); PKCT (32.75%); SSTK (32.56%); PKN2 (32.52%); QSK (32.39%); CAMK1A (31.74%); PKCD (31.7%); DAPK2 (31.67%); RIPK1 (31.66%); QIK (31.59%); PKCA (31.49%); AKT1 (31.31%); BRSK2 (31.27%); IKKA (31.23%); CDKL1 (30.67%); MAK (30.63%); PRP4 (30.02%); PKCH (29.84%); JNK2 (29.83%); CAMK1D (29.66%); NIK (29.64%); IKKB (29.6%); MLK2 (29.52%); DCAMKL1 (29.45%); PRKD3 (29.25%); BIKE (28.82%); BRAF (28.82%); BRSK1 (28.77%); SLK (28.67%); DAPK1 (28.36%); TAK1 (28.26%); AKT3 (28.21%); NLK (28.18%); ANKRD3 (27.84%); PAK3 (27.41%); MEK5 (27.11%); PAK2 (26.98%); MTOR (26.95%); IKKE (26.92%); MOK (26.83%); HIPK4 (26.69%); OSR1 (26.63%); AURC (26.61%); PAK5 (26.52%); SRPK1 (26.37%); TAO3 (26.35%); AURB (26.32%); AURA (26.15%); PKN3 (26.0%); ULK2 (25.82%); SMMLCK (25.68%); TLK2 (25.68%); CDK5 (25.47%); ALK2 (25.46%); MEKK3 (25.36%); MARK3 (25.3%); HPK1 (25.2%); RSK3 (24.96%); DYRK1A (24.92%); DLK (24.91%); PKCG (24.85%); PKCI (24.61%); FAM20C (24.4%); DCAMKL2 (24.34%); LATS1 (24.24%); DNAPK (24.2%); NEK3 (24.1%); CDKL5 (23.99%); JNK1 (23.92%); CLK3 (23.47%); WNK4 (23.39%); CDK4 (23.36%); CDK12 (22.97%); PAK1 (22.86%); PIM1 (22.66%); SRPK2 (22.3%); GRK6 (22.04%); DSTYK (22.0%); COT (21.94%); MRCKB (21.92%); RIPK2 (21.9%); MRCKA (21.74%); NEK4 (21.59%); MAPKAPK5 (21.15%); ROCK1 (21.14%); PKCZ (21.1%); CDK13 (20.99%); NEK11 (20.82%); LRRK2 (20.67%); P70S6K (20.56%); MARK1 (20.43%); HUNK (20.33%); PKCB (20.04%); ROCK2 (19.67%); GRK7 (19.57%); TLK1 (19.27%); VRK1 (18.96%); CAMK1G (18.72%); PIM3 (18.64%); CLK1 (18.53%); SNRK (18.5%); WNK1 (18.38%); PKACB (18.27%); NDR1 (18.24%); STLK3 (18.11%); PRKX (17.94%); CAMK1B (17.68%); P90RSK (17.65%); DYRK1B (17.62%); GSK3A (17.59%); SKMLCK (17.51%); PKACG (17.5%); LKB1 (17.47%); PKG2 (17.07%); MYLK4 (17.01%); CK2A2 (16.74%); NEK8 (16.6%); PDHK1 (16.23%); MEK2 (16.19%); PDK1 (16.09%); DYRK2 (16.03%); SGK1 (15.96%); WNK3 (15.56%); GRK5 (15.4%); JNK3 (15.28%); DYRK3 (15.09%); MARK2 (14.98%); CDK3 (14.96%); MARK4 (14.91%); ICK (14.66%); LATS2 (14.52%); RSK4 (14.5%); DRAK1 (14.48%); PKACA (14.27%); NDR2 (14.09%); GSK3B (13.89%); MNK2 (13.61%); NEK9 (13.58%); CAMLCK (13.51%); NEK5 (13.38%); PAK4 (12.73%); PDHK4 (12.64%); VRK2 (12.56%); NEK2 (12.43%); PAK6 (12.41%); CAMK2B (12.15%); MSK1 (12.1%); NEK6 (11.77%); CLK4 (11.48%); GRK1 (11.15%); ATM (10.74%); SGK3 (10.1%); CK2A1 (9.98%); CLK2 (9.69%); CAMKK1 (9.54%); CDK9 (9.36%); PLK4 (8.95%); STK33 (8.95%); CAMK2D (8.04%); P70S6KB (7.85%); CAMK2A (7.56%); PLK1 (7.4%); DYRK4 (7.22%); ULK1 (7.02%); MSK2 (6.71%); NEK7 (6.32%); MEK1 (4.28%); CAMKK2 (2.21%); CAMK2G (2.17%); CDK2 (1.71%); BCKDK (1.39%)</t>
        </is>
      </c>
      <c r="M35" s="18" t="inlineStr">
        <is>
          <t>CK1D</t>
        </is>
      </c>
      <c r="N35" s="18" t="inlineStr">
        <is>
          <t>Yck1/Yck2 (CK1D)</t>
        </is>
      </c>
      <c r="O35" s="18" t="inlineStr">
        <is>
          <t>92.84%</t>
        </is>
      </c>
      <c r="P35" s="18">
        <v>1</v>
      </c>
      <c r="Q35" s="21" t="inlineStr">
        <is>
          <t>Yck1/Yck2 (CK1D) (92.84%); Yck1/Yck2 (CK1A) (84.45%); Mps1 (83.81%); Bub1 (77.8%); Yck1/Yck2 (CK1A2) (76.95%); Yck1/Yck2 (CK1G3) (71.62%); Yck1/Yck2 (CK1G2) (71.4%); Yck1/Yck2 (CK1G1) (59.68%); Yck1/Yck2 (CK1E) (52.89%); Cdc15 (MST1) (42.48%); Cdc15 (MST2) (37.43%); Alk1/Alk2 (37.02%); Cdk1 (34.18%); Ipl1 (26.32%); Dbf2/Dbf20 (NDR1) (18.24%); Cka1/Cka2 (CK2A2) (16.74%); Dbf2/Dbf20 (NDR2) (14.09%); Cka1/Cka2 (CK2A1) (9.98%); Cdc5 (7.4%)</t>
        </is>
      </c>
      <c r="R35" s="22" t="inlineStr">
        <is>
          <t>YES</t>
        </is>
      </c>
      <c r="S35" s="22" t="inlineStr">
        <is>
          <t>NO</t>
        </is>
      </c>
      <c r="T35" s="22" t="inlineStr">
        <is>
          <t>YES</t>
        </is>
      </c>
      <c r="U35" s="22" t="inlineStr">
        <is>
          <t>No PSMs</t>
        </is>
      </c>
      <c r="V35" s="22" t="inlineStr">
        <is>
          <t>No PSMs</t>
        </is>
      </c>
      <c r="W35" s="22" t="inlineStr">
        <is>
          <t>No PSMs</t>
        </is>
      </c>
      <c r="X35" s="22" t="inlineStr">
        <is>
          <t>No PSMs</t>
        </is>
      </c>
      <c r="Y35" s="22" t="inlineStr">
        <is>
          <t>No PSMs</t>
        </is>
      </c>
      <c r="Z35" s="22" t="inlineStr">
        <is>
          <t>No PSMs</t>
        </is>
      </c>
      <c r="AA35" s="22" t="inlineStr">
        <is>
          <t>No PSMs</t>
        </is>
      </c>
      <c r="AB35" s="22" t="inlineStr">
        <is>
          <t>No PSMs</t>
        </is>
      </c>
      <c r="AC35" s="22" t="inlineStr">
        <is>
          <t>No PSMs</t>
        </is>
      </c>
      <c r="AD35" s="22" t="inlineStr">
        <is>
          <t>No PSMs</t>
        </is>
      </c>
      <c r="AE35" s="22" t="inlineStr">
        <is>
          <t>No PSMs</t>
        </is>
      </c>
      <c r="AF35" s="22" t="inlineStr">
        <is>
          <t>No PSMs</t>
        </is>
      </c>
      <c r="AG35" s="22" t="inlineStr">
        <is>
          <t>No PSMs</t>
        </is>
      </c>
      <c r="AH35" s="22" t="inlineStr">
        <is>
          <t>No PSMs</t>
        </is>
      </c>
      <c r="AI35" s="22" t="inlineStr">
        <is>
          <t>No PSMs</t>
        </is>
      </c>
      <c r="AJ35" s="22" t="inlineStr">
        <is>
          <t>No PSMs</t>
        </is>
      </c>
      <c r="AK35" s="22" t="inlineStr">
        <is>
          <t>No PSMs</t>
        </is>
      </c>
      <c r="AL35" s="22" t="inlineStr">
        <is>
          <t>No PSMs</t>
        </is>
      </c>
      <c r="AM35" s="22" t="inlineStr">
        <is>
          <t>No PSMs</t>
        </is>
      </c>
      <c r="AN35" s="22" t="inlineStr">
        <is>
          <t>No PSMs</t>
        </is>
      </c>
      <c r="AO35" s="22" t="inlineStr">
        <is>
          <t>No PSMs</t>
        </is>
      </c>
      <c r="AP35" s="22" t="inlineStr">
        <is>
          <t>No PSMs</t>
        </is>
      </c>
      <c r="AQ35" s="22" t="inlineStr">
        <is>
          <t>No PSMs</t>
        </is>
      </c>
      <c r="AR35" s="22" t="inlineStr">
        <is>
          <t>No PSMs</t>
        </is>
      </c>
      <c r="AS35" s="22" t="inlineStr">
        <is>
          <t>No PSMs</t>
        </is>
      </c>
      <c r="AT35" s="23" t="inlineStr">
        <is>
          <t>No PSMs</t>
        </is>
      </c>
      <c r="AU35" s="24">
        <v>35</v>
      </c>
      <c r="AV35" s="24">
        <v>24</v>
      </c>
      <c r="AW35" s="24">
        <v>48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5">
        <v>0</v>
      </c>
      <c r="BX35" s="22">
        <v>3</v>
      </c>
      <c r="BY35" s="22">
        <v>0</v>
      </c>
      <c r="BZ35" s="22">
        <v>10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22">
        <v>0</v>
      </c>
      <c r="CR35" s="22">
        <v>0</v>
      </c>
      <c r="CS35" s="22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3">
        <v>0</v>
      </c>
      <c r="DA35" s="26" t="inlineStr">
        <is>
          <t xml:space="preserve">MNEVPTTPVR; </t>
        </is>
      </c>
      <c r="DB35" s="26"/>
      <c r="DC35" s="26" t="inlineStr">
        <is>
          <t xml:space="preserve">MNEVPTTPVR; </t>
        </is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7"/>
      <c r="ED35" s="28" t="inlineStr">
        <is>
          <t xml:space="preserve">90.6 (3); </t>
        </is>
      </c>
      <c r="EE35" s="28"/>
      <c r="EF35" s="28" t="inlineStr">
        <is>
          <t xml:space="preserve">91.5 (4); 91.6 (6); </t>
        </is>
      </c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9"/>
    </row>
    <row r="36">
      <c r="A36" s="18" t="inlineStr">
        <is>
          <t>YOR195W</t>
        </is>
      </c>
      <c r="B36" s="18" t="inlineStr">
        <is>
          <t>SLK19</t>
        </is>
      </c>
      <c r="C36" s="18" t="inlineStr">
        <is>
          <t>T7</t>
        </is>
      </c>
      <c r="D36" s="18">
        <v>1</v>
      </c>
      <c r="E36" s="18" t="inlineStr">
        <is>
          <t>Reported</t>
        </is>
      </c>
      <c r="F36" s="18" t="inlineStr">
        <is>
          <t>Cdk1</t>
        </is>
      </c>
      <c r="G36" s="19" t="inlineStr">
        <is>
          <t>([ST])[P](?:[A-Z][KR])?</t>
        </is>
      </c>
      <c r="H36" s="18" t="inlineStr">
        <is>
          <t>TPVR</t>
        </is>
      </c>
      <c r="I36" s="18" t="inlineStr">
        <is>
          <t xml:space="preserve"> </t>
        </is>
      </c>
      <c r="J36" s="19" t="inlineStr">
        <is>
          <t>[2]-NEVPTT*PVRLI-[12]</t>
        </is>
      </c>
      <c r="K36" s="18" t="inlineStr">
        <is>
          <t>P38D</t>
        </is>
      </c>
      <c r="L36" s="20" t="inlineStr">
        <is>
          <t>P38D (97.8%); CDK6 (97.77%); CDK4 (97.68%); P38G (96.44%); CDK13 (96.1%); CDK2 (96.08%); CDK1 (95.61%); ERK2 (95.48%); CDK5 (95.45%); CDK12 (95.38%); ERK1 (94.89%); P38B (94.86%); JNK1 (94.46%); CDK8 (93.65%); P38A (93.46%); JNK3 (93.45%); CDK3 (93.24%); NLK (92.98%); ERK5 (91.89%); CDK19 (91.59%); PRP4 (91.44%); MPSK1 (90.91%); ERK7 (90.78%); JNK2 (90.63%); CDK16 (89.43%); CDK9 (89.29%); CDK17 (88.95%); DYRK1A (88.74%); MAK (88.54%); ICK (87.62%); CDK14 (87.52%); KIS (87.42%); CDKL1 (87.04%); SRPK3 (86.78%); CDKL5 (86.73%); DYRK2 (85.86%); IRE2 (85.21%); CDK10 (84.96%); CDK7 (84.81%); VRK2 (84.07%); MOK (84.02%); CDK18 (83.39%); SRPK2 (82.23%); DYRK3 (81.86%); GSK3A (81.25%); DYRK1B (81.09%); DYRK4 (80.95%); HIPK2 (80.61%); HIPK3 (78.74%); CLK3 (78.47%); IRE1 (78.45%); HIPK1 (78.24%); SRPK1 (77.7%); HIPK4 (77.27%); VRK1 (75.66%); HASPIN (74.31%); CK1D (73.46%); MTOR (73.32%); EEF2K (72.85%); PINK1 (69.84%); TAO2 (69.65%); CLK1 (67.68%); CLK2 (65.9%); ATR (62.04%); CK1E (60.43%); WNK3 (60.34%); MYO3A (58.13%); GRK7 (57.92%); CLK4 (57.33%); TAO1 (56.23%); CK1A2 (56.02%); LRRK2 (55.33%); GRK2 (55.28%); TAO3 (55.28%); GAK (54.82%); ALPHAK3 (54.31%); GRK5 (54.16%); MARK2 (53.62%); GSK3B (53.47%); PBK (50.38%); MLK3 (49.95%); CHAK1 (48.8%); OSR1 (47.96%); MLK4 (47.82%); MLK1 (47.64%); MARK3 (46.59%); PLK4 (46.33%); CK1G2 (44.47%); NIM1 (44.41%); IRAK4 (43.44%); PDK1 (43.28%); KHS2 (43.25%); IRAK1 (43.01%); CHAK2 (42.64%); WNK4 (41.62%); PAK4 (40.96%); WNK1 (40.7%); GRK1 (40.45%); YANK2 (40.1%); TBK1 (40.05%); CK1A (39.78%); GRK3 (39.65%); AAK1 (39.2%); MEKK2 (39.18%); MEKK6 (38.82%); PAK5 (38.41%); KHS1 (38.12%); NUAK2 (38.04%); QSK (37.89%); MAP3K15 (37.88%); HUNK (37.75%); MEKK3 (37.09%); CK2A2 (37.04%); AMPKA1 (36.13%); QIK (35.84%); SSTK (35.43%); HGK (35.16%); STK33 (35.07%); SIK (34.35%); MINK (34.17%); MARK4 (33.68%); PKCZ (33.58%); ATM (33.48%); ZAK (33.21%); ASK1 (32.59%); MST1 (32.09%); PKCI (32.06%); AMPKA2 (31.71%); CK2A1 (31.7%); PKCE (31.61%); STLK3 (30.61%); NUAK1 (30.51%); CK1G1 (30.5%); BIKE (30.43%); COT (30.2%); MARK1 (30.17%); PKCH (29.84%); BUB1 (27.99%); PKCG (27.96%); MEK5 (27.95%); GRK4 (27.93%); MST2 (27.88%); MEK1 (27.85%); YANK3 (27.83%); HRI (27.79%); MLK2 (27.71%); PAK2 (27.34%); HPK1 (27.17%); RIPK1 (26.93%); MST4 (26.57%); MYO3B (26.48%); RIPK3 (26.06%); PHKG2 (25.74%); MST3 (25.28%); MEKK1 (25.0%); SLK (24.88%); TAK1 (24.64%); RIPK2 (24.18%); PKCA (23.81%); TSSK1 (23.75%); TNIK (23.7%); PAK6 (23.62%); PIM2 (23.58%); BMPR2 (23.29%); GCK (23.23%); SMG1 (22.99%); PKG2 (22.87%); DMPK1 (22.72%); YSK1 (22.67%); RAF1 (22.32%); ULK1 (22.22%); LOK (21.25%); SNRK (20.97%); MRCKB (20.82%); PKCD (20.82%); TTK (20.55%); TTBK1 (20.52%); IKKE (20.47%); ROCK1 (20.47%); PKCB (19.91%); BRAF (19.82%); ACVR2B (19.77%); BRSK2 (19.7%); MELK (19.64%); CK1G3 (19.62%); CAMK1G (19.05%); DNAPK (19.03%); PKR (18.97%); TGFBR1 (18.97%); PKCT (18.74%); AKT1 (18.32%); PKN3 (18.29%); NIK (18.05%); PKN1 (17.98%); CAMLCK (17.73%); NEK8 (17.57%); AKT2 (17.46%); PKG1 (17.33%); MEK2 (17.2%); TSSK2 (17.12%); PASK (17.0%); GCN2 (16.94%); CDC7 (16.91%); SGK3 (16.39%); ULK2 (16.36%); MOS (16.27%); GRK6 (15.96%); PDHK4 (15.96%); IKKA (15.95%); DLK (15.9%); PAK1 (15.12%); TGFBR2 (14.83%); PKN2 (14.69%); PAK3 (14.61%); FAM20C (14.54%); AKT3 (14.31%); TTBK2 (14.2%); NEK11 (13.56%); PIM3 (13.53%); ROCK2 (13.34%); BRSK1 (13.07%); NEK7 (13.02%); SKMLCK (13.01%); BMPR1A (12.59%); LKB1 (12.55%); PERK (12.14%); MASTL (11.9%); CAMKK2 (11.85%); PHKG1 (11.69%); ALK4 (11.67%); NEK3 (11.64%); NEK4 (11.53%); CAMKK1 (11.3%); SGK1 (11.22%); MYLK4 (11.2%); PLK3 (10.84%); ACVR2A (10.7%); BMPR1B (10.4%); PLK2 (10.36%); YSK4 (10.33%); DRAK1 (10.18%); P70S6K (10.06%); NDR1 (9.78%); NDR2 (9.66%); NEK1 (9.5%); DCAMKL2 (9.38%); MRCKA (9.32%); AURB (8.95%); PLK1 (8.68%); NEK5 (8.61%); MNK1 (8.38%); TLK2 (8.19%); NEK6 (8.1%); CHK2 (8.02%); SMMLCK (8.0%); PRPK (7.94%); DCAMKL1 (7.69%); PKACG (7.63%); PDHK1 (7.5%); MNK2 (7.07%); NEK9 (6.49%); AURC (6.19%); DAPK2 (5.82%); NEK2 (5.63%); ANKRD3 (5.57%); CRIK (5.56%); IKKB (5.46%); CAMK1B (5.09%); PIM1 (4.64%); CAMK1A (4.55%); AURA (4.37%); DSTYK (4.09%); PRKX (4.08%); PKACA (4.03%); CAMK4 (3.83%); RSK4 (3.37%); SBK (3.32%); RSK3 (2.97%); P90RSK (2.58%); LATS1 (2.46%); PRKD3 (2.3%); TLK1 (2.19%); ALK2 (2.03%); CAMK2G (2.0%); MAPKAPK5 (1.9%); BCKDK (1.77%); PKACB (1.68%); CHK1 (1.56%); DAPK3 (1.47%); P70S6KB (1.42%); RSK2 (1.13%); MAPKAPK3 (1.12%); CAMK1D (1.09%); DAPK1 (0.93%); PRKD2 (0.92%); LATS2 (0.9%); MSK1 (0.49%); MSK2 (0.46%); CAMK2A (0.4%); MAPKAPK2 (0.31%); PRKD1 (0.31%); CAMK2B (0.15%); CAMK2D (0.15%)</t>
        </is>
      </c>
      <c r="M36" s="18" t="inlineStr">
        <is>
          <t>CDK1</t>
        </is>
      </c>
      <c r="N36" s="18" t="inlineStr">
        <is>
          <t>Cdk1</t>
        </is>
      </c>
      <c r="O36" s="18" t="inlineStr">
        <is>
          <t>95.61%</t>
        </is>
      </c>
      <c r="P36" s="18">
        <v>7</v>
      </c>
      <c r="Q36" s="21" t="inlineStr">
        <is>
          <t>Cdk1 (95.61%); Alk1/Alk2 (74.31%); Yck1/Yck2 (CK1D) (73.46%); Yck1/Yck2 (CK1E) (60.43%); Yck1/Yck2 (CK1A2) (56.02%); Yck1/Yck2 (CK1G2) (44.47%); Yck1/Yck2 (CK1A) (39.78%); Cka1/Cka2 (CK2A2) (37.04%); Cdc15 (MST1) (32.09%); Cka1/Cka2 (CK2A1) (31.7%); Yck1/Yck2 (CK1G1) (30.5%); Bub1 (27.99%); Cdc15 (MST2) (27.88%); Mps1 (20.55%); Yck1/Yck2 (CK1G3) (19.62%); Dbf2/Dbf20 (NDR1) (9.78%); Dbf2/Dbf20 (NDR2) (9.66%); Ipl1 (8.95%); Cdc5 (8.68%)</t>
        </is>
      </c>
      <c r="R36" s="22" t="inlineStr">
        <is>
          <t>YES</t>
        </is>
      </c>
      <c r="S36" s="22" t="inlineStr">
        <is>
          <t>YES</t>
        </is>
      </c>
      <c r="T36" s="22" t="inlineStr">
        <is>
          <t>YES</t>
        </is>
      </c>
      <c r="U36" s="22" t="inlineStr">
        <is>
          <t>No PSMs</t>
        </is>
      </c>
      <c r="V36" s="22" t="inlineStr">
        <is>
          <t>No PSMs</t>
        </is>
      </c>
      <c r="W36" s="22" t="inlineStr">
        <is>
          <t>No PSMs</t>
        </is>
      </c>
      <c r="X36" s="22" t="inlineStr">
        <is>
          <t>No PSMs</t>
        </is>
      </c>
      <c r="Y36" s="22" t="inlineStr">
        <is>
          <t>No PSMs</t>
        </is>
      </c>
      <c r="Z36" s="22" t="inlineStr">
        <is>
          <t>No PSMs</t>
        </is>
      </c>
      <c r="AA36" s="22" t="inlineStr">
        <is>
          <t>No PSMs</t>
        </is>
      </c>
      <c r="AB36" s="22" t="inlineStr">
        <is>
          <t>No PSMs</t>
        </is>
      </c>
      <c r="AC36" s="22" t="inlineStr">
        <is>
          <t>No PSMs</t>
        </is>
      </c>
      <c r="AD36" s="22" t="inlineStr">
        <is>
          <t>No PSMs</t>
        </is>
      </c>
      <c r="AE36" s="22" t="inlineStr">
        <is>
          <t>No PSMs</t>
        </is>
      </c>
      <c r="AF36" s="22" t="inlineStr">
        <is>
          <t>No PSMs</t>
        </is>
      </c>
      <c r="AG36" s="22" t="inlineStr">
        <is>
          <t>No PSMs</t>
        </is>
      </c>
      <c r="AH36" s="22" t="inlineStr">
        <is>
          <t>No PSMs</t>
        </is>
      </c>
      <c r="AI36" s="22" t="inlineStr">
        <is>
          <t>No PSMs</t>
        </is>
      </c>
      <c r="AJ36" s="22" t="inlineStr">
        <is>
          <t>No PSMs</t>
        </is>
      </c>
      <c r="AK36" s="22" t="inlineStr">
        <is>
          <t>No PSMs</t>
        </is>
      </c>
      <c r="AL36" s="22" t="inlineStr">
        <is>
          <t>No PSMs</t>
        </is>
      </c>
      <c r="AM36" s="22" t="inlineStr">
        <is>
          <t>No PSMs</t>
        </is>
      </c>
      <c r="AN36" s="22" t="inlineStr">
        <is>
          <t>No PSMs</t>
        </is>
      </c>
      <c r="AO36" s="22" t="inlineStr">
        <is>
          <t>No PSMs</t>
        </is>
      </c>
      <c r="AP36" s="22" t="inlineStr">
        <is>
          <t>No PSMs</t>
        </is>
      </c>
      <c r="AQ36" s="22" t="inlineStr">
        <is>
          <t>No PSMs</t>
        </is>
      </c>
      <c r="AR36" s="22" t="inlineStr">
        <is>
          <t>No PSMs</t>
        </is>
      </c>
      <c r="AS36" s="22" t="inlineStr">
        <is>
          <t>No PSMs</t>
        </is>
      </c>
      <c r="AT36" s="23" t="inlineStr">
        <is>
          <t>No PSMs</t>
        </is>
      </c>
      <c r="AU36" s="24">
        <v>35</v>
      </c>
      <c r="AV36" s="24">
        <v>24</v>
      </c>
      <c r="AW36" s="24">
        <v>48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5">
        <v>0</v>
      </c>
      <c r="BX36" s="22">
        <v>17</v>
      </c>
      <c r="BY36" s="22">
        <v>8</v>
      </c>
      <c r="BZ36" s="22">
        <v>22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  <c r="CI36" s="22">
        <v>0</v>
      </c>
      <c r="CJ36" s="22">
        <v>0</v>
      </c>
      <c r="CK36" s="22">
        <v>0</v>
      </c>
      <c r="CL36" s="22">
        <v>0</v>
      </c>
      <c r="CM36" s="22">
        <v>0</v>
      </c>
      <c r="CN36" s="22">
        <v>0</v>
      </c>
      <c r="CO36" s="22">
        <v>0</v>
      </c>
      <c r="CP36" s="22">
        <v>0</v>
      </c>
      <c r="CQ36" s="22">
        <v>0</v>
      </c>
      <c r="CR36" s="22">
        <v>0</v>
      </c>
      <c r="CS36" s="22">
        <v>0</v>
      </c>
      <c r="CT36" s="22">
        <v>0</v>
      </c>
      <c r="CU36" s="22">
        <v>0</v>
      </c>
      <c r="CV36" s="22">
        <v>0</v>
      </c>
      <c r="CW36" s="22">
        <v>0</v>
      </c>
      <c r="CX36" s="22">
        <v>0</v>
      </c>
      <c r="CY36" s="22">
        <v>0</v>
      </c>
      <c r="CZ36" s="23">
        <v>0</v>
      </c>
      <c r="DA36" s="26" t="inlineStr">
        <is>
          <t xml:space="preserve">MNEVPTTPVR; </t>
        </is>
      </c>
      <c r="DB36" s="26" t="inlineStr">
        <is>
          <t xml:space="preserve">MNEVPTTPVR; </t>
        </is>
      </c>
      <c r="DC36" s="26" t="inlineStr">
        <is>
          <t xml:space="preserve">MNEVPTTPVR; </t>
        </is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7"/>
      <c r="ED36" s="28" t="inlineStr">
        <is>
          <t xml:space="preserve">99.0 (4); 99.4 (13); </t>
        </is>
      </c>
      <c r="EE36" s="28" t="inlineStr">
        <is>
          <t xml:space="preserve">99.3 (8); </t>
        </is>
      </c>
      <c r="EF36" s="28" t="inlineStr">
        <is>
          <t xml:space="preserve">99.4 (22); </t>
        </is>
      </c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9"/>
    </row>
    <row r="37">
      <c r="A37" s="18" t="inlineStr">
        <is>
          <t>YOR195W</t>
        </is>
      </c>
      <c r="B37" s="18" t="inlineStr">
        <is>
          <t>SLK19</t>
        </is>
      </c>
      <c r="C37" s="18" t="inlineStr">
        <is>
          <t>S27</t>
        </is>
      </c>
      <c r="D37" s="18">
        <v>1</v>
      </c>
      <c r="E37" s="18" t="inlineStr">
        <is>
          <t>Reported</t>
        </is>
      </c>
      <c r="F37" s="18" t="inlineStr">
        <is>
          <t xml:space="preserve">Mps1; Cdc5; </t>
        </is>
      </c>
      <c r="G37" s="19" t="inlineStr">
        <is>
          <t xml:space="preserve">[DENCQ][A-Z]([ST])[^PN]; [DENCQ][A-Z]([ST])(?:[^PDEN]|[FMYI]); </t>
        </is>
      </c>
      <c r="H37" s="18" t="inlineStr">
        <is>
          <t>NCSQ; NCSQ</t>
        </is>
      </c>
      <c r="I37" s="18" t="inlineStr">
        <is>
          <t xml:space="preserve"> </t>
        </is>
      </c>
      <c r="J37" s="19" t="inlineStr">
        <is>
          <t>[22]-NSENCS*QERNP-[32]</t>
        </is>
      </c>
      <c r="K37" s="18" t="inlineStr">
        <is>
          <t>ATM</t>
        </is>
      </c>
      <c r="L37" s="20" t="inlineStr">
        <is>
          <t>ATM (97.43%); ATR (96.44%); FAM20C (96.41%); DNAPK (96.38%); COT (96.34%); PLK3 (96.04%); PLK2 (94.9%); TTK (94.16%); ALPHAK3 (92.62%); YANK2 (91.85%); SMG1 (91.57%); BMPR2 (90.96%); PLK1 (90.08%); CK1G3 (89.72%); MLK4 (88.61%); DSTYK (87.31%); PKR (87.07%); MLK1 (86.19%); PDHK4 (86.18%); IRE2 (85.98%); ACVR2A (85.73%); MINK (83.92%); MST2 (83.39%); EEF2K (83.38%); SRPK3 (83.06%); IRAK1 (82.78%); OSR1 (82.55%); TLK1 (82.32%); ACVR2B (82.19%); DRAK1 (82.16%); GRK2 (82.03%); KHS2 (81.84%); TNIK (81.37%); BMPR1A (80.98%); CAMK2G (80.38%); CK1G2 (79.96%); SRPK2 (79.7%); GRK4 (79.6%); CK1D (79.13%); ALK2 (78.9%); DLK (78.33%); CLK2 (78.12%); BMPR1B (78.11%); GCN2 (76.99%); MLK3 (76.82%); TGFBR2 (76.61%); GRK3 (75.18%); MST1 (74.88%); GCK (74.49%); STK33 (73.55%); CAMK2B (73.43%); TLK2 (73.27%); YANK3 (73.16%); SRPK1 (72.55%); HGK (71.01%); MEKK1 (70.91%); TGFBR1 (70.66%); DAPK3 (70.56%); GRK6 (70.43%); CAMKK1 (70.04%); GAK (70.03%); TAO3 (69.86%); MYO3A (69.03%); VRK1 (67.97%); PIM3 (67.78%); NEK6 (67.68%); ZAK (67.37%); CK2A1 (67.07%); BRAF (66.78%); KHS1 (66.23%); CLK3 (66.04%); CK2A2 (65.65%); PIM1 (65.65%); MYO3B (65.44%); PKCB (65.29%); RIPK3 (64.54%); CHAK1 (64.33%); CK1G1 (63.62%); PRPK (63.51%); HRI (63.21%); RIPK1 (63.2%); CK1E (63.08%); PKN3 (63.06%); MEKK3 (62.87%); PKCD (62.69%); SLK (61.8%); PIM2 (61.32%); NEK7 (61.17%); NEK5 (61.09%); TAO2 (60.95%); BCKDK (60.86%); IRE1 (60.79%); DAPK1 (60.72%); HUNK (60.55%); AURA (60.05%); ULK1 (59.79%); ULK2 (59.77%); MST4 (59.68%); NEK8 (58.71%); CDK1 (58.21%); PERK (57.68%); HPK1 (57.44%); NUAK1 (57.0%); PKCH (55.9%); PKCG (55.86%); CDK5 (55.71%); CAMK1G (55.64%); MLK2 (55.16%); CDK2 (55.07%); YSK4 (54.76%); GRK5 (53.93%); PKCZ (53.21%); SMMLCK (53.02%); MNK1 (52.43%); PINK1 (52.14%); ALK4 (52.09%); IRAK4 (52.08%); PRKX (51.88%); CAMK2A (50.8%); STLK3 (50.61%); SKMLCK (49.96%); ROCK1 (49.9%); PDHK1 (49.68%); CAMK1D (49.67%); NDR1 (49.37%); CDK13 (49.03%); CDK3 (48.55%); PLK4 (48.48%); CDK4 (47.65%); PKACB (47.35%); NUAK2 (47.3%); LRRK2 (47.28%); GRK1 (47.14%); NEK4 (46.9%); PKCT (46.9%); MNK2 (46.87%); DMPK1 (46.58%); NIK (46.43%); TSSK2 (46.43%); TAO1 (46.23%); PKCA (45.41%); CDK16 (45.19%); NEK9 (44.82%); IKKB (44.75%); CAMK4 (44.35%); AMPKA2 (44.21%); CDK12 (43.82%); MYLK4 (43.44%); CK1A (43.01%); MEKK2 (42.91%); MARK1 (42.71%); ANKRD3 (42.62%); PASK (42.52%); CHAK2 (41.83%); LATS1 (41.8%); GRK7 (41.6%); PHKG2 (41.41%); RIPK2 (41.16%); CDK6 (41.01%); MSK2 (41.01%); AMPKA1 (40.8%); YSK1 (40.55%); CAMK1B (39.94%); LOK (39.3%); SSTK (39.03%); LKB1 (38.87%); GSK3A (38.8%); PKN2 (38.66%); DAPK2 (38.61%); NDR2 (38.1%); MASTL (37.83%); ERK7 (37.7%); ROCK2 (37.56%); SNRK (37.52%); MAPKAPK2 (37.42%); CAMK2D (37.28%); PKACG (37.17%); MEKK6 (36.44%); NEK1 (36.38%); NIM1 (36.31%); SIK (36.26%); RSK4 (36.16%); NEK3 (35.96%); WNK4 (35.73%); BRSK1 (35.28%); MEK5 (35.21%); TAK1 (34.94%); LATS2 (34.81%); WNK1 (34.74%); TTBK2 (34.15%); CHK1 (34.09%); IKKA (33.41%); MSK1 (33.4%); RAF1 (33.19%); MAPKAPK5 (33.01%); AKT2 (33.0%); PKCE (32.99%); P38D (32.94%); MAP3K15 (32.68%); CAMK1A (31.09%); MRCKB (30.94%); WNK3 (30.84%); CDKL1 (30.73%); MARK2 (30.6%); VRK2 (30.49%); CLK1 (30.24%); HASPIN (29.91%); KIS (29.9%); MARK3 (29.64%); MST3 (29.62%); MTOR (28.59%); TSSK1 (28.57%); CDK10 (28.21%); AURB (27.97%); NEK2 (27.65%); MELK (27.52%); PKACA (27.39%); PAK1 (26.94%); MARK4 (26.78%); BIKE (26.59%); DCAMKL1 (26.45%); PKCI (26.32%); CDK9 (25.69%); BRSK2 (25.44%); MRCKA (25.12%); QIK (24.87%); CLK4 (24.74%); AKT1 (24.08%); TBK1 (24.04%); AKT3 (24.02%); CHK2 (23.54%); PAK2 (22.9%); DYRK4 (22.72%); NEK11 (22.72%); MOK (22.5%); DCAMKL2 (22.33%); AAK1 (22.22%); PKG2 (22.01%); RSK2 (21.86%); IKKE (21.48%); P90RSK (20.3%); RSK3 (20.29%); ASK1 (19.98%); DYRK3 (19.89%); CDK17 (19.74%); AURC (19.68%); CDK18 (19.45%); SGK1 (19.19%); CDK19 (19.14%); PRKD2 (18.85%); CK1A2 (18.65%); MOS (18.59%); PRP4 (17.94%); PHKG1 (17.37%); P70S6KB (17.3%); PKG1 (16.9%); BUB1 (16.22%); CDK14 (16.13%); DYRK2 (16.04%); PRKD3 (15.6%); HIPK2 (15.57%); CAMKK2 (15.29%); PKN1 (15.26%); QSK (15.25%); CDC7 (15.19%); PAK3 (14.99%); MAPKAPK3 (14.49%); GSK3B (14.27%); HIPK1 (14.22%); CDKL5 (14.19%); TTBK1 (13.85%); NLK (13.55%); CDK8 (13.1%); CAMLCK (12.95%); CRIK (12.54%); ICK (12.49%); MEK1 (11.9%); PAK5 (11.82%); DYRK1B (11.13%); MPSK1 (11.09%); P38G (10.49%); MAK (10.41%); ERK2 (10.4%); P70S6K (10.32%); CDK7 (8.97%); MEK2 (8.67%); PBK (8.16%); SBK (7.89%); PDK1 (7.66%); PRKD1 (7.63%); SGK3 (7.6%); HIPK3 (7.44%); PAK4 (7.36%); HIPK4 (6.37%); P38A (5.46%); PAK6 (5.25%); DYRK1A (4.99%); ERK1 (4.38%); JNK3 (4.01%); JNK1 (2.62%); JNK2 (2.12%); P38B (2.03%); ERK5 (1.43%)</t>
        </is>
      </c>
      <c r="M37" s="18" t="inlineStr">
        <is>
          <t>TTK</t>
        </is>
      </c>
      <c r="N37" s="18" t="inlineStr">
        <is>
          <t>Mps1</t>
        </is>
      </c>
      <c r="O37" s="18" t="inlineStr">
        <is>
          <t>94.16%</t>
        </is>
      </c>
      <c r="P37" s="18">
        <v>8</v>
      </c>
      <c r="Q37" s="21" t="inlineStr">
        <is>
          <t>Mps1 (94.16%); Cdc5 (90.08%); Yck1/Yck2 (CK1G3) (89.72%); Cdc15 (MST2) (83.39%); Yck1/Yck2 (CK1G2) (79.96%); Yck1/Yck2 (CK1D) (79.13%); Cdc15 (MST1) (74.88%); Cka1/Cka2 (CK2A1) (67.07%); Cka1/Cka2 (CK2A2) (65.65%); Yck1/Yck2 (CK1G1) (63.62%); Yck1/Yck2 (CK1E) (63.08%); Cdk1 (58.21%); Dbf2/Dbf20 (NDR1) (49.37%); Yck1/Yck2 (CK1A) (43.01%); Dbf2/Dbf20 (NDR2) (38.1%); Alk1/Alk2 (29.91%); Ipl1 (27.97%); Yck1/Yck2 (CK1A2) (18.65%); Bub1 (16.22%)</t>
        </is>
      </c>
      <c r="R37" s="22" t="inlineStr">
        <is>
          <t>YES</t>
        </is>
      </c>
      <c r="S37" s="22" t="inlineStr">
        <is>
          <t>YES</t>
        </is>
      </c>
      <c r="T37" s="22" t="inlineStr">
        <is>
          <t>YES</t>
        </is>
      </c>
      <c r="U37" s="22" t="inlineStr">
        <is>
          <t>No PSMs</t>
        </is>
      </c>
      <c r="V37" s="22" t="inlineStr">
        <is>
          <t>No PSMs</t>
        </is>
      </c>
      <c r="W37" s="22" t="inlineStr">
        <is>
          <t>No PSMs</t>
        </is>
      </c>
      <c r="X37" s="22" t="inlineStr">
        <is>
          <t>No PSMs</t>
        </is>
      </c>
      <c r="Y37" s="22" t="inlineStr">
        <is>
          <t>No PSMs</t>
        </is>
      </c>
      <c r="Z37" s="22" t="inlineStr">
        <is>
          <t>No PSMs</t>
        </is>
      </c>
      <c r="AA37" s="22" t="inlineStr">
        <is>
          <t>No PSMs</t>
        </is>
      </c>
      <c r="AB37" s="22" t="inlineStr">
        <is>
          <t>No PSMs</t>
        </is>
      </c>
      <c r="AC37" s="22" t="inlineStr">
        <is>
          <t>No PSMs</t>
        </is>
      </c>
      <c r="AD37" s="22" t="inlineStr">
        <is>
          <t>No PSMs</t>
        </is>
      </c>
      <c r="AE37" s="22" t="inlineStr">
        <is>
          <t>No PSMs</t>
        </is>
      </c>
      <c r="AF37" s="22" t="inlineStr">
        <is>
          <t>No PSMs</t>
        </is>
      </c>
      <c r="AG37" s="22" t="inlineStr">
        <is>
          <t>No PSMs</t>
        </is>
      </c>
      <c r="AH37" s="22" t="inlineStr">
        <is>
          <t>No PSMs</t>
        </is>
      </c>
      <c r="AI37" s="22" t="inlineStr">
        <is>
          <t>No PSMs</t>
        </is>
      </c>
      <c r="AJ37" s="22" t="inlineStr">
        <is>
          <t>No PSMs</t>
        </is>
      </c>
      <c r="AK37" s="22" t="inlineStr">
        <is>
          <t>No PSMs</t>
        </is>
      </c>
      <c r="AL37" s="22" t="inlineStr">
        <is>
          <t>No PSMs</t>
        </is>
      </c>
      <c r="AM37" s="22" t="inlineStr">
        <is>
          <t>No PSMs</t>
        </is>
      </c>
      <c r="AN37" s="22" t="inlineStr">
        <is>
          <t>No PSMs</t>
        </is>
      </c>
      <c r="AO37" s="22" t="inlineStr">
        <is>
          <t>No PSMs</t>
        </is>
      </c>
      <c r="AP37" s="22" t="inlineStr">
        <is>
          <t>No PSMs</t>
        </is>
      </c>
      <c r="AQ37" s="22" t="inlineStr">
        <is>
          <t>No PSMs</t>
        </is>
      </c>
      <c r="AR37" s="22" t="inlineStr">
        <is>
          <t>No PSMs</t>
        </is>
      </c>
      <c r="AS37" s="22" t="inlineStr">
        <is>
          <t>No PSMs</t>
        </is>
      </c>
      <c r="AT37" s="23" t="inlineStr">
        <is>
          <t>No PSMs</t>
        </is>
      </c>
      <c r="AU37" s="24">
        <v>3</v>
      </c>
      <c r="AV37" s="24">
        <v>10</v>
      </c>
      <c r="AW37" s="24">
        <v>13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0</v>
      </c>
      <c r="BF37" s="24">
        <v>0</v>
      </c>
      <c r="BG37" s="24">
        <v>0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5">
        <v>0</v>
      </c>
      <c r="BX37" s="22">
        <v>3</v>
      </c>
      <c r="BY37" s="22">
        <v>10</v>
      </c>
      <c r="BZ37" s="22">
        <v>13</v>
      </c>
      <c r="CA37" s="22">
        <v>0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0</v>
      </c>
      <c r="CQ37" s="22">
        <v>0</v>
      </c>
      <c r="CR37" s="22">
        <v>0</v>
      </c>
      <c r="CS37" s="22">
        <v>0</v>
      </c>
      <c r="CT37" s="22">
        <v>0</v>
      </c>
      <c r="CU37" s="22">
        <v>0</v>
      </c>
      <c r="CV37" s="22">
        <v>0</v>
      </c>
      <c r="CW37" s="22">
        <v>0</v>
      </c>
      <c r="CX37" s="22">
        <v>0</v>
      </c>
      <c r="CY37" s="22">
        <v>0</v>
      </c>
      <c r="CZ37" s="23">
        <v>0</v>
      </c>
      <c r="DA37" s="26" t="inlineStr">
        <is>
          <t xml:space="preserve">EQNSENCSQERNPR; </t>
        </is>
      </c>
      <c r="DB37" s="26" t="inlineStr">
        <is>
          <t xml:space="preserve">EQNSENCSQERNPR; </t>
        </is>
      </c>
      <c r="DC37" s="26" t="inlineStr">
        <is>
          <t xml:space="preserve">EQNSENCSQERNPR; </t>
        </is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7"/>
      <c r="ED37" s="28" t="inlineStr">
        <is>
          <t xml:space="preserve">100.0 (3); </t>
        </is>
      </c>
      <c r="EE37" s="28" t="inlineStr">
        <is>
          <t xml:space="preserve">100.0 (5); 100.0 (5); </t>
        </is>
      </c>
      <c r="EF37" s="28" t="inlineStr">
        <is>
          <t xml:space="preserve">100.0 (10); 100.0 (3); </t>
        </is>
      </c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9"/>
    </row>
    <row r="38">
      <c r="A38" s="18" t="inlineStr">
        <is>
          <t>YOR195W</t>
        </is>
      </c>
      <c r="B38" s="18" t="inlineStr">
        <is>
          <t>SLK19</t>
        </is>
      </c>
      <c r="C38" s="18" t="inlineStr">
        <is>
          <t>S41</t>
        </is>
      </c>
      <c r="D38" s="18">
        <v>1</v>
      </c>
      <c r="E38" s="18" t="inlineStr">
        <is>
          <t>Reported</t>
        </is>
      </c>
      <c r="F38" s="18"/>
      <c r="G38" s="19"/>
      <c r="H38" s="18"/>
      <c r="I38" s="18" t="inlineStr">
        <is>
          <t xml:space="preserve"> </t>
        </is>
      </c>
      <c r="J38" s="19" t="inlineStr">
        <is>
          <t>[36]-NSEPDS*SFNSP-[46]</t>
        </is>
      </c>
      <c r="K38" s="18" t="inlineStr">
        <is>
          <t>CK1E</t>
        </is>
      </c>
      <c r="L38" s="20" t="inlineStr">
        <is>
          <t>CK1E (97.69%); ALPHAK3 (94.9%); CK1D (94.88%); PLK2 (94.58%); CK1A (92.35%); PLK3 (92.29%); GRK2 (92.15%); CK1G2 (91.09%); GRK3 (89.68%); EEF2K (89.59%); GRK4 (87.5%); MLK4 (86.96%); MLK1 (86.67%); TBK1 (85.71%); CHAK1 (85.39%); CHAK2 (84.28%); DLK (84.11%); MLK3 (83.82%); CK1G3 (82.49%); PRPK (81.7%); TLK1 (81.2%); MEKK3 (80.55%); MST2 (80.13%); MOS (80.11%); OSR1 (79.65%); FAM20C (79.18%); STLK3 (78.07%); TGFBR1 (77.24%); CK1A2 (77.22%); IKKA (76.09%); TTK (75.61%); VRK1 (75.32%); CK1G1 (75.14%); BMPR1A (75.09%); MLK2 (74.63%); IKKE (73.94%); GCN2 (73.28%); CK2A1 (71.26%); ZAK (71.19%); MST1 (71.16%); TLK2 (70.87%); PLK1 (70.78%); SNRK (70.36%); ACVR2B (69.56%); YSK4 (69.43%); CK2A2 (69.37%); ULK1 (69.07%); ACVR2A (68.63%); GRK7 (67.22%); ATM (67.14%); MEKK2 (67.11%); PASK (66.18%); MAP3K15 (66.16%); PAK2 (66.11%); MEKK1 (66.04%); ERK2 (65.89%); AURA (65.78%); PLK4 (65.32%); ALK2 (65.18%); CDK8 (65.14%); BMPR1B (65.11%); CDK19 (64.91%); GRK6 (63.75%); YANK3 (63.21%); COT (62.65%); RAF1 (62.24%); NEK8 (62.08%); TTBK2 (61.26%); BRSK1 (60.82%); ALK4 (60.12%); ERK1 (60.07%); CDK1 (59.87%); BRAF (59.86%); BCKDK (59.31%); YANK2 (59.31%); IRE2 (58.87%); P38G (57.91%); CDKL1 (57.89%); KIS (57.86%); GSK3A (57.72%); PDHK1 (57.15%); PDHK4 (56.93%); BRSK2 (56.92%); PAK1 (56.91%); NEK6 (56.67%); CDK5 (56.46%); HRI (56.22%); MEK5 (56.02%); P38D (55.76%); ANKRD3 (55.74%); ICK (55.43%); MASTL (55.31%); PRP4 (54.64%); P38B (54.62%); CDKL5 (54.09%); RIPK3 (53.8%); HUNK (53.11%); P38A (52.93%); NDR2 (51.64%); JNK1 (51.31%); GRK1 (50.63%); NEK5 (50.23%); CDK2 (49.92%); JNK3 (49.81%); ULK2 (49.73%); GCK (49.02%); MYO3A (49.0%); TTBK1 (48.75%); NEK11 (48.73%); JNK2 (48.59%); DYRK1A (48.55%); CDK17 (48.52%); RIPK1 (47.98%); HIPK4 (47.17%); GRK5 (46.53%); VRK2 (46.46%); MARK4 (46.26%); SKMLCK (46.11%); BMPR2 (45.43%); LATS1 (45.25%); SLK (44.77%); TAO3 (44.72%); HIPK2 (44.69%); WNK3 (44.46%); CDK3 (43.83%); CAMK2G (43.61%); PAK3 (43.51%); MARK2 (43.35%); ATR (43.09%); PKCH (43.04%); ERK5 (42.85%); CDK16 (42.24%); IRE1 (41.98%); IRAK4 (41.05%); SIK (41.02%); PHKG2 (41.01%); CDC7 (40.82%); PERK (40.33%); RIPK2 (40.17%); NEK9 (39.95%); PKCG (39.93%); MARK1 (39.75%); CDK6 (39.71%); MARK3 (38.85%); MPSK1 (38.7%); PKCZ (38.44%); QSK (38.37%); CDK18 (38.27%); TGFBR2 (37.94%); PIM3 (37.93%); ERK7 (37.56%); ASK1 (37.31%); YSK1 (37.28%); LRRK2 (37.11%); TSSK2 (37.04%); MAK (37.01%); TAK1 (36.6%); NEK7 (36.22%); NDR1 (35.44%); CHK1 (35.2%); STK33 (35.07%); CLK3 (34.46%); PKR (33.82%); DYRK4 (33.51%); AMPKA1 (33.4%); DYRK1B (33.36%); CAMK4 (33.0%); TSSK1 (32.58%); DCAMKL2 (32.29%); AMPKA2 (31.46%); PAK5 (31.39%); PRKX (31.15%); CDK4 (30.91%); RSK4 (30.89%); NIM1 (30.88%); DYRK2 (30.77%); DRAK1 (30.55%); MINK (30.4%); IRAK1 (30.34%); PAK4 (30.16%); CAMK1D (29.99%); AURB (29.97%); HIPK3 (29.76%); MSK2 (29.43%); CDK7 (29.23%); HIPK1 (28.23%); CAMKK1 (27.99%); SSTK (27.93%); WNK4 (27.93%); MEKK6 (27.56%); CAMK1G (27.34%); PHKG1 (27.21%); IKKB (27.16%); MYO3B (26.81%); QIK (26.59%); CAMK2B (26.44%); PKCA (25.96%); CAMK1A (25.22%); MYLK4 (24.95%); DYRK3 (24.87%); MSK1 (24.86%); MTOR (24.82%); MOK (24.49%); PKCB (24.42%); CDK13 (24.14%); TAO1 (24.07%); LKB1 (23.99%); PKACG (23.9%); NUAK1 (23.84%); CDK14 (23.64%); HASPIN (23.48%); CAMK1B (23.39%); PINK1 (23.25%); AURC (23.24%); MRCKA (23.13%); LOK (22.86%); PKCD (22.48%); PKCT (22.48%); HGK (22.43%); DSTYK (22.37%); GSK3B (22.19%); NEK1 (21.71%); LATS2 (21.32%); CDK12 (21.19%); MNK2 (20.73%); KHS1 (20.39%); TAO2 (20.39%); MEK2 (20.13%); NEK4 (20.0%); MELK (19.97%); MST3 (19.83%); SMMLCK (19.63%); NEK2 (19.08%); PKACB (18.68%); CAMK2A (18.55%); PKN3 (18.52%); PRKD1 (18.4%); TNIK (18.35%); ROCK1 (18.01%); NIK (17.27%); KHS2 (16.82%); DCAMKL1 (16.74%); PKACA (16.28%); CDK10 (16.22%); PKG2 (15.97%); DAPK3 (15.42%); SRPK2 (15.39%); DAPK1 (15.35%); MAPKAPK2 (15.26%); P70S6KB (14.52%); NLK (14.12%); NEK3 (14.01%); ROCK2 (13.78%); PKG1 (13.6%); PKN2 (13.04%); PRKD2 (12.95%); CAMKK2 (12.87%); CLK2 (12.66%); CAMLCK (12.64%); GAK (12.48%); PKCE (12.31%); AKT1 (12.22%); MNK1 (12.13%); WNK1 (12.03%); P70S6K (10.78%); CHK2 (10.71%); CDK9 (10.54%); AKT3 (10.37%); PAK6 (10.16%); BUB1 (10.15%); SGK3 (10.0%); NUAK2 (9.98%); MRCKB (9.71%); PKN1 (9.71%); MST4 (9.63%); PDK1 (9.37%); SGK1 (9.3%); PBK (9.04%); PIM1 (9.03%); PRKD3 (8.97%); HPK1 (8.45%); PKCI (8.21%); DMPK1 (8.19%); RSK3 (8.11%); MAPKAPK3 (7.61%); DAPK2 (7.19%); DNAPK (7.05%); AKT2 (6.3%); MEK1 (6.29%); SRPK3 (6.06%); PIM2 (5.95%); CRIK (5.86%); CLK1 (5.6%); SRPK1 (4.76%); P90RSK (4.65%); SBK (4.55%); SMG1 (4.22%); CAMK2D (3.5%); CLK4 (3.46%); MAPKAPK5 (3.04%); BIKE (1.54%); AAK1 (1.23%); RSK2 (0.92%)</t>
        </is>
      </c>
      <c r="M38" s="18" t="inlineStr">
        <is>
          <t>CK1E</t>
        </is>
      </c>
      <c r="N38" s="18" t="inlineStr">
        <is>
          <t>Yck1/Yck2 (CK1E)</t>
        </is>
      </c>
      <c r="O38" s="18" t="inlineStr">
        <is>
          <t>97.69%</t>
        </is>
      </c>
      <c r="P38" s="18">
        <v>1</v>
      </c>
      <c r="Q38" s="21" t="inlineStr">
        <is>
          <t>Yck1/Yck2 (CK1E) (97.69%); Yck1/Yck2 (CK1D) (94.88%); Yck1/Yck2 (CK1A) (92.35%); Yck1/Yck2 (CK1G2) (91.09%); Yck1/Yck2 (CK1G3) (82.49%); Cdc15 (MST2) (80.13%); Yck1/Yck2 (CK1A2) (77.22%); Mps1 (75.61%); Yck1/Yck2 (CK1G1) (75.14%); Cka1/Cka2 (CK2A1) (71.26%); Cdc15 (MST1) (71.16%); Cdc5 (70.78%); Cka1/Cka2 (CK2A2) (69.37%); Cdk1 (59.87%); Dbf2/Dbf20 (NDR2) (51.64%); Dbf2/Dbf20 (NDR1) (35.44%); Ipl1 (29.97%); Alk1/Alk2 (23.48%); Bub1 (10.15%)</t>
        </is>
      </c>
      <c r="R38" s="22" t="inlineStr">
        <is>
          <t>YES</t>
        </is>
      </c>
      <c r="S38" s="22" t="inlineStr">
        <is>
          <t>NO</t>
        </is>
      </c>
      <c r="T38" s="22" t="inlineStr">
        <is>
          <t>NO</t>
        </is>
      </c>
      <c r="U38" s="22" t="inlineStr">
        <is>
          <t>No PSMs</t>
        </is>
      </c>
      <c r="V38" s="22" t="inlineStr">
        <is>
          <t>No PSMs</t>
        </is>
      </c>
      <c r="W38" s="22" t="inlineStr">
        <is>
          <t>No PSMs</t>
        </is>
      </c>
      <c r="X38" s="22" t="inlineStr">
        <is>
          <t>No PSMs</t>
        </is>
      </c>
      <c r="Y38" s="22" t="inlineStr">
        <is>
          <t>No PSMs</t>
        </is>
      </c>
      <c r="Z38" s="22" t="inlineStr">
        <is>
          <t>No PSMs</t>
        </is>
      </c>
      <c r="AA38" s="22" t="inlineStr">
        <is>
          <t>No PSMs</t>
        </is>
      </c>
      <c r="AB38" s="22" t="inlineStr">
        <is>
          <t>No PSMs</t>
        </is>
      </c>
      <c r="AC38" s="22" t="inlineStr">
        <is>
          <t>No PSMs</t>
        </is>
      </c>
      <c r="AD38" s="22" t="inlineStr">
        <is>
          <t>No PSMs</t>
        </is>
      </c>
      <c r="AE38" s="22" t="inlineStr">
        <is>
          <t>No PSMs</t>
        </is>
      </c>
      <c r="AF38" s="22" t="inlineStr">
        <is>
          <t>No PSMs</t>
        </is>
      </c>
      <c r="AG38" s="22" t="inlineStr">
        <is>
          <t>No PSMs</t>
        </is>
      </c>
      <c r="AH38" s="22" t="inlineStr">
        <is>
          <t>No PSMs</t>
        </is>
      </c>
      <c r="AI38" s="22" t="inlineStr">
        <is>
          <t>No PSMs</t>
        </is>
      </c>
      <c r="AJ38" s="22" t="inlineStr">
        <is>
          <t>No PSMs</t>
        </is>
      </c>
      <c r="AK38" s="22" t="inlineStr">
        <is>
          <t>No PSMs</t>
        </is>
      </c>
      <c r="AL38" s="22" t="inlineStr">
        <is>
          <t>No PSMs</t>
        </is>
      </c>
      <c r="AM38" s="22" t="inlineStr">
        <is>
          <t>No PSMs</t>
        </is>
      </c>
      <c r="AN38" s="22" t="inlineStr">
        <is>
          <t>No PSMs</t>
        </is>
      </c>
      <c r="AO38" s="22" t="inlineStr">
        <is>
          <t>No PSMs</t>
        </is>
      </c>
      <c r="AP38" s="22" t="inlineStr">
        <is>
          <t>No PSMs</t>
        </is>
      </c>
      <c r="AQ38" s="22" t="inlineStr">
        <is>
          <t>No PSMs</t>
        </is>
      </c>
      <c r="AR38" s="22" t="inlineStr">
        <is>
          <t>No PSMs</t>
        </is>
      </c>
      <c r="AS38" s="22" t="inlineStr">
        <is>
          <t>No PSMs</t>
        </is>
      </c>
      <c r="AT38" s="23" t="inlineStr">
        <is>
          <t>No PSMs</t>
        </is>
      </c>
      <c r="AU38" s="24">
        <v>8</v>
      </c>
      <c r="AV38" s="24">
        <v>6</v>
      </c>
      <c r="AW38" s="24">
        <v>9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5">
        <v>0</v>
      </c>
      <c r="BX38" s="22">
        <v>3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0</v>
      </c>
      <c r="CF38" s="22">
        <v>0</v>
      </c>
      <c r="CG38" s="22">
        <v>0</v>
      </c>
      <c r="CH38" s="22">
        <v>0</v>
      </c>
      <c r="CI38" s="22">
        <v>0</v>
      </c>
      <c r="CJ38" s="22">
        <v>0</v>
      </c>
      <c r="CK38" s="22">
        <v>0</v>
      </c>
      <c r="CL38" s="22">
        <v>0</v>
      </c>
      <c r="CM38" s="22">
        <v>0</v>
      </c>
      <c r="CN38" s="22">
        <v>0</v>
      </c>
      <c r="CO38" s="22">
        <v>0</v>
      </c>
      <c r="CP38" s="22">
        <v>0</v>
      </c>
      <c r="CQ38" s="22">
        <v>0</v>
      </c>
      <c r="CR38" s="22">
        <v>0</v>
      </c>
      <c r="CS38" s="22">
        <v>0</v>
      </c>
      <c r="CT38" s="22">
        <v>0</v>
      </c>
      <c r="CU38" s="22">
        <v>0</v>
      </c>
      <c r="CV38" s="22">
        <v>0</v>
      </c>
      <c r="CW38" s="22">
        <v>0</v>
      </c>
      <c r="CX38" s="22">
        <v>0</v>
      </c>
      <c r="CY38" s="22">
        <v>0</v>
      </c>
      <c r="CZ38" s="23">
        <v>0</v>
      </c>
      <c r="DA38" s="26" t="inlineStr">
        <is>
          <t xml:space="preserve">TFNSEPDSSFNSPGSSQFVIHPHEPLEK; </t>
        </is>
      </c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7"/>
      <c r="ED38" s="28" t="inlineStr">
        <is>
          <t xml:space="preserve">87.8 (3); </t>
        </is>
      </c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9"/>
    </row>
    <row r="39">
      <c r="A39" s="18" t="inlineStr">
        <is>
          <t>YOR195W</t>
        </is>
      </c>
      <c r="B39" s="18" t="inlineStr">
        <is>
          <t>SLK19</t>
        </is>
      </c>
      <c r="C39" s="18" t="inlineStr">
        <is>
          <t>S45</t>
        </is>
      </c>
      <c r="D39" s="18">
        <v>1</v>
      </c>
      <c r="E39" s="18" t="inlineStr">
        <is>
          <t>Reported</t>
        </is>
      </c>
      <c r="F39" s="18" t="inlineStr">
        <is>
          <t>Cdk1</t>
        </is>
      </c>
      <c r="G39" s="19" t="inlineStr">
        <is>
          <t>([ST])[P](?:[A-Z][KR])?</t>
        </is>
      </c>
      <c r="H39" s="18" t="inlineStr">
        <is>
          <t>SP</t>
        </is>
      </c>
      <c r="I39" s="18" t="inlineStr">
        <is>
          <t xml:space="preserve"> </t>
        </is>
      </c>
      <c r="J39" s="19" t="inlineStr">
        <is>
          <t>[40]-DSSFNS*PGSSQ-[50]</t>
        </is>
      </c>
      <c r="K39" s="18" t="inlineStr">
        <is>
          <t>PINK1</t>
        </is>
      </c>
      <c r="L39" s="20" t="inlineStr">
        <is>
          <t>PINK1 (96.12%); BCKDK (93.34%); SLK (92.46%); IKKA (89.48%); PDHK1 (89.16%); MTOR (89.07%); CDK1 (84.96%); CDK19 (83.89%); CDK2 (83.26%); ERK2 (83.25%); GRK5 (82.78%); ERK1 (81.91%); CDK5 (81.76%); CDK8 (81.35%); CDK13 (81.29%); TAO3 (80.65%); JNK3 (80.58%); KIS (80.46%); CDK9 (80.08%); P38D (79.87%); MST2 (79.59%); JNK2 (79.26%); JNK1 (78.55%); CDK4 (78.5%); MEK1 (78.39%); CAMKK2 (78.27%); GRK1 (78.27%); CDK17 (77.98%); CDK12 (77.41%); CDK6 (77.19%); CDK3 (77.11%); CDK18 (76.36%); PDHK4 (75.89%); NLK (75.62%); PRP4 (75.54%); MEK5 (75.39%); P38B (75.13%); P38G (74.16%); LRRK2 (72.85%); P38A (72.71%); NEK3 (72.61%); CDK7 (72.31%); IKKB (71.31%); CDK16 (71.19%); NEK6 (70.99%); CDK14 (70.83%); GSK3A (70.28%); MEKK1 (70.23%); HIPK2 (70.11%); GCK (69.14%); ERK5 (68.99%); LOK (68.81%); ICK (68.16%); CDK10 (67.6%); VRK2 (67.4%); OSR1 (67.17%); MYO3A (66.77%); MST1 (66.26%); YSK4 (65.44%); ERK7 (65.29%); HIPK4 (65.2%); CLK3 (63.82%); STLK3 (63.01%); NDR2 (62.73%); HIPK3 (62.67%); DNAPK (62.53%); TAO1 (61.99%); MST4 (61.8%); DYRK2 (61.4%); PBK (60.85%); NEK11 (60.76%); GAK (60.18%); MLK2 (60.13%); ATM (60.07%); MASTL (59.67%); TLK2 (59.4%); DYRK4 (59.35%); MEK2 (59.25%); DYRK1B (59.24%); DYRK1A (58.57%); PDK1 (58.34%); BMPR1A (57.64%); ANKRD3 (57.54%); HIPK1 (57.44%); MINK (56.55%); NEK7 (56.21%); CAMKK1 (55.57%); KHS2 (55.48%); DLK (54.38%); TAO2 (54.26%); GRK4 (54.16%); MST3 (53.94%); HPK1 (53.93%); MYO3B (53.78%); ACVR2B (53.19%); GRK7 (52.88%); ATR (52.8%); IKKE (52.7%); MOS (52.66%); MOK (52.51%); PKR (52.45%); LKB1 (52.36%); HGK (51.38%); CLK2 (50.82%); ZAK (50.79%); CK2A2 (50.71%); BRAF (50.33%); MEKK2 (50.17%); DYRK3 (50.15%); MAK (49.13%); CAMK2G (48.7%); MLK3 (47.67%); FAM20C (47.52%); KHS1 (47.2%); MLK1 (46.68%); SMG1 (46.43%); RAF1 (46.36%); YSK1 (46.24%); CLK4 (45.89%); DSTYK (45.82%); GRK2 (45.73%); SRPK1 (45.65%); NEK9 (45.36%); SRPK2 (45.34%); SRPK3 (45.33%); SBK (45.09%); CK2A1 (44.88%); PERK (44.8%); PRKX (44.71%); CDC7 (44.65%); TAK1 (44.24%); CHAK2 (42.45%); PASK (42.32%); TNIK (41.99%); MPSK1 (41.71%); ACVR2A (41.39%); MLK4 (41.37%); ALK2 (41.14%); GRK6 (40.42%); P70S6KB (40.21%); SIK (40.02%); NEK8 (39.93%); GSK3B (39.92%); PKCZ (39.88%); STK33 (39.02%); CHK1 (38.85%); P70S6K (38.76%); NEK5 (38.26%); MEKK3 (38.07%); PKCI (37.98%); GCN2 (37.62%); CK1A (36.95%); NUAK1 (36.92%); COT (36.35%); CDKL5 (36.19%); CHAK1 (36.08%); CLK1 (36.08%); ULK1 (36.01%); GRK3 (35.81%); PAK4 (35.79%); NEK2 (34.45%); QSK (33.68%); NDR1 (33.51%); LATS1 (33.21%); PRKD1 (32.36%); TBK1 (32.27%); BMPR1B (31.42%); MARK2 (31.33%); LATS2 (31.3%); PHKG1 (30.75%); SGK1 (30.73%); PIM2 (30.3%); TGFBR1 (30.28%); MAP3K15 (30.19%); PAK5 (29.79%); PAK6 (29.76%); AAK1 (29.58%); RIPK2 (29.55%); AKT1 (29.12%); HRI (28.57%); NEK4 (28.37%); PIM3 (27.94%); CDKL1 (27.82%); HASPIN (27.69%); MARK1 (27.61%); BMPR2 (27.09%); AKT2 (26.92%); CK1G2 (26.77%); CK1D (26.16%); QIK (26.06%); TLK1 (25.89%); AURA (25.13%); CAMK1G (25.12%); PKCT (24.98%); IRE1 (24.65%); MARK3 (24.47%); PKACG (24.45%); IRAK1 (24.37%); NIM1 (24.2%); MAPKAPK5 (23.78%); MSK2 (23.71%); AKT3 (23.48%); WNK3 (22.94%); PKCA (22.87%); ALK4 (22.79%); MRCKA (22.63%); PIM1 (22.48%); PLK4 (22.44%); IRE2 (21.75%); ULK2 (21.7%); NUAK2 (21.49%); PKG1 (20.83%); MEKK6 (20.78%); RSK4 (20.72%); NEK1 (20.69%); TTK (20.67%); MELK (20.59%); BIKE (20.4%); RIPK1 (20.21%); CRIK (19.87%); CAMK2D (19.43%); PKACB (19.37%); CHK2 (19.36%); MRCKB (19.2%); IRAK4 (19.18%); HUNK (18.98%); PLK3 (18.87%); PKCE (18.66%); PKN1 (18.6%); PLK2 (18.57%); PKCD (18.48%); PKCG (18.31%); MARK4 (18.16%); PHKG2 (17.98%); YANK3 (17.91%); ALPHAK3 (17.9%); CAMK2B (17.54%); PKCH (17.51%); PLK1 (17.26%); NIK (17.25%); AURB (17.2%); WNK4 (17.16%); TGFBR2 (16.94%); AURC (16.64%); SMMLCK (16.56%); CAMK2A (15.77%); PRKD2 (15.75%); PRKD3 (15.73%); ROCK1 (15.63%); PKCB (15.23%); CK1G3 (14.89%); DAPK2 (14.76%); ASK1 (14.7%); DRAK1 (14.6%); RIPK3 (13.94%); MSK1 (13.52%); SGK3 (13.52%); ROCK2 (13.4%); PKACA (12.4%); SNRK (12.29%); PRPK (12.15%); TTBK2 (11.76%); EEF2K (11.16%); CK1A2 (11.05%); PAK2 (10.98%); P90RSK (10.94%); TTBK1 (10.59%); WNK1 (10.56%); YANK2 (10.31%); PKN2 (10.3%); PKG2 (10.13%); CAMK1B (9.87%); BRSK2 (9.56%); VRK1 (9.49%); PAK3 (9.42%); PKN3 (9.22%); RSK3 (8.83%); TSSK1 (8.21%); MAPKAPK2 (8.15%); DCAMKL1 (8.1%); PAK1 (8.05%); BUB1 (8.03%); DMPK1 (7.75%); CK1E (7.69%); DAPK3 (7.67%); MNK1 (7.04%); DAPK1 (6.76%); CAMK1A (6.35%); CK1G1 (5.95%); CAMK1D (5.87%); MNK2 (5.55%); DCAMKL2 (5.43%); CAMK4 (5.34%); MYLK4 (4.84%); RSK2 (4.53%); SKMLCK (4.45%); MAPKAPK3 (4.42%); AMPKA2 (4.39%); AMPKA1 (4.05%); CAMLCK (3.89%); BRSK1 (3.2%); SSTK (1.91%); TSSK2 (1.06%)</t>
        </is>
      </c>
      <c r="M39" s="18" t="inlineStr">
        <is>
          <t>CDK1</t>
        </is>
      </c>
      <c r="N39" s="18" t="inlineStr">
        <is>
          <t>Cdk1</t>
        </is>
      </c>
      <c r="O39" s="18" t="inlineStr">
        <is>
          <t>84.96%</t>
        </is>
      </c>
      <c r="P39" s="18">
        <v>7</v>
      </c>
      <c r="Q39" s="21" t="inlineStr">
        <is>
          <t>Cdk1 (84.96%); Cdc15 (MST2) (79.59%); Cdc15 (MST1) (66.26%); Dbf2/Dbf20 (NDR2) (62.73%); Cka1/Cka2 (CK2A2) (50.71%); Cka1/Cka2 (CK2A1) (44.88%); Yck1/Yck2 (CK1A) (36.95%); Dbf2/Dbf20 (NDR1) (33.51%); Alk1/Alk2 (27.69%); Yck1/Yck2 (CK1G2) (26.77%); Yck1/Yck2 (CK1D) (26.16%); Mps1 (20.67%); Cdc5 (17.26%); Ipl1 (17.2%); Yck1/Yck2 (CK1G3) (14.89%); Yck1/Yck2 (CK1A2) (11.05%); Bub1 (8.03%); Yck1/Yck2 (CK1E) (7.69%); Yck1/Yck2 (CK1G1) (5.95%)</t>
        </is>
      </c>
      <c r="R39" s="22" t="inlineStr">
        <is>
          <t>YES</t>
        </is>
      </c>
      <c r="S39" s="22" t="inlineStr">
        <is>
          <t>YES</t>
        </is>
      </c>
      <c r="T39" s="22" t="inlineStr">
        <is>
          <t>NO</t>
        </is>
      </c>
      <c r="U39" s="22" t="inlineStr">
        <is>
          <t>No PSMs</t>
        </is>
      </c>
      <c r="V39" s="22" t="inlineStr">
        <is>
          <t>No PSMs</t>
        </is>
      </c>
      <c r="W39" s="22" t="inlineStr">
        <is>
          <t>No PSMs</t>
        </is>
      </c>
      <c r="X39" s="22" t="inlineStr">
        <is>
          <t>No PSMs</t>
        </is>
      </c>
      <c r="Y39" s="22" t="inlineStr">
        <is>
          <t>No PSMs</t>
        </is>
      </c>
      <c r="Z39" s="22" t="inlineStr">
        <is>
          <t>No PSMs</t>
        </is>
      </c>
      <c r="AA39" s="22" t="inlineStr">
        <is>
          <t>No PSMs</t>
        </is>
      </c>
      <c r="AB39" s="22" t="inlineStr">
        <is>
          <t>No PSMs</t>
        </is>
      </c>
      <c r="AC39" s="22" t="inlineStr">
        <is>
          <t>No PSMs</t>
        </is>
      </c>
      <c r="AD39" s="22" t="inlineStr">
        <is>
          <t>No PSMs</t>
        </is>
      </c>
      <c r="AE39" s="22" t="inlineStr">
        <is>
          <t>No PSMs</t>
        </is>
      </c>
      <c r="AF39" s="22" t="inlineStr">
        <is>
          <t>No PSMs</t>
        </is>
      </c>
      <c r="AG39" s="22" t="inlineStr">
        <is>
          <t>No PSMs</t>
        </is>
      </c>
      <c r="AH39" s="22" t="inlineStr">
        <is>
          <t>No PSMs</t>
        </is>
      </c>
      <c r="AI39" s="22" t="inlineStr">
        <is>
          <t>No PSMs</t>
        </is>
      </c>
      <c r="AJ39" s="22" t="inlineStr">
        <is>
          <t>No PSMs</t>
        </is>
      </c>
      <c r="AK39" s="22" t="inlineStr">
        <is>
          <t>No PSMs</t>
        </is>
      </c>
      <c r="AL39" s="22" t="inlineStr">
        <is>
          <t>No PSMs</t>
        </is>
      </c>
      <c r="AM39" s="22" t="inlineStr">
        <is>
          <t>No PSMs</t>
        </is>
      </c>
      <c r="AN39" s="22" t="inlineStr">
        <is>
          <t>No PSMs</t>
        </is>
      </c>
      <c r="AO39" s="22" t="inlineStr">
        <is>
          <t>No PSMs</t>
        </is>
      </c>
      <c r="AP39" s="22" t="inlineStr">
        <is>
          <t>No PSMs</t>
        </is>
      </c>
      <c r="AQ39" s="22" t="inlineStr">
        <is>
          <t>No PSMs</t>
        </is>
      </c>
      <c r="AR39" s="22" t="inlineStr">
        <is>
          <t>No PSMs</t>
        </is>
      </c>
      <c r="AS39" s="22" t="inlineStr">
        <is>
          <t>No PSMs</t>
        </is>
      </c>
      <c r="AT39" s="23" t="inlineStr">
        <is>
          <t>No PSMs</t>
        </is>
      </c>
      <c r="AU39" s="24">
        <v>8</v>
      </c>
      <c r="AV39" s="24">
        <v>6</v>
      </c>
      <c r="AW39" s="24">
        <v>9</v>
      </c>
      <c r="AX39" s="24">
        <v>0</v>
      </c>
      <c r="AY39" s="24">
        <v>0</v>
      </c>
      <c r="AZ39" s="24">
        <v>0</v>
      </c>
      <c r="BA39" s="24">
        <v>0</v>
      </c>
      <c r="BB39" s="24">
        <v>0</v>
      </c>
      <c r="BC39" s="24">
        <v>0</v>
      </c>
      <c r="BD39" s="24">
        <v>0</v>
      </c>
      <c r="BE39" s="24">
        <v>0</v>
      </c>
      <c r="BF39" s="24">
        <v>0</v>
      </c>
      <c r="BG39" s="24">
        <v>0</v>
      </c>
      <c r="BH39" s="24">
        <v>0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5">
        <v>0</v>
      </c>
      <c r="BX39" s="22">
        <v>5</v>
      </c>
      <c r="BY39" s="22">
        <v>4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0</v>
      </c>
      <c r="CF39" s="22">
        <v>0</v>
      </c>
      <c r="CG39" s="22">
        <v>0</v>
      </c>
      <c r="CH39" s="22">
        <v>0</v>
      </c>
      <c r="CI39" s="22">
        <v>0</v>
      </c>
      <c r="CJ39" s="22">
        <v>0</v>
      </c>
      <c r="CK39" s="22">
        <v>0</v>
      </c>
      <c r="CL39" s="22">
        <v>0</v>
      </c>
      <c r="CM39" s="22">
        <v>0</v>
      </c>
      <c r="CN39" s="22">
        <v>0</v>
      </c>
      <c r="CO39" s="22">
        <v>0</v>
      </c>
      <c r="CP39" s="22">
        <v>0</v>
      </c>
      <c r="CQ39" s="22">
        <v>0</v>
      </c>
      <c r="CR39" s="22">
        <v>0</v>
      </c>
      <c r="CS39" s="22">
        <v>0</v>
      </c>
      <c r="CT39" s="22">
        <v>0</v>
      </c>
      <c r="CU39" s="22">
        <v>0</v>
      </c>
      <c r="CV39" s="22">
        <v>0</v>
      </c>
      <c r="CW39" s="22">
        <v>0</v>
      </c>
      <c r="CX39" s="22">
        <v>0</v>
      </c>
      <c r="CY39" s="22">
        <v>0</v>
      </c>
      <c r="CZ39" s="23">
        <v>0</v>
      </c>
      <c r="DA39" s="26" t="inlineStr">
        <is>
          <t xml:space="preserve">TFNSEPDSSFNSPGSSQFVIHPHEPLEK; </t>
        </is>
      </c>
      <c r="DB39" s="26" t="inlineStr">
        <is>
          <t xml:space="preserve">TFNSEPDSSFNSPGSSQFVIHPHEPLEK; </t>
        </is>
      </c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7"/>
      <c r="ED39" s="28" t="inlineStr">
        <is>
          <t xml:space="preserve">98.7 (5); </t>
        </is>
      </c>
      <c r="EE39" s="28" t="inlineStr">
        <is>
          <t xml:space="preserve">76.8 (4); </t>
        </is>
      </c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9"/>
    </row>
    <row r="40">
      <c r="A40" s="18" t="inlineStr">
        <is>
          <t>YOR195W</t>
        </is>
      </c>
      <c r="B40" s="18" t="inlineStr">
        <is>
          <t>SLK19</t>
        </is>
      </c>
      <c r="C40" s="18" t="inlineStr">
        <is>
          <t>S48</t>
        </is>
      </c>
      <c r="D40" s="18">
        <v>1</v>
      </c>
      <c r="E40" s="18" t="inlineStr">
        <is>
          <t>Reported</t>
        </is>
      </c>
      <c r="F40" s="18"/>
      <c r="G40" s="19"/>
      <c r="H40" s="18"/>
      <c r="I40" s="18" t="inlineStr">
        <is>
          <t xml:space="preserve"> </t>
        </is>
      </c>
      <c r="J40" s="19" t="inlineStr">
        <is>
          <t>[43]-FNSPGS*SQFVI-[53]</t>
        </is>
      </c>
      <c r="K40" s="18" t="inlineStr">
        <is>
          <t>PDHK4</t>
        </is>
      </c>
      <c r="L40" s="20" t="inlineStr">
        <is>
          <t>PDHK4 (94.44%); RIPK3 (92.05%); MASTL (91.0%); MAP3K15 (89.5%); MPSK1 (88.99%); MARK4 (88.76%); CK1E (88.69%); MARK2 (88.09%); WNK4 (87.81%); ATR (87.26%); MLK2 (87.01%); QIK (85.71%); BRSK2 (85.66%); NEK11 (85.66%); NIM1 (85.47%); MEK5 (84.97%); MEKK6 (83.78%); MARK3 (83.77%); RIPK1 (83.19%); PDHK1 (83.15%); MEK1 (83.01%); MEKK2 (82.89%); MLK1 (82.53%); TBK1 (82.52%); PRPK (82.5%); RAF1 (81.98%); MARK1 (81.81%); PKCZ (80.56%); CDKL1 (80.38%); QSK (80.12%); WNK3 (79.71%); YANK2 (79.48%); BCKDK (78.7%); PKCA (78.29%); IRE2 (77.57%); PKCG (77.57%); WNK1 (77.28%); SIK (76.97%); SNRK (76.46%); VRK1 (76.29%); YSK1 (76.04%); NEK4 (75.61%); TSSK1 (75.44%); MLK4 (75.36%); EEF2K (75.28%); MEKK3 (74.86%); RIPK2 (74.36%); IRAK4 (74.34%); BRSK1 (73.75%); FAM20C (73.67%); CDKL5 (72.85%); MST2 (72.33%); ATM (72.31%); IRE1 (72.21%); ICK (72.04%); PAK2 (72.03%); GCK (71.65%); AMPKA1 (71.25%); CK1G1 (71.18%); CDK19 (70.81%); PLK4 (70.61%); CDC7 (70.47%); PKCH (70.37%); AMPKA2 (70.11%); CDK8 (70.01%); MST1 (69.97%); TAO3 (69.34%); CDK16 (69.21%); CK1A2 (69.03%); IKKE (68.36%); MYO3A (67.73%); ASK1 (67.62%); PKCT (67.55%); CDK18 (67.41%); IRAK1 (66.66%); CDK17 (66.49%); SKMLCK (66.32%); ZAK (66.29%); HASPIN (66.11%); MST3 (66.04%); CK1A (66.01%); ERK2 (66.01%); NEK5 (65.87%); DNAPK (65.58%); PAK5 (65.54%); TLK2 (65.39%); CDK7 (65.04%); PAK3 (64.94%); MLK3 (64.88%); NEK1 (64.68%); NUAK1 (64.51%); KHS1 (64.48%); CDK14 (64.0%); ERK1 (63.67%); P38A (63.37%); PKCI (63.35%); P38B (63.32%); CHAK1 (63.24%); MAK (63.24%); HGK (62.82%); MEKK1 (62.46%); PKCB (62.4%); MST4 (61.95%); MOK (61.86%); TAO1 (61.27%); NDR2 (61.25%); HIPK4 (60.97%); CDK5 (60.92%); PAK1 (60.9%); PKCE (60.78%); ERK7 (60.68%); CHK1 (60.15%); TSSK2 (60.08%); DYRK1A (59.46%); PKACG (59.45%); SMG1 (59.44%); P38G (59.43%); CDK2 (59.28%); MNK2 (58.97%); KIS (58.82%); TAO2 (58.67%); PAK4 (58.53%); MYO3B (58.43%); MTOR (58.08%); ALPHAK3 (57.85%); JNK2 (57.81%); TTBK1 (57.76%); GSK3A (57.47%); GSK3B (56.7%); CDK6 (56.32%); COT (55.92%); HPK1 (55.46%); GRK4 (55.41%); CDK10 (55.35%); GCN2 (55.21%); NEK9 (54.8%); NDR1 (54.47%); YANK3 (54.43%); MINK (54.33%); PHKG2 (53.27%); PKCD (52.78%); TTK (52.52%); TTBK2 (52.24%); CHAK2 (51.9%); CDK3 (51.78%); MYLK4 (51.47%); MEK2 (51.44%); ERK5 (51.33%); PHKG1 (51.31%); SMMLCK (50.94%); MELK (50.78%); CDK1 (50.71%); CAMK4 (50.63%); YSK4 (50.63%); JNK1 (50.34%); STK33 (49.67%); P38D (49.66%); DLK (49.23%); CDK4 (49.19%); PKG1 (48.85%); JNK3 (48.78%); MOS (48.78%); NEK3 (48.75%); CDK13 (48.71%); NEK7 (48.57%); CAMK1D (48.37%); CDK9 (48.29%); NEK8 (48.09%); DYRK2 (48.07%); CK1D (48.02%); KHS2 (47.99%); NLK (47.81%); NEK2 (47.59%); AURB (47.35%); CDK12 (47.15%); HIPK3 (46.72%); TLK1 (46.5%); HIPK2 (46.35%); STLK3 (46.05%); MAPKAPK5 (45.95%); PKACA (45.89%); CK1G2 (45.87%); CAMLCK (45.86%); CAMK1G (45.74%); ANKRD3 (45.25%); ROCK1 (45.25%); SSTK (45.09%); TGFBR2 (44.9%); VRK2 (44.85%); CAMK1A (44.39%); PASK (44.28%); MAPKAPK3 (44.14%); LRRK2 (43.8%); DRAK1 (43.34%); DYRK1B (43.21%); DCAMKL2 (43.15%); ULK2 (43.07%); HRI (43.06%); DYRK3 (42.93%); DAPK2 (42.91%); SGK3 (42.5%); MRCKA (42.1%); MNK1 (41.34%); NIK (41.32%); DYRK4 (40.98%); PKN1 (40.57%); DCAMKL1 (40.23%); NUAK2 (40.06%); MSK2 (39.15%); PDK1 (38.95%); GRK2 (38.45%); PLK2 (38.34%); DMPK1 (38.24%); NEK6 (38.2%); LKB1 (37.9%); PKN2 (37.84%); TNIK (37.81%); PKACB (37.6%); ROCK2 (37.56%); HIPK1 (37.43%); LOK (37.43%); AKT1 (36.46%); AURC (35.91%); OSR1 (35.84%); BRAF (35.14%); CRIK (34.88%); PKG2 (33.91%); PBK (33.54%); PKN3 (33.28%); CAMK2D (33.03%); IKKA (31.82%); PKR (31.61%); SLK (31.31%); CAMK2B (31.21%); ALK4 (31.09%); PAK6 (31.02%); ULK1 (30.93%); MRCKB (30.67%); RSK4 (30.26%); MSK1 (30.0%); LATS2 (29.9%); GRK7 (29.19%); DAPK3 (28.98%); HUNK (28.71%); CAMKK2 (28.61%); DSTYK (28.52%); PRP4 (27.31%); AURA (27.25%); CHK2 (27.06%); PRKX (26.99%); PIM3 (26.7%); SBK (26.0%); LATS1 (25.47%); MAPKAPK2 (25.35%); CAMK1B (25.21%); PERK (25.18%); BMPR2 (25.02%); CLK1 (24.94%); PRKD1 (24.66%); GRK3 (24.15%); AKT3 (23.83%); TAK1 (23.59%); DAPK1 (23.17%); TGFBR1 (22.24%); P70S6K (22.17%); PINK1 (21.91%); P90RSK (21.83%); PLK3 (21.63%); ACVR2A (21.31%); AKT2 (20.63%); GRK5 (20.19%); RSK3 (19.79%); SGK1 (19.68%); ACVR2B (19.45%); CAMKK1 (19.14%); CAMK2G (18.42%); CK2A1 (18.23%); CK2A2 (17.85%); PIM2 (17.58%); CLK4 (17.29%); GRK6 (16.96%); CLK2 (16.72%); PIM1 (16.63%); PRKD2 (16.5%); CLK3 (16.11%); SRPK3 (15.45%); BMPR1A (15.27%); GRK1 (15.2%); CAMK2A (14.71%); SRPK2 (14.25%); BUB1 (13.29%); PRKD3 (13.03%); SRPK1 (11.86%); IKKB (11.66%); PLK1 (11.48%); CK1G3 (11.02%); AAK1 (10.8%); ALK2 (10.71%); GAK (10.04%); P70S6KB (9.77%); RSK2 (9.16%); BIKE (6.36%); BMPR1B (3.58%)</t>
        </is>
      </c>
      <c r="M40" s="18" t="inlineStr">
        <is>
          <t>CK1E</t>
        </is>
      </c>
      <c r="N40" s="18" t="inlineStr">
        <is>
          <t>Yck1/Yck2 (CK1E)</t>
        </is>
      </c>
      <c r="O40" s="18" t="inlineStr">
        <is>
          <t>88.69%</t>
        </is>
      </c>
      <c r="P40" s="18">
        <v>7</v>
      </c>
      <c r="Q40" s="21" t="inlineStr">
        <is>
          <t>Yck1/Yck2 (CK1E) (88.69%); Cdc15 (MST2) (72.33%); Yck1/Yck2 (CK1G1) (71.18%); Cdc15 (MST1) (69.97%); Yck1/Yck2 (CK1A2) (69.03%); Alk1/Alk2 (66.11%); Yck1/Yck2 (CK1A) (66.01%); Dbf2/Dbf20 (NDR2) (61.25%); Dbf2/Dbf20 (NDR1) (54.47%); Mps1 (52.52%); Cdk1 (50.71%); Yck1/Yck2 (CK1D) (48.02%); Ipl1 (47.35%); Yck1/Yck2 (CK1G2) (45.87%); Cka1/Cka2 (CK2A1) (18.23%); Cka1/Cka2 (CK2A2) (17.85%); Bub1 (13.29%); Cdc5 (11.48%); Yck1/Yck2 (CK1G3) (11.02%)</t>
        </is>
      </c>
      <c r="R40" s="22" t="inlineStr">
        <is>
          <t>NO</t>
        </is>
      </c>
      <c r="S40" s="22" t="inlineStr">
        <is>
          <t>NO</t>
        </is>
      </c>
      <c r="T40" s="22" t="inlineStr">
        <is>
          <t>YES</t>
        </is>
      </c>
      <c r="U40" s="22" t="inlineStr">
        <is>
          <t>No PSMs</t>
        </is>
      </c>
      <c r="V40" s="22" t="inlineStr">
        <is>
          <t>No PSMs</t>
        </is>
      </c>
      <c r="W40" s="22" t="inlineStr">
        <is>
          <t>No PSMs</t>
        </is>
      </c>
      <c r="X40" s="22" t="inlineStr">
        <is>
          <t>No PSMs</t>
        </is>
      </c>
      <c r="Y40" s="22" t="inlineStr">
        <is>
          <t>No PSMs</t>
        </is>
      </c>
      <c r="Z40" s="22" t="inlineStr">
        <is>
          <t>No PSMs</t>
        </is>
      </c>
      <c r="AA40" s="22" t="inlineStr">
        <is>
          <t>No PSMs</t>
        </is>
      </c>
      <c r="AB40" s="22" t="inlineStr">
        <is>
          <t>No PSMs</t>
        </is>
      </c>
      <c r="AC40" s="22" t="inlineStr">
        <is>
          <t>No PSMs</t>
        </is>
      </c>
      <c r="AD40" s="22" t="inlineStr">
        <is>
          <t>No PSMs</t>
        </is>
      </c>
      <c r="AE40" s="22" t="inlineStr">
        <is>
          <t>No PSMs</t>
        </is>
      </c>
      <c r="AF40" s="22" t="inlineStr">
        <is>
          <t>No PSMs</t>
        </is>
      </c>
      <c r="AG40" s="22" t="inlineStr">
        <is>
          <t>No PSMs</t>
        </is>
      </c>
      <c r="AH40" s="22" t="inlineStr">
        <is>
          <t>No PSMs</t>
        </is>
      </c>
      <c r="AI40" s="22" t="inlineStr">
        <is>
          <t>No PSMs</t>
        </is>
      </c>
      <c r="AJ40" s="22" t="inlineStr">
        <is>
          <t>No PSMs</t>
        </is>
      </c>
      <c r="AK40" s="22" t="inlineStr">
        <is>
          <t>No PSMs</t>
        </is>
      </c>
      <c r="AL40" s="22" t="inlineStr">
        <is>
          <t>No PSMs</t>
        </is>
      </c>
      <c r="AM40" s="22" t="inlineStr">
        <is>
          <t>No PSMs</t>
        </is>
      </c>
      <c r="AN40" s="22" t="inlineStr">
        <is>
          <t>No PSMs</t>
        </is>
      </c>
      <c r="AO40" s="22" t="inlineStr">
        <is>
          <t>No PSMs</t>
        </is>
      </c>
      <c r="AP40" s="22" t="inlineStr">
        <is>
          <t>No PSMs</t>
        </is>
      </c>
      <c r="AQ40" s="22" t="inlineStr">
        <is>
          <t>No PSMs</t>
        </is>
      </c>
      <c r="AR40" s="22" t="inlineStr">
        <is>
          <t>No PSMs</t>
        </is>
      </c>
      <c r="AS40" s="22" t="inlineStr">
        <is>
          <t>No PSMs</t>
        </is>
      </c>
      <c r="AT40" s="23" t="inlineStr">
        <is>
          <t>No PSMs</t>
        </is>
      </c>
      <c r="AU40" s="24">
        <v>8</v>
      </c>
      <c r="AV40" s="24">
        <v>6</v>
      </c>
      <c r="AW40" s="24">
        <v>9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5">
        <v>0</v>
      </c>
      <c r="BX40" s="22">
        <v>0</v>
      </c>
      <c r="BY40" s="22">
        <v>0</v>
      </c>
      <c r="BZ40" s="22">
        <v>3</v>
      </c>
      <c r="CA40" s="22">
        <v>0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2">
        <v>0</v>
      </c>
      <c r="CH40" s="22">
        <v>0</v>
      </c>
      <c r="CI40" s="22">
        <v>0</v>
      </c>
      <c r="CJ40" s="22">
        <v>0</v>
      </c>
      <c r="CK40" s="22">
        <v>0</v>
      </c>
      <c r="CL40" s="22">
        <v>0</v>
      </c>
      <c r="CM40" s="22">
        <v>0</v>
      </c>
      <c r="CN40" s="22">
        <v>0</v>
      </c>
      <c r="CO40" s="22">
        <v>0</v>
      </c>
      <c r="CP40" s="22">
        <v>0</v>
      </c>
      <c r="CQ40" s="22">
        <v>0</v>
      </c>
      <c r="CR40" s="22">
        <v>0</v>
      </c>
      <c r="CS40" s="22">
        <v>0</v>
      </c>
      <c r="CT40" s="22">
        <v>0</v>
      </c>
      <c r="CU40" s="22">
        <v>0</v>
      </c>
      <c r="CV40" s="22">
        <v>0</v>
      </c>
      <c r="CW40" s="22">
        <v>0</v>
      </c>
      <c r="CX40" s="22">
        <v>0</v>
      </c>
      <c r="CY40" s="22">
        <v>0</v>
      </c>
      <c r="CZ40" s="23">
        <v>0</v>
      </c>
      <c r="DA40" s="26"/>
      <c r="DB40" s="26"/>
      <c r="DC40" s="26" t="inlineStr">
        <is>
          <t xml:space="preserve">TFNSEPDSSFNSPGSSQFVIHPHEPLEK; </t>
        </is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7"/>
      <c r="ED40" s="28"/>
      <c r="EE40" s="28"/>
      <c r="EF40" s="28" t="inlineStr">
        <is>
          <t xml:space="preserve">78.8 (3); </t>
        </is>
      </c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9"/>
    </row>
    <row r="41">
      <c r="A41" s="18" t="inlineStr">
        <is>
          <t>YOR195W</t>
        </is>
      </c>
      <c r="B41" s="18" t="inlineStr">
        <is>
          <t>SLK19</t>
        </is>
      </c>
      <c r="C41" s="18" t="inlineStr">
        <is>
          <t>S72</t>
        </is>
      </c>
      <c r="D41" s="18">
        <v>1</v>
      </c>
      <c r="E41" s="18" t="inlineStr">
        <is>
          <t>Reported</t>
        </is>
      </c>
      <c r="F41" s="18" t="inlineStr">
        <is>
          <t xml:space="preserve">Mps1; Cdc5; </t>
        </is>
      </c>
      <c r="G41" s="19" t="inlineStr">
        <is>
          <t xml:space="preserve">[DENCQ][A-Z]([ST])[^PN]; [DENCQ][A-Z]([ST])(?:[^PDEN]|[FMYI]); </t>
        </is>
      </c>
      <c r="H41" s="18" t="inlineStr">
        <is>
          <t>DRSI; DRSI</t>
        </is>
      </c>
      <c r="I41" s="18" t="inlineStr">
        <is>
          <t xml:space="preserve"> </t>
        </is>
      </c>
      <c r="J41" s="19" t="inlineStr">
        <is>
          <t>[67]-QDLDRS*IDYGR-[77]</t>
        </is>
      </c>
      <c r="K41" s="18" t="inlineStr">
        <is>
          <t>NEK7</t>
        </is>
      </c>
      <c r="L41" s="20" t="inlineStr">
        <is>
          <t>NEK7 (98.23%); DSTYK (98.04%); BRAF (97.73%); NEK6 (97.73%); MEK2 (97.53%); GCN2 (97.4%); PLK1 (97.39%); MEKK3 (97.1%); IKKE (96.63%); TLK1 (96.5%); ANKRD3 (96.33%); MEKK1 (96.04%); MEK1 (95.71%); PLK3 (95.52%); PLK4 (95.52%); ULK1 (95.39%); NEK9 (95.05%); PERK (94.55%); CAMK2G (94.38%); RAF1 (94.36%); STLK3 (94.24%); BMPR2 (94.03%); TGFBR2 (94.02%); ULK2 (93.96%); GRK4 (93.86%); TLK2 (93.47%); TTK (92.97%); PLK2 (92.91%); ZAK (92.88%); DLK (92.86%); HRI (92.46%); ACVR2A (92.43%); TBK1 (92.2%); NEK8 (91.06%); ACVR2B (90.63%); CAMKK1 (90.62%); ASK1 (90.3%); NEK4 (90.08%); TTBK1 (89.13%); TTBK2 (88.49%); MST1 (88.41%); PDHK1 (88.4%); RIPK2 (88.26%); ALK2 (88.11%); NEK5 (88.0%); MLK4 (87.85%); TAK1 (87.74%); YANK2 (87.17%); MEKK2 (86.76%); MST2 (86.65%); YSK4 (86.61%); CK1G3 (86.5%); CK1G1 (86.28%); PDHK4 (85.9%); BMPR1A (85.75%); TGFBR1 (85.55%); ALK4 (85.42%); HASPIN (85.25%); BMPR1B (83.75%); MINK (83.33%); YANK3 (83.13%); STK33 (82.8%); ALPHAK3 (82.79%); MEK5 (82.44%); GRK6 (82.42%); MLK1 (82.22%); GRK2 (81.67%); FAM20C (81.06%); RIPK3 (80.52%); COT (79.37%); GRK3 (79.13%); CAMKK2 (78.32%); CK1G2 (77.59%); NEK11 (77.55%); NEK1 (77.32%); IKKA (76.63%); NEK2 (76.38%); IRAK1 (76.23%); TAO3 (75.1%); IKKB (74.63%); CAMK2B (74.19%); CK1A (73.26%); GCK (73.19%); MAP3K15 (72.74%); GRK1 (72.66%); NEK3 (72.62%); MYO3A (72.12%); DNAPK (71.93%); PKR (71.38%); CHAK2 (71.2%); OSR1 (71.11%); LATS2 (70.9%); TNIK (70.84%); HGK (70.76%); ATM (69.75%); AURA (69.37%); PINK1 (69.17%); CK2A2 (67.79%); CK2A1 (66.88%); GRK5 (66.62%); CAMK2D (66.02%); RIPK1 (65.83%); CDC7 (65.79%); CK1A2 (64.66%); MLK3 (62.99%); PKCD (62.19%); SRPK3 (61.9%); KHS2 (61.73%); GRK7 (61.33%); KHS1 (61.22%); PAK4 (59.76%); YSK1 (59.15%); MSK2 (59.09%); CAMK2A (58.95%); MSK1 (58.49%); TAO1 (58.29%); MAPKAPK5 (56.63%); NDR1 (56.6%); SLK (56.47%); HPK1 (56.18%); LKB1 (55.93%); RSK4 (54.65%); HUNK (54.49%); JNK2 (54.08%); MST4 (53.97%); PAK5 (53.76%); BIKE (53.36%); PRP4 (53.33%); WNK3 (52.98%); VRK1 (52.67%); JNK3 (51.38%); TAO2 (51.1%); MYO3B (50.48%); WNK4 (50.03%); PKCG (49.86%); PDK1 (49.52%); SRPK2 (49.21%); KIS (48.95%); AURB (48.14%); BCKDK (47.86%); LOK (47.7%); JNK1 (47.46%); MTOR (46.28%); AAK1 (44.12%); LATS1 (43.91%); CHAK1 (43.8%); MRCKA (43.68%); DRAK1 (43.57%); WNK1 (43.34%); PAK6 (43.01%); PKACB (42.68%); RSK2 (42.59%); SMMLCK (42.5%); PKCT (42.49%); PRKX (42.39%); EEF2K (41.97%); ATR (41.54%); CDK8 (41.12%); RSK3 (41.08%); PASK (40.39%); SNRK (40.18%); MOS (39.98%); PKCH (39.73%); MARK1 (39.72%); PKN3 (39.36%); MLK2 (39.18%); P38B (39.09%); DMPK1 (38.38%); PKCA (38.21%); PKACG (37.73%); MEKK6 (37.31%); ERK1 (36.81%); ICK (36.78%); MST3 (36.43%); MASTL (36.19%); PKACA (36.19%); IRE2 (36.03%); VRK2 (36.0%); P70S6KB (35.92%); PKCB (35.81%); CDK12 (35.41%); MARK2 (34.64%); NDR2 (34.54%); CLK4 (34.41%); PAK2 (33.99%); DAPK3 (33.85%); DCAMKL2 (33.7%); ROCK2 (33.17%); SRPK1 (32.84%); AURC (32.82%); PKN2 (32.41%); P90RSK (32.18%); PAK1 (32.13%); CDK2 (32.02%); MRCKB (31.76%); MARK4 (31.67%); GAK (31.36%); SIK (29.91%); IRE1 (29.19%); BUB1 (29.13%); IRAK4 (29.06%); CDK1 (28.91%); PIM1 (28.76%); PKG1 (28.7%); PHKG2 (28.69%); CLK1 (28.1%); CDK19 (28.05%); CDK13 (27.95%); PAK3 (27.83%); MARK3 (27.64%); ROCK1 (27.03%); NIK (26.95%); CK1E (26.9%); PKCI (26.53%); CAMK1B (26.41%); ERK2 (25.85%); MPSK1 (25.71%); BRSK2 (25.54%); MAK (25.37%); BRSK1 (25.21%); MNK1 (24.97%); MNK2 (24.69%); CDK7 (24.54%); P38G (24.46%); PKCE (24.44%); PHKG1 (24.4%); CDKL1 (24.22%); QSK (24.2%); CLK3 (23.91%); CHK2 (23.88%); CDK3 (22.87%); DAPK1 (22.8%); NLK (22.78%); AKT1 (22.76%); PKCZ (22.57%); P70S6K (22.52%); PRKD3 (22.43%); CDK16 (20.93%); CK1D (20.51%); LRRK2 (20.28%); NIM1 (20.16%); SGK3 (19.89%); AKT2 (19.77%); CRIK (19.51%); GSK3A (19.13%); CDK17 (18.86%); DYRK4 (18.8%); CDK6 (18.16%); QIK (17.93%); PIM3 (17.52%); PRKD2 (17.46%); NUAK1 (17.34%); PKG2 (17.34%); HIPK2 (17.2%); MYLK4 (17.11%); CAMK4 (16.77%); SSTK (16.65%); CAMK1G (16.61%); CLK2 (16.5%); CDK5 (16.49%); PKN1 (16.2%); SGK1 (16.02%); AKT3 (16.01%); DYRK1B (16.0%); HIPK3 (15.79%); CDK9 (15.78%); CDK10 (15.73%); DYRK3 (15.64%); CDK14 (15.55%); CAMK1D (15.47%); TSSK1 (15.42%); HIPK1 (15.32%); TSSK2 (14.96%); CDK18 (14.56%); P38A (14.39%); CDK4 (14.11%); P38D (13.95%); MAPKAPK2 (13.88%); CAMLCK (13.74%); DCAMKL1 (13.51%); SMG1 (13.4%); HIPK4 (12.26%); MAPKAPK3 (12.22%); DYRK2 (12.16%); PRKD1 (12.14%); DYRK1A (12.05%); MOK (11.77%); CAMK1A (11.45%); CDKL5 (9.98%); NUAK2 (9.88%); PIM2 (9.06%); DAPK2 (8.13%); SKMLCK (7.88%); PBK (7.64%); ERK5 (7.24%); MELK (6.36%); ERK7 (5.95%); AMPKA1 (5.93%); CHK1 (5.35%); GSK3B (3.85%); AMPKA2 (3.74%); SBK (3.73%); PRPK (2.25%)</t>
        </is>
      </c>
      <c r="M41" s="18" t="inlineStr">
        <is>
          <t>PLK1</t>
        </is>
      </c>
      <c r="N41" s="18" t="inlineStr">
        <is>
          <t>Cdc5</t>
        </is>
      </c>
      <c r="O41" s="18" t="inlineStr">
        <is>
          <t>97.39%</t>
        </is>
      </c>
      <c r="P41" s="18">
        <v>7</v>
      </c>
      <c r="Q41" s="21" t="inlineStr">
        <is>
          <t>Cdc5 (97.39%); Mps1 (92.97%); Cdc15 (MST1) (88.41%); Cdc15 (MST2) (86.65%); Yck1/Yck2 (CK1G3) (86.5%); Yck1/Yck2 (CK1G1) (86.28%); Alk1/Alk2 (85.25%); Yck1/Yck2 (CK1G2) (77.59%); Yck1/Yck2 (CK1A) (73.26%); Cka1/Cka2 (CK2A2) (67.79%); Cka1/Cka2 (CK2A1) (66.88%); Yck1/Yck2 (CK1A2) (64.66%); Dbf2/Dbf20 (NDR1) (56.6%); Ipl1 (48.14%); Dbf2/Dbf20 (NDR2) (34.54%); Bub1 (29.13%); Cdk1 (28.91%); Yck1/Yck2 (CK1E) (26.9%); Yck1/Yck2 (CK1D) (20.51%)</t>
        </is>
      </c>
      <c r="R41" s="22" t="inlineStr">
        <is>
          <t>YES</t>
        </is>
      </c>
      <c r="S41" s="22" t="inlineStr">
        <is>
          <t>YES</t>
        </is>
      </c>
      <c r="T41" s="22" t="inlineStr">
        <is>
          <t>YES</t>
        </is>
      </c>
      <c r="U41" s="22" t="inlineStr">
        <is>
          <t>No PSMs</t>
        </is>
      </c>
      <c r="V41" s="22" t="inlineStr">
        <is>
          <t>No PSMs</t>
        </is>
      </c>
      <c r="W41" s="22" t="inlineStr">
        <is>
          <t>No PSMs</t>
        </is>
      </c>
      <c r="X41" s="22" t="inlineStr">
        <is>
          <t>No PSMs</t>
        </is>
      </c>
      <c r="Y41" s="22" t="inlineStr">
        <is>
          <t>No PSMs</t>
        </is>
      </c>
      <c r="Z41" s="22" t="inlineStr">
        <is>
          <t>No PSMs</t>
        </is>
      </c>
      <c r="AA41" s="22" t="inlineStr">
        <is>
          <t>No PSMs</t>
        </is>
      </c>
      <c r="AB41" s="22" t="inlineStr">
        <is>
          <t>No PSMs</t>
        </is>
      </c>
      <c r="AC41" s="22" t="inlineStr">
        <is>
          <t>No PSMs</t>
        </is>
      </c>
      <c r="AD41" s="22" t="inlineStr">
        <is>
          <t>No PSMs</t>
        </is>
      </c>
      <c r="AE41" s="22" t="inlineStr">
        <is>
          <t>No PSMs</t>
        </is>
      </c>
      <c r="AF41" s="22" t="inlineStr">
        <is>
          <t>No PSMs</t>
        </is>
      </c>
      <c r="AG41" s="22" t="inlineStr">
        <is>
          <t>No PSMs</t>
        </is>
      </c>
      <c r="AH41" s="22" t="inlineStr">
        <is>
          <t>No PSMs</t>
        </is>
      </c>
      <c r="AI41" s="22" t="inlineStr">
        <is>
          <t>No PSMs</t>
        </is>
      </c>
      <c r="AJ41" s="22" t="inlineStr">
        <is>
          <t>No PSMs</t>
        </is>
      </c>
      <c r="AK41" s="22" t="inlineStr">
        <is>
          <t>No PSMs</t>
        </is>
      </c>
      <c r="AL41" s="22" t="inlineStr">
        <is>
          <t>No PSMs</t>
        </is>
      </c>
      <c r="AM41" s="22" t="inlineStr">
        <is>
          <t>No PSMs</t>
        </is>
      </c>
      <c r="AN41" s="22" t="inlineStr">
        <is>
          <t>No PSMs</t>
        </is>
      </c>
      <c r="AO41" s="22" t="inlineStr">
        <is>
          <t>No PSMs</t>
        </is>
      </c>
      <c r="AP41" s="22" t="inlineStr">
        <is>
          <t>No PSMs</t>
        </is>
      </c>
      <c r="AQ41" s="22" t="inlineStr">
        <is>
          <t>No PSMs</t>
        </is>
      </c>
      <c r="AR41" s="22" t="inlineStr">
        <is>
          <t>No PSMs</t>
        </is>
      </c>
      <c r="AS41" s="22" t="inlineStr">
        <is>
          <t>No PSMs</t>
        </is>
      </c>
      <c r="AT41" s="23" t="inlineStr">
        <is>
          <t>No PSMs</t>
        </is>
      </c>
      <c r="AU41" s="24">
        <v>24</v>
      </c>
      <c r="AV41" s="24">
        <v>35</v>
      </c>
      <c r="AW41" s="24">
        <v>32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5">
        <v>0</v>
      </c>
      <c r="BX41" s="22">
        <v>24</v>
      </c>
      <c r="BY41" s="22">
        <v>35</v>
      </c>
      <c r="BZ41" s="22">
        <v>32</v>
      </c>
      <c r="CA41" s="22">
        <v>0</v>
      </c>
      <c r="CB41" s="22">
        <v>0</v>
      </c>
      <c r="CC41" s="22">
        <v>0</v>
      </c>
      <c r="CD41" s="22">
        <v>0</v>
      </c>
      <c r="CE41" s="22">
        <v>0</v>
      </c>
      <c r="CF41" s="22">
        <v>0</v>
      </c>
      <c r="CG41" s="22">
        <v>0</v>
      </c>
      <c r="CH41" s="22">
        <v>0</v>
      </c>
      <c r="CI41" s="22">
        <v>0</v>
      </c>
      <c r="CJ41" s="22">
        <v>0</v>
      </c>
      <c r="CK41" s="22">
        <v>0</v>
      </c>
      <c r="CL41" s="22">
        <v>0</v>
      </c>
      <c r="CM41" s="22">
        <v>0</v>
      </c>
      <c r="CN41" s="22">
        <v>0</v>
      </c>
      <c r="CO41" s="22">
        <v>0</v>
      </c>
      <c r="CP41" s="22">
        <v>0</v>
      </c>
      <c r="CQ41" s="22">
        <v>0</v>
      </c>
      <c r="CR41" s="22">
        <v>0</v>
      </c>
      <c r="CS41" s="22">
        <v>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3">
        <v>0</v>
      </c>
      <c r="DA41" s="26" t="inlineStr">
        <is>
          <t xml:space="preserve">DEKQDLDRSIDYGR; QDLDRSIDYGR; </t>
        </is>
      </c>
      <c r="DB41" s="26" t="inlineStr">
        <is>
          <t xml:space="preserve">DEKQDLDRSIDYGR; QDLDRSIDYGR; </t>
        </is>
      </c>
      <c r="DC41" s="26" t="inlineStr">
        <is>
          <t xml:space="preserve">DEKQDLDRSIDYGR; QDLDRSIDYGR; </t>
        </is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7"/>
      <c r="ED41" s="28" t="inlineStr">
        <is>
          <t xml:space="preserve">100.0 (2); 100.0 (22); </t>
        </is>
      </c>
      <c r="EE41" s="28" t="inlineStr">
        <is>
          <t xml:space="preserve">100.0 (4); 100.0 (31); </t>
        </is>
      </c>
      <c r="EF41" s="28" t="inlineStr">
        <is>
          <t xml:space="preserve">100.0 (3); 100.0 (29); </t>
        </is>
      </c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9"/>
    </row>
    <row r="42">
      <c r="A42" s="18" t="inlineStr">
        <is>
          <t>YOR195W</t>
        </is>
      </c>
      <c r="B42" s="18" t="inlineStr">
        <is>
          <t>SLK19</t>
        </is>
      </c>
      <c r="C42" s="18" t="inlineStr">
        <is>
          <t>S104</t>
        </is>
      </c>
      <c r="D42" s="18">
        <v>1</v>
      </c>
      <c r="E42" s="18" t="inlineStr">
        <is>
          <t>Reported</t>
        </is>
      </c>
      <c r="F42" s="18" t="inlineStr">
        <is>
          <t>Ipl1</t>
        </is>
      </c>
      <c r="G42" s="19" t="inlineStr">
        <is>
          <t>[RK][A-Z]([ST])[^P]</t>
        </is>
      </c>
      <c r="H42" s="18" t="inlineStr">
        <is>
          <t>KKSD</t>
        </is>
      </c>
      <c r="I42" s="18" t="inlineStr">
        <is>
          <t xml:space="preserve"> </t>
        </is>
      </c>
      <c r="J42" s="19" t="inlineStr">
        <is>
          <t>[99]-FDDKKS*DSGTN-[109]</t>
        </is>
      </c>
      <c r="K42" s="18" t="inlineStr">
        <is>
          <t>MOS</t>
        </is>
      </c>
      <c r="L42" s="20" t="inlineStr">
        <is>
          <t>MOS (96.8%); MEK1 (96.74%); CK1A (96.12%); CDC7 (94.11%); CK1G1 (93.05%); CK1G3 (92.41%); CK1G2 (89.58%); GAK (89.19%); CK2A1 (87.8%); CK1E (87.02%); GRK2 (86.9%); CK2A2 (86.85%); MEK2 (86.29%); ACVR2B (85.08%); GRK3 (84.59%); BMPR1A (84.46%); PRKX (84.07%); NDR2 (83.88%); AURA (83.78%); AURB (83.69%); AURC (83.69%); LATS1 (83.11%); PERK (83.01%); CHAK2 (81.76%); ALK4 (81.04%); CK1D (80.76%); BMPR1B (80.55%); CK1A2 (80.33%); GRK5 (79.9%); ACVR2A (79.51%); DRAK1 (78.86%); SLK (78.71%); TLK1 (78.59%); NEK6 (78.48%); PKR (76.77%); GRK7 (76.46%); TGFBR1 (76.35%); GRK6 (75.76%); MRCKA (75.73%); PKACA (75.41%); PKACG (75.18%); ALPHAK3 (73.72%); CHK1 (73.68%); NDR1 (73.41%); ROCK2 (72.59%); BMPR2 (72.17%); ALK2 (72.15%); GCN2 (72.03%); RSK4 (71.8%); PIM3 (71.08%); NEK8 (71.05%); DAPK3 (70.86%); LATS2 (70.74%); TTBK1 (70.11%); GRK1 (70.1%); DAPK1 (69.84%); TLK2 (69.63%); ANKRD3 (69.44%); CAMK1B (69.08%); CAMK4 (68.58%); PKACB (68.53%); PASK (68.51%); DAPK2 (67.59%); CLK3 (67.07%); TTBK2 (67.05%); MRCKB (65.2%); PINK1 (64.87%); P70S6KB (64.51%); PLK2 (64.01%); TSSK2 (63.9%); RAF1 (63.53%); DCAMKL2 (63.02%); PIM1 (62.6%); TSSK1 (62.56%); IKKA (62.39%); GRK4 (62.16%); ROCK1 (62.03%); RSK2 (61.09%); CAMK1D (60.81%); TGFBR2 (60.81%); OSR1 (60.63%); NEK7 (60.56%); CHAK1 (60.5%); MSK1 (60.29%); SGK1 (59.86%); RSK3 (59.43%); DMPK1 (59.06%); DCAMKL1 (58.48%); MYLK4 (58.37%); CRIK (58.25%); SKMLCK (57.8%); TTK (57.58%); PKG2 (57.56%); CAMK1A (56.86%); PRKD3 (56.68%); PKG1 (55.76%); GSK3A (55.37%); PKCD (55.37%); PRKD2 (54.61%); DLK (54.34%); PAK1 (54.15%); MST1 (53.47%); TAO3 (53.25%); CAMK1G (52.22%); MEKK3 (52.16%); MST2 (52.13%); MST4 (52.0%); AKT2 (51.99%); MNK1 (51.57%); PKCH (51.21%); MEKK2 (51.07%); ULK1 (51.02%); MSK2 (50.68%); PKN3 (50.48%); COT (50.38%); SIK (49.68%); AKT3 (48.93%); MEK5 (48.69%); CAMK2G (48.62%); IKKB (48.36%); BUB1 (48.29%); FAM20C (48.13%); PLK1 (47.89%); IKKE (47.84%); SMMLCK (47.6%); CDK1 (47.47%); KIS (47.33%); PKCZ (47.15%); PLK3 (46.23%); HRI (46.19%); JNK1 (46.02%); ULK2 (45.64%); TBK1 (45.6%); PLK4 (45.48%); AMPKA1 (45.29%); P70S6K (44.9%); PBK (44.86%); VRK1 (44.73%); CDK3 (44.52%); BIKE (44.4%); PRKD1 (44.22%); AKT1 (44.21%); CAMLCK (44.19%); SGK3 (44.14%); DSTYK (44.01%); MAPKAPK2 (43.99%); IRE1 (43.42%); RIPK3 (43.29%); SBK (42.62%); PAK2 (42.61%); NIK (42.44%); PKCG (42.02%); MNK2 (41.92%); CAMK2B (41.85%); PAK3 (41.7%); CAMK2A (41.29%); LOK (40.58%); PKCE (40.28%); P90RSK (40.25%); PRP4 (40.24%); AMPKA2 (40.17%); CDK5 (40.0%); PKCB (39.79%); STLK3 (39.15%); BRAF (38.17%); TAK1 (37.9%); ICK (37.37%); YSK4 (37.1%); JNK3 (36.89%); YANK3 (36.76%); CLK4 (36.5%); MARK2 (36.36%); MELK (36.23%); IRAK4 (36.06%); SRPK2 (35.74%); WNK3 (35.41%); MLK3 (35.23%); SRPK1 (35.04%); SSTK (35.0%); CAMKK1 (34.97%); PAK5 (34.9%); CLK2 (34.33%); MARK3 (34.33%); PKCT (34.29%); CAMKK2 (34.2%); PDHK4 (34.05%); RIPK2 (33.98%); PKN2 (33.94%); HASPIN (33.7%); NUAK1 (33.15%); RIPK1 (33.12%); LKB1 (32.79%); MARK4 (32.77%); MAPKAPK3 (32.61%); MLK1 (32.53%); MARK1 (32.4%); QSK (31.92%); NEK2 (31.79%); PDK1 (31.53%); HIPK4 (31.39%); HIPK2 (31.33%); GCK (30.82%); MLK4 (30.72%); CDKL1 (30.68%); BRSK1 (30.36%); GSK3B (29.89%); SNRK (29.6%); CHK2 (29.34%); EEF2K (29.03%); NEK5 (28.72%); PKCA (28.62%); AAK1 (28.24%); PAK4 (28.17%); PKCI (27.82%); ERK5 (27.65%); YANK2 (27.57%); PHKG2 (27.34%); IRE2 (27.29%); MAK (26.96%); DYRK1B (26.6%); CDK7 (26.13%); QIK (26.06%); MPSK1 (26.0%); WNK4 (25.99%); ATR (25.64%); STK33 (25.31%); TAO2 (25.23%); CDK17 (25.15%); MAP3K15 (24.92%); LRRK2 (24.74%); ERK2 (24.73%); YSK1 (24.64%); PIM2 (24.24%); CDKL5 (24.19%); DYRK3 (24.15%); CDK8 (24.02%); PKN1 (22.69%); MLK2 (22.67%); CDK2 (22.51%); NEK9 (22.18%); ZAK (21.18%); PHKG1 (20.95%); SRPK3 (20.75%); DYRK1A (20.59%); TAO1 (20.45%); NLK (20.36%); CLK1 (20.32%); HIPK1 (20.25%); JNK2 (20.2%); MEKK1 (19.72%); MYO3A (19.66%); PAK6 (19.52%); CDK10 (19.51%); NEK4 (19.4%); MST3 (19.16%); WNK1 (19.08%); CDK18 (18.98%); ATM (18.4%); NEK11 (18.17%); MYO3B (17.79%); CDK13 (17.57%); MINK (17.57%); SMG1 (17.53%); MTOR (17.45%); BRSK2 (16.67%); NEK1 (16.48%); ERK1 (16.31%); KHS2 (15.86%); PRPK (15.79%); MOK (15.69%); TNIK (15.36%); VRK2 (14.89%); P38G (14.85%); NUAK2 (14.84%); IRAK1 (14.47%); CDK6 (14.45%); NEK3 (14.43%); HPK1 (14.31%); NIM1 (13.8%); CDK12 (13.65%); P38D (13.63%); PDHK1 (13.12%); DYRK2 (12.97%); CDK9 (12.91%); KHS1 (12.83%); CDK4 (12.67%); HUNK (12.6%); CDK14 (12.47%); CAMK2D (12.42%); BCKDK (12.19%); MAPKAPK5 (12.03%); ERK7 (11.92%); CDK19 (10.65%); MASTL (10.49%); HIPK3 (10.22%); MEKK6 (10.19%); HGK (10.01%); P38B (9.88%); DYRK4 (8.83%); CDK16 (8.57%); P38A (8.53%); ASK1 (7.91%); DNAPK (0.06%)</t>
        </is>
      </c>
      <c r="M42" s="18" t="inlineStr">
        <is>
          <t>CK1A</t>
        </is>
      </c>
      <c r="N42" s="18" t="inlineStr">
        <is>
          <t>Yck1/Yck2 (CK1A)</t>
        </is>
      </c>
      <c r="O42" s="18" t="inlineStr">
        <is>
          <t>96.12%</t>
        </is>
      </c>
      <c r="P42" s="18">
        <v>3</v>
      </c>
      <c r="Q42" s="21" t="inlineStr">
        <is>
          <t>Yck1/Yck2 (CK1A) (96.12%); Yck1/Yck2 (CK1G1) (93.05%); Yck1/Yck2 (CK1G3) (92.41%); Yck1/Yck2 (CK1G2) (89.58%); Cka1/Cka2 (CK2A1) (87.8%); Yck1/Yck2 (CK1E) (87.02%); Cka1/Cka2 (CK2A2) (86.85%); Dbf2/Dbf20 (NDR2) (83.88%); Ipl1 (83.69%); Yck1/Yck2 (CK1D) (80.76%); Yck1/Yck2 (CK1A2) (80.33%); Dbf2/Dbf20 (NDR1) (73.41%); Mps1 (57.58%); Cdc15 (MST1) (53.47%); Cdc15 (MST2) (52.13%); Bub1 (48.29%); Cdc5 (47.89%); Cdk1 (47.47%); Alk1/Alk2 (33.7%)</t>
        </is>
      </c>
      <c r="R42" s="22" t="inlineStr">
        <is>
          <t>YES</t>
        </is>
      </c>
      <c r="S42" s="22" t="inlineStr">
        <is>
          <t>YES</t>
        </is>
      </c>
      <c r="T42" s="22" t="inlineStr">
        <is>
          <t>YES</t>
        </is>
      </c>
      <c r="U42" s="22" t="inlineStr">
        <is>
          <t>No PSMs</t>
        </is>
      </c>
      <c r="V42" s="22" t="inlineStr">
        <is>
          <t>No PSMs</t>
        </is>
      </c>
      <c r="W42" s="22" t="inlineStr">
        <is>
          <t>No PSMs</t>
        </is>
      </c>
      <c r="X42" s="22" t="inlineStr">
        <is>
          <t>No PSMs</t>
        </is>
      </c>
      <c r="Y42" s="22" t="inlineStr">
        <is>
          <t>No PSMs</t>
        </is>
      </c>
      <c r="Z42" s="22" t="inlineStr">
        <is>
          <t>No PSMs</t>
        </is>
      </c>
      <c r="AA42" s="22" t="inlineStr">
        <is>
          <t>No PSMs</t>
        </is>
      </c>
      <c r="AB42" s="22" t="inlineStr">
        <is>
          <t>No PSMs</t>
        </is>
      </c>
      <c r="AC42" s="22" t="inlineStr">
        <is>
          <t>No PSMs</t>
        </is>
      </c>
      <c r="AD42" s="22" t="inlineStr">
        <is>
          <t>No PSMs</t>
        </is>
      </c>
      <c r="AE42" s="22" t="inlineStr">
        <is>
          <t>No PSMs</t>
        </is>
      </c>
      <c r="AF42" s="22" t="inlineStr">
        <is>
          <t>No PSMs</t>
        </is>
      </c>
      <c r="AG42" s="22" t="inlineStr">
        <is>
          <t>No PSMs</t>
        </is>
      </c>
      <c r="AH42" s="22" t="inlineStr">
        <is>
          <t>No PSMs</t>
        </is>
      </c>
      <c r="AI42" s="22" t="inlineStr">
        <is>
          <t>No PSMs</t>
        </is>
      </c>
      <c r="AJ42" s="22" t="inlineStr">
        <is>
          <t>No PSMs</t>
        </is>
      </c>
      <c r="AK42" s="22" t="inlineStr">
        <is>
          <t>No PSMs</t>
        </is>
      </c>
      <c r="AL42" s="22" t="inlineStr">
        <is>
          <t>No PSMs</t>
        </is>
      </c>
      <c r="AM42" s="22" t="inlineStr">
        <is>
          <t>No PSMs</t>
        </is>
      </c>
      <c r="AN42" s="22" t="inlineStr">
        <is>
          <t>No PSMs</t>
        </is>
      </c>
      <c r="AO42" s="22" t="inlineStr">
        <is>
          <t>No PSMs</t>
        </is>
      </c>
      <c r="AP42" s="22" t="inlineStr">
        <is>
          <t>No PSMs</t>
        </is>
      </c>
      <c r="AQ42" s="22" t="inlineStr">
        <is>
          <t>No PSMs</t>
        </is>
      </c>
      <c r="AR42" s="22" t="inlineStr">
        <is>
          <t>No PSMs</t>
        </is>
      </c>
      <c r="AS42" s="22" t="inlineStr">
        <is>
          <t>No PSMs</t>
        </is>
      </c>
      <c r="AT42" s="23" t="inlineStr">
        <is>
          <t>No PSMs</t>
        </is>
      </c>
      <c r="AU42" s="24">
        <v>67</v>
      </c>
      <c r="AV42" s="24">
        <v>107</v>
      </c>
      <c r="AW42" s="24">
        <v>83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  <c r="BJ42" s="24">
        <v>0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5">
        <v>0</v>
      </c>
      <c r="BX42" s="22">
        <v>4</v>
      </c>
      <c r="BY42" s="22">
        <v>6</v>
      </c>
      <c r="BZ42" s="22">
        <v>2</v>
      </c>
      <c r="CA42" s="22">
        <v>0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2">
        <v>0</v>
      </c>
      <c r="CH42" s="22">
        <v>0</v>
      </c>
      <c r="CI42" s="22">
        <v>0</v>
      </c>
      <c r="CJ42" s="22">
        <v>0</v>
      </c>
      <c r="CK42" s="22">
        <v>0</v>
      </c>
      <c r="CL42" s="22">
        <v>0</v>
      </c>
      <c r="CM42" s="22">
        <v>0</v>
      </c>
      <c r="CN42" s="22">
        <v>0</v>
      </c>
      <c r="CO42" s="22">
        <v>0</v>
      </c>
      <c r="CP42" s="22">
        <v>0</v>
      </c>
      <c r="CQ42" s="22">
        <v>0</v>
      </c>
      <c r="CR42" s="22">
        <v>0</v>
      </c>
      <c r="CS42" s="22">
        <v>0</v>
      </c>
      <c r="CT42" s="22">
        <v>0</v>
      </c>
      <c r="CU42" s="22">
        <v>0</v>
      </c>
      <c r="CV42" s="22">
        <v>0</v>
      </c>
      <c r="CW42" s="22">
        <v>0</v>
      </c>
      <c r="CX42" s="22">
        <v>0</v>
      </c>
      <c r="CY42" s="22">
        <v>0</v>
      </c>
      <c r="CZ42" s="23">
        <v>0</v>
      </c>
      <c r="DA42" s="26" t="inlineStr">
        <is>
          <t xml:space="preserve">MFDDKKSDSGTNDDK; </t>
        </is>
      </c>
      <c r="DB42" s="26" t="inlineStr">
        <is>
          <t xml:space="preserve">MFDDKKSDSGTNDDK; </t>
        </is>
      </c>
      <c r="DC42" s="26" t="inlineStr">
        <is>
          <t xml:space="preserve">MFDDKKSDSGTNDDK; </t>
        </is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7"/>
      <c r="ED42" s="28" t="inlineStr">
        <is>
          <t xml:space="preserve">99.2 (2); 99.9 (2); </t>
        </is>
      </c>
      <c r="EE42" s="28" t="inlineStr">
        <is>
          <t xml:space="preserve">99.1 (2); 92.2 (4); </t>
        </is>
      </c>
      <c r="EF42" s="28" t="inlineStr">
        <is>
          <t xml:space="preserve">99.9 (2); </t>
        </is>
      </c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9"/>
    </row>
    <row r="43">
      <c r="A43" s="18" t="inlineStr">
        <is>
          <t>YOR195W</t>
        </is>
      </c>
      <c r="B43" s="18" t="inlineStr">
        <is>
          <t>SLK19</t>
        </is>
      </c>
      <c r="C43" s="18" t="inlineStr">
        <is>
          <t>S128</t>
        </is>
      </c>
      <c r="D43" s="18">
        <v>1</v>
      </c>
      <c r="E43" s="18" t="inlineStr">
        <is>
          <t>Reported</t>
        </is>
      </c>
      <c r="F43" s="18" t="inlineStr">
        <is>
          <t>Cdk1</t>
        </is>
      </c>
      <c r="G43" s="19" t="inlineStr">
        <is>
          <t>([ST])[P](?:[A-Z][KR])?</t>
        </is>
      </c>
      <c r="H43" s="18" t="inlineStr">
        <is>
          <t>SPIR</t>
        </is>
      </c>
      <c r="I43" s="18" t="inlineStr">
        <is>
          <t xml:space="preserve"> </t>
        </is>
      </c>
      <c r="J43" s="19" t="inlineStr">
        <is>
          <t>[123]-LALNYS*PIRVE-[133]</t>
        </is>
      </c>
      <c r="K43" s="18" t="inlineStr">
        <is>
          <t>CDK6</t>
        </is>
      </c>
      <c r="L43" s="20" t="inlineStr">
        <is>
          <t>CDK6 (95.81%); CDK4 (95.33%); CDK13 (93.64%); CDK12 (93.0%); NUAK2 (92.34%); VRK2 (92.01%); NLK (91.41%); CDK2 (91.25%); BIKE (90.12%); PINK1 (90.0%); CDK9 (89.05%); AAK1 (88.98%); IRAK1 (88.9%); CDK5 (86.81%); KIS (86.73%); CDK10 (86.61%); NUAK1 (85.53%); SRPK3 (85.19%); LRRK2 (85.12%); STK33 (85.02%); ERK7 (84.8%); CDK14 (82.32%); CDK1 (81.44%); PRP4 (81.15%); ERK5 (80.91%); CDK3 (80.76%); NEK3 (80.05%); ERK2 (79.54%); RIPK2 (79.51%); IRE1 (78.46%); P38D (78.43%); CDK16 (78.22%); P38G (77.92%); SRPK1 (76.91%); SRPK2 (76.72%); BUB1 (76.11%); P38B (76.0%); ERK1 (75.85%); DYRK4 (75.81%); CDK8 (75.31%); P38A (75.21%); CDK17 (74.92%); CDK19 (74.58%); DYRK3 (73.96%); PKCI (73.84%); CDK7 (73.25%); JNK2 (73.12%); DYRK2 (72.97%); IRE2 (72.75%); CDK18 (72.67%); CLK1 (72.58%); BMPR2 (71.99%); HIPK3 (71.81%); JNK3 (71.46%); PKN1 (71.35%); JNK1 (70.99%); SSTK (70.98%); TAO2 (70.68%); DYRK1B (70.66%); PLK4 (70.56%); PLK1 (69.51%); TSSK2 (69.47%); HRI (68.81%); DYRK1A (68.2%); DCAMKL2 (67.89%); TSSK1 (65.46%); HIPK1 (64.18%); NEK6 (63.0%); ULK1 (62.65%); HASPIN (62.49%); MOK (62.39%); IRAK4 (61.7%); CHK2 (61.48%); PKCE (61.31%); NEK7 (61.26%); MELK (61.15%); NIM1 (60.82%); AMPKA2 (60.76%); AMPKA1 (60.41%); SNRK (60.18%); CDKL1 (59.17%); PDK1 (59.06%); HIPK2 (58.92%); SMG1 (58.65%); MPSK1 (58.5%); CLK4 (58.4%); TAO1 (58.29%); VRK1 (58.04%); QIK (57.72%); WNK3 (57.54%); HIPK4 (57.41%); NEK9 (57.29%); RIPK1 (56.78%); PRKD3 (56.77%); PKN2 (56.74%); NEK1 (56.4%); MEKK6 (56.27%); WNK4 (56.23%); MAK (55.06%); HGK (54.89%); CDKL5 (54.5%); TGFBR2 (54.49%); CAMK1G (54.35%); GAK (54.14%); PKCH (54.01%); MYO3B (53.62%); ICK (53.49%); MEK1 (53.4%); NIK (52.64%); MYO3A (51.84%); EEF2K (51.83%); SBK (51.83%); WNK1 (51.64%); MARK2 (51.3%); ASK1 (51.23%); PIM2 (51.19%); MEK2 (50.8%); HUNK (50.36%); ULK2 (50.32%); CAMK1B (50.04%); MTOR (49.45%); PHKG2 (49.11%); PKCT (47.83%); NEK5 (47.25%); CAMK1A (46.52%); MNK2 (46.06%); MRCKB (45.74%); MARK3 (45.63%); GSK3B (45.57%); HPK1 (45.44%); PERK (45.36%); PHKG1 (44.88%); NEK2 (44.51%); PBK (44.18%); GRK4 (43.78%); NEK4 (43.49%); DAPK2 (43.13%); MASTL (42.88%); PKCZ (42.8%); KHS2 (42.71%); SMMLCK (42.25%); CLK2 (42.06%); DMPK1 (41.95%); AKT2 (41.9%); MNK1 (41.53%); MAPKAPK5 (41.19%); MINK (40.95%); PKG2 (40.92%); QSK (40.65%); CK1A2 (40.44%); PLK3 (40.2%); YSK1 (40.12%); CAMK4 (39.23%); DNAPK (38.75%); MEK5 (38.59%); P70S6K (38.33%); CK1G3 (38.1%); PKG1 (37.87%); GSK3A (37.8%); ZAK (37.61%); NEK8 (37.59%); MLK4 (37.52%); PKCB (37.07%); ATM (36.99%); MYLK4 (36.77%); CHK1 (36.35%); SIK (35.93%); PKCA (35.39%); MST4 (35.19%); PAK6 (34.93%); CK1G1 (34.88%); MARK1 (34.7%); MAP3K15 (34.35%); AKT1 (34.2%); GRK6 (34.09%); ANKRD3 (33.95%); BRSK2 (33.3%); CRIK (33.01%); DCAMKL1 (32.37%); PKCG (32.33%); RIPK3 (32.3%); TNIK (32.21%); CAMLCK (31.93%); NEK11 (31.92%); LOK (31.83%); TTK (31.37%); DRAK1 (31.32%); CK1D (31.16%); GRK5 (30.84%); CHAK1 (30.58%); KHS1 (30.37%); SGK1 (30.3%); P90RSK (30.24%); MARK4 (29.86%); MRCKA (29.59%); PKN3 (29.39%); MST3 (29.26%); PDHK1 (28.68%); OSR1 (28.59%); ACVR2B (28.3%); TAO3 (27.99%); SGK3 (27.57%); MLK3 (27.28%); GCN2 (26.45%); AKT3 (26.21%); CHAK2 (25.99%); ROCK1 (25.77%); PRKD2 (25.74%); PAK4 (25.67%); PKCD (25.58%); YANK3 (24.59%); RSK3 (23.96%); BCKDK (23.73%); BRSK1 (23.56%); LKB1 (23.45%); CK1A (23.43%); TTBK1 (23.42%); DAPK3 (23.12%); GRK3 (23.05%); YANK2 (22.95%); TLK1 (22.92%); PAK5 (22.5%); ATR (22.48%); DAPK1 (22.16%); TAK1 (21.95%); STLK3 (21.86%); CK1G2 (21.54%); ACVR2A (21.42%); DSTYK (21.1%); PAK3 (21.04%); MAPKAPK3 (20.68%); MEKK3 (20.24%); GRK2 (20.21%); BRAF (19.99%); CAMK1D (19.85%); CAMK2G (19.42%); MLK1 (19.41%); SLK (18.99%); CAMKK1 (18.61%); TGFBR1 (17.78%); YSK4 (17.76%); MST2 (17.6%); FAM20C (17.43%); CK2A2 (17.06%); CLK3 (16.93%); PKR (16.46%); PLK2 (15.52%); AURB (15.28%); CAMK2D (15.21%); PRKD1 (15.12%); RSK2 (14.84%); CK1E (14.26%); PKACG (13.88%); ROCK2 (13.66%); MEKK1 (13.58%); PIM1 (13.51%); MEKK2 (12.89%); TLK2 (12.77%); TTBK2 (12.56%); PAK2 (11.39%); DLK (11.1%); MLK2 (11.03%); GCK (10.86%); SKMLCK (10.86%); CAMK2A (10.38%); MST1 (10.05%); COT (9.41%); AURC (9.16%); PDHK4 (8.82%); ALK4 (8.76%); PAK1 (8.68%); NDR1 (8.58%); CK2A1 (8.12%); MSK2 (7.88%); AURA (6.78%); GRK7 (6.73%); ALK2 (6.63%); MAPKAPK2 (6.42%); CAMKK2 (6.39%); IKKE (6.25%); P70S6KB (6.21%); CAMK2B (6.07%); PKACB (5.7%); ALPHAK3 (4.95%); BMPR1B (4.81%); RAF1 (4.61%); IKKA (4.5%); PKACA (4.48%); MSK1 (4.08%); PASK (4.03%); BMPR1A (3.85%); LATS2 (3.14%); IKKB (2.91%); CDC7 (2.74%); LATS1 (2.05%); PIM3 (1.85%); MOS (1.64%); GRK1 (1.39%); NDR2 (1.35%); RSK4 (1.32%); TBK1 (1.18%); PRKX (0.92%); PRPK (0.14%)</t>
        </is>
      </c>
      <c r="M43" s="18" t="inlineStr">
        <is>
          <t>CDK1</t>
        </is>
      </c>
      <c r="N43" s="18" t="inlineStr">
        <is>
          <t>Cdk1</t>
        </is>
      </c>
      <c r="O43" s="18" t="inlineStr">
        <is>
          <t>81.44%</t>
        </is>
      </c>
      <c r="P43" s="18">
        <v>23</v>
      </c>
      <c r="Q43" s="21" t="inlineStr">
        <is>
          <t>Cdk1 (81.44%); Bub1 (76.11%); Cdc5 (69.51%); Alk1/Alk2 (62.49%); Yck1/Yck2 (CK1A2) (40.44%); Yck1/Yck2 (CK1G3) (38.1%); Yck1/Yck2 (CK1G1) (34.88%); Mps1 (31.37%); Yck1/Yck2 (CK1D) (31.16%); Yck1/Yck2 (CK1A) (23.43%); Yck1/Yck2 (CK1G2) (21.54%); Cdc15 (MST2) (17.6%); Cka1/Cka2 (CK2A2) (17.06%); Ipl1 (15.28%); Yck1/Yck2 (CK1E) (14.26%); Cdc15 (MST1) (10.05%); Dbf2/Dbf20 (NDR1) (8.58%); Cka1/Cka2 (CK2A1) (8.12%); Dbf2/Dbf20 (NDR2) (1.35%)</t>
        </is>
      </c>
      <c r="R43" s="22" t="inlineStr">
        <is>
          <t>YES</t>
        </is>
      </c>
      <c r="S43" s="22" t="inlineStr">
        <is>
          <t>YES</t>
        </is>
      </c>
      <c r="T43" s="22" t="inlineStr">
        <is>
          <t>YES</t>
        </is>
      </c>
      <c r="U43" s="22" t="inlineStr">
        <is>
          <t>No PSMs</t>
        </is>
      </c>
      <c r="V43" s="22" t="inlineStr">
        <is>
          <t>NO</t>
        </is>
      </c>
      <c r="W43" s="22" t="inlineStr">
        <is>
          <t>No PSMs</t>
        </is>
      </c>
      <c r="X43" s="22" t="inlineStr">
        <is>
          <t>No PSMs</t>
        </is>
      </c>
      <c r="Y43" s="22" t="inlineStr">
        <is>
          <t>No PSMs</t>
        </is>
      </c>
      <c r="Z43" s="22" t="inlineStr">
        <is>
          <t>No PSMs</t>
        </is>
      </c>
      <c r="AA43" s="22" t="inlineStr">
        <is>
          <t>No PSMs</t>
        </is>
      </c>
      <c r="AB43" s="22" t="inlineStr">
        <is>
          <t>No PSMs</t>
        </is>
      </c>
      <c r="AC43" s="22" t="inlineStr">
        <is>
          <t>No PSMs</t>
        </is>
      </c>
      <c r="AD43" s="22" t="inlineStr">
        <is>
          <t>No PSMs</t>
        </is>
      </c>
      <c r="AE43" s="22" t="inlineStr">
        <is>
          <t>No PSMs</t>
        </is>
      </c>
      <c r="AF43" s="22" t="inlineStr">
        <is>
          <t>No PSMs</t>
        </is>
      </c>
      <c r="AG43" s="22" t="inlineStr">
        <is>
          <t>No PSMs</t>
        </is>
      </c>
      <c r="AH43" s="22" t="inlineStr">
        <is>
          <t>No PSMs</t>
        </is>
      </c>
      <c r="AI43" s="22" t="inlineStr">
        <is>
          <t>No PSMs</t>
        </is>
      </c>
      <c r="AJ43" s="22" t="inlineStr">
        <is>
          <t>No PSMs</t>
        </is>
      </c>
      <c r="AK43" s="22" t="inlineStr">
        <is>
          <t>No PSMs</t>
        </is>
      </c>
      <c r="AL43" s="22" t="inlineStr">
        <is>
          <t>No PSMs</t>
        </is>
      </c>
      <c r="AM43" s="22" t="inlineStr">
        <is>
          <t>No PSMs</t>
        </is>
      </c>
      <c r="AN43" s="22" t="inlineStr">
        <is>
          <t>No PSMs</t>
        </is>
      </c>
      <c r="AO43" s="22" t="inlineStr">
        <is>
          <t>No PSMs</t>
        </is>
      </c>
      <c r="AP43" s="22" t="inlineStr">
        <is>
          <t>No PSMs</t>
        </is>
      </c>
      <c r="AQ43" s="22" t="inlineStr">
        <is>
          <t>No PSMs</t>
        </is>
      </c>
      <c r="AR43" s="22" t="inlineStr">
        <is>
          <t>No PSMs</t>
        </is>
      </c>
      <c r="AS43" s="22" t="inlineStr">
        <is>
          <t>No PSMs</t>
        </is>
      </c>
      <c r="AT43" s="23" t="inlineStr">
        <is>
          <t>No PSMs</t>
        </is>
      </c>
      <c r="AU43" s="24">
        <v>203</v>
      </c>
      <c r="AV43" s="24">
        <v>236</v>
      </c>
      <c r="AW43" s="24">
        <v>204</v>
      </c>
      <c r="AX43" s="24">
        <v>0</v>
      </c>
      <c r="AY43" s="24">
        <v>4</v>
      </c>
      <c r="AZ43" s="24">
        <v>0</v>
      </c>
      <c r="BA43" s="24">
        <v>0</v>
      </c>
      <c r="BB43" s="24">
        <v>0</v>
      </c>
      <c r="BC43" s="24">
        <v>0</v>
      </c>
      <c r="BD43" s="24">
        <v>0</v>
      </c>
      <c r="BE43" s="24">
        <v>0</v>
      </c>
      <c r="BF43" s="24">
        <v>0</v>
      </c>
      <c r="BG43" s="24">
        <v>0</v>
      </c>
      <c r="BH43" s="24">
        <v>0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5">
        <v>0</v>
      </c>
      <c r="BX43" s="22">
        <v>20</v>
      </c>
      <c r="BY43" s="22">
        <v>52</v>
      </c>
      <c r="BZ43" s="22">
        <v>16</v>
      </c>
      <c r="CA43" s="22">
        <v>0</v>
      </c>
      <c r="CB43" s="22">
        <v>0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2">
        <v>0</v>
      </c>
      <c r="CI43" s="22">
        <v>0</v>
      </c>
      <c r="CJ43" s="22">
        <v>0</v>
      </c>
      <c r="CK43" s="22">
        <v>0</v>
      </c>
      <c r="CL43" s="22">
        <v>0</v>
      </c>
      <c r="CM43" s="22">
        <v>0</v>
      </c>
      <c r="CN43" s="22">
        <v>0</v>
      </c>
      <c r="CO43" s="22">
        <v>0</v>
      </c>
      <c r="CP43" s="22">
        <v>0</v>
      </c>
      <c r="CQ43" s="22">
        <v>0</v>
      </c>
      <c r="CR43" s="22">
        <v>0</v>
      </c>
      <c r="CS43" s="22">
        <v>0</v>
      </c>
      <c r="CT43" s="22">
        <v>0</v>
      </c>
      <c r="CU43" s="22">
        <v>0</v>
      </c>
      <c r="CV43" s="22">
        <v>0</v>
      </c>
      <c r="CW43" s="22">
        <v>0</v>
      </c>
      <c r="CX43" s="22">
        <v>0</v>
      </c>
      <c r="CY43" s="22">
        <v>0</v>
      </c>
      <c r="CZ43" s="23">
        <v>0</v>
      </c>
      <c r="DA43" s="26" t="inlineStr">
        <is>
          <t xml:space="preserve">HVLALNYSPIR; HVLALNYSPIRVEMNSSEK; </t>
        </is>
      </c>
      <c r="DB43" s="26" t="inlineStr">
        <is>
          <t xml:space="preserve">HVLALNYSPIR; HVLALNYSPIRVEMNSSEK; SDSGTNDDKGGASTSDKHVLALNYSPIR; </t>
        </is>
      </c>
      <c r="DC43" s="26" t="inlineStr">
        <is>
          <t xml:space="preserve">HVLALNYSPIR; HVLALNYSPIRVEMNSSEK; </t>
        </is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7"/>
      <c r="ED43" s="28" t="inlineStr">
        <is>
          <t xml:space="preserve">100.0 (17); 98.7 (3); </t>
        </is>
      </c>
      <c r="EE43" s="28" t="inlineStr">
        <is>
          <t xml:space="preserve">100.0 (19); 99.9 (4); 100.0 (29); </t>
        </is>
      </c>
      <c r="EF43" s="28" t="inlineStr">
        <is>
          <t xml:space="preserve">100.0 (13); 95.6 (3); </t>
        </is>
      </c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9"/>
    </row>
    <row r="44">
      <c r="A44" s="18" t="inlineStr">
        <is>
          <t>YOR195W</t>
        </is>
      </c>
      <c r="B44" s="18" t="inlineStr">
        <is>
          <t>SLK19</t>
        </is>
      </c>
      <c r="C44" s="18" t="inlineStr">
        <is>
          <t>S136</t>
        </is>
      </c>
      <c r="D44" s="18">
        <v>1</v>
      </c>
      <c r="E44" s="18" t="inlineStr">
        <is>
          <t>Reported</t>
        </is>
      </c>
      <c r="F44" s="18"/>
      <c r="G44" s="19"/>
      <c r="H44" s="18"/>
      <c r="I44" s="18" t="inlineStr">
        <is>
          <t xml:space="preserve"> </t>
        </is>
      </c>
      <c r="J44" s="19" t="inlineStr">
        <is>
          <t>[131]-RVEMNS*SEKRS-[141]</t>
        </is>
      </c>
      <c r="K44" s="18" t="inlineStr">
        <is>
          <t>YANK2</t>
        </is>
      </c>
      <c r="L44" s="20" t="inlineStr">
        <is>
          <t>YANK2 (97.1%); PKR (95.3%); MINK (93.93%); IRAK1 (93.25%); MLK4 (93.15%); MLK1 (92.07%); FAM20C (91.86%); TNIK (91.86%); CAMKK1 (91.54%); HGK (88.9%); TAO2 (88.44%); YANK3 (88.22%); GCN2 (88.05%); EEF2K (87.87%); MYO3A (87.58%); PINK1 (87.39%); MEKK3 (87.32%); MLK3 (87.09%); PLK3 (86.86%); MEKK1 (86.56%); BIKE (86.17%); PLK2 (85.76%); HRI (85.28%); MST4 (84.76%); DSTYK (84.2%); GCK (82.7%); BMPR2 (82.63%); BCKDK (81.78%); MST1 (81.65%); LRRK2 (81.57%); CK1D (81.22%); DLK (81.18%); ZAK (81.12%); COT (79.65%); PRPK (79.29%); TAO1 (79.07%); GAK (78.84%); PIM2 (78.55%); KHS2 (77.99%); ALPHAK3 (77.2%); SLK (77.08%); TAK1 (76.68%); AAK1 (76.27%); OSR1 (75.37%); MYO3B (75.33%); PHKG2 (75.2%); SMMLCK (74.07%); CHK2 (74.01%); CLK3 (73.96%); MST2 (73.7%); PIM1 (73.47%); TAO3 (73.22%); CDK2 (73.16%); LOK (72.95%); AKT2 (72.65%); NIK (72.57%); IRE2 (72.42%); HPK1 (72.29%); RSK3 (72.28%); GRK2 (71.82%); PKN2 (71.75%); ALK2 (71.73%); MEKK2 (71.35%); IRAK4 (71.34%); CAMK1G (71.32%); TLK1 (71.27%); P70S6KB (71.08%); TTK (70.8%); RSK4 (70.76%); YSK1 (70.57%); MST3 (70.44%); CK1G3 (70.23%); SRPK3 (69.94%); CHAK1 (69.91%); MAPKAPK2 (69.07%); CAMK1D (69.05%); DRAK1 (68.97%); CAMK1A (68.53%); AKT3 (67.77%); BMPR1A (67.52%); PKCD (67.4%); CHAK2 (67.09%); PKCA (67.07%); RIPK1 (67.0%); CAMK1B (66.98%); DMPK1 (66.92%); CAMK2G (66.19%); NUAK2 (66.09%); CK1E (65.98%); PKCH (65.45%); CRIK (64.89%); CAMK2A (64.83%); ATM (64.82%); MAPKAPK5 (64.77%); CDKL1 (64.75%); CDK1 (64.72%); PERK (64.33%); CDK3 (63.68%); PRKD3 (63.66%); AKT1 (63.57%); KHS1 (63.5%); P70S6K (63.37%); BRAF (62.97%); GRK7 (62.51%); CDK5 (62.42%); RSK2 (62.36%); PKCE (62.06%); PKN3 (61.82%); CAMK2B (61.6%); MYLK4 (61.57%); GRK6 (61.45%); NEK3 (61.05%); DNAPK (60.88%); PRKD2 (60.75%); CAMLCK (60.7%); ULK2 (60.65%); DAPK3 (60.38%); PKCG (59.63%); YSK4 (59.63%); STK33 (59.58%); ASK1 (59.23%); RIPK2 (58.78%); NEK9 (58.63%); MEK5 (58.54%); SRPK2 (58.54%); AURA (58.51%); PKCT (57.74%); PIM3 (57.36%); PKCI (57.14%); CDK6 (56.73%); CK1A2 (56.73%); GRK3 (56.72%); PASK (56.69%); CHK1 (56.66%); P90RSK (56.52%); CLK2 (56.41%); CAMK4 (56.16%); SBK (55.35%); IRE1 (55.22%); CAMKK2 (55.16%); MAPKAPK3 (54.91%); DCAMKL2 (54.48%); RIPK3 (54.16%); BMPR1B (54.09%); ROCK1 (53.97%); LATS1 (53.36%); ANKRD3 (53.3%); NDR1 (53.1%); ACVR2A (52.77%); MRCKA (52.53%); WNK3 (52.23%); WNK1 (52.2%); ULK1 (51.96%); MSK2 (51.53%); ACVR2B (51.24%); TGFBR2 (51.17%); MNK2 (50.92%); CK1G2 (50.83%); SGK1 (50.5%); WNK4 (50.28%); NEK4 (49.64%); CK2A2 (49.25%); VRK1 (48.93%); ERK7 (48.83%); DAPK1 (48.67%); PKN1 (48.54%); MNK1 (48.47%); CLK4 (48.39%); CDK4 (48.31%); MSK1 (48.12%); NEK8 (48.01%); PKACG (47.9%); DCAMKL1 (47.66%); SSTK (47.6%); MRCKB (46.69%); CLK1 (46.64%); TTBK2 (46.56%); GRK4 (46.19%); PKCB (46.13%); IKKB (45.99%); CDK16 (45.97%); TSSK2 (45.85%); MLK2 (45.1%); PHKG1 (44.86%); PRKX (43.91%); MTOR (43.12%); NEK1 (43.03%); NEK7 (42.96%); MPSK1 (42.62%); NLK (42.17%); PRKD1 (41.86%); MEK1 (41.74%); TTBK1 (41.62%); CDK10 (41.55%); MARK1 (41.14%); NUAK1 (41.09%); CK2A1 (40.99%); PLK1 (40.31%); MAP3K15 (40.17%); HASPIN (39.97%); MEKK6 (39.73%); CAMK2D (39.66%); ROCK2 (39.41%); NEK11 (39.09%); STLK3 (38.91%); TBK1 (38.12%); PDHK4 (37.88%); LATS2 (37.79%); SRPK1 (37.56%); PKACB (37.39%); TGFBR1 (36.89%); RAF1 (36.5%); PKCZ (36.22%); QIK (34.08%); CDKL5 (33.52%); AMPKA1 (33.42%); NEK2 (33.39%); PBK (32.67%); PKACA (32.57%); BUB1 (32.06%); BRSK1 (31.88%); MELK (31.65%); NEK6 (31.36%); DAPK2 (30.72%); ATR (29.56%); SNRK (28.91%); NEK5 (28.89%); AMPKA2 (28.88%); PKG2 (28.51%); MARK3 (28.49%); PAK6 (28.16%); CDK14 (28.06%); PAK3 (27.9%); IKKE (27.87%); ICK (27.67%); NIM1 (27.15%); SMG1 (26.95%); PDK1 (26.94%); GRK1 (26.86%); MAK (26.72%); MOK (26.52%); CDK13 (26.19%); BRSK2 (26.18%); TSSK1 (25.97%); P38A (25.24%); DYRK3 (25.03%); CDK17 (24.99%); PAK2 (24.94%); MEK2 (24.63%); GRK5 (24.48%); PAK1 (24.4%); ERK2 (24.39%); AURB (24.03%); ERK5 (23.16%); HUNK (22.72%); PRP4 (22.57%); PAK5 (22.5%); CDK12 (21.95%); SIK (20.93%); PLK4 (19.53%); SGK3 (19.11%); PAK4 (19.04%); CK1A (18.79%); LKB1 (18.65%); CDK18 (17.98%); CDK9 (17.85%); QSK (17.52%); PDHK1 (17.39%); NDR2 (17.36%); SKMLCK (17.35%); AURC (16.97%); VRK2 (16.68%); DYRK4 (16.44%); HIPK1 (15.97%); HIPK3 (15.88%); ALK4 (15.32%); IKKA (15.12%); CDK19 (14.95%); GSK3A (14.88%); JNK1 (13.91%); DYRK2 (13.42%); CDK8 (13.1%); MARK2 (12.71%); DYRK1B (12.56%); ERK1 (12.06%); MARK4 (11.88%); PKG1 (11.66%); P38G (11.55%); TLK2 (10.56%); CK1G1 (10.43%); HIPK2 (10.05%); MOS (9.99%); JNK3 (9.08%); P38B (8.98%); GSK3B (8.1%); KIS (8.1%); CDC7 (7.79%); CDK7 (7.69%); P38D (7.57%); DYRK1A (5.22%); MASTL (5.01%); HIPK4 (2.9%); JNK2 (2.76%)</t>
        </is>
      </c>
      <c r="M44" s="18" t="inlineStr">
        <is>
          <t>MST1</t>
        </is>
      </c>
      <c r="N44" s="18" t="inlineStr">
        <is>
          <t>Cdc15 (MST1)</t>
        </is>
      </c>
      <c r="O44" s="18" t="inlineStr">
        <is>
          <t>81.65%</t>
        </is>
      </c>
      <c r="P44" s="18">
        <v>29</v>
      </c>
      <c r="Q44" s="21" t="inlineStr">
        <is>
          <t>Cdc15 (MST1) (81.65%); Yck1/Yck2 (CK1D) (81.22%); Cdc15 (MST2) (73.7%); Mps1 (70.8%); Yck1/Yck2 (CK1G3) (70.23%); Yck1/Yck2 (CK1E) (65.98%); Cdk1 (64.72%); Yck1/Yck2 (CK1A2) (56.73%); Dbf2/Dbf20 (NDR1) (53.1%); Yck1/Yck2 (CK1G2) (50.83%); Cka1/Cka2 (CK2A2) (49.25%); Cka1/Cka2 (CK2A1) (40.99%); Cdc5 (40.31%); Alk1/Alk2 (39.97%); Bub1 (32.06%); Ipl1 (24.03%); Yck1/Yck2 (CK1A) (18.79%); Dbf2/Dbf20 (NDR2) (17.36%); Yck1/Yck2 (CK1G1) (10.43%)</t>
        </is>
      </c>
      <c r="R44" s="22" t="inlineStr">
        <is>
          <t>NO</t>
        </is>
      </c>
      <c r="S44" s="22" t="inlineStr">
        <is>
          <t>YES</t>
        </is>
      </c>
      <c r="T44" s="22" t="inlineStr">
        <is>
          <t>NO</t>
        </is>
      </c>
      <c r="U44" s="22" t="inlineStr">
        <is>
          <t>No PSMs</t>
        </is>
      </c>
      <c r="V44" s="22" t="inlineStr">
        <is>
          <t>No PSMs</t>
        </is>
      </c>
      <c r="W44" s="22" t="inlineStr">
        <is>
          <t>No PSMs</t>
        </is>
      </c>
      <c r="X44" s="22" t="inlineStr">
        <is>
          <t>No PSMs</t>
        </is>
      </c>
      <c r="Y44" s="22" t="inlineStr">
        <is>
          <t>No PSMs</t>
        </is>
      </c>
      <c r="Z44" s="22" t="inlineStr">
        <is>
          <t>No PSMs</t>
        </is>
      </c>
      <c r="AA44" s="22" t="inlineStr">
        <is>
          <t>No PSMs</t>
        </is>
      </c>
      <c r="AB44" s="22" t="inlineStr">
        <is>
          <t>No PSMs</t>
        </is>
      </c>
      <c r="AC44" s="22" t="inlineStr">
        <is>
          <t>No PSMs</t>
        </is>
      </c>
      <c r="AD44" s="22" t="inlineStr">
        <is>
          <t>No PSMs</t>
        </is>
      </c>
      <c r="AE44" s="22" t="inlineStr">
        <is>
          <t>No PSMs</t>
        </is>
      </c>
      <c r="AF44" s="22" t="inlineStr">
        <is>
          <t>No PSMs</t>
        </is>
      </c>
      <c r="AG44" s="22" t="inlineStr">
        <is>
          <t>No PSMs</t>
        </is>
      </c>
      <c r="AH44" s="22" t="inlineStr">
        <is>
          <t>No PSMs</t>
        </is>
      </c>
      <c r="AI44" s="22" t="inlineStr">
        <is>
          <t>No PSMs</t>
        </is>
      </c>
      <c r="AJ44" s="22" t="inlineStr">
        <is>
          <t>No PSMs</t>
        </is>
      </c>
      <c r="AK44" s="22" t="inlineStr">
        <is>
          <t>No PSMs</t>
        </is>
      </c>
      <c r="AL44" s="22" t="inlineStr">
        <is>
          <t>No PSMs</t>
        </is>
      </c>
      <c r="AM44" s="22" t="inlineStr">
        <is>
          <t>No PSMs</t>
        </is>
      </c>
      <c r="AN44" s="22" t="inlineStr">
        <is>
          <t>No PSMs</t>
        </is>
      </c>
      <c r="AO44" s="22" t="inlineStr">
        <is>
          <t>No PSMs</t>
        </is>
      </c>
      <c r="AP44" s="22" t="inlineStr">
        <is>
          <t>No PSMs</t>
        </is>
      </c>
      <c r="AQ44" s="22" t="inlineStr">
        <is>
          <t>No PSMs</t>
        </is>
      </c>
      <c r="AR44" s="22" t="inlineStr">
        <is>
          <t>No PSMs</t>
        </is>
      </c>
      <c r="AS44" s="22" t="inlineStr">
        <is>
          <t>No PSMs</t>
        </is>
      </c>
      <c r="AT44" s="23" t="inlineStr">
        <is>
          <t>No PSMs</t>
        </is>
      </c>
      <c r="AU44" s="24">
        <v>5</v>
      </c>
      <c r="AV44" s="24">
        <v>10</v>
      </c>
      <c r="AW44" s="24">
        <v>8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0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5">
        <v>0</v>
      </c>
      <c r="BX44" s="22">
        <v>0</v>
      </c>
      <c r="BY44" s="22">
        <v>2</v>
      </c>
      <c r="BZ44" s="22">
        <v>0</v>
      </c>
      <c r="CA44" s="22">
        <v>0</v>
      </c>
      <c r="CB44" s="22">
        <v>0</v>
      </c>
      <c r="CC44" s="22">
        <v>0</v>
      </c>
      <c r="CD44" s="22">
        <v>0</v>
      </c>
      <c r="CE44" s="22">
        <v>0</v>
      </c>
      <c r="CF44" s="22">
        <v>0</v>
      </c>
      <c r="CG44" s="22">
        <v>0</v>
      </c>
      <c r="CH44" s="22">
        <v>0</v>
      </c>
      <c r="CI44" s="22">
        <v>0</v>
      </c>
      <c r="CJ44" s="22">
        <v>0</v>
      </c>
      <c r="CK44" s="22">
        <v>0</v>
      </c>
      <c r="CL44" s="22">
        <v>0</v>
      </c>
      <c r="CM44" s="22">
        <v>0</v>
      </c>
      <c r="CN44" s="22">
        <v>0</v>
      </c>
      <c r="CO44" s="22">
        <v>0</v>
      </c>
      <c r="CP44" s="22">
        <v>0</v>
      </c>
      <c r="CQ44" s="22">
        <v>0</v>
      </c>
      <c r="CR44" s="22">
        <v>0</v>
      </c>
      <c r="CS44" s="22">
        <v>0</v>
      </c>
      <c r="CT44" s="22">
        <v>0</v>
      </c>
      <c r="CU44" s="22">
        <v>0</v>
      </c>
      <c r="CV44" s="22">
        <v>0</v>
      </c>
      <c r="CW44" s="22">
        <v>0</v>
      </c>
      <c r="CX44" s="22">
        <v>0</v>
      </c>
      <c r="CY44" s="22">
        <v>0</v>
      </c>
      <c r="CZ44" s="23">
        <v>0</v>
      </c>
      <c r="DA44" s="26"/>
      <c r="DB44" s="26" t="inlineStr">
        <is>
          <t xml:space="preserve">HVLALNYSPIRVEMNSSEKR; </t>
        </is>
      </c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7"/>
      <c r="ED44" s="28"/>
      <c r="EE44" s="28" t="inlineStr">
        <is>
          <t xml:space="preserve">80.9 (2); </t>
        </is>
      </c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9"/>
    </row>
    <row r="45">
      <c r="A45" s="18" t="inlineStr">
        <is>
          <t>YOR195W</t>
        </is>
      </c>
      <c r="B45" s="18" t="inlineStr">
        <is>
          <t>SLK19</t>
        </is>
      </c>
      <c r="C45" s="18" t="inlineStr">
        <is>
          <t>S155</t>
        </is>
      </c>
      <c r="D45" s="18">
        <v>1</v>
      </c>
      <c r="E45" s="18" t="inlineStr">
        <is>
          <t>Reported</t>
        </is>
      </c>
      <c r="F45" s="18" t="inlineStr">
        <is>
          <t xml:space="preserve">Mps1; Cdc5; </t>
        </is>
      </c>
      <c r="G45" s="19" t="inlineStr">
        <is>
          <t xml:space="preserve">[DENCQ][A-Z]([ST])[^PN]; [DENCQ][A-Z]([ST])(?:[^PDEN]|[FMYI]); </t>
        </is>
      </c>
      <c r="H45" s="18" t="inlineStr">
        <is>
          <t>EGSH; EGSH</t>
        </is>
      </c>
      <c r="I45" s="18" t="inlineStr">
        <is>
          <t xml:space="preserve"> </t>
        </is>
      </c>
      <c r="J45" s="19" t="inlineStr">
        <is>
          <t>[150]-NDKEGS*HINKK-[160]</t>
        </is>
      </c>
      <c r="K45" s="18" t="inlineStr">
        <is>
          <t>TAO3</t>
        </is>
      </c>
      <c r="L45" s="20" t="inlineStr">
        <is>
          <t>TAO3 (97.11%); BRAF (95.86%); PLK4 (95.65%); TGFBR2 (95.27%); COT (94.91%); TTK (94.04%); GRK7 (93.88%); NEK6 (92.74%); DCAMKL2 (92.64%); MEKK3 (92.47%); OSR1 (92.38%); ZAK (92.38%); NIM1 (92.13%); CK1G2 (92.11%); MEKK2 (91.58%); DCAMKL1 (91.52%); ALK4 (91.13%); GRK2 (91.06%); TGFBR1 (91.03%); GCN2 (90.46%); EEF2K (90.44%); TAO2 (90.34%); SIK (89.87%); GRK3 (89.66%); BMPR2 (89.47%); NEK8 (88.33%); NEK7 (88.21%); ULK1 (87.49%); ACVR2B (87.29%); ULK2 (86.93%); TAO1 (86.65%); BMPR1B (85.99%); MLK4 (85.74%); MLK3 (85.67%); LATS1 (85.64%); ACVR2A (84.66%); PKCD (84.55%); IRE2 (84.39%); QSK (84.36%); YSK4 (84.25%); MARK4 (84.0%); QIK (83.63%); IRE1 (82.97%); YANK2 (82.96%); MYO3A (82.55%); MAP3K15 (82.28%); PKCB (82.25%); HUNK (81.72%); GAK (81.71%); PKCH (81.53%); PERK (81.19%); CK1E (81.12%); MARK1 (80.8%); MARK3 (80.8%); NEK5 (80.75%); NUAK1 (80.75%); IKKA (80.05%); BMPR1A (80.04%); NIK (79.8%); ALK2 (79.28%); TNIK (79.22%); MARK2 (79.19%); AMPKA1 (79.02%); PLK1 (79.01%); ALPHAK3 (78.84%); MST1 (78.71%); CK1A (78.69%); STLK3 (78.54%); VRK1 (78.19%); YSK1 (77.86%); MST4 (77.8%); RAF1 (77.56%); BRSK2 (77.36%); PKCG (76.97%); MLK1 (76.87%); TLK2 (76.7%); MEK5 (76.47%); PKN3 (76.18%); CK1D (75.56%); HRI (75.16%); CK1G1 (74.71%); MEK1 (74.45%); AMPKA2 (74.29%); PRKX (74.1%); PHKG2 (74.04%); PKCT (74.03%); TSSK1 (73.99%); LATS2 (73.98%); MINK (73.89%); GRK4 (73.57%); BRSK1 (73.41%); CLK3 (73.19%); PKCZ (72.94%); CK1G3 (72.64%); ASK1 (71.99%); PHKG1 (71.86%); MST3 (71.56%); TLK1 (71.5%); TBK1 (71.48%); GCK (70.85%); MEK2 (70.67%); CK1A2 (70.66%); MST2 (70.4%); NEK11 (70.15%); HGK (70.05%); PKN2 (70.05%); SNRK (69.61%); AURA (69.1%); SGK1 (68.97%); NUAK2 (68.56%); IRAK4 (68.27%); MRCKA (68.1%); NDR2 (68.05%); ANKRD3 (67.97%); AKT1 (67.51%); MELK (67.32%); DLK (66.99%); DMPK1 (66.93%); PKCA (66.83%); AKT2 (66.82%); CHK2 (66.8%); NEK1 (66.74%); PKACB (66.52%); ROCK1 (66.47%); ROCK2 (66.36%); PRPK (66.09%); RSK3 (66.06%); KHS2 (65.99%); CLK4 (65.75%); MNK1 (65.43%); PKCE (65.34%); PLK3 (65.19%); FAM20C (65.13%); CHK1 (64.76%); NEK9 (64.5%); CHAK1 (64.32%); CLK1 (64.22%); CDK5 (64.15%); MTOR (64.13%); PAK1 (63.99%); YANK3 (63.97%); DSTYK (63.96%); MRCKB (63.96%); NDR1 (63.78%); CLK2 (63.53%); TAK1 (63.41%); CDKL1 (63.18%); CAMK1B (62.87%); CAMK1G (62.77%); MEKK1 (62.61%); SKMLCK (62.51%); CAMK1D (62.4%); CAMK4 (61.6%); MEKK6 (61.35%); PKACA (61.12%); WNK4 (60.6%); RSK4 (60.37%); TTBK2 (60.0%); HASPIN (59.63%); RIPK2 (59.51%); SLK (59.22%); SSTK (58.96%); AKT3 (58.74%); RSK2 (58.57%); CDK1 (58.38%); PKACG (57.98%); MLK2 (57.29%); DAPK3 (57.15%); PLK2 (55.94%); IKKE (55.89%); PAK2 (55.48%); P90RSK (55.05%); SGK3 (55.05%); MSK2 (54.77%); CDK16 (54.66%); MYO3B (54.37%); P70S6KB (54.32%); STK33 (54.13%); PIM1 (53.59%); IRAK1 (53.58%); PAK5 (52.99%); SRPK2 (52.83%); AURC (52.6%); CAMK1A (52.16%); CDK3 (52.11%); KHS1 (51.91%); PAK4 (51.6%); MPSK1 (51.41%); PKCI (50.97%); AURB (50.72%); PINK1 (50.67%); MAPKAPK2 (50.47%); DRAK1 (49.05%); LRRK2 (48.71%); CHAK2 (48.56%); NEK3 (48.02%); WNK3 (47.97%); KIS (47.82%); TSSK2 (47.61%); PAK3 (47.53%); LOK (47.49%); CDK6 (46.95%); MNK2 (46.87%); MASTL (45.93%); NEK4 (45.93%); PIM3 (45.4%); DAPK1 (45.15%); PDK1 (45.02%); CK2A1 (44.94%); P38G (44.87%); PKR (44.7%); PAK6 (44.32%); PASK (44.32%); WNK1 (43.82%); CDK2 (43.51%); HPK1 (43.45%); CDK17 (43.04%); SRPK3 (42.64%); CK2A2 (42.33%); NEK2 (41.87%); CAMK2B (41.84%); CDK18 (41.7%); PKN1 (41.67%); GRK5 (41.22%); CRIK (40.86%); TTBK1 (40.0%); CDK14 (39.71%); CAMKK1 (39.59%); LKB1 (39.02%); CDK8 (38.18%); PRP4 (37.41%); PKG1 (37.2%); GRK6 (37.11%); PIM2 (36.84%); PBK (36.56%); IKKB (36.44%); ERK7 (35.8%); MOS (35.27%); CDC7 (35.26%); GSK3A (34.75%); RIPK3 (34.29%); PKG2 (34.19%); PRKD2 (33.17%); CAMLCK (33.16%); PRKD3 (32.25%); P70S6K (31.86%); SRPK1 (31.72%); ERK2 (30.66%); CAMK2G (29.72%); DYRK1B (29.35%); SMMLCK (28.94%); CDK4 (28.39%); MYLK4 (28.22%); MAPKAPK3 (27.83%); VRK2 (27.54%); CDK10 (26.91%); AAK1 (26.88%); GRK1 (26.8%); DAPK2 (25.59%); ATM (25.35%); CDK19 (24.67%); ICK (24.11%); GSK3B (24.06%); RIPK1 (24.03%); MSK1 (23.44%); NLK (22.9%); CDKL5 (22.33%); JNK1 (21.45%); BUB1 (21.36%); HIPK2 (20.54%); MAK (20.31%); MOK (19.9%); JNK3 (19.04%); ATR (18.83%); DYRK1A (18.5%); CAMK2A (18.21%); BIKE (17.8%); PRKD1 (17.78%); ERK1 (16.71%); HIPK1 (16.1%); CAMK2D (15.65%); DYRK3 (14.8%); SBK (12.86%); MAPKAPK5 (12.49%); CDK12 (12.17%); CDK7 (11.68%); P38A (10.75%); CDK9 (9.5%); CDK13 (9.46%); JNK2 (9.31%); PDHK4 (9.27%); ERK5 (8.33%); HIPK3 (7.64%); P38D (6.94%); BCKDK (6.35%); CAMKK2 (6.1%); HIPK4 (5.65%); P38B (5.29%); DYRK2 (5.26%); PDHK1 (5.26%); DYRK4 (4.0%); DNAPK (1.16%); SMG1 (0.5%)</t>
        </is>
      </c>
      <c r="M45" s="18" t="inlineStr">
        <is>
          <t>TTK</t>
        </is>
      </c>
      <c r="N45" s="18" t="inlineStr">
        <is>
          <t>Mps1</t>
        </is>
      </c>
      <c r="O45" s="18" t="inlineStr">
        <is>
          <t>94.04%</t>
        </is>
      </c>
      <c r="P45" s="18">
        <v>6</v>
      </c>
      <c r="Q45" s="21" t="inlineStr">
        <is>
          <t>Mps1 (94.04%); Yck1/Yck2 (CK1G2) (92.11%); Yck1/Yck2 (CK1E) (81.12%); Cdc5 (79.01%); Cdc15 (MST1) (78.71%); Yck1/Yck2 (CK1A) (78.69%); Yck1/Yck2 (CK1D) (75.56%); Yck1/Yck2 (CK1G1) (74.71%); Yck1/Yck2 (CK1G3) (72.64%); Yck1/Yck2 (CK1A2) (70.66%); Cdc15 (MST2) (70.4%); Dbf2/Dbf20 (NDR2) (68.05%); Dbf2/Dbf20 (NDR1) (63.78%); Alk1/Alk2 (59.63%); Cdk1 (58.38%); Ipl1 (50.72%); Cka1/Cka2 (CK2A1) (44.94%); Cka1/Cka2 (CK2A2) (42.33%); Bub1 (21.36%)</t>
        </is>
      </c>
      <c r="R45" s="22" t="inlineStr">
        <is>
          <t>NO</t>
        </is>
      </c>
      <c r="S45" s="22" t="inlineStr">
        <is>
          <t>YES</t>
        </is>
      </c>
      <c r="T45" s="22" t="inlineStr">
        <is>
          <t>YES</t>
        </is>
      </c>
      <c r="U45" s="22" t="inlineStr">
        <is>
          <t>No PSMs</t>
        </is>
      </c>
      <c r="V45" s="22" t="inlineStr">
        <is>
          <t>No PSMs</t>
        </is>
      </c>
      <c r="W45" s="22" t="inlineStr">
        <is>
          <t>No PSMs</t>
        </is>
      </c>
      <c r="X45" s="22" t="inlineStr">
        <is>
          <t>No PSMs</t>
        </is>
      </c>
      <c r="Y45" s="22" t="inlineStr">
        <is>
          <t>No PSMs</t>
        </is>
      </c>
      <c r="Z45" s="22" t="inlineStr">
        <is>
          <t>No PSMs</t>
        </is>
      </c>
      <c r="AA45" s="22" t="inlineStr">
        <is>
          <t>No PSMs</t>
        </is>
      </c>
      <c r="AB45" s="22" t="inlineStr">
        <is>
          <t>No PSMs</t>
        </is>
      </c>
      <c r="AC45" s="22" t="inlineStr">
        <is>
          <t>No PSMs</t>
        </is>
      </c>
      <c r="AD45" s="22" t="inlineStr">
        <is>
          <t>No PSMs</t>
        </is>
      </c>
      <c r="AE45" s="22" t="inlineStr">
        <is>
          <t>No PSMs</t>
        </is>
      </c>
      <c r="AF45" s="22" t="inlineStr">
        <is>
          <t>NO</t>
        </is>
      </c>
      <c r="AG45" s="22" t="inlineStr">
        <is>
          <t>No PSMs</t>
        </is>
      </c>
      <c r="AH45" s="22" t="inlineStr">
        <is>
          <t>No PSMs</t>
        </is>
      </c>
      <c r="AI45" s="22" t="inlineStr">
        <is>
          <t>No PSMs</t>
        </is>
      </c>
      <c r="AJ45" s="22" t="inlineStr">
        <is>
          <t>No PSMs</t>
        </is>
      </c>
      <c r="AK45" s="22" t="inlineStr">
        <is>
          <t>No PSMs</t>
        </is>
      </c>
      <c r="AL45" s="22" t="inlineStr">
        <is>
          <t>No PSMs</t>
        </is>
      </c>
      <c r="AM45" s="22" t="inlineStr">
        <is>
          <t>No PSMs</t>
        </is>
      </c>
      <c r="AN45" s="22" t="inlineStr">
        <is>
          <t>No PSMs</t>
        </is>
      </c>
      <c r="AO45" s="22" t="inlineStr">
        <is>
          <t>No PSMs</t>
        </is>
      </c>
      <c r="AP45" s="22" t="inlineStr">
        <is>
          <t>NO</t>
        </is>
      </c>
      <c r="AQ45" s="22" t="inlineStr">
        <is>
          <t>No PSMs</t>
        </is>
      </c>
      <c r="AR45" s="22" t="inlineStr">
        <is>
          <t>No PSMs</t>
        </is>
      </c>
      <c r="AS45" s="22" t="inlineStr">
        <is>
          <t>NO</t>
        </is>
      </c>
      <c r="AT45" s="23" t="inlineStr">
        <is>
          <t>No PSMs</t>
        </is>
      </c>
      <c r="AU45" s="24">
        <v>50</v>
      </c>
      <c r="AV45" s="24">
        <v>67</v>
      </c>
      <c r="AW45" s="24">
        <v>61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2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2</v>
      </c>
      <c r="BT45" s="24">
        <v>0</v>
      </c>
      <c r="BU45" s="24">
        <v>0</v>
      </c>
      <c r="BV45" s="24">
        <v>2</v>
      </c>
      <c r="BW45" s="25">
        <v>0</v>
      </c>
      <c r="BX45" s="22">
        <v>0</v>
      </c>
      <c r="BY45" s="22">
        <v>4</v>
      </c>
      <c r="BZ45" s="22">
        <v>4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3">
        <v>0</v>
      </c>
      <c r="DA45" s="26"/>
      <c r="DB45" s="26" t="inlineStr">
        <is>
          <t xml:space="preserve">NVDVDENDKEGSHINKK; SDKNVDVDENDKEGSHINK; </t>
        </is>
      </c>
      <c r="DC45" s="26" t="inlineStr">
        <is>
          <t xml:space="preserve">NVDVDENDKEGSHINKK; </t>
        </is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7"/>
      <c r="ED45" s="28"/>
      <c r="EE45" s="28" t="inlineStr">
        <is>
          <t xml:space="preserve">100.0 (2); 100.0 (2); </t>
        </is>
      </c>
      <c r="EF45" s="28" t="inlineStr">
        <is>
          <t xml:space="preserve">100.0 (4); </t>
        </is>
      </c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9"/>
    </row>
    <row r="46">
      <c r="A46" s="18" t="inlineStr">
        <is>
          <t>YOR195W</t>
        </is>
      </c>
      <c r="B46" s="18" t="inlineStr">
        <is>
          <t>SLK19</t>
        </is>
      </c>
      <c r="C46" s="18" t="inlineStr">
        <is>
          <t>S167</t>
        </is>
      </c>
      <c r="D46" s="18">
        <v>1</v>
      </c>
      <c r="E46" s="18" t="inlineStr">
        <is>
          <t>Reported</t>
        </is>
      </c>
      <c r="F46" s="18"/>
      <c r="G46" s="19"/>
      <c r="H46" s="18"/>
      <c r="I46" s="18" t="inlineStr">
        <is>
          <t xml:space="preserve"> </t>
        </is>
      </c>
      <c r="J46" s="19" t="inlineStr">
        <is>
          <t>[162]-KLQLES*VPDLK-[172]</t>
        </is>
      </c>
      <c r="K46" s="18" t="inlineStr">
        <is>
          <t>CAMKK2</t>
        </is>
      </c>
      <c r="L46" s="20" t="inlineStr">
        <is>
          <t>CAMKK2 (97.1%); CAMKK1 (94.05%); MARK1 (91.99%); MARK3 (91.82%); MARK2 (91.61%); CDC7 (88.11%); MARK4 (87.03%); GRK6 (86.27%); CK1G2 (85.13%); BMPR1A (85.1%); PLK2 (84.93%); QSK (83.82%); LKB1 (83.2%); IKKA (82.97%); HUNK (82.49%); BMPR1B (82.22%); IKKB (82.06%); IKKE (81.14%); AMPKA1 (78.71%); ALK2 (78.58%); SIK (78.33%); CK2A2 (77.93%); STLK3 (77.17%); TGFBR1 (77.09%); BRAF (76.59%); PLK3 (75.97%); ALK4 (75.9%); BRSK1 (75.87%); AMPKA2 (75.38%); NIM1 (74.78%); TBK1 (74.66%); MAPKAPK5 (74.51%); MAPKAPK2 (74.44%); MAPKAPK3 (72.94%); CK2A1 (72.86%); DSTYK (71.6%); RAF1 (71.29%); QIK (71.28%); PDHK1 (70.84%); BCKDK (70.78%); DLK (70.18%); GRK1 (69.72%); ACVR2B (69.7%); P70S6K (69.52%); RSK3 (68.38%); CK1A2 (68.34%); BRSK2 (68.24%); ALPHAK3 (67.86%); GRK4 (67.28%); CAMK2G (66.73%); TTBK1 (66.59%); CK1G3 (65.38%); MST1 (64.9%); TLK1 (64.65%); ASK1 (64.56%); SSTK (64.04%); ACVR2A (63.75%); CK1A (63.39%); SNRK (62.94%); P38D (62.92%); CRIK (62.69%); CAMK1B (62.55%); RSK4 (62.13%); MRCKA (60.76%); CAMK1A (60.12%); GRK2 (59.74%); NUAK1 (59.38%); NEK2 (59.34%); P70S6KB (59.01%); GRK3 (58.83%); CAMK1D (58.76%); PKACA (58.74%); JNK2 (58.48%); ATM (58.47%); RSK2 (58.38%); PIM2 (57.16%); NEK1 (56.65%); NEK4 (55.6%); DNAPK (55.01%); PLK1 (54.02%); CK1D (53.79%); HIPK4 (51.98%); FAM20C (51.62%); PKG2 (51.16%); RIPK2 (50.93%); SGK1 (50.89%); CAMK4 (50.58%); TSSK2 (50.51%); JNK1 (50.42%); CHAK1 (50.41%); P90RSK (50.23%); ULK2 (49.7%); MYLK4 (49.48%); MELK (49.37%); PKG1 (49.04%); NEK8 (48.64%); PAK5 (48.21%); NEK9 (47.85%); AKT1 (47.71%); CAMK2B (47.47%); EEF2K (47.37%); CAMK2D (46.91%); AKT3 (46.64%); PIM3 (46.35%); STK33 (46.25%); ULK1 (46.16%); ZAK (46.02%); P38B (45.81%); CDK8 (45.73%); CDK19 (45.71%); IRAK1 (45.68%); TTBK2 (44.67%); NUAK2 (44.58%); PAK2 (44.49%); SBK (44.23%); PRKD2 (44.07%); DMPK1 (43.98%); CHAK2 (43.59%); TSSK1 (43.28%); YSK1 (41.81%); PKACB (41.77%); MST4 (41.73%); PRP4 (41.6%); CAMK1G (41.37%); AURA (41.01%); PAK4 (40.96%); WNK3 (40.75%); BUB1 (40.61%); CHK1 (40.45%); NEK7 (40.2%); ERK5 (39.64%); PASK (39.59%); YSK4 (39.52%); CAMK2A (39.39%); SMMLCK (39.39%); P38A (39.35%); PAK6 (38.41%); SGK3 (38.33%); P38G (38.32%); MSK1 (38.14%); SMG1 (38.04%); CHK2 (38.0%); DYRK4 (37.77%); PKACG (37.71%); TLK2 (37.2%); DYRK1B (36.75%); TAK1 (36.54%); PRKD3 (36.44%); CLK1 (36.08%); MEK1 (35.83%); PIM1 (35.4%); PAK3 (35.28%); SKMLCK (35.12%); NEK3 (35.05%); PRKX (34.23%); MRCKB (34.12%); MEKK1 (33.63%); NIK (33.47%); RIPK3 (33.06%); MAP3K15 (32.87%); KIS (32.65%); MST2 (32.54%); AKT2 (32.42%); PHKG2 (31.77%); ROCK1 (31.23%); NDR1 (31.13%); PRKD1 (31.13%); HIPK1 (31.06%); PAK1 (30.91%); CAMLCK (30.68%); MST3 (30.44%); DYRK2 (30.31%); LOK (29.51%); JNK3 (29.06%); AURB (28.98%); TGFBR2 (28.95%); PHKG1 (28.89%); DAPK1 (28.42%); DCAMKL2 (28.22%); NLK (27.87%); NEK5 (27.76%); CLK4 (27.65%); ANKRD3 (27.49%); WNK1 (27.47%); HIPK2 (27.24%); DAPK3 (27.17%); MTOR (26.98%); DYRK3 (26.4%); GCN2 (26.01%); CDK16 (25.81%); MSK2 (25.59%); GRK5 (25.54%); AURC (25.33%); MINK (25.12%); MOK (24.76%); GRK7 (24.6%); PKN2 (24.53%); NEK11 (24.26%); CK1E (24.24%); CDK2 (24.07%); ROCK2 (23.3%); MEKK3 (23.01%); CDK7 (22.97%); CK1G1 (22.87%); CLK2 (22.17%); OSR1 (21.8%); ERK1 (21.44%); SRPK2 (21.36%); COT (21.21%); LATS2 (20.61%); DYRK1A (20.45%); ERK7 (20.44%); NEK6 (20.39%); MLK1 (20.23%); MEKK6 (20.19%); HRI (20.18%); PBK (20.18%); IRE2 (20.03%); PINK1 (19.71%); PDHK4 (19.65%); YANK2 (19.65%); HGK (19.39%); IRAK4 (19.27%); MEK2 (19.27%); SLK (19.17%); PKN1 (18.85%); HPK1 (18.82%); CDK14 (18.8%); PERK (18.26%); TAO1 (18.15%); GCK (18.08%); CDK1 (17.99%); RIPK1 (17.56%); PKCD (17.55%); MNK2 (17.54%); TTK (17.31%); BMPR2 (17.11%); MYO3B (16.6%); NDR2 (16.57%); KHS1 (16.33%); TAO2 (16.26%); PLK4 (15.92%); HIPK3 (15.79%); PKCI (15.61%); MEKK2 (15.3%); MLK4 (15.28%); MYO3A (14.77%); SRPK3 (14.76%); DCAMKL1 (14.5%); CDK10 (14.45%); MLK2 (14.39%); TNIK (14.13%); MLK3 (14.07%); VRK1 (14.04%); KHS2 (13.66%); MNK1 (13.48%); ERK2 (13.18%); WNK4 (12.95%); PKCT (12.78%); CDK18 (12.43%); MOS (12.24%); PKCB (12.23%); PRPK (12.08%); PKR (11.81%); PKCE (11.79%); GSK3A (11.53%); CDK6 (11.43%); MAK (11.36%); DAPK2 (11.08%); IRE1 (10.92%); TAO3 (10.86%); CDK17 (10.15%); VRK2 (10.0%); SRPK1 (9.92%); PKCA (9.91%); CDKL5 (9.86%); YANK3 (9.86%); PKCH (9.45%); ICK (9.12%); GAK (8.82%); MPSK1 (8.81%); CDK4 (8.65%); LATS1 (8.56%); MEK5 (8.25%); CLK3 (7.94%); PKCG (7.79%); LRRK2 (7.61%); HASPIN (7.25%); ATR (7.06%); PKN3 (6.97%); DRAK1 (6.69%); CDK9 (6.62%); CDKL1 (5.83%); PKCZ (5.74%); PDK1 (5.4%); MASTL (4.2%); CDK3 (4.01%); CDK5 (3.9%); AAK1 (3.13%); BIKE (2.82%); CDK12 (2.38%); CDK13 (2.1%); GSK3B (1.61%)</t>
        </is>
      </c>
      <c r="M46" s="18" t="inlineStr">
        <is>
          <t>CK1G2</t>
        </is>
      </c>
      <c r="N46" s="18" t="inlineStr">
        <is>
          <t>Yck1/Yck2 (CK1G2)</t>
        </is>
      </c>
      <c r="O46" s="18" t="inlineStr">
        <is>
          <t>85.13%</t>
        </is>
      </c>
      <c r="P46" s="18">
        <v>9</v>
      </c>
      <c r="Q46" s="21" t="inlineStr">
        <is>
          <t>Yck1/Yck2 (CK1G2) (85.13%); Cka1/Cka2 (CK2A2) (77.93%); Cka1/Cka2 (CK2A1) (72.86%); Yck1/Yck2 (CK1A2) (68.34%); Yck1/Yck2 (CK1G3) (65.38%); Cdc15 (MST1) (64.9%); Yck1/Yck2 (CK1A) (63.39%); Cdc5 (54.02%); Yck1/Yck2 (CK1D) (53.79%); Bub1 (40.61%); Cdc15 (MST2) (32.54%); Dbf2/Dbf20 (NDR1) (31.13%); Ipl1 (28.98%); Yck1/Yck2 (CK1E) (24.24%); Yck1/Yck2 (CK1G1) (22.87%); Cdk1 (17.99%); Mps1 (17.31%); Dbf2/Dbf20 (NDR2) (16.57%); Alk1/Alk2 (7.25%)</t>
        </is>
      </c>
      <c r="R46" s="22" t="inlineStr">
        <is>
          <t>YES</t>
        </is>
      </c>
      <c r="S46" s="22" t="inlineStr">
        <is>
          <t>YES</t>
        </is>
      </c>
      <c r="T46" s="22" t="inlineStr">
        <is>
          <t>YES</t>
        </is>
      </c>
      <c r="U46" s="22" t="inlineStr">
        <is>
          <t>NO</t>
        </is>
      </c>
      <c r="V46" s="22" t="inlineStr">
        <is>
          <t>NO</t>
        </is>
      </c>
      <c r="W46" s="22" t="inlineStr">
        <is>
          <t>No PSMs</t>
        </is>
      </c>
      <c r="X46" s="22" t="inlineStr">
        <is>
          <t>NO</t>
        </is>
      </c>
      <c r="Y46" s="22" t="inlineStr">
        <is>
          <t>NO</t>
        </is>
      </c>
      <c r="Z46" s="22" t="inlineStr">
        <is>
          <t>No PSMs</t>
        </is>
      </c>
      <c r="AA46" s="22" t="inlineStr">
        <is>
          <t>No PSMs</t>
        </is>
      </c>
      <c r="AB46" s="22" t="inlineStr">
        <is>
          <t>No PSMs</t>
        </is>
      </c>
      <c r="AC46" s="22" t="inlineStr">
        <is>
          <t>No PSMs</t>
        </is>
      </c>
      <c r="AD46" s="22" t="inlineStr">
        <is>
          <t>NO</t>
        </is>
      </c>
      <c r="AE46" s="22" t="inlineStr">
        <is>
          <t>NO</t>
        </is>
      </c>
      <c r="AF46" s="22" t="inlineStr">
        <is>
          <t>NO</t>
        </is>
      </c>
      <c r="AG46" s="22" t="inlineStr">
        <is>
          <t>NO</t>
        </is>
      </c>
      <c r="AH46" s="22" t="inlineStr">
        <is>
          <t>NO</t>
        </is>
      </c>
      <c r="AI46" s="22" t="inlineStr">
        <is>
          <t>No PSMs</t>
        </is>
      </c>
      <c r="AJ46" s="22" t="inlineStr">
        <is>
          <t>No PSMs</t>
        </is>
      </c>
      <c r="AK46" s="22" t="inlineStr">
        <is>
          <t>NO</t>
        </is>
      </c>
      <c r="AL46" s="22" t="inlineStr">
        <is>
          <t>No PSMs</t>
        </is>
      </c>
      <c r="AM46" s="22" t="inlineStr">
        <is>
          <t>No PSMs</t>
        </is>
      </c>
      <c r="AN46" s="22" t="inlineStr">
        <is>
          <t>No PSMs</t>
        </is>
      </c>
      <c r="AO46" s="22" t="inlineStr">
        <is>
          <t>No PSMs</t>
        </is>
      </c>
      <c r="AP46" s="22" t="inlineStr">
        <is>
          <t>No PSMs</t>
        </is>
      </c>
      <c r="AQ46" s="22" t="inlineStr">
        <is>
          <t>No PSMs</t>
        </is>
      </c>
      <c r="AR46" s="22" t="inlineStr">
        <is>
          <t>No PSMs</t>
        </is>
      </c>
      <c r="AS46" s="22" t="inlineStr">
        <is>
          <t>No PSMs</t>
        </is>
      </c>
      <c r="AT46" s="23" t="inlineStr">
        <is>
          <t>No PSMs</t>
        </is>
      </c>
      <c r="AU46" s="24">
        <v>173</v>
      </c>
      <c r="AV46" s="24">
        <v>192</v>
      </c>
      <c r="AW46" s="24">
        <v>212</v>
      </c>
      <c r="AX46" s="24">
        <v>4</v>
      </c>
      <c r="AY46" s="24">
        <v>5</v>
      </c>
      <c r="AZ46" s="24">
        <v>0</v>
      </c>
      <c r="BA46" s="24">
        <v>2</v>
      </c>
      <c r="BB46" s="24">
        <v>2</v>
      </c>
      <c r="BC46" s="24">
        <v>0</v>
      </c>
      <c r="BD46" s="24">
        <v>0</v>
      </c>
      <c r="BE46" s="24">
        <v>0</v>
      </c>
      <c r="BF46" s="24">
        <v>0</v>
      </c>
      <c r="BG46" s="24">
        <v>2</v>
      </c>
      <c r="BH46" s="24">
        <v>5</v>
      </c>
      <c r="BI46" s="24">
        <v>5</v>
      </c>
      <c r="BJ46" s="24">
        <v>2</v>
      </c>
      <c r="BK46" s="24">
        <v>2</v>
      </c>
      <c r="BL46" s="24">
        <v>0</v>
      </c>
      <c r="BM46" s="24">
        <v>0</v>
      </c>
      <c r="BN46" s="24">
        <v>2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5">
        <v>0</v>
      </c>
      <c r="BX46" s="22">
        <v>9</v>
      </c>
      <c r="BY46" s="22">
        <v>13</v>
      </c>
      <c r="BZ46" s="22">
        <v>14</v>
      </c>
      <c r="CA46" s="22">
        <v>0</v>
      </c>
      <c r="CB46" s="22">
        <v>0</v>
      </c>
      <c r="CC46" s="22">
        <v>0</v>
      </c>
      <c r="CD46" s="22">
        <v>0</v>
      </c>
      <c r="CE46" s="22">
        <v>0</v>
      </c>
      <c r="CF46" s="22">
        <v>0</v>
      </c>
      <c r="CG46" s="22">
        <v>0</v>
      </c>
      <c r="CH46" s="22">
        <v>0</v>
      </c>
      <c r="CI46" s="22">
        <v>0</v>
      </c>
      <c r="CJ46" s="22">
        <v>0</v>
      </c>
      <c r="CK46" s="22">
        <v>0</v>
      </c>
      <c r="CL46" s="22">
        <v>0</v>
      </c>
      <c r="CM46" s="22">
        <v>0</v>
      </c>
      <c r="CN46" s="22">
        <v>0</v>
      </c>
      <c r="CO46" s="22">
        <v>0</v>
      </c>
      <c r="CP46" s="22">
        <v>0</v>
      </c>
      <c r="CQ46" s="22">
        <v>0</v>
      </c>
      <c r="CR46" s="22">
        <v>0</v>
      </c>
      <c r="CS46" s="22">
        <v>0</v>
      </c>
      <c r="CT46" s="22">
        <v>0</v>
      </c>
      <c r="CU46" s="22">
        <v>0</v>
      </c>
      <c r="CV46" s="22">
        <v>0</v>
      </c>
      <c r="CW46" s="22">
        <v>0</v>
      </c>
      <c r="CX46" s="22">
        <v>0</v>
      </c>
      <c r="CY46" s="22">
        <v>0</v>
      </c>
      <c r="CZ46" s="23">
        <v>0</v>
      </c>
      <c r="DA46" s="26" t="inlineStr">
        <is>
          <t xml:space="preserve">LKLQLESVPDLK; LQLESVPDLK; </t>
        </is>
      </c>
      <c r="DB46" s="26" t="inlineStr">
        <is>
          <t xml:space="preserve">LKLQLESVPDLK; LQLESVPDLK; </t>
        </is>
      </c>
      <c r="DC46" s="26" t="inlineStr">
        <is>
          <t xml:space="preserve">LKLQLESVPDLK; LQLESVPDLK; </t>
        </is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7"/>
      <c r="ED46" s="28" t="inlineStr">
        <is>
          <t xml:space="preserve">100.0 (6); 100.0 (3); </t>
        </is>
      </c>
      <c r="EE46" s="28" t="inlineStr">
        <is>
          <t xml:space="preserve">100.0 (10); 100.0 (3); </t>
        </is>
      </c>
      <c r="EF46" s="28" t="inlineStr">
        <is>
          <t xml:space="preserve">100.0 (11); 100.0 (3); </t>
        </is>
      </c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9"/>
    </row>
    <row r="47">
      <c r="A47" s="18" t="inlineStr">
        <is>
          <t>YOR195W</t>
        </is>
      </c>
      <c r="B47" s="18" t="inlineStr">
        <is>
          <t>SLK19</t>
        </is>
      </c>
      <c r="C47" s="18" t="inlineStr">
        <is>
          <t>S188</t>
        </is>
      </c>
      <c r="D47" s="18">
        <v>1</v>
      </c>
      <c r="E47" s="18" t="inlineStr">
        <is>
          <t>Reported</t>
        </is>
      </c>
      <c r="F47" s="18"/>
      <c r="G47" s="19"/>
      <c r="H47" s="18"/>
      <c r="I47" s="18" t="inlineStr">
        <is>
          <t xml:space="preserve"> </t>
        </is>
      </c>
      <c r="J47" s="19" t="inlineStr">
        <is>
          <t>[183]-KEEIMS*SPMAI-[193]</t>
        </is>
      </c>
      <c r="K47" s="18" t="inlineStr">
        <is>
          <t>CK1D</t>
        </is>
      </c>
      <c r="L47" s="20" t="inlineStr">
        <is>
          <t>CK1D (96.82%); CK1A (96.73%); BRAF (93.11%); ALPHAK3 (93.02%); ALK4 (90.42%); CK1A2 (89.58%); CK1E (87.78%); CK1G3 (87.46%); BMPR1A (86.52%); SMG1 (86.45%); CK1G1 (85.59%); PLK2 (85.28%); RAF1 (85.1%); ACVR2B (84.7%); ACVR2A (83.55%); BMPR1B (82.89%); IKKA (81.59%); ALK2 (80.72%); LKB1 (80.63%); BMPR2 (79.11%); PINK1 (78.85%); MEKK2 (78.23%); GRK2 (77.84%); IKKB (77.66%); TGFBR1 (76.38%); TTK (75.49%); CDC7 (75.43%); TAK1 (75.22%); CK1G2 (74.44%); GRK3 (74.19%); MLK1 (72.14%); TLK2 (71.19%); MYO3A (71.04%); MLK3 (71.02%); GRK4 (70.1%); RIPK3 (69.86%); PRPK (69.15%); TBK1 (68.26%); ATM (67.22%); YSK1 (65.31%); PAK2 (63.89%); MEKK1 (63.84%); CAMKK1 (63.59%); IKKE (63.33%); DSTYK (63.22%); MLK4 (62.53%); CHAK2 (62.5%); PLK3 (61.72%); GCN2 (61.22%); KIS (61.03%); BUB1 (60.86%); TTBK2 (60.78%); P38D (60.62%); JNK2 (60.37%); MEK2 (60.02%); TGFBR2 (59.5%); HGK (59.47%); ZAK (59.45%); OSR1 (59.01%); PERK (58.85%); YANK2 (58.49%); CDK17 (58.12%); IRAK1 (58.12%); PAK5 (57.76%); MEKK3 (57.09%); MOS (57.01%); CHAK1 (56.97%); RSK3 (56.89%); TLK1 (56.84%); STLK3 (56.76%); ERK5 (56.46%); PAK3 (56.18%); MST3 (55.8%); JNK1 (55.41%); NEK8 (55.39%); ERK2 (55.27%); PAK1 (55.11%); MINK (54.28%); RIPK1 (54.2%); NEK1 (53.97%); TTBK1 (52.94%); P70S6K (52.88%); NEK4 (52.85%); ERK1 (52.7%); MST2 (52.7%); LOK (52.48%); CDK16 (52.16%); GRK6 (52.13%); DNAPK (51.98%); TNIK (51.8%); CDK8 (50.83%); FAM20C (50.62%); MYO3B (50.44%); CK2A2 (50.01%); CDK19 (49.94%); PAK4 (49.87%); ERK7 (49.24%); CDK18 (48.62%); MEK1 (48.4%); MLK2 (48.34%); P38B (48.16%); CK2A1 (48.0%); PLK1 (47.33%); PIM2 (46.57%); CDK7 (46.52%); P38A (46.22%); PAK6 (46.18%); CRIK (45.64%); COT (45.6%); IRE2 (45.6%); PRP4 (45.57%); HRI (45.52%); IRAK4 (45.24%); AURA (45.17%); PKR (44.93%); P38G (44.63%); NEK9 (44.07%); MST4 (43.94%); PLK4 (43.91%); MTOR (43.51%); NEK5 (42.92%); SLK (42.87%); MYLK4 (42.81%); CAMLCK (42.51%); NEK3 (41.94%); TAO1 (41.79%); WNK3 (41.73%); TAO3 (41.66%); P70S6KB (41.56%); AMPKA1 (41.53%); RIPK2 (41.46%); MEK5 (40.84%); NEK2 (40.82%); ULK2 (40.49%); GCK (39.95%); HUNK (39.91%); NIM1 (39.91%); PKACB (39.2%); SIK (38.97%); HPK1 (38.81%); KHS2 (38.69%); SKMLCK (38.46%); NUAK1 (37.83%); AURB (37.61%); AURC (37.6%); YANK3 (37.49%); WNK4 (37.42%); JNK3 (37.03%); CHK1 (36.89%); IRE1 (36.69%); TAO2 (36.62%); ASK1 (35.84%); CHK2 (35.64%); MRCKB (35.4%); HIPK4 (35.31%); AMPKA2 (35.28%); HIPK3 (35.06%); RSK4 (34.95%); NEK7 (34.4%); CDK14 (34.11%); DLK (33.81%); MAPKAPK5 (33.63%); SGK1 (33.11%); MEKK6 (32.62%); YSK4 (32.47%); DAPK3 (31.76%); PHKG2 (31.68%); MST1 (31.6%); MRCKA (31.56%); TSSK2 (31.14%); KHS1 (31.08%); ATR (31.02%); QIK (30.85%); PBK (30.79%); RSK2 (30.57%); PHKG1 (30.45%); ANKRD3 (30.39%); DAPK1 (30.36%); PIM3 (30.22%); STK33 (30.2%); GRK1 (29.96%); MAP3K15 (29.76%); MELK (29.76%); ROCK1 (29.24%); ROCK2 (29.01%); NLK (28.24%); NUAK2 (28.06%); CAMKK2 (27.9%); GRK7 (27.86%); PKACG (27.5%); AKT1 (27.22%); CDK6 (27.2%); PRKD3 (27.08%); EEF2K (27.05%); PKG1 (26.88%); HIPK1 (26.68%); SNRK (26.47%); AKT3 (26.21%); CDK1 (26.05%); TSSK1 (26.04%); CAMK4 (25.98%); DYRK1A (25.92%); NDR1 (25.86%); PKACA (25.78%); MPSK1 (25.72%); HIPK2 (25.35%); NEK6 (25.27%); PKCT (24.92%); MARK2 (24.9%); PRKD2 (24.77%); AKT2 (24.72%); DRAK1 (24.54%); DYRK1B (24.53%); PKG2 (24.4%); PRKD1 (24.27%); CDK4 (24.2%); MASTL (23.99%); NEK11 (23.92%); PKCD (23.91%); MARK4 (23.78%); VRK1 (23.73%); ULK1 (23.66%); P90RSK (23.64%); PIM1 (23.46%); WNK1 (23.46%); CDK13 (23.38%); CDK5 (23.03%); GAK (22.95%); CDK12 (22.83%); MOK (22.25%); CAMK2G (22.08%); PDK1 (21.98%); CDKL1 (21.3%); DYRK3 (21.03%); DMPK1 (20.98%); SGK3 (20.6%); HASPIN (20.53%); PASK (20.49%); GRK5 (20.36%); QSK (20.12%); PKN1 (19.86%); PKCH (19.73%); BCKDK (19.66%); MNK2 (19.17%); NIK (18.83%); MAK (18.64%); PDHK4 (18.48%); SMMLCK (18.36%); DCAMKL2 (18.32%); DYRK2 (17.92%); PKCI (17.12%); GSK3A (16.97%); SSTK (16.65%); MAPKAPK3 (16.37%); CDK3 (16.31%); PRKX (16.31%); MAPKAPK2 (16.29%); CLK3 (16.0%); SBK (15.92%); PKN2 (15.61%); CDK10 (15.59%); CAMK1D (15.47%); PKCE (15.35%); DCAMKL1 (15.26%); PKCG (15.22%); PKCA (15.09%); MARK1 (14.91%); MSK1 (14.9%); MSK2 (14.68%); NDR2 (13.99%); VRK2 (13.48%); ICK (13.39%); MARK3 (13.39%); GSK3B (12.88%); BRSK2 (12.85%); CDK9 (12.84%); PKCB (12.55%); CAMK2B (12.28%); CLK4 (12.13%); BRSK1 (11.9%); LRRK2 (11.6%); SRPK3 (11.56%); CAMK1A (11.45%); DYRK4 (11.02%); PKCZ (10.73%); SRPK1 (10.26%); CDKL5 (9.4%); CAMK1B (8.81%); CLK2 (8.29%); PDHK1 (8.19%); AAK1 (8.15%); DAPK2 (8.11%); CLK1 (8.0%); LATS2 (7.6%); MNK1 (6.47%); CAMK2D (5.34%); BIKE (4.98%); CDK2 (4.93%); PKN3 (3.88%); SRPK2 (3.44%); CAMK1G (3.43%); LATS1 (2.38%); CAMK2A (2.02%)</t>
        </is>
      </c>
      <c r="M47" s="18" t="inlineStr">
        <is>
          <t>CK1D</t>
        </is>
      </c>
      <c r="N47" s="18" t="inlineStr">
        <is>
          <t>Yck1/Yck2 (CK1D)</t>
        </is>
      </c>
      <c r="O47" s="18" t="inlineStr">
        <is>
          <t>96.82%</t>
        </is>
      </c>
      <c r="P47" s="18">
        <v>1</v>
      </c>
      <c r="Q47" s="21" t="inlineStr">
        <is>
          <t>Yck1/Yck2 (CK1D) (96.82%); Yck1/Yck2 (CK1A) (96.73%); Yck1/Yck2 (CK1A2) (89.58%); Yck1/Yck2 (CK1E) (87.78%); Yck1/Yck2 (CK1G3) (87.46%); Yck1/Yck2 (CK1G1) (85.59%); Mps1 (75.49%); Yck1/Yck2 (CK1G2) (74.44%); Bub1 (60.86%); Cdc15 (MST2) (52.7%); Cka1/Cka2 (CK2A2) (50.01%); Cka1/Cka2 (CK2A1) (48.0%); Cdc5 (47.33%); Ipl1 (37.61%); Cdc15 (MST1) (31.6%); Cdk1 (26.05%); Dbf2/Dbf20 (NDR1) (25.86%); Alk1/Alk2 (20.53%); Dbf2/Dbf20 (NDR2) (13.99%)</t>
        </is>
      </c>
      <c r="R47" s="22" t="inlineStr">
        <is>
          <t>NO</t>
        </is>
      </c>
      <c r="S47" s="22" t="inlineStr">
        <is>
          <t>YES</t>
        </is>
      </c>
      <c r="T47" s="22" t="inlineStr">
        <is>
          <t>YES</t>
        </is>
      </c>
      <c r="U47" s="22" t="inlineStr">
        <is>
          <t>No PSMs</t>
        </is>
      </c>
      <c r="V47" s="22" t="inlineStr">
        <is>
          <t>NO</t>
        </is>
      </c>
      <c r="W47" s="22" t="inlineStr">
        <is>
          <t>No PSMs</t>
        </is>
      </c>
      <c r="X47" s="22" t="inlineStr">
        <is>
          <t>No PSMs</t>
        </is>
      </c>
      <c r="Y47" s="22" t="inlineStr">
        <is>
          <t>No PSMs</t>
        </is>
      </c>
      <c r="Z47" s="22" t="inlineStr">
        <is>
          <t>No PSMs</t>
        </is>
      </c>
      <c r="AA47" s="22" t="inlineStr">
        <is>
          <t>No PSMs</t>
        </is>
      </c>
      <c r="AB47" s="22" t="inlineStr">
        <is>
          <t>No PSMs</t>
        </is>
      </c>
      <c r="AC47" s="22" t="inlineStr">
        <is>
          <t>No PSMs</t>
        </is>
      </c>
      <c r="AD47" s="22" t="inlineStr">
        <is>
          <t>No PSMs</t>
        </is>
      </c>
      <c r="AE47" s="22" t="inlineStr">
        <is>
          <t>No PSMs</t>
        </is>
      </c>
      <c r="AF47" s="22" t="inlineStr">
        <is>
          <t>No PSMs</t>
        </is>
      </c>
      <c r="AG47" s="22" t="inlineStr">
        <is>
          <t>No PSMs</t>
        </is>
      </c>
      <c r="AH47" s="22" t="inlineStr">
        <is>
          <t>No PSMs</t>
        </is>
      </c>
      <c r="AI47" s="22" t="inlineStr">
        <is>
          <t>No PSMs</t>
        </is>
      </c>
      <c r="AJ47" s="22" t="inlineStr">
        <is>
          <t>No PSMs</t>
        </is>
      </c>
      <c r="AK47" s="22" t="inlineStr">
        <is>
          <t>No PSMs</t>
        </is>
      </c>
      <c r="AL47" s="22" t="inlineStr">
        <is>
          <t>No PSMs</t>
        </is>
      </c>
      <c r="AM47" s="22" t="inlineStr">
        <is>
          <t>No PSMs</t>
        </is>
      </c>
      <c r="AN47" s="22" t="inlineStr">
        <is>
          <t>No PSMs</t>
        </is>
      </c>
      <c r="AO47" s="22" t="inlineStr">
        <is>
          <t>No PSMs</t>
        </is>
      </c>
      <c r="AP47" s="22" t="inlineStr">
        <is>
          <t>No PSMs</t>
        </is>
      </c>
      <c r="AQ47" s="22" t="inlineStr">
        <is>
          <t>No PSMs</t>
        </is>
      </c>
      <c r="AR47" s="22" t="inlineStr">
        <is>
          <t>No PSMs</t>
        </is>
      </c>
      <c r="AS47" s="22" t="inlineStr">
        <is>
          <t>No PSMs</t>
        </is>
      </c>
      <c r="AT47" s="23" t="inlineStr">
        <is>
          <t>No PSMs</t>
        </is>
      </c>
      <c r="AU47" s="24">
        <v>102</v>
      </c>
      <c r="AV47" s="24">
        <v>392</v>
      </c>
      <c r="AW47" s="24">
        <v>233</v>
      </c>
      <c r="AX47" s="24">
        <v>0</v>
      </c>
      <c r="AY47" s="24">
        <v>3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5">
        <v>0</v>
      </c>
      <c r="BX47" s="22">
        <v>0</v>
      </c>
      <c r="BY47" s="22">
        <v>114</v>
      </c>
      <c r="BZ47" s="22">
        <v>87</v>
      </c>
      <c r="CA47" s="22">
        <v>0</v>
      </c>
      <c r="CB47" s="22">
        <v>0</v>
      </c>
      <c r="CC47" s="22">
        <v>0</v>
      </c>
      <c r="CD47" s="22">
        <v>0</v>
      </c>
      <c r="CE47" s="22">
        <v>0</v>
      </c>
      <c r="CF47" s="22">
        <v>0</v>
      </c>
      <c r="CG47" s="22">
        <v>0</v>
      </c>
      <c r="CH47" s="22">
        <v>0</v>
      </c>
      <c r="CI47" s="22">
        <v>0</v>
      </c>
      <c r="CJ47" s="22">
        <v>0</v>
      </c>
      <c r="CK47" s="22">
        <v>0</v>
      </c>
      <c r="CL47" s="22">
        <v>0</v>
      </c>
      <c r="CM47" s="22">
        <v>0</v>
      </c>
      <c r="CN47" s="22">
        <v>0</v>
      </c>
      <c r="CO47" s="22">
        <v>0</v>
      </c>
      <c r="CP47" s="22">
        <v>0</v>
      </c>
      <c r="CQ47" s="22">
        <v>0</v>
      </c>
      <c r="CR47" s="22">
        <v>0</v>
      </c>
      <c r="CS47" s="22">
        <v>0</v>
      </c>
      <c r="CT47" s="22">
        <v>0</v>
      </c>
      <c r="CU47" s="22">
        <v>0</v>
      </c>
      <c r="CV47" s="22">
        <v>0</v>
      </c>
      <c r="CW47" s="22">
        <v>0</v>
      </c>
      <c r="CX47" s="22">
        <v>0</v>
      </c>
      <c r="CY47" s="22">
        <v>0</v>
      </c>
      <c r="CZ47" s="23">
        <v>0</v>
      </c>
      <c r="DA47" s="26"/>
      <c r="DB47" s="26" t="inlineStr">
        <is>
          <t xml:space="preserve">DIINDKEEIMSSPMAIDMIETNISPNK; </t>
        </is>
      </c>
      <c r="DC47" s="26" t="inlineStr">
        <is>
          <t xml:space="preserve">DIINDKEEIMSSPMAIDMIETNISPNK; </t>
        </is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7"/>
      <c r="ED47" s="28"/>
      <c r="EE47" s="28" t="inlineStr">
        <is>
          <t xml:space="preserve">87.3 (9); 87.2 (56); 86.7 (49); </t>
        </is>
      </c>
      <c r="EF47" s="28" t="inlineStr">
        <is>
          <t xml:space="preserve">86.7 (17); 97.9 (32); 87.5 (38); </t>
        </is>
      </c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9"/>
    </row>
    <row r="48">
      <c r="A48" s="18" t="inlineStr">
        <is>
          <t>YOR195W</t>
        </is>
      </c>
      <c r="B48" s="18" t="inlineStr">
        <is>
          <t>SLK19</t>
        </is>
      </c>
      <c r="C48" s="18" t="inlineStr">
        <is>
          <t>S189</t>
        </is>
      </c>
      <c r="D48" s="18">
        <v>1</v>
      </c>
      <c r="E48" s="18" t="inlineStr">
        <is>
          <t>Reported</t>
        </is>
      </c>
      <c r="F48" s="18" t="inlineStr">
        <is>
          <t>Cdk1</t>
        </is>
      </c>
      <c r="G48" s="19" t="inlineStr">
        <is>
          <t>([ST])[P](?:[A-Z][KR])?</t>
        </is>
      </c>
      <c r="H48" s="18" t="inlineStr">
        <is>
          <t>SP</t>
        </is>
      </c>
      <c r="I48" s="18" t="inlineStr">
        <is>
          <t xml:space="preserve"> </t>
        </is>
      </c>
      <c r="J48" s="19" t="inlineStr">
        <is>
          <t>[184]-EEIMSS*PMAID-[194]</t>
        </is>
      </c>
      <c r="K48" s="18" t="inlineStr">
        <is>
          <t>PINK1</t>
        </is>
      </c>
      <c r="L48" s="20" t="inlineStr">
        <is>
          <t>PINK1 (97.6%); JNK1 (96.9%); P38D (94.02%); JNK3 (92.75%); ERK2 (92.36%); ERK5 (91.49%); JNK2 (90.63%); CDK8 (90.62%); ERK1 (90.29%); P38B (89.48%); CDK2 (88.62%); P38A (86.13%); CDK19 (85.77%); CDK13 (84.13%); CDK6 (83.44%); CDK12 (83.3%); KIS (82.95%); CDK4 (82.76%); P38G (82.56%); CDK1 (78.77%); CDK5 (78.0%); DYRK2 (77.96%); NLK (77.72%); CDK17 (76.74%); CHAK2 (76.67%); CDK9 (73.96%); VRK2 (73.81%); DYRK4 (73.07%); CDK3 (72.65%); HIPK3 (72.49%); ERK7 (72.24%); PRP4 (71.88%); CDK14 (71.3%); CDK18 (71.22%); MEK1 (71.13%); CDK7 (70.18%); CDK16 (67.9%); MEK2 (67.66%); DYRK3 (67.48%); MARK2 (65.8%); CK1G2 (63.76%); DYRK1A (62.78%); CK1A (60.87%); CK1D (60.75%); HIPK4 (59.24%); HIPK2 (58.28%); DYRK1B (57.94%); IKKE (57.75%); MOK (56.93%); MEKK1 (55.02%); IKKA (54.1%); CAMKK1 (53.17%); HIPK1 (52.43%); MPSK1 (52.35%); BIKE (52.0%); GRK1 (51.86%); BMPR1A (49.69%); VRK1 (49.6%); CDK10 (49.56%); MAK (49.19%); TAK1 (48.87%); AAK1 (47.7%); ATM (47.59%); GAK (47.52%); SMG1 (46.86%); PLK2 (46.81%); ATR (46.03%); CK1G3 (45.8%); TLK2 (45.04%); WNK3 (44.9%); GRK3 (44.85%); MTOR (44.81%); ICK (44.54%); GRK2 (43.86%); GSK3A (43.53%); IRAK1 (43.41%); RIPK2 (42.64%); ALK2 (41.78%); PDHK4 (41.27%); CK2A2 (40.74%); MARK1 (40.6%); MEKK3 (40.58%); CAMKK2 (40.4%); MYO3A (40.3%); DNAPK (40.01%); TBK1 (39.79%); ACVR2B (39.27%); DSTYK (39.17%); IKKB (38.39%); TLK1 (37.94%); NEK3 (37.06%); LRRK2 (36.02%); CHAK1 (35.5%); ULK1 (35.0%); CK2A1 (34.71%); CLK1 (34.53%); TGFBR1 (34.53%); NIM1 (34.45%); ACVR2A (34.38%); TTBK1 (34.34%); CK1A2 (34.2%); PDK1 (34.16%); PDHK1 (33.67%); MEKK2 (33.04%); BRAF (32.97%); YANK2 (32.93%); GRK6 (32.66%); CDKL5 (32.59%); CLK4 (32.5%); NUAK2 (31.33%); SRPK3 (30.96%); MARK3 (30.94%); HUNK (29.77%); NEK7 (29.02%); PLK4 (29.01%); BMPR1B (28.18%); CDKL1 (28.16%); GRK7 (27.75%); IRE1 (26.76%); CDC7 (26.65%); QSK (26.5%); SSTK (26.36%); STLK3 (26.2%); TTBK2 (26.2%); ALPHAK3 (25.46%); IRE2 (25.43%); QIK (25.28%); MAP3K15 (25.24%); HASPIN (24.67%); BUB1 (24.61%); SNRK (24.54%); MARK4 (24.42%); TAO1 (24.07%); NEK8 (24.02%); PLK1 (23.73%); MEKK6 (23.14%); PBK (22.66%); PKCI (22.55%); ULK2 (22.03%); OSR1 (21.96%); PLK3 (21.7%); RIPK1 (21.63%); SRPK1 (21.51%); YANK3 (20.6%); SBK (20.34%); MLK4 (20.23%); ANKRD3 (20.22%); NUAK1 (19.99%); ASK1 (19.91%); STK33 (19.76%); IRAK4 (19.73%); RAF1 (19.65%); MYO3B (19.19%); PAK6 (19.05%); GRK4 (18.86%); MLK1 (18.76%); CLK3 (18.65%); CHK2 (18.44%); FAM20C (18.32%); PERK (18.26%); SIK (17.9%); WNK4 (17.56%); GSK3B (17.47%); TAO3 (15.63%); MAPKAPK5 (15.5%); GCN2 (15.49%); MEK5 (15.2%); BRSK1 (15.09%); TAO2 (15.09%); PKN1 (14.79%); CAMK2G (14.43%); ZAK (14.1%); MINK (13.89%); NEK6 (13.89%); CLK2 (13.78%); SRPK2 (13.61%); PHKG2 (13.42%); CK1G1 (13.27%); NEK9 (12.85%); BRSK2 (12.77%); NEK4 (12.63%); P70S6K (12.42%); YSK1 (12.35%); MELK (11.48%); MLK3 (11.31%); BMPR2 (11.26%); MST2 (11.13%); PKG1 (11.12%); TSSK1 (10.61%); DAPK1 (10.15%); HRI (10.12%); PAK5 (10.02%); LOK (9.73%); HGK (9.7%); MST3 (9.59%); PKR (9.36%); NEK11 (9.35%); TNIK (9.15%); PKCE (8.78%); CK1E (8.77%); DAPK2 (8.58%); DRAK1 (8.43%); PKCZ (8.32%); MASTL (8.15%); CAMK1A (8.12%); MLK2 (8.09%); BCKDK (8.07%); PKCH (8.05%); CAMK1B (8.03%); PAK4 (8.01%); PKCT (7.88%); PRKD3 (7.66%); CAMK1G (7.63%); NEK2 (7.57%); EEF2K (7.55%); KHS2 (7.29%); TSSK2 (7.06%); HPK1 (6.89%); NEK1 (6.83%); MRCKB (6.82%); SGK3 (6.7%); AKT1 (6.5%); PAK2 (6.42%); SMMLCK (6.36%); PHKG1 (6.35%); PRPK (6.18%); WNK1 (5.99%); TTK (5.67%); RIPK3 (5.58%); LKB1 (5.46%); AKT2 (5.32%); PKN2 (5.17%); ALK4 (5.12%); KHS1 (5.11%); SLK (5.08%); DLK (5.05%); CRIK (5.03%); MYLK4 (5.0%); ROCK1 (4.99%); NEK5 (4.93%); TGFBR2 (4.9%); PRKD1 (4.51%); PAK3 (4.38%); AURA (4.37%); PKCA (4.26%); DCAMKL2 (4.23%); PKG2 (4.21%); DCAMKL1 (4.17%); AKT3 (3.66%); CAMLCK (3.63%); PKCD (3.57%); GRK5 (3.56%); CAMK2B (3.37%); AMPKA1 (3.35%); SGK1 (3.28%); SKMLCK (3.18%); MST1 (3.17%); MOS (3.11%); MST4 (3.04%); COT (3.0%); CHK1 (2.98%); PRKD2 (2.8%); GCK (2.71%); AMPKA2 (2.57%); NIK (2.56%); CAMK4 (2.47%); DAPK3 (2.46%); PKCB (2.45%); PKACG (2.43%); PIM2 (2.36%); PKCG (2.34%); PASK (2.2%); P70S6KB (2.15%); YSK4 (2.07%); LATS1 (1.8%); CAMK1D (1.78%); CAMK2D (1.56%); ROCK2 (1.49%); MSK2 (1.48%); PAK1 (1.48%); DMPK1 (1.24%); MAPKAPK3 (1.17%); MNK2 (1.1%); P90RSK (0.91%); MRCKA (0.78%); RSK3 (0.77%); MSK1 (0.71%); PKN3 (0.68%); CAMK2A (0.64%); PKACA (0.64%); AURB (0.63%); AURC (0.62%); MNK1 (0.54%); LATS2 (0.39%); MAPKAPK2 (0.38%); PKACB (0.31%); RSK4 (0.28%); PRKX (0.19%); PIM1 (0.17%); RSK2 (0.14%); NDR2 (0.05%); NDR1 (0.03%); PIM3 (0.02%)</t>
        </is>
      </c>
      <c r="M48" s="18" t="inlineStr">
        <is>
          <t>CDK1</t>
        </is>
      </c>
      <c r="N48" s="18" t="inlineStr">
        <is>
          <t>Cdk1</t>
        </is>
      </c>
      <c r="O48" s="18" t="inlineStr">
        <is>
          <t>78.77%</t>
        </is>
      </c>
      <c r="P48" s="18">
        <v>20</v>
      </c>
      <c r="Q48" s="21" t="inlineStr">
        <is>
          <t>Cdk1 (78.77%); Yck1/Yck2 (CK1G2) (63.76%); Yck1/Yck2 (CK1A) (60.87%); Yck1/Yck2 (CK1D) (60.75%); Yck1/Yck2 (CK1G3) (45.8%); Cka1/Cka2 (CK2A2) (40.74%); Cka1/Cka2 (CK2A1) (34.71%); Yck1/Yck2 (CK1A2) (34.2%); Alk1/Alk2 (24.67%); Bub1 (24.61%); Cdc5 (23.73%); Yck1/Yck2 (CK1G1) (13.27%); Cdc15 (MST2) (11.13%); Yck1/Yck2 (CK1E) (8.77%); Mps1 (5.67%); Cdc15 (MST1) (3.17%); Ipl1 (0.63%); Dbf2/Dbf20 (NDR2) (0.05%); Dbf2/Dbf20 (NDR1) (0.03%)</t>
        </is>
      </c>
      <c r="R48" s="22" t="inlineStr">
        <is>
          <t>YES</t>
        </is>
      </c>
      <c r="S48" s="22" t="inlineStr">
        <is>
          <t>YES</t>
        </is>
      </c>
      <c r="T48" s="22" t="inlineStr">
        <is>
          <t>YES</t>
        </is>
      </c>
      <c r="U48" s="22" t="inlineStr">
        <is>
          <t>No PSMs</t>
        </is>
      </c>
      <c r="V48" s="22" t="inlineStr">
        <is>
          <t>NO</t>
        </is>
      </c>
      <c r="W48" s="22" t="inlineStr">
        <is>
          <t>No PSMs</t>
        </is>
      </c>
      <c r="X48" s="22" t="inlineStr">
        <is>
          <t>No PSMs</t>
        </is>
      </c>
      <c r="Y48" s="22" t="inlineStr">
        <is>
          <t>No PSMs</t>
        </is>
      </c>
      <c r="Z48" s="22" t="inlineStr">
        <is>
          <t>No PSMs</t>
        </is>
      </c>
      <c r="AA48" s="22" t="inlineStr">
        <is>
          <t>No PSMs</t>
        </is>
      </c>
      <c r="AB48" s="22" t="inlineStr">
        <is>
          <t>No PSMs</t>
        </is>
      </c>
      <c r="AC48" s="22" t="inlineStr">
        <is>
          <t>No PSMs</t>
        </is>
      </c>
      <c r="AD48" s="22" t="inlineStr">
        <is>
          <t>No PSMs</t>
        </is>
      </c>
      <c r="AE48" s="22" t="inlineStr">
        <is>
          <t>No PSMs</t>
        </is>
      </c>
      <c r="AF48" s="22" t="inlineStr">
        <is>
          <t>No PSMs</t>
        </is>
      </c>
      <c r="AG48" s="22" t="inlineStr">
        <is>
          <t>No PSMs</t>
        </is>
      </c>
      <c r="AH48" s="22" t="inlineStr">
        <is>
          <t>No PSMs</t>
        </is>
      </c>
      <c r="AI48" s="22" t="inlineStr">
        <is>
          <t>No PSMs</t>
        </is>
      </c>
      <c r="AJ48" s="22" t="inlineStr">
        <is>
          <t>No PSMs</t>
        </is>
      </c>
      <c r="AK48" s="22" t="inlineStr">
        <is>
          <t>No PSMs</t>
        </is>
      </c>
      <c r="AL48" s="22" t="inlineStr">
        <is>
          <t>No PSMs</t>
        </is>
      </c>
      <c r="AM48" s="22" t="inlineStr">
        <is>
          <t>No PSMs</t>
        </is>
      </c>
      <c r="AN48" s="22" t="inlineStr">
        <is>
          <t>No PSMs</t>
        </is>
      </c>
      <c r="AO48" s="22" t="inlineStr">
        <is>
          <t>No PSMs</t>
        </is>
      </c>
      <c r="AP48" s="22" t="inlineStr">
        <is>
          <t>No PSMs</t>
        </is>
      </c>
      <c r="AQ48" s="22" t="inlineStr">
        <is>
          <t>No PSMs</t>
        </is>
      </c>
      <c r="AR48" s="22" t="inlineStr">
        <is>
          <t>No PSMs</t>
        </is>
      </c>
      <c r="AS48" s="22" t="inlineStr">
        <is>
          <t>No PSMs</t>
        </is>
      </c>
      <c r="AT48" s="23" t="inlineStr">
        <is>
          <t>No PSMs</t>
        </is>
      </c>
      <c r="AU48" s="24">
        <v>102</v>
      </c>
      <c r="AV48" s="24">
        <v>392</v>
      </c>
      <c r="AW48" s="24">
        <v>233</v>
      </c>
      <c r="AX48" s="24">
        <v>0</v>
      </c>
      <c r="AY48" s="24">
        <v>3</v>
      </c>
      <c r="AZ48" s="24">
        <v>0</v>
      </c>
      <c r="BA48" s="24">
        <v>0</v>
      </c>
      <c r="BB48" s="24">
        <v>0</v>
      </c>
      <c r="BC48" s="24">
        <v>0</v>
      </c>
      <c r="BD48" s="24">
        <v>0</v>
      </c>
      <c r="BE48" s="24">
        <v>0</v>
      </c>
      <c r="BF48" s="24">
        <v>0</v>
      </c>
      <c r="BG48" s="24">
        <v>0</v>
      </c>
      <c r="BH48" s="24">
        <v>0</v>
      </c>
      <c r="BI48" s="24">
        <v>0</v>
      </c>
      <c r="BJ48" s="24">
        <v>0</v>
      </c>
      <c r="BK48" s="24">
        <v>0</v>
      </c>
      <c r="BL48" s="24">
        <v>0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5">
        <v>0</v>
      </c>
      <c r="BX48" s="22">
        <v>43</v>
      </c>
      <c r="BY48" s="22">
        <v>35</v>
      </c>
      <c r="BZ48" s="22">
        <v>12</v>
      </c>
      <c r="CA48" s="22">
        <v>0</v>
      </c>
      <c r="CB48" s="22">
        <v>0</v>
      </c>
      <c r="CC48" s="22">
        <v>0</v>
      </c>
      <c r="CD48" s="22">
        <v>0</v>
      </c>
      <c r="CE48" s="22">
        <v>0</v>
      </c>
      <c r="CF48" s="22">
        <v>0</v>
      </c>
      <c r="CG48" s="22">
        <v>0</v>
      </c>
      <c r="CH48" s="22">
        <v>0</v>
      </c>
      <c r="CI48" s="22">
        <v>0</v>
      </c>
      <c r="CJ48" s="22">
        <v>0</v>
      </c>
      <c r="CK48" s="22">
        <v>0</v>
      </c>
      <c r="CL48" s="22">
        <v>0</v>
      </c>
      <c r="CM48" s="22">
        <v>0</v>
      </c>
      <c r="CN48" s="22">
        <v>0</v>
      </c>
      <c r="CO48" s="22">
        <v>0</v>
      </c>
      <c r="CP48" s="22">
        <v>0</v>
      </c>
      <c r="CQ48" s="22">
        <v>0</v>
      </c>
      <c r="CR48" s="22">
        <v>0</v>
      </c>
      <c r="CS48" s="22">
        <v>0</v>
      </c>
      <c r="CT48" s="22">
        <v>0</v>
      </c>
      <c r="CU48" s="22">
        <v>0</v>
      </c>
      <c r="CV48" s="22">
        <v>0</v>
      </c>
      <c r="CW48" s="22">
        <v>0</v>
      </c>
      <c r="CX48" s="22">
        <v>0</v>
      </c>
      <c r="CY48" s="22">
        <v>0</v>
      </c>
      <c r="CZ48" s="23">
        <v>0</v>
      </c>
      <c r="DA48" s="26" t="inlineStr">
        <is>
          <t xml:space="preserve">DIINDKEEIMSSPMAIDMIETNISPNK; </t>
        </is>
      </c>
      <c r="DB48" s="26" t="inlineStr">
        <is>
          <t xml:space="preserve">DIINDKEEIMSSPMAIDMIETNISPNK; </t>
        </is>
      </c>
      <c r="DC48" s="26" t="inlineStr">
        <is>
          <t xml:space="preserve">DIINDKEEIMSSPMAIDMIETNISPNK; </t>
        </is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7"/>
      <c r="ED48" s="28" t="inlineStr">
        <is>
          <t xml:space="preserve">86.0 (5); 85.8 (14); 87.7 (21); 100.0 (3); </t>
        </is>
      </c>
      <c r="EE48" s="28" t="inlineStr">
        <is>
          <t xml:space="preserve">100.0 (7); 100.0 (28); </t>
        </is>
      </c>
      <c r="EF48" s="28" t="inlineStr">
        <is>
          <t xml:space="preserve">100.0 (12); </t>
        </is>
      </c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9"/>
    </row>
    <row r="49">
      <c r="A49" s="18" t="inlineStr">
        <is>
          <t>YOR195W</t>
        </is>
      </c>
      <c r="B49" s="18" t="inlineStr">
        <is>
          <t>SLK19</t>
        </is>
      </c>
      <c r="C49" s="18" t="inlineStr">
        <is>
          <t>S201</t>
        </is>
      </c>
      <c r="D49" s="18">
        <v>1</v>
      </c>
      <c r="E49" s="18" t="inlineStr">
        <is>
          <t>Reported</t>
        </is>
      </c>
      <c r="F49" s="18" t="inlineStr">
        <is>
          <t>Cdk1</t>
        </is>
      </c>
      <c r="G49" s="19" t="inlineStr">
        <is>
          <t>([ST])[P](?:[A-Z][KR])?</t>
        </is>
      </c>
      <c r="H49" s="18" t="inlineStr">
        <is>
          <t>SPNK</t>
        </is>
      </c>
      <c r="I49" s="18" t="inlineStr">
        <is>
          <t xml:space="preserve"> </t>
        </is>
      </c>
      <c r="J49" s="19" t="inlineStr">
        <is>
          <t>[196]-IETNIS*PNKFI-[206]</t>
        </is>
      </c>
      <c r="K49" s="18" t="inlineStr">
        <is>
          <t>CDK2</t>
        </is>
      </c>
      <c r="L49" s="20" t="inlineStr">
        <is>
          <t>CDK2 (96.06%); CDK3 (93.48%); AAK1 (92.05%); BIKE (91.76%); GAK (91.7%); CDK1 (89.51%); CDK4 (86.49%); PINK1 (84.94%); CDK6 (82.87%); ERK2 (82.56%); NUAK1 (81.84%); ERK7 (80.95%); NUAK2 (79.87%); PKR (78.59%); CDK5 (77.93%); CK1G3 (76.39%); ERK1 (75.84%); PRP4 (74.51%); NLK (72.88%); P38G (71.59%); CDK9 (71.24%); CDK17 (71.0%); CDK13 (70.41%); DYRK1B (69.93%); SRPK3 (69.82%); CDK12 (69.75%); JNK3 (69.5%); P38A (69.3%); P38B (69.24%); JNK2 (69.06%); HASPIN (68.99%); DYRK1A (68.55%); CLK1 (68.37%); CDK16 (67.77%); JNK1 (67.0%); CDK7 (66.89%); CDK19 (66.65%); CDK8 (66.58%); P38D (66.38%); HRI (66.27%); ALPHAK3 (65.52%); DYRK4 (65.02%); DYRK2 (64.94%); CDK18 (64.47%); CDK14 (64.46%); KIS (64.01%); PLK1 (63.83%); HIPK2 (63.39%); DYRK3 (62.67%); GSK3A (62.49%); SRPK1 (60.97%); TTK (60.84%); CDK10 (60.73%); HIPK1 (59.7%); NEK6 (58.54%); HIPK3 (58.02%); ERK5 (57.43%); CLK4 (54.5%); TAO1 (54.24%); OSR1 (54.07%); TAO2 (54.06%); CAMK1G (53.83%); CHK1 (53.38%); MTOR (53.38%); CHK2 (52.61%); CK1D (51.72%); MAPKAPK5 (51.68%); CLK3 (51.59%); NEK7 (50.92%); MOK (50.76%); TAO3 (50.27%); GSK3B (49.53%); CDKL1 (49.29%); CDKL5 (49.02%); BMPR2 (46.48%); MLK1 (46.13%); TSSK2 (45.67%); HIPK4 (44.91%); NEK11 (44.72%); PHKG2 (44.72%); ICK (44.27%); SRPK2 (44.22%); IRAK1 (44.16%); CK2A2 (43.32%); MST4 (43.1%); MEKK3 (42.81%); CK1G2 (42.69%); PLK3 (42.6%); RIPK2 (42.2%); CK1G1 (40.84%); GRK2 (40.81%); LRRK2 (40.2%); ANKRD3 (39.82%); TLK1 (39.76%); CK2A1 (39.69%); MAK (39.29%); PIM1 (39.23%); STLK3 (38.91%); MYO3A (38.47%); MEKK1 (38.3%); PERK (38.21%); SMMLCK (37.95%); PRKD2 (37.51%); TSSK1 (36.88%); ATM (36.44%); LOK (35.96%); PKCE (35.96%); CLK2 (35.94%); MEK5 (35.94%); SLK (35.92%); CAMK1A (35.84%); VRK1 (35.84%); NEK3 (35.79%); DLK (35.76%); STK33 (35.61%); HUNK (35.54%); MST2 (35.31%); GRK7 (35.09%); PHKG1 (34.9%); SSTK (34.17%); PLK2 (33.73%); PKN1 (33.64%); AMPKA2 (33.3%); PKCH (33.26%); CAMK1D (32.33%); AMPKA1 (32.03%); PKN3 (32.03%); VRK2 (31.9%); PIM2 (31.52%); PRKD3 (31.33%); NEK9 (31.12%); KHS2 (30.87%); TNIK (30.35%); TAK1 (29.67%); PKN2 (29.4%); IRE1 (29.3%); MLK3 (29.23%); CAMK2G (28.56%); IKKB (28.39%); CAMK4 (28.34%); MEK1 (28.1%); DNAPK (28.08%); NEK8 (27.76%); ACVR2A (27.69%); YSK4 (27.57%); ALK2 (27.54%); SBK (26.93%); P70S6K (26.76%); MYO3B (26.65%); SNRK (26.41%); MST3 (26.28%); PKCI (26.18%); MLK4 (26.1%); MEKK6 (25.85%); EEF2K (25.78%); IRAK4 (25.64%); CK1A (25.61%); BRSK2 (25.54%); PKCT (25.2%); HGK (24.81%); MELK (24.49%); BUB1 (24.47%); DSTYK (24.36%); DCAMKL2 (24.32%); YSK1 (24.31%); BRSK1 (23.15%); PKCA (23.1%); PASK (22.84%); GRK3 (22.44%); MST1 (22.28%); GCK (22.12%); SMG1 (21.96%); TGFBR2 (21.91%); WNK3 (21.9%); PKG2 (21.77%); GCN2 (21.7%); MYLK4 (21.61%); WNK4 (21.5%); MOS (21.41%); BMPR1A (21.09%); PKG1 (20.83%); MAPKAPK3 (20.76%); QIK (20.63%); MRCKA (20.47%); IRE2 (20.45%); HPK1 (20.24%); RIPK3 (19.98%); PKCZ (19.86%); ZAK (19.77%); NEK4 (19.54%); PRKD1 (19.46%); GRK6 (19.38%); DRAK1 (18.97%); CAMKK1 (18.61%); CAMK1B (18.59%); MNK2 (18.31%); CHAK2 (18.13%); NIK (18.13%); MPSK1 (17.61%); CAMK2B (17.35%); MARK2 (17.06%); FAM20C (17.04%); MAPKAPK2 (17.02%); PKCG (16.99%); WNK1 (16.91%); KHS1 (16.8%); MEKK2 (16.7%); TTBK1 (16.39%); RIPK1 (16.38%); ACVR2B (16.35%); PKCD (16.29%); PAK6 (16.17%); BCKDK (16.06%); P70S6KB (15.99%); PKCB (15.97%); MNK1 (15.76%); ROCK1 (15.44%); DMPK1 (15.29%); CHAK1 (15.17%); NEK2 (14.9%); YANK2 (14.81%); MRCKB (14.43%); PIM3 (13.88%); TGFBR1 (13.7%); CAMK2A (13.66%); MLK2 (13.54%); IKKA (13.52%); GRK4 (13.38%); CRIK (13.34%); CK1E (12.99%); PDK1 (12.95%); GRK1 (12.93%); MINK (12.91%); SGK1 (12.81%); BMPR1B (12.72%); PRPK (12.67%); NEK5 (12.63%); TLK2 (12.61%); DAPK2 (12.53%); ALK4 (12.42%); MAP3K15 (12.39%); DAPK1 (12.18%); TTBK2 (12.15%); DAPK3 (12.02%); AKT2 (12.01%); ULK1 (11.68%); PLK4 (11.42%); AURB (11.06%); CAMLCK (11.05%); QSK (10.88%); MARK1 (10.72%); CAMK2D (10.45%); MEK2 (10.41%); ASK1 (10.21%); ROCK2 (9.69%); DCAMKL1 (9.54%); AKT1 (8.6%); MARK3 (8.38%); MSK2 (8.36%); PAK5 (8.31%); NEK1 (8.26%); SIK (8.24%); ULK2 (8.12%); CK1A2 (8.1%); SGK3 (8.08%); MASTL (7.78%); NIM1 (7.78%); CAMKK2 (7.74%); PBK (7.72%); BRAF (7.52%); RAF1 (7.42%); COT (6.56%); ATR (6.45%); LKB1 (6.38%); IKKE (6.01%); NDR2 (5.67%); AKT3 (5.5%); NDR1 (5.2%); PAK2 (5.19%); MSK1 (5.16%); PDHK4 (4.62%); LATS2 (4.6%); GRK5 (4.34%); TBK1 (4.24%); AURC (4.22%); YANK3 (4.12%); PAK3 (4.03%); MARK4 (4.02%); PAK4 (3.87%); PKACG (3.54%); PRKX (3.51%); PDHK1 (3.42%); AURA (2.87%); LATS1 (2.43%); RSK2 (1.66%); PKACA (1.53%); P90RSK (1.42%); PAK1 (1.32%); PKACB (1.31%); RSK4 (1.29%); CDC7 (0.67%); RSK3 (0.67%); SKMLCK (0.46%)</t>
        </is>
      </c>
      <c r="M49" s="18" t="inlineStr">
        <is>
          <t>CDK1</t>
        </is>
      </c>
      <c r="N49" s="18" t="inlineStr">
        <is>
          <t>Cdk1</t>
        </is>
      </c>
      <c r="O49" s="18" t="inlineStr">
        <is>
          <t>89.51%</t>
        </is>
      </c>
      <c r="P49" s="18">
        <v>6</v>
      </c>
      <c r="Q49" s="21" t="inlineStr">
        <is>
          <t>Cdk1 (89.51%); Yck1/Yck2 (CK1G3) (76.39%); Alk1/Alk2 (68.99%); Cdc5 (63.83%); Mps1 (60.84%); Yck1/Yck2 (CK1D) (51.72%); Cka1/Cka2 (CK2A2) (43.32%); Yck1/Yck2 (CK1G2) (42.69%); Yck1/Yck2 (CK1G1) (40.84%); Cka1/Cka2 (CK2A1) (39.69%); Cdc15 (MST2) (35.31%); Yck1/Yck2 (CK1A) (25.61%); Bub1 (24.47%); Cdc15 (MST1) (22.28%); Yck1/Yck2 (CK1E) (12.99%); Ipl1 (11.06%); Yck1/Yck2 (CK1A2) (8.1%); Dbf2/Dbf20 (NDR2) (5.67%); Dbf2/Dbf20 (NDR1) (5.2%)</t>
        </is>
      </c>
      <c r="R49" s="22" t="inlineStr">
        <is>
          <t>NO</t>
        </is>
      </c>
      <c r="S49" s="22" t="inlineStr">
        <is>
          <t>YES</t>
        </is>
      </c>
      <c r="T49" s="22" t="inlineStr">
        <is>
          <t>NO</t>
        </is>
      </c>
      <c r="U49" s="22" t="inlineStr">
        <is>
          <t>No PSMs</t>
        </is>
      </c>
      <c r="V49" s="22" t="inlineStr">
        <is>
          <t>NO</t>
        </is>
      </c>
      <c r="W49" s="22" t="inlineStr">
        <is>
          <t>No PSMs</t>
        </is>
      </c>
      <c r="X49" s="22" t="inlineStr">
        <is>
          <t>No PSMs</t>
        </is>
      </c>
      <c r="Y49" s="22" t="inlineStr">
        <is>
          <t>No PSMs</t>
        </is>
      </c>
      <c r="Z49" s="22" t="inlineStr">
        <is>
          <t>No PSMs</t>
        </is>
      </c>
      <c r="AA49" s="22" t="inlineStr">
        <is>
          <t>No PSMs</t>
        </is>
      </c>
      <c r="AB49" s="22" t="inlineStr">
        <is>
          <t>No PSMs</t>
        </is>
      </c>
      <c r="AC49" s="22" t="inlineStr">
        <is>
          <t>No PSMs</t>
        </is>
      </c>
      <c r="AD49" s="22" t="inlineStr">
        <is>
          <t>No PSMs</t>
        </is>
      </c>
      <c r="AE49" s="22" t="inlineStr">
        <is>
          <t>No PSMs</t>
        </is>
      </c>
      <c r="AF49" s="22" t="inlineStr">
        <is>
          <t>No PSMs</t>
        </is>
      </c>
      <c r="AG49" s="22" t="inlineStr">
        <is>
          <t>No PSMs</t>
        </is>
      </c>
      <c r="AH49" s="22" t="inlineStr">
        <is>
          <t>No PSMs</t>
        </is>
      </c>
      <c r="AI49" s="22" t="inlineStr">
        <is>
          <t>No PSMs</t>
        </is>
      </c>
      <c r="AJ49" s="22" t="inlineStr">
        <is>
          <t>No PSMs</t>
        </is>
      </c>
      <c r="AK49" s="22" t="inlineStr">
        <is>
          <t>No PSMs</t>
        </is>
      </c>
      <c r="AL49" s="22" t="inlineStr">
        <is>
          <t>No PSMs</t>
        </is>
      </c>
      <c r="AM49" s="22" t="inlineStr">
        <is>
          <t>No PSMs</t>
        </is>
      </c>
      <c r="AN49" s="22" t="inlineStr">
        <is>
          <t>No PSMs</t>
        </is>
      </c>
      <c r="AO49" s="22" t="inlineStr">
        <is>
          <t>No PSMs</t>
        </is>
      </c>
      <c r="AP49" s="22" t="inlineStr">
        <is>
          <t>No PSMs</t>
        </is>
      </c>
      <c r="AQ49" s="22" t="inlineStr">
        <is>
          <t>No PSMs</t>
        </is>
      </c>
      <c r="AR49" s="22" t="inlineStr">
        <is>
          <t>No PSMs</t>
        </is>
      </c>
      <c r="AS49" s="22" t="inlineStr">
        <is>
          <t>No PSMs</t>
        </is>
      </c>
      <c r="AT49" s="23" t="inlineStr">
        <is>
          <t>No PSMs</t>
        </is>
      </c>
      <c r="AU49" s="24">
        <v>102</v>
      </c>
      <c r="AV49" s="24">
        <v>392</v>
      </c>
      <c r="AW49" s="24">
        <v>233</v>
      </c>
      <c r="AX49" s="24">
        <v>0</v>
      </c>
      <c r="AY49" s="24">
        <v>3</v>
      </c>
      <c r="AZ49" s="24">
        <v>0</v>
      </c>
      <c r="BA49" s="24">
        <v>0</v>
      </c>
      <c r="BB49" s="24">
        <v>0</v>
      </c>
      <c r="BC49" s="24">
        <v>0</v>
      </c>
      <c r="BD49" s="24">
        <v>0</v>
      </c>
      <c r="BE49" s="24">
        <v>0</v>
      </c>
      <c r="BF49" s="24">
        <v>0</v>
      </c>
      <c r="BG49" s="24">
        <v>0</v>
      </c>
      <c r="BH49" s="24">
        <v>0</v>
      </c>
      <c r="BI49" s="24">
        <v>0</v>
      </c>
      <c r="BJ49" s="24">
        <v>0</v>
      </c>
      <c r="BK49" s="24">
        <v>0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5">
        <v>0</v>
      </c>
      <c r="BX49" s="22">
        <v>0</v>
      </c>
      <c r="BY49" s="22">
        <v>2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0</v>
      </c>
      <c r="CF49" s="22">
        <v>0</v>
      </c>
      <c r="CG49" s="22">
        <v>0</v>
      </c>
      <c r="CH49" s="22">
        <v>0</v>
      </c>
      <c r="CI49" s="22">
        <v>0</v>
      </c>
      <c r="CJ49" s="22">
        <v>0</v>
      </c>
      <c r="CK49" s="22">
        <v>0</v>
      </c>
      <c r="CL49" s="22">
        <v>0</v>
      </c>
      <c r="CM49" s="22">
        <v>0</v>
      </c>
      <c r="CN49" s="22">
        <v>0</v>
      </c>
      <c r="CO49" s="22">
        <v>0</v>
      </c>
      <c r="CP49" s="22">
        <v>0</v>
      </c>
      <c r="CQ49" s="22">
        <v>0</v>
      </c>
      <c r="CR49" s="22">
        <v>0</v>
      </c>
      <c r="CS49" s="22">
        <v>0</v>
      </c>
      <c r="CT49" s="22">
        <v>0</v>
      </c>
      <c r="CU49" s="22">
        <v>0</v>
      </c>
      <c r="CV49" s="22">
        <v>0</v>
      </c>
      <c r="CW49" s="22">
        <v>0</v>
      </c>
      <c r="CX49" s="22">
        <v>0</v>
      </c>
      <c r="CY49" s="22">
        <v>0</v>
      </c>
      <c r="CZ49" s="23">
        <v>0</v>
      </c>
      <c r="DA49" s="26"/>
      <c r="DB49" s="26" t="inlineStr">
        <is>
          <t xml:space="preserve">DIINDKEEIMSSPMAIDMIETNISPNKFIINDGVER; </t>
        </is>
      </c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7"/>
      <c r="ED49" s="28"/>
      <c r="EE49" s="28" t="inlineStr">
        <is>
          <t xml:space="preserve">91.4 (2); </t>
        </is>
      </c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9"/>
    </row>
    <row r="50">
      <c r="A50" s="18" t="inlineStr">
        <is>
          <t>YOR195W</t>
        </is>
      </c>
      <c r="B50" s="18" t="inlineStr">
        <is>
          <t>SLK19</t>
        </is>
      </c>
      <c r="C50" s="18" t="inlineStr">
        <is>
          <t>S216</t>
        </is>
      </c>
      <c r="D50" s="18">
        <v>1</v>
      </c>
      <c r="E50" s="18" t="inlineStr">
        <is>
          <t>Reported</t>
        </is>
      </c>
      <c r="F50" s="18" t="inlineStr">
        <is>
          <t xml:space="preserve">Mps1; Cdc5; </t>
        </is>
      </c>
      <c r="G50" s="19" t="inlineStr">
        <is>
          <t xml:space="preserve">[DENCQ][A-Z]([ST])[^PN]; [DENCQ][A-Z]([ST])(?:[^PDEN]|[FMYI]); </t>
        </is>
      </c>
      <c r="H50" s="18" t="inlineStr">
        <is>
          <t>NDSF; NDSF</t>
        </is>
      </c>
      <c r="I50" s="18" t="inlineStr">
        <is>
          <t xml:space="preserve"> </t>
        </is>
      </c>
      <c r="J50" s="19" t="inlineStr">
        <is>
          <t>[211]-VERNDS*FNINT-[221]</t>
        </is>
      </c>
      <c r="K50" s="18" t="inlineStr">
        <is>
          <t>NUAK1</t>
        </is>
      </c>
      <c r="L50" s="20" t="inlineStr">
        <is>
          <t>NUAK1 (98.45%); PKN3 (98.31%); PLK1 (98.26%); CHK1 (98.17%); DRAK1 (98.13%); BRAF (98.04%); ANKRD3 (98.02%); NUAK2 (97.71%); IKKB (97.14%); CAMK2B (97.1%); TTK (97.02%); PKN2 (96.74%); MASTL (96.7%); CAMK4 (96.62%); PDK1 (96.57%); DLK (96.47%); YANK3 (96.44%); RIPK2 (96.28%); PKN1 (96.25%); CHK2 (95.92%); MEKK3 (95.53%); PLK3 (95.43%); MST2 (95.24%); NEK7 (95.15%); ATM (94.91%); PRKD1 (94.87%); ZAK (94.85%); CAMK1G (94.8%); MSK2 (94.63%); PLK2 (94.56%); YSK4 (94.48%); MEKK1 (94.34%); PASK (94.33%); RIPK3 (94.25%); YANK2 (94.06%); PHKG2 (94.0%); STLK3 (93.88%); NEK8 (93.55%); RAF1 (93.53%); DCAMKL2 (93.39%); CAMK2D (93.33%); CAMK1A (93.22%); PHKG1 (93.22%); PRKD2 (93.12%); CAMK2G (93.07%); CAMK1D (93.06%); COT (92.96%); P70S6K (92.79%); TAK1 (92.75%); CAMK2A (92.73%); PLK4 (92.6%); ALPHAK3 (92.4%); SMMLCK (92.24%); GRK2 (92.03%); TSSK2 (91.85%); MAPKAPK5 (91.72%); GRK3 (90.69%); GCN2 (90.64%); MSK1 (90.59%); PKCD (90.46%); SGK1 (90.35%); PRKD3 (90.31%); P70S6KB (89.95%); TAO3 (89.95%); SNRK (89.88%); IKKA (89.79%); AKT1 (89.78%); NEK11 (89.76%); SGK3 (89.73%); DAPK1 (89.58%); MLK1 (89.53%); DAPK3 (89.51%); CAMK1B (89.49%); PKCH (89.39%); AKT3 (89.25%); GAK (89.17%); IRAK1 (89.17%); AURA (88.97%); LATS1 (88.89%); RIPK1 (88.88%); MAPKAPK2 (88.41%); MST4 (88.4%); DCAMKL1 (88.38%); NEK9 (88.34%); MELK (88.28%); LATS2 (88.18%); MST1 (88.13%); OSR1 (88.1%); DAPK2 (88.09%); SBK (87.96%); PIM1 (87.67%); PKCT (87.54%); AMPKA2 (87.53%); NEK6 (87.47%); HUNK (87.27%); SIK (87.18%); TAO1 (87.08%); CK1G2 (87.06%); GRK4 (87.04%); AMPKA1 (86.96%); BRSK1 (86.8%); MLK4 (86.72%); MYLK4 (86.6%); AKT2 (85.99%); HRI (85.69%); MAPKAPK3 (85.6%); IKKE (85.2%); TSSK1 (84.28%); PIM3 (84.14%); PDHK4 (84.12%); NDR2 (83.95%); GRK6 (83.7%); RSK4 (83.61%); DSTYK (82.79%); CK1G3 (82.71%); TGFBR2 (82.68%); CDKL1 (82.54%); NDR1 (82.33%); YSK1 (82.19%); P90RSK (82.09%); FAM20C (81.91%); CRIK (81.09%); PIM2 (80.74%); MEK5 (80.72%); DNAPK (80.69%); NIK (80.57%); PKACG (80.37%); MAP3K15 (80.28%); MEK1 (80.24%); PKCG (80.04%); PKACA (79.57%); MRCKA (79.49%); CAMLCK (79.48%); PKCA (78.89%); TBK1 (78.68%); PKR (78.65%); PAK2 (78.59%); TLK1 (78.27%); TAO2 (78.2%); PKACB (78.19%); MYO3A (78.09%); NEK5 (77.9%); AURB (77.57%); PKCB (77.41%); ASK1 (77.03%); GCK (77.01%); MST3 (76.97%); BRSK2 (76.92%); MEKK2 (76.59%); DMPK1 (76.56%); PKG1 (76.15%); PDHK1 (76.11%); RSK2 (75.82%); MINK (75.26%); RSK3 (75.15%); ROCK1 (74.93%); BCKDK (74.81%); ULK2 (74.31%); ACVR2B (74.22%); ACVR2A (74.1%); PRKX (74.09%); SRPK3 (73.84%); MRCKB (73.23%); PKG2 (73.02%); PKCE (72.83%); PAK5 (72.67%); PAK1 (72.47%); MLK2 (71.09%); MLK3 (71.02%); GRK7 (70.82%); PAK4 (70.49%); NEK3 (70.46%); ULK1 (69.96%); MNK1 (69.47%); SKMLCK (69.38%); PKCI (68.96%); ALK2 (68.92%); KHS2 (68.79%); CK2A2 (68.62%); CK2A1 (68.4%); MEK2 (68.1%); PKCZ (67.7%); TTBK1 (67.56%); SLK (67.42%); ROCK2 (67.07%); PAK3 (66.91%); BMPR1A (66.63%); MNK2 (66.59%); QSK (65.14%); TTBK2 (65.07%); BMPR2 (64.96%); MARK1 (64.85%); LOK (64.59%); CDKL5 (64.44%); ICK (64.25%); QIK (64.14%); MOS (64.07%); HPK1 (63.37%); MARK2 (63.17%); STK33 (62.89%); TGFBR1 (62.65%); ATR (62.45%); AURC (62.08%); ALK4 (61.76%); KHS1 (61.45%); PAK6 (59.83%); NEK1 (59.69%); NEK4 (59.19%); IRAK4 (58.99%); SSTK (58.75%); SRPK2 (58.27%); VRK1 (57.29%); SRPK1 (56.41%); DYRK1A (56.22%); TNIK (55.17%); NEK2 (55.07%); CAMKK1 (54.89%); IRE2 (54.31%); BMPR1B (54.25%); GRK1 (53.64%); PERK (53.3%); NIM1 (53.02%); HGK (52.37%); GSK3A (51.85%); WNK3 (51.19%); BIKE (50.94%); CK1A2 (50.77%); CK1G1 (49.6%); GRK5 (49.05%); MARK3 (48.57%); MARK4 (48.48%); CAMKK2 (47.26%); LRRK2 (45.28%); MYO3B (43.84%); HIPK3 (43.2%); HIPK1 (42.33%); CDK17 (41.73%); MAK (41.67%); DYRK2 (41.62%); PRPK (41.34%); DYRK3 (41.25%); GSK3B (40.48%); DYRK1B (39.56%); WNK4 (38.56%); EEF2K (38.51%); CDK2 (38.17%); CDC7 (37.8%); ERK2 (37.4%); HIPK2 (36.54%); DYRK4 (36.41%); NLK (35.88%); CLK1 (35.07%); WNK1 (33.93%); AAK1 (33.08%); TLK2 (32.7%); MTOR (32.65%); PINK1 (32.39%); ERK7 (31.52%); IRE1 (30.97%); CDK12 (30.78%); CK1E (30.65%); CDK14 (30.33%); HIPK4 (30.16%); CHAK1 (30.03%); MEKK6 (29.97%); ERK5 (29.82%); CLK4 (29.5%); ERK1 (29.45%); HASPIN (29.16%); CDK4 (28.04%); CLK2 (27.5%); CLK3 (26.62%); CDK16 (26.29%); CDK18 (25.53%); CDK10 (25.41%); BUB1 (23.86%); MOK (22.45%); CDK13 (21.39%); CK1D (20.81%); CDK6 (20.53%); PRP4 (19.6%); CDK9 (18.53%); CDK1 (18.35%); CK1A (17.58%); KIS (17.36%); CDK3 (17.23%); JNK3 (16.81%); LKB1 (15.32%); VRK2 (14.91%); P38A (13.39%); CDK5 (12.73%); CDK7 (11.9%); CHAK2 (11.72%); P38B (11.25%); JNK1 (10.78%); P38G (7.96%); CDK19 (7.53%); CDK8 (6.49%); JNK2 (6.47%); PBK (6.12%); MPSK1 (3.65%); P38D (2.05%); SMG1 (1.85%)</t>
        </is>
      </c>
      <c r="M50" s="18" t="inlineStr">
        <is>
          <t>PLK1</t>
        </is>
      </c>
      <c r="N50" s="18" t="inlineStr">
        <is>
          <t>Cdc5</t>
        </is>
      </c>
      <c r="O50" s="18" t="inlineStr">
        <is>
          <t>98.26%</t>
        </is>
      </c>
      <c r="P50" s="18">
        <v>3</v>
      </c>
      <c r="Q50" s="21" t="inlineStr">
        <is>
          <t>Cdc5 (98.26%); Mps1 (97.02%); Cdc15 (MST2) (95.24%); Cdc15 (MST1) (88.13%); Yck1/Yck2 (CK1G2) (87.06%); Dbf2/Dbf20 (NDR2) (83.95%); Yck1/Yck2 (CK1G3) (82.71%); Dbf2/Dbf20 (NDR1) (82.33%); Ipl1 (77.57%); Cka1/Cka2 (CK2A2) (68.62%); Cka1/Cka2 (CK2A1) (68.4%); Yck1/Yck2 (CK1A2) (50.77%); Yck1/Yck2 (CK1G1) (49.6%); Yck1/Yck2 (CK1E) (30.65%); Alk1/Alk2 (29.16%); Bub1 (23.86%); Yck1/Yck2 (CK1D) (20.81%); Cdk1 (18.35%); Yck1/Yck2 (CK1A) (17.58%)</t>
        </is>
      </c>
      <c r="R50" s="22" t="inlineStr">
        <is>
          <t>YES</t>
        </is>
      </c>
      <c r="S50" s="22" t="inlineStr">
        <is>
          <t>YES</t>
        </is>
      </c>
      <c r="T50" s="22" t="inlineStr">
        <is>
          <t>YES</t>
        </is>
      </c>
      <c r="U50" s="22" t="inlineStr">
        <is>
          <t>No PSMs</t>
        </is>
      </c>
      <c r="V50" s="22" t="inlineStr">
        <is>
          <t>YES</t>
        </is>
      </c>
      <c r="W50" s="22" t="inlineStr">
        <is>
          <t>NO</t>
        </is>
      </c>
      <c r="X50" s="22" t="inlineStr">
        <is>
          <t>No PSMs</t>
        </is>
      </c>
      <c r="Y50" s="22" t="inlineStr">
        <is>
          <t>No PSMs</t>
        </is>
      </c>
      <c r="Z50" s="22" t="inlineStr">
        <is>
          <t>No PSMs</t>
        </is>
      </c>
      <c r="AA50" s="22" t="inlineStr">
        <is>
          <t>No PSMs</t>
        </is>
      </c>
      <c r="AB50" s="22" t="inlineStr">
        <is>
          <t>No PSMs</t>
        </is>
      </c>
      <c r="AC50" s="22" t="inlineStr">
        <is>
          <t>No PSMs</t>
        </is>
      </c>
      <c r="AD50" s="22" t="inlineStr">
        <is>
          <t>No PSMs</t>
        </is>
      </c>
      <c r="AE50" s="22" t="inlineStr">
        <is>
          <t>No PSMs</t>
        </is>
      </c>
      <c r="AF50" s="22" t="inlineStr">
        <is>
          <t>NO</t>
        </is>
      </c>
      <c r="AG50" s="22" t="inlineStr">
        <is>
          <t>No PSMs</t>
        </is>
      </c>
      <c r="AH50" s="22" t="inlineStr">
        <is>
          <t>No PSMs</t>
        </is>
      </c>
      <c r="AI50" s="22" t="inlineStr">
        <is>
          <t>No PSMs</t>
        </is>
      </c>
      <c r="AJ50" s="22" t="inlineStr">
        <is>
          <t>No PSMs</t>
        </is>
      </c>
      <c r="AK50" s="22" t="inlineStr">
        <is>
          <t>No PSMs</t>
        </is>
      </c>
      <c r="AL50" s="22" t="inlineStr">
        <is>
          <t>No PSMs</t>
        </is>
      </c>
      <c r="AM50" s="22" t="inlineStr">
        <is>
          <t>No PSMs</t>
        </is>
      </c>
      <c r="AN50" s="22" t="inlineStr">
        <is>
          <t>No PSMs</t>
        </is>
      </c>
      <c r="AO50" s="22" t="inlineStr">
        <is>
          <t>No PSMs</t>
        </is>
      </c>
      <c r="AP50" s="22" t="inlineStr">
        <is>
          <t>No PSMs</t>
        </is>
      </c>
      <c r="AQ50" s="22" t="inlineStr">
        <is>
          <t>No PSMs</t>
        </is>
      </c>
      <c r="AR50" s="22" t="inlineStr">
        <is>
          <t>No PSMs</t>
        </is>
      </c>
      <c r="AS50" s="22" t="inlineStr">
        <is>
          <t>No PSMs</t>
        </is>
      </c>
      <c r="AT50" s="23" t="inlineStr">
        <is>
          <t>No PSMs</t>
        </is>
      </c>
      <c r="AU50" s="24">
        <v>103</v>
      </c>
      <c r="AV50" s="24">
        <v>180</v>
      </c>
      <c r="AW50" s="24">
        <v>125</v>
      </c>
      <c r="AX50" s="24">
        <v>0</v>
      </c>
      <c r="AY50" s="24">
        <v>7</v>
      </c>
      <c r="AZ50" s="24">
        <v>2</v>
      </c>
      <c r="BA50" s="24">
        <v>0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2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5">
        <v>0</v>
      </c>
      <c r="BX50" s="22">
        <v>26</v>
      </c>
      <c r="BY50" s="22">
        <v>92</v>
      </c>
      <c r="BZ50" s="22">
        <v>48</v>
      </c>
      <c r="CA50" s="22">
        <v>0</v>
      </c>
      <c r="CB50" s="22">
        <v>2</v>
      </c>
      <c r="CC50" s="22">
        <v>0</v>
      </c>
      <c r="CD50" s="22">
        <v>0</v>
      </c>
      <c r="CE50" s="22">
        <v>0</v>
      </c>
      <c r="CF50" s="22">
        <v>0</v>
      </c>
      <c r="CG50" s="22">
        <v>0</v>
      </c>
      <c r="CH50" s="22">
        <v>0</v>
      </c>
      <c r="CI50" s="22">
        <v>0</v>
      </c>
      <c r="CJ50" s="22">
        <v>0</v>
      </c>
      <c r="CK50" s="22">
        <v>0</v>
      </c>
      <c r="CL50" s="22">
        <v>0</v>
      </c>
      <c r="CM50" s="22">
        <v>0</v>
      </c>
      <c r="CN50" s="22">
        <v>0</v>
      </c>
      <c r="CO50" s="22">
        <v>0</v>
      </c>
      <c r="CP50" s="22">
        <v>0</v>
      </c>
      <c r="CQ50" s="22">
        <v>0</v>
      </c>
      <c r="CR50" s="22">
        <v>0</v>
      </c>
      <c r="CS50" s="22">
        <v>0</v>
      </c>
      <c r="CT50" s="22">
        <v>0</v>
      </c>
      <c r="CU50" s="22">
        <v>0</v>
      </c>
      <c r="CV50" s="22">
        <v>0</v>
      </c>
      <c r="CW50" s="22">
        <v>0</v>
      </c>
      <c r="CX50" s="22">
        <v>0</v>
      </c>
      <c r="CY50" s="22">
        <v>0</v>
      </c>
      <c r="CZ50" s="23">
        <v>0</v>
      </c>
      <c r="DA50" s="26" t="inlineStr">
        <is>
          <t xml:space="preserve">FIINDGVERNDSFNINTDTLK; NDSFNINTDTLK; NDSFNINTDTLKLENDINEK; </t>
        </is>
      </c>
      <c r="DB50" s="26" t="inlineStr">
        <is>
          <t xml:space="preserve">FIINDGVERNDSFNINTDTLK; FIINDGVERNDSFNINTDTLKLENDINEK; NDSFNINTDTLK; NDSFNINTDTLKLENDINEK; NDSFNINTDTLKLENDINEKQQEEDFIK; </t>
        </is>
      </c>
      <c r="DC50" s="26" t="inlineStr">
        <is>
          <t xml:space="preserve">FIINDGVERNDSFNINTDTLK; FIINDGVERNDSFNINTDTLKLENDINEK; NDSFNINTDTLK; NDSFNINTDTLKLENDINEK; NDSFNINTDTLKLENDINEKQQEEDFIK; </t>
        </is>
      </c>
      <c r="DD50" s="26"/>
      <c r="DE50" s="26" t="inlineStr">
        <is>
          <t xml:space="preserve">NDSFNINTDTLK; </t>
        </is>
      </c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7"/>
      <c r="ED50" s="28" t="inlineStr">
        <is>
          <t xml:space="preserve">100.0 (5); 100.0 (4); 100.0 (17); </t>
        </is>
      </c>
      <c r="EE50" s="28" t="inlineStr">
        <is>
          <t xml:space="preserve">99.9 (30); 100.0 (16); 100.0 (3); 100.0 (26); 100.0 (14); 100.0 (3); </t>
        </is>
      </c>
      <c r="EF50" s="28" t="inlineStr">
        <is>
          <t xml:space="preserve">100.0 (18); 100.0 (3); 100.0 (3); 100.0 (2); 100.0 (18); 100.0 (4); </t>
        </is>
      </c>
      <c r="EG50" s="28"/>
      <c r="EH50" s="28" t="inlineStr">
        <is>
          <t xml:space="preserve">100.0 (2); </t>
        </is>
      </c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9"/>
    </row>
    <row r="51">
      <c r="A51" s="18" t="inlineStr">
        <is>
          <t>YOR195W</t>
        </is>
      </c>
      <c r="B51" s="18" t="inlineStr">
        <is>
          <t>SLK19</t>
        </is>
      </c>
      <c r="C51" s="18" t="inlineStr">
        <is>
          <t>T221</t>
        </is>
      </c>
      <c r="D51" s="18">
        <v>1</v>
      </c>
      <c r="E51" s="18" t="inlineStr">
        <is>
          <t>Reported</t>
        </is>
      </c>
      <c r="F51" s="18"/>
      <c r="G51" s="19"/>
      <c r="H51" s="18"/>
      <c r="I51" s="18" t="inlineStr">
        <is>
          <t xml:space="preserve"> </t>
        </is>
      </c>
      <c r="J51" s="19" t="inlineStr">
        <is>
          <t>[216]-SFNINT*DTLKL-[226]</t>
        </is>
      </c>
      <c r="K51" s="18" t="inlineStr">
        <is>
          <t>MOS</t>
        </is>
      </c>
      <c r="L51" s="20" t="inlineStr">
        <is>
          <t>MOS (86.91%); BRAF (86.65%); BCKDK (85.81%); CDC7 (81.12%); CK2A1 (79.7%); LKB1 (78.98%); RIPK3 (78.64%); CK2A2 (77.99%); MEKK3 (76.77%); TTK (76.48%); IRAK1 (75.5%); RIPK2 (75.5%); ZAK (72.86%); SMMLCK (72.27%); ACVR2B (71.69%); BMPR1A (70.84%); NEK11 (69.59%); ACVR2A (67.16%); MYO3A (66.91%); PINK1 (66.33%); ASK1 (65.56%); CHAK1 (65.28%); RAF1 (64.14%); MEKK2 (64.12%); DAPK3 (63.52%); BMPR1B (63.47%); EEF2K (63.12%); MLK3 (62.85%); IRAK4 (61.77%); DRAK1 (61.17%); ANKRD3 (61.15%); CAMK4 (60.99%); IRE2 (60.97%); DAPK2 (59.36%); DAPK1 (59.29%); ALPHAK3 (59.15%); MEKK1 (59.07%); MINK (58.99%); CAMKK1 (58.87%); PDHK4 (58.79%); FAM20C (58.53%); MLK4 (58.27%); HRI (58.23%); NEK8 (58.16%); MST2 (58.05%); CDK16 (56.83%); ALK2 (56.15%); MEK2 (55.83%); ALK4 (54.68%); MEK1 (54.64%); GRK6 (54.55%); CAMK1A (54.26%); YSK4 (54.0%); DSTYK (53.57%); STLK3 (53.32%); ULK1 (53.09%); CDK17 (52.83%); SKMLCK (52.81%); YSK1 (52.09%); YANK2 (52.05%); PBK (51.14%); CHK1 (51.09%); MYLK4 (50.53%); GRK5 (50.49%); NUAK1 (50.38%); RIPK1 (50.13%); ATM (50.0%); PHKG2 (49.89%); PRPK (49.54%); ERK5 (49.53%); IKKA (49.43%); GAK (49.2%); MST4 (49.05%); DLK (48.78%); TGFBR1 (48.43%); MAP3K15 (48.07%); CAMK1G (47.82%); TTBK1 (47.77%); MST1 (47.69%); SBK (47.31%); TAO2 (47.28%); MEK5 (47.14%); TAK1 (46.59%); GCK (46.51%); MYO3B (46.35%); IRE1 (45.58%); MASTL (45.47%); MEKK6 (45.36%); PDHK1 (45.24%); OSR1 (45.22%); CDK18 (45.11%); AURA (45.09%); MLK1 (44.69%); PKN2 (44.68%); PKN1 (44.53%); ERK2 (43.71%); SIK (43.63%); CHK2 (43.33%); PKR (43.28%); NEK3 (43.07%); TTBK2 (42.79%); SMG1 (42.01%); SNRK (41.97%); TLK1 (41.39%); TNIK (40.84%); CAMK1D (40.83%); QIK (40.66%); WNK3 (40.41%); PKN3 (40.33%); SSTK (40.33%); NEK6 (40.21%); P70S6K (40.2%); PAK2 (40.2%); CDK14 (39.95%); CAMK1B (39.86%); TSSK2 (39.5%); PLK2 (39.14%); GRK2 (39.12%); ULK2 (39.09%); CDK2 (39.04%); TGFBR2 (39.04%); PKCH (38.97%); NIK (38.96%); BMPR2 (38.61%); MELK (38.56%); AMPKA1 (38.04%); AURB (37.81%); P70S6KB (37.67%); CHAK2 (37.64%); NEK4 (37.5%); MST3 (37.45%); CAMKK2 (37.21%); CDK5 (36.92%); NEK2 (36.91%); IKKB (36.88%); PLK4 (36.85%); HGK (36.78%); MNK1 (36.58%); GRK4 (36.55%); PAK3 (36.51%); TAO1 (36.5%); LRRK2 (36.4%); AMPKA2 (36.16%); MRCKB (36.15%); NEK9 (35.96%); PKCG (35.92%); PLK1 (35.65%); PKCT (35.24%); PRKD2 (35.18%); DMPK1 (35.14%); AKT2 (35.07%); PRP4 (35.05%); HPK1 (34.9%); COT (34.75%); NEK1 (34.57%); PKCA (34.33%); PRKD3 (34.04%); NEK5 (33.78%); AKT3 (33.61%); PHKG1 (33.58%); PRKD1 (33.47%); AKT1 (33.11%); PAK4 (33.05%); PAK5 (33.03%); AURC (33.02%); BUB1 (32.9%); MARK1 (32.4%); PAK1 (32.38%); NDR1 (32.2%); PKCB (32.01%); PERK (31.96%); NIM1 (31.59%); TAO3 (31.49%); PAK6 (31.42%); DCAMKL2 (31.16%); JNK1 (30.56%); KHS2 (30.49%); MPSK1 (30.38%); CRIK (30.36%); KHS1 (30.25%); MSK2 (29.95%); P38D (29.74%); ROCK1 (29.59%); PKCZ (29.57%); CDK7 (29.54%); CK1A (29.52%); CAMLCK (29.33%); CK1G3 (29.33%); WNK4 (29.27%); PKCI (28.96%); CK1E (28.88%); NEK7 (28.81%); PKCE (28.8%); HASPIN (28.79%); PKCD (28.73%); MNK2 (28.67%); CAMK2G (28.66%); GRK3 (28.55%); CDK3 (28.5%); GCN2 (28.21%); CDKL1 (27.81%); QSK (27.78%); MTOR (27.61%); MAPKAPK3 (27.18%); MLK2 (26.85%); TSSK1 (26.64%); ERK1 (26.42%); CK1D (26.14%); MRCKA (26.08%); PIM2 (25.76%); MARK2 (25.33%); SLK (25.0%); CDK10 (24.98%); PLK3 (24.86%); RSK3 (24.83%); NUAK2 (24.72%); PKG1 (24.33%); MAPKAPK2 (24.24%); MARK3 (23.88%); CDK1 (23.58%); LATS2 (23.17%); MSK1 (22.81%); ROCK2 (22.65%); CK1A2 (22.63%); BIKE (22.46%); NLK (22.22%); KIS (22.17%); NDR2 (22.13%); STK33 (21.93%); CDK19 (21.46%); GSK3A (21.15%); CK1G2 (21.02%); DCAMKL1 (20.43%); YANK3 (20.31%); BRSK2 (19.79%); CDK8 (19.61%); LOK (19.32%); CK1G1 (18.99%); PRKX (18.95%); CAMK2D (18.91%); CDK4 (18.72%); PKG2 (18.55%); CDK6 (18.5%); AAK1 (17.79%); HIPK3 (17.72%); MAPKAPK5 (17.64%); MARK4 (17.25%); WNK1 (17.2%); RSK2 (16.83%); HIPK1 (16.8%); PKACA (16.77%); MOK (16.6%); HUNK (16.43%); PDK1 (16.24%); CDKL5 (16.03%); GRK1 (16.02%); JNK3 (15.91%); ERK7 (15.81%); P90RSK (15.76%); CAMK2B (15.15%); PKACG (15.0%); PIM3 (14.8%); CDK13 (14.78%); SGK3 (14.71%); LATS1 (14.3%); PKACB (14.26%); GSK3B (14.2%); DYRK1A (14.1%); PASK (13.92%); PIM1 (13.87%); GRK7 (13.72%); ICK (13.38%); DYRK3 (13.13%); BRSK1 (12.98%); MAK (12.91%); CDK9 (12.81%); RSK4 (12.55%); CAMK2A (12.49%); ATR (12.28%); JNK2 (12.26%); SGK1 (12.25%); DYRK1B (12.09%); P38A (11.81%); TLK2 (11.45%); TBK1 (11.24%); VRK1 (11.19%); DYRK2 (10.49%); DYRK4 (10.12%); HIPK2 (9.45%); CDK12 (8.88%); P38B (8.81%); VRK2 (8.7%); HIPK4 (8.69%); DNAPK (8.22%); CLK3 (7.71%); IKKE (7.03%); P38G (6.14%); CLK4 (3.46%); SRPK1 (2.49%); CLK1 (2.18%); SRPK2 (1.25%); SRPK3 (1.01%); CLK2 (0.56%)</t>
        </is>
      </c>
      <c r="M51" s="18" t="inlineStr">
        <is>
          <t>CK2A1</t>
        </is>
      </c>
      <c r="N51" s="18" t="inlineStr">
        <is>
          <t>Cka1/Cka2 (CK2A1)</t>
        </is>
      </c>
      <c r="O51" s="18" t="inlineStr">
        <is>
          <t>79.7%</t>
        </is>
      </c>
      <c r="P51" s="18">
        <v>5</v>
      </c>
      <c r="Q51" s="21" t="inlineStr">
        <is>
          <t>Cka1/Cka2 (CK2A1) (79.7%); Cka1/Cka2 (CK2A2) (77.99%); Mps1 (76.48%); Cdc15 (MST2) (58.05%); Cdc15 (MST1) (47.69%); Ipl1 (37.81%); Cdc5 (35.65%); Bub1 (32.9%); Dbf2/Dbf20 (NDR1) (32.2%); Yck1/Yck2 (CK1A) (29.52%); Yck1/Yck2 (CK1G3) (29.33%); Yck1/Yck2 (CK1E) (28.88%); Alk1/Alk2 (28.79%); Yck1/Yck2 (CK1D) (26.14%); Cdk1 (23.58%); Yck1/Yck2 (CK1A2) (22.63%); Dbf2/Dbf20 (NDR2) (22.13%); Yck1/Yck2 (CK1G2) (21.02%); Yck1/Yck2 (CK1G1) (18.99%)</t>
        </is>
      </c>
      <c r="R51" s="22" t="inlineStr">
        <is>
          <t>NO</t>
        </is>
      </c>
      <c r="S51" s="22" t="inlineStr">
        <is>
          <t>NO</t>
        </is>
      </c>
      <c r="T51" s="22" t="inlineStr">
        <is>
          <t>YES</t>
        </is>
      </c>
      <c r="U51" s="22" t="inlineStr">
        <is>
          <t>No PSMs</t>
        </is>
      </c>
      <c r="V51" s="22" t="inlineStr">
        <is>
          <t>NO</t>
        </is>
      </c>
      <c r="W51" s="22" t="inlineStr">
        <is>
          <t>NO</t>
        </is>
      </c>
      <c r="X51" s="22" t="inlineStr">
        <is>
          <t>No PSMs</t>
        </is>
      </c>
      <c r="Y51" s="22" t="inlineStr">
        <is>
          <t>No PSMs</t>
        </is>
      </c>
      <c r="Z51" s="22" t="inlineStr">
        <is>
          <t>No PSMs</t>
        </is>
      </c>
      <c r="AA51" s="22" t="inlineStr">
        <is>
          <t>No PSMs</t>
        </is>
      </c>
      <c r="AB51" s="22" t="inlineStr">
        <is>
          <t>No PSMs</t>
        </is>
      </c>
      <c r="AC51" s="22" t="inlineStr">
        <is>
          <t>No PSMs</t>
        </is>
      </c>
      <c r="AD51" s="22" t="inlineStr">
        <is>
          <t>No PSMs</t>
        </is>
      </c>
      <c r="AE51" s="22" t="inlineStr">
        <is>
          <t>No PSMs</t>
        </is>
      </c>
      <c r="AF51" s="22" t="inlineStr">
        <is>
          <t>NO</t>
        </is>
      </c>
      <c r="AG51" s="22" t="inlineStr">
        <is>
          <t>No PSMs</t>
        </is>
      </c>
      <c r="AH51" s="22" t="inlineStr">
        <is>
          <t>No PSMs</t>
        </is>
      </c>
      <c r="AI51" s="22" t="inlineStr">
        <is>
          <t>No PSMs</t>
        </is>
      </c>
      <c r="AJ51" s="22" t="inlineStr">
        <is>
          <t>No PSMs</t>
        </is>
      </c>
      <c r="AK51" s="22" t="inlineStr">
        <is>
          <t>No PSMs</t>
        </is>
      </c>
      <c r="AL51" s="22" t="inlineStr">
        <is>
          <t>No PSMs</t>
        </is>
      </c>
      <c r="AM51" s="22" t="inlineStr">
        <is>
          <t>No PSMs</t>
        </is>
      </c>
      <c r="AN51" s="22" t="inlineStr">
        <is>
          <t>No PSMs</t>
        </is>
      </c>
      <c r="AO51" s="22" t="inlineStr">
        <is>
          <t>No PSMs</t>
        </is>
      </c>
      <c r="AP51" s="22" t="inlineStr">
        <is>
          <t>No PSMs</t>
        </is>
      </c>
      <c r="AQ51" s="22" t="inlineStr">
        <is>
          <t>No PSMs</t>
        </is>
      </c>
      <c r="AR51" s="22" t="inlineStr">
        <is>
          <t>No PSMs</t>
        </is>
      </c>
      <c r="AS51" s="22" t="inlineStr">
        <is>
          <t>No PSMs</t>
        </is>
      </c>
      <c r="AT51" s="23" t="inlineStr">
        <is>
          <t>No PSMs</t>
        </is>
      </c>
      <c r="AU51" s="24">
        <v>103</v>
      </c>
      <c r="AV51" s="24">
        <v>180</v>
      </c>
      <c r="AW51" s="24">
        <v>125</v>
      </c>
      <c r="AX51" s="24">
        <v>0</v>
      </c>
      <c r="AY51" s="24">
        <v>7</v>
      </c>
      <c r="AZ51" s="24">
        <v>2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v>0</v>
      </c>
      <c r="BI51" s="24">
        <v>2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5">
        <v>0</v>
      </c>
      <c r="BX51" s="22">
        <v>0</v>
      </c>
      <c r="BY51" s="22">
        <v>0</v>
      </c>
      <c r="BZ51" s="22">
        <v>10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3">
        <v>0</v>
      </c>
      <c r="DA51" s="26"/>
      <c r="DB51" s="26"/>
      <c r="DC51" s="26" t="inlineStr">
        <is>
          <t xml:space="preserve">NDSFNINTDTLKLENDINEK; </t>
        </is>
      </c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7"/>
      <c r="ED51" s="28"/>
      <c r="EE51" s="28"/>
      <c r="EF51" s="28" t="inlineStr">
        <is>
          <t xml:space="preserve">97.5 (10); </t>
        </is>
      </c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9"/>
    </row>
    <row r="52">
      <c r="A52" s="18" t="inlineStr">
        <is>
          <t>YOR195W</t>
        </is>
      </c>
      <c r="B52" s="18" t="inlineStr">
        <is>
          <t>SLK19</t>
        </is>
      </c>
      <c r="C52" s="18" t="inlineStr">
        <is>
          <t>T223</t>
        </is>
      </c>
      <c r="D52" s="18">
        <v>1</v>
      </c>
      <c r="E52" s="18" t="inlineStr">
        <is>
          <t>Reported</t>
        </is>
      </c>
      <c r="F52" s="18" t="inlineStr">
        <is>
          <t>Mps1 (if -2 phos)</t>
        </is>
      </c>
      <c r="G52" s="19" t="inlineStr">
        <is>
          <t>[ST][A-Z]([ST])[^PN]</t>
        </is>
      </c>
      <c r="H52" s="18" t="inlineStr">
        <is>
          <t>TDTL</t>
        </is>
      </c>
      <c r="I52" s="18" t="inlineStr">
        <is>
          <t xml:space="preserve"> </t>
        </is>
      </c>
      <c r="J52" s="19" t="inlineStr">
        <is>
          <t>[218]-NINTDT*LKLEN-[228]</t>
        </is>
      </c>
      <c r="K52" s="18" t="inlineStr">
        <is>
          <t>MST1</t>
        </is>
      </c>
      <c r="L52" s="20" t="inlineStr">
        <is>
          <t>MST1 (97.5%); YSK4 (97.2%); MEKK3 (97.02%); MST2 (96.99%); ANKRD3 (94.91%); MYO3A (94.25%); TAK1 (94.13%); MEKK1 (94.07%); ZAK (93.54%); BCKDK (93.07%); RAF1 (92.81%); PDHK1 (92.29%); MINK (92.17%); GCK (92.01%); MLK1 (91.81%); MST4 (91.73%); DSTYK (90.92%); NEK11 (90.66%); IKKE (90.56%); ULK1 (89.83%); TNIK (89.5%); COT (88.74%); ALPHAK3 (88.46%); RIPK2 (88.23%); MLK4 (87.77%); KHS1 (86.97%); NEK9 (86.78%); PDHK4 (86.04%); TBK1 (85.82%); PLK1 (84.94%); MST3 (84.93%); CAMK2G (84.3%); STLK3 (84.3%); MLK3 (84.13%); HPK1 (84.04%); KHS2 (83.82%); ATM (83.28%); DNAPK (83.26%); YSK1 (82.45%); RIPK3 (82.29%); NEK4 (82.16%); MEKK2 (82.08%); IKKB (81.62%); NEK7 (80.65%); TAO2 (80.53%); EEF2K (80.33%); NEK2 (80.15%); TAO3 (80.11%); TAO1 (79.58%); HGK (79.48%); BRAF (78.99%); HRI (78.9%); TTK (77.97%); CK1G2 (77.81%); GRK6 (77.62%); SLK (76.73%); FAM20C (76.6%); PKCA (75.86%); ULK2 (75.09%); ASK1 (74.83%); NEK8 (74.4%); PKN2 (73.63%); IRE2 (73.43%); PKCG (72.97%); LOK (72.95%); PLK2 (72.61%); NEK5 (72.33%); IKKA (71.94%); PHKG2 (71.63%); TTBK1 (71.26%); PKCH (70.29%); PLK3 (70.04%); MYO3B (69.58%); ALK2 (69.11%); PKCD (68.99%); BMPR1A (68.97%); DRAK1 (67.7%); PLK4 (67.47%); DLK (67.21%); TLK1 (66.28%); CK1G3 (66.11%); PKN3 (65.91%); TTBK2 (65.35%); ACVR2B (65.33%); NEK1 (64.78%); CK2A1 (64.57%); GRK4 (64.53%); OSR1 (63.94%); SMMLCK (61.04%); PKCB (60.96%); PKR (60.61%); LATS1 (60.25%); GRK1 (60.15%); MLK2 (59.79%); CK2A2 (58.95%); TGFBR1 (58.94%); PKCT (58.88%); GSK3B (58.85%); CAMK2B (58.3%); KIS (58.04%); CHAK1 (57.04%); ACVR2A (55.9%); CDK16 (55.86%); IRAK1 (55.84%); MEK5 (55.57%); CK1G1 (55.43%); NIK (54.74%); AURA (54.12%); CAMKK1 (53.84%); GSK3A (53.8%); WNK3 (53.63%); CAMK4 (53.17%); NEK6 (52.79%); MYLK4 (51.62%); MAP3K15 (51.24%); BMPR1B (51.14%); NEK3 (50.52%); MSK2 (49.62%); CAMK2A (49.59%); CAMK2D (48.98%); ERK2 (48.07%); CDK17 (47.67%); PKN1 (47.07%); CAMK1G (47.04%); PKCI (46.23%); IRAK4 (46.05%); ROCK1 (45.75%); GRK5 (45.6%); PKCE (45.56%); SNRK (45.49%); PKCZ (45.44%); GRK2 (45.36%); GRK7 (45.0%); CDK14 (44.67%); CHAK2 (44.35%); TGFBR2 (43.88%); YANK2 (43.28%); P70S6KB (42.88%); STK33 (42.39%); MNK1 (42.13%); RIPK1 (41.59%); MEK1 (41.47%); GCN2 (41.06%); PAK2 (40.97%); CAMK1A (40.94%); ERK5 (40.81%); MEKK6 (40.6%); MRCKA (40.58%); HUNK (40.46%); P70S6K (40.05%); TLK2 (39.67%); MRCKB (39.44%); CDK18 (39.39%); PHKG1 (39.18%); PAK6 (38.9%); NIM1 (38.6%); MSK1 (38.57%); MASTL (38.34%); MOS (38.24%); PAK1 (37.21%); BMPR2 (37.09%); ROCK2 (37.07%); CHK2 (36.91%); SKMLCK (36.74%); ALK4 (36.42%); AURB (36.26%); MEK2 (35.08%); PRPK (34.49%); GRK3 (34.43%); SGK3 (33.25%); CAMK1D (33.07%); DCAMKL2 (32.22%); CDK2 (31.96%); YANK3 (31.93%); PAK4 (31.86%); VRK1 (31.75%); PERK (31.58%); PAK3 (31.55%); MTOR (31.47%); PRKD2 (31.06%); DAPK1 (30.71%); CHK1 (30.7%); WNK4 (30.68%); PKACG (30.49%); ERK1 (29.89%); MAPKAPK5 (29.26%); MNK2 (29.23%); NDR1 (29.19%); CK1A2 (29.1%); CDK19 (28.57%); AKT1 (28.53%); PAK5 (27.84%); ERK7 (27.23%); SIK (27.12%); MELK (27.02%); LRRK2 (26.88%); CAMLCK (26.66%); NLK (25.6%); PKG2 (25.6%); SGK1 (24.99%); CDK1 (24.84%); P38D (24.63%); IRE1 (24.6%); WNK1 (24.21%); PDK1 (24.17%); CAMKK2 (24.16%); CAMK1B (23.39%); CDK8 (23.33%); CDK5 (23.01%); P38B (22.82%); DAPK3 (22.72%); PKACA (22.51%); PKACB (22.44%); GAK (22.09%); MARK1 (21.79%); AURC (21.6%); DMPK1 (20.88%); AKT3 (20.8%); PKG1 (20.49%); RSK2 (20.36%); PRKD1 (20.01%); CDK10 (19.78%); MAPKAPK3 (19.75%); RSK4 (19.66%); QIK (19.47%); LATS2 (19.29%); MARK2 (19.26%); CDK6 (18.47%); CK1E (18.17%); P38G (18.06%); PIM1 (17.89%); CDK4 (17.69%); PRKD3 (17.54%); PRKX (17.53%); HIPK3 (16.97%); JNK2 (16.93%); CLK1 (16.87%); HIPK1 (16.75%); NUAK1 (16.48%); MAPKAPK2 (16.4%); HASPIN (16.26%); TSSK2 (15.78%); P90RSK (15.65%); P38A (15.47%); AMPKA1 (15.42%); PASK (15.07%); CDKL5 (14.99%); PIM2 (14.91%); CRIK (14.51%); JNK1 (13.86%); AKT2 (13.81%); CDK3 (13.46%); NDR2 (13.26%); RSK3 (13.16%); CDK9 (13.05%); CK1A (13.04%); JNK3 (11.52%); CDK12 (11.45%); SRPK2 (11.4%); DYRK4 (11.07%); CDKL1 (11.04%); CLK4 (11.02%); DYRK1A (10.69%); LKB1 (10.53%); CK1D (10.16%); DCAMKL1 (9.86%); NUAK2 (9.81%); PINK1 (9.78%); CDK13 (9.72%); MARK3 (9.64%); AMPKA2 (9.27%); PIM3 (9.26%); SBK (8.95%); CDK7 (8.55%); DYRK3 (8.49%); CLK2 (8.29%); MARK4 (8.28%); QSK (7.9%); VRK2 (7.63%); HIPK2 (7.59%); DYRK1B (7.58%); CLK3 (7.49%); DAPK2 (6.94%); HIPK4 (6.91%); SSTK (6.65%); BUB1 (6.41%); MAK (5.68%); SRPK1 (5.46%); PRP4 (5.23%); ICK (5.08%); SRPK3 (4.88%); BRSK2 (4.72%); AAK1 (4.42%); DYRK2 (4.27%); PBK (4.09%); MOK (4.06%); TSSK1 (3.91%); SMG1 (3.85%); MPSK1 (3.71%); BRSK1 (3.7%); BIKE (3.12%); ATR (1.73%); CDC7 (1.7%)</t>
        </is>
      </c>
      <c r="M52" s="18" t="inlineStr">
        <is>
          <t>MST1</t>
        </is>
      </c>
      <c r="N52" s="18" t="inlineStr">
        <is>
          <t>Cdc15 (MST1)</t>
        </is>
      </c>
      <c r="O52" s="18" t="inlineStr">
        <is>
          <t>97.5%</t>
        </is>
      </c>
      <c r="P52" s="18">
        <v>1</v>
      </c>
      <c r="Q52" s="21" t="inlineStr">
        <is>
          <t>Cdc15 (MST1) (97.5%); Cdc15 (MST2) (96.99%); Cdc5 (84.94%); Mps1 (77.97%); Yck1/Yck2 (CK1G2) (77.81%); Yck1/Yck2 (CK1G3) (66.11%); Cka1/Cka2 (CK2A1) (64.57%); Cka1/Cka2 (CK2A2) (58.95%); Yck1/Yck2 (CK1G1) (55.43%); Ipl1 (36.26%); Dbf2/Dbf20 (NDR1) (29.19%); Yck1/Yck2 (CK1A2) (29.1%); Cdk1 (24.84%); Yck1/Yck2 (CK1E) (18.17%); Alk1/Alk2 (16.26%); Dbf2/Dbf20 (NDR2) (13.26%); Yck1/Yck2 (CK1A) (13.04%); Yck1/Yck2 (CK1D) (10.16%); Bub1 (6.41%)</t>
        </is>
      </c>
      <c r="R52" s="22" t="inlineStr">
        <is>
          <t>YES</t>
        </is>
      </c>
      <c r="S52" s="22" t="inlineStr">
        <is>
          <t>YES</t>
        </is>
      </c>
      <c r="T52" s="22" t="inlineStr">
        <is>
          <t>NO</t>
        </is>
      </c>
      <c r="U52" s="22" t="inlineStr">
        <is>
          <t>No PSMs</t>
        </is>
      </c>
      <c r="V52" s="22" t="inlineStr">
        <is>
          <t>NO</t>
        </is>
      </c>
      <c r="W52" s="22" t="inlineStr">
        <is>
          <t>NO</t>
        </is>
      </c>
      <c r="X52" s="22" t="inlineStr">
        <is>
          <t>No PSMs</t>
        </is>
      </c>
      <c r="Y52" s="22" t="inlineStr">
        <is>
          <t>No PSMs</t>
        </is>
      </c>
      <c r="Z52" s="22" t="inlineStr">
        <is>
          <t>No PSMs</t>
        </is>
      </c>
      <c r="AA52" s="22" t="inlineStr">
        <is>
          <t>No PSMs</t>
        </is>
      </c>
      <c r="AB52" s="22" t="inlineStr">
        <is>
          <t>No PSMs</t>
        </is>
      </c>
      <c r="AC52" s="22" t="inlineStr">
        <is>
          <t>No PSMs</t>
        </is>
      </c>
      <c r="AD52" s="22" t="inlineStr">
        <is>
          <t>No PSMs</t>
        </is>
      </c>
      <c r="AE52" s="22" t="inlineStr">
        <is>
          <t>No PSMs</t>
        </is>
      </c>
      <c r="AF52" s="22" t="inlineStr">
        <is>
          <t>NO</t>
        </is>
      </c>
      <c r="AG52" s="22" t="inlineStr">
        <is>
          <t>No PSMs</t>
        </is>
      </c>
      <c r="AH52" s="22" t="inlineStr">
        <is>
          <t>No PSMs</t>
        </is>
      </c>
      <c r="AI52" s="22" t="inlineStr">
        <is>
          <t>No PSMs</t>
        </is>
      </c>
      <c r="AJ52" s="22" t="inlineStr">
        <is>
          <t>No PSMs</t>
        </is>
      </c>
      <c r="AK52" s="22" t="inlineStr">
        <is>
          <t>No PSMs</t>
        </is>
      </c>
      <c r="AL52" s="22" t="inlineStr">
        <is>
          <t>No PSMs</t>
        </is>
      </c>
      <c r="AM52" s="22" t="inlineStr">
        <is>
          <t>No PSMs</t>
        </is>
      </c>
      <c r="AN52" s="22" t="inlineStr">
        <is>
          <t>No PSMs</t>
        </is>
      </c>
      <c r="AO52" s="22" t="inlineStr">
        <is>
          <t>No PSMs</t>
        </is>
      </c>
      <c r="AP52" s="22" t="inlineStr">
        <is>
          <t>No PSMs</t>
        </is>
      </c>
      <c r="AQ52" s="22" t="inlineStr">
        <is>
          <t>No PSMs</t>
        </is>
      </c>
      <c r="AR52" s="22" t="inlineStr">
        <is>
          <t>No PSMs</t>
        </is>
      </c>
      <c r="AS52" s="22" t="inlineStr">
        <is>
          <t>No PSMs</t>
        </is>
      </c>
      <c r="AT52" s="23" t="inlineStr">
        <is>
          <t>No PSMs</t>
        </is>
      </c>
      <c r="AU52" s="24">
        <v>103</v>
      </c>
      <c r="AV52" s="24">
        <v>180</v>
      </c>
      <c r="AW52" s="24">
        <v>125</v>
      </c>
      <c r="AX52" s="24">
        <v>0</v>
      </c>
      <c r="AY52" s="24">
        <v>7</v>
      </c>
      <c r="AZ52" s="24">
        <v>2</v>
      </c>
      <c r="BA52" s="24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0</v>
      </c>
      <c r="BG52" s="24">
        <v>0</v>
      </c>
      <c r="BH52" s="24">
        <v>0</v>
      </c>
      <c r="BI52" s="24">
        <v>2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5">
        <v>0</v>
      </c>
      <c r="BX52" s="22">
        <v>4</v>
      </c>
      <c r="BY52" s="22">
        <v>2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0</v>
      </c>
      <c r="CF52" s="22">
        <v>0</v>
      </c>
      <c r="CG52" s="22">
        <v>0</v>
      </c>
      <c r="CH52" s="22">
        <v>0</v>
      </c>
      <c r="CI52" s="22">
        <v>0</v>
      </c>
      <c r="CJ52" s="22">
        <v>0</v>
      </c>
      <c r="CK52" s="22">
        <v>0</v>
      </c>
      <c r="CL52" s="22">
        <v>0</v>
      </c>
      <c r="CM52" s="22">
        <v>0</v>
      </c>
      <c r="CN52" s="22">
        <v>0</v>
      </c>
      <c r="CO52" s="22">
        <v>0</v>
      </c>
      <c r="CP52" s="22">
        <v>0</v>
      </c>
      <c r="CQ52" s="22">
        <v>0</v>
      </c>
      <c r="CR52" s="22">
        <v>0</v>
      </c>
      <c r="CS52" s="22">
        <v>0</v>
      </c>
      <c r="CT52" s="22">
        <v>0</v>
      </c>
      <c r="CU52" s="22">
        <v>0</v>
      </c>
      <c r="CV52" s="22">
        <v>0</v>
      </c>
      <c r="CW52" s="22">
        <v>0</v>
      </c>
      <c r="CX52" s="22">
        <v>0</v>
      </c>
      <c r="CY52" s="22">
        <v>0</v>
      </c>
      <c r="CZ52" s="23">
        <v>0</v>
      </c>
      <c r="DA52" s="26" t="inlineStr">
        <is>
          <t xml:space="preserve">NDSFNINTDTLKLENDINEK; </t>
        </is>
      </c>
      <c r="DB52" s="26" t="inlineStr">
        <is>
          <t xml:space="preserve">NDSFNINTDTLK; </t>
        </is>
      </c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7"/>
      <c r="ED52" s="28" t="inlineStr">
        <is>
          <t xml:space="preserve">99.7 (4); </t>
        </is>
      </c>
      <c r="EE52" s="28" t="inlineStr">
        <is>
          <t xml:space="preserve">98.8 (2); </t>
        </is>
      </c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9"/>
    </row>
    <row r="53">
      <c r="A53" s="18" t="inlineStr">
        <is>
          <t>YOR195W</t>
        </is>
      </c>
      <c r="B53" s="18" t="inlineStr">
        <is>
          <t>SLK19</t>
        </is>
      </c>
      <c r="C53" s="18" t="inlineStr">
        <is>
          <t>S244</t>
        </is>
      </c>
      <c r="D53" s="18">
        <v>1</v>
      </c>
      <c r="E53" s="18" t="inlineStr">
        <is>
          <t>Reported</t>
        </is>
      </c>
      <c r="F53" s="18"/>
      <c r="G53" s="19"/>
      <c r="H53" s="18"/>
      <c r="I53" s="18" t="inlineStr">
        <is>
          <t xml:space="preserve"> </t>
        </is>
      </c>
      <c r="J53" s="19" t="inlineStr">
        <is>
          <t>[239]-FIKSNS*NNVVN-[249]</t>
        </is>
      </c>
      <c r="K53" s="18" t="inlineStr">
        <is>
          <t>CHK1</t>
        </is>
      </c>
      <c r="L53" s="20" t="inlineStr">
        <is>
          <t>CHK1 (97.62%); NUAK1 (93.36%); TAK1 (90.91%); CAMK4 (90.23%); CAMK1A (89.82%); SBK (88.65%); CAMK1D (88.64%); CHK2 (87.6%); PRKD2 (87.43%); MARK2 (86.67%); MAPKAPK3 (85.36%); SIK (85.31%); PHKG2 (85.26%); NUAK2 (85.14%); MELK (85.08%); BCKDK (84.88%); DCAMKL2 (84.76%); QIK (84.39%); CAMK1G (84.19%); QSK (83.95%); DMPK1 (83.67%); WNK3 (83.38%); CAMK1B (83.12%); MARK1 (82.59%); SMMLCK (82.44%); PRKD3 (82.39%); MYLK4 (82.0%); MARK3 (81.91%); TLK1 (81.35%); DAPK3 (81.27%); DAPK2 (81.0%); BRSK2 (80.91%); PRKD1 (80.9%); DAPK1 (80.37%); SNRK (80.07%); MRCKB (80.03%); MAPKAPK2 (79.86%); AMPKA1 (79.65%); IRAK1 (79.27%); TSSK2 (79.26%); PKN2 (79.25%); CAMK2D (79.17%); ATM (79.05%); RIPK1 (78.21%); PKR (78.2%); AMPKA2 (78.19%); TSSK1 (78.16%); DCAMKL1 (77.52%); MRCKA (77.19%); CRIK (76.97%); GAK (76.92%); PKN1 (76.53%); MST4 (76.5%); MAPKAPK5 (76.09%); P70S6K (75.84%); PAK6 (75.26%); AKT1 (75.24%); PHKG1 (75.13%); FAM20C (74.97%); P70S6KB (74.88%); GCK (73.64%); ATR (73.56%); MARK4 (73.51%); AKT2 (73.45%); HRI (73.44%); NIK (73.35%); BRSK1 (73.14%); CAMK2A (72.73%); CAMK2B (72.65%); PKG1 (72.64%); TAO2 (71.79%); ROCK1 (71.6%); MEK1 (71.5%); SLK (71.07%); ANKRD3 (70.68%); SSTK (70.13%); TAO1 (70.06%); MSK2 (69.83%); IRAK4 (69.06%); RIPK2 (68.93%); SKMLCK (68.87%); PKCI (68.63%); SGK3 (68.0%); AURB (67.95%); WNK4 (67.69%); PIM1 (67.61%); PKACA (67.56%); PKN3 (67.32%); WNK1 (67.31%); PIM3 (66.98%); KHS2 (66.86%); AKT3 (66.72%); PKCZ (66.65%); NEK11 (66.38%); PIM2 (66.37%); NDR1 (66.31%); PAK5 (66.24%); ROCK2 (66.14%); MNK2 (65.02%); BRAF (64.33%); RIPK3 (64.24%); LOK (64.12%); P90RSK (63.94%); YSK4 (63.63%); YSK1 (63.59%); PAK3 (63.34%); PKCH (63.18%); PKACG (62.64%); SMG1 (62.6%); PKG2 (62.47%); LATS2 (62.42%); TAO3 (61.86%); SGK1 (61.83%); MST1 (61.57%); PINK1 (61.36%); MSK1 (61.35%); CAMLCK (61.06%); HPK1 (60.93%); TLK2 (60.58%); PRKX (60.48%); NEK2 (60.02%); PKCA (59.95%); NEK7 (59.85%); GCN2 (59.81%); LRRK2 (59.69%); IRE1 (59.58%); PKCE (59.38%); NEK9 (59.27%); PKACB (59.25%); RSK2 (58.89%); PKCT (58.67%); PAK4 (58.34%); RSK3 (57.87%); KHS1 (57.86%); MPSK1 (57.5%); CK1A2 (57.29%); PAK1 (57.09%); MEKK3 (56.7%); PDHK1 (56.57%); MST3 (56.08%); NEK5 (56.0%); PAK2 (55.93%); ZAK (55.27%); PKCB (55.09%); PKCD (55.02%); RAF1 (54.96%); NEK1 (54.32%); PBK (54.32%); DSTYK (54.28%); AURC (53.81%); NDR2 (53.75%); RSK4 (53.57%); MINK (52.93%); CK2A2 (52.78%); MNK1 (52.38%); MST2 (52.19%); MYO3B (50.88%); PERK (50.78%); MEK5 (50.46%); MLK2 (50.34%); MYO3A (50.29%); PKCG (49.97%); IKKA (49.51%); TTK (49.36%); PASK (48.76%); MAP3K15 (48.5%); MEKK1 (48.42%); BIKE (48.39%); LKB1 (48.37%); MEKK6 (48.24%); CAMK2G (47.9%); PLK4 (47.52%); TNIK (46.46%); DNAPK (46.44%); DRAK1 (46.04%); IRE2 (45.09%); CK1G2 (45.02%); STK33 (44.58%); CDKL1 (44.33%); CLK1 (44.3%); HIPK4 (44.02%); ALPHAK3 (43.65%); GRK6 (43.3%); NEK3 (42.8%); NIM1 (42.79%); CK2A1 (42.29%); NEK4 (42.27%); HGK (42.12%); CDK8 (41.35%); CDK19 (40.67%); STLK3 (40.2%); MLK4 (39.57%); MASTL (38.81%); LATS1 (38.62%); PLK1 (38.09%); TTBK1 (37.97%); AAK1 (37.76%); CK1E (37.3%); AURA (37.21%); COT (37.2%); YANK3 (36.8%); CDK7 (36.55%); ACVR2B (36.32%); IKKB (36.09%); TGFBR2 (36.01%); CLK4 (35.98%); CDK2 (35.79%); PLK2 (35.76%); NEK6 (35.62%); NEK8 (35.43%); CDK17 (35.21%); PDK1 (35.01%); SRPK2 (34.99%); CDK10 (34.89%); BMPR1A (34.67%); MEKK2 (34.56%); YANK2 (33.97%); DLK (33.82%); MLK1 (33.48%); ULK2 (33.45%); GRK4 (32.75%); CK1A (32.73%); ASK1 (32.17%); CDK18 (32.17%); HUNK (32.16%); CDK16 (31.21%); TBK1 (30.61%); ALK2 (29.72%); CLK3 (29.7%); BMPR2 (29.63%); PLK3 (29.61%); CHAK1 (29.27%); EEF2K (28.76%); IKKE (28.6%); CAMKK1 (28.34%); CHAK2 (27.99%); CK1G3 (27.9%); CDK14 (27.79%); CDK5 (27.73%); P38A (27.34%); MOK (27.28%); PDHK4 (26.77%); CAMKK2 (26.67%); GRK2 (26.58%); SRPK1 (26.56%); VRK1 (26.13%); CDC7 (25.87%); HASPIN (25.7%); MLK3 (25.49%); MAK (24.56%); NLK (24.55%); TTBK2 (24.22%); CDK9 (24.2%); SRPK3 (24.11%); KIS (23.99%); HIPK3 (23.98%); ERK5 (23.75%); HIPK1 (23.63%); DYRK1A (23.21%); CDKL5 (22.98%); DYRK3 (22.98%); ULK1 (22.98%); GRK3 (22.37%); CDK13 (21.61%); CDK4 (21.53%); MOS (21.19%); ALK4 (19.7%); HIPK2 (19.36%); TGFBR1 (19.24%); ERK2 (18.88%); GRK5 (18.82%); CDK6 (18.69%); CK1G1 (18.59%); ICK (18.46%); ERK7 (17.98%); DYRK2 (17.17%); BUB1 (17.14%); CDK12 (16.35%); ACVR2A (16.12%); OSR1 (15.8%); GSK3B (15.51%); CDK1 (14.53%); CLK2 (14.1%); GSK3A (13.79%); ERK1 (12.94%); DYRK1B (12.34%); DYRK4 (11.45%); GRK7 (10.93%); MTOR (10.92%); MEK2 (10.62%); GRK1 (10.17%); CDK3 (9.51%); BMPR1B (8.79%); VRK2 (8.59%); PRP4 (8.31%); P38D (5.37%); JNK2 (3.49%); PRPK (3.45%); P38B (3.08%); P38G (1.9%); CK1D (1.67%); JNK1 (0.9%); JNK3 (0.53%)</t>
        </is>
      </c>
      <c r="M53" s="18" t="inlineStr">
        <is>
          <t>AURB</t>
        </is>
      </c>
      <c r="N53" s="18" t="inlineStr">
        <is>
          <t>Ipl1</t>
        </is>
      </c>
      <c r="O53" s="18" t="inlineStr">
        <is>
          <t>67.95%</t>
        </is>
      </c>
      <c r="P53" s="18">
        <v>84</v>
      </c>
      <c r="Q53" s="21" t="inlineStr">
        <is>
          <t>Ipl1 (67.95%); Dbf2/Dbf20 (NDR1) (66.31%); Cdc15 (MST1) (61.57%); Yck1/Yck2 (CK1A2) (57.29%); Dbf2/Dbf20 (NDR2) (53.75%); Cka1/Cka2 (CK2A2) (52.78%); Cdc15 (MST2) (52.19%); Mps1 (49.36%); Yck1/Yck2 (CK1G2) (45.02%); Cka1/Cka2 (CK2A1) (42.29%); Cdc5 (38.09%); Yck1/Yck2 (CK1E) (37.3%); Yck1/Yck2 (CK1A) (32.73%); Yck1/Yck2 (CK1G3) (27.9%); Alk1/Alk2 (25.7%); Yck1/Yck2 (CK1G1) (18.59%); Bub1 (17.14%); Cdk1 (14.53%); Yck1/Yck2 (CK1D) (1.67%)</t>
        </is>
      </c>
      <c r="R53" s="22" t="inlineStr">
        <is>
          <t>NO</t>
        </is>
      </c>
      <c r="S53" s="22" t="inlineStr">
        <is>
          <t>YES</t>
        </is>
      </c>
      <c r="T53" s="22" t="inlineStr">
        <is>
          <t>YES</t>
        </is>
      </c>
      <c r="U53" s="22" t="inlineStr">
        <is>
          <t>No PSMs</t>
        </is>
      </c>
      <c r="V53" s="22" t="inlineStr">
        <is>
          <t>NO</t>
        </is>
      </c>
      <c r="W53" s="22" t="inlineStr">
        <is>
          <t>NO</t>
        </is>
      </c>
      <c r="X53" s="22" t="inlineStr">
        <is>
          <t>No PSMs</t>
        </is>
      </c>
      <c r="Y53" s="22" t="inlineStr">
        <is>
          <t>No PSMs</t>
        </is>
      </c>
      <c r="Z53" s="22" t="inlineStr">
        <is>
          <t>No PSMs</t>
        </is>
      </c>
      <c r="AA53" s="22" t="inlineStr">
        <is>
          <t>No PSMs</t>
        </is>
      </c>
      <c r="AB53" s="22" t="inlineStr">
        <is>
          <t>No PSMs</t>
        </is>
      </c>
      <c r="AC53" s="22" t="inlineStr">
        <is>
          <t>No PSMs</t>
        </is>
      </c>
      <c r="AD53" s="22" t="inlineStr">
        <is>
          <t>NO</t>
        </is>
      </c>
      <c r="AE53" s="22" t="inlineStr">
        <is>
          <t>No PSMs</t>
        </is>
      </c>
      <c r="AF53" s="22" t="inlineStr">
        <is>
          <t>NO</t>
        </is>
      </c>
      <c r="AG53" s="22" t="inlineStr">
        <is>
          <t>No PSMs</t>
        </is>
      </c>
      <c r="AH53" s="22" t="inlineStr">
        <is>
          <t>No PSMs</t>
        </is>
      </c>
      <c r="AI53" s="22" t="inlineStr">
        <is>
          <t>No PSMs</t>
        </is>
      </c>
      <c r="AJ53" s="22" t="inlineStr">
        <is>
          <t>No PSMs</t>
        </is>
      </c>
      <c r="AK53" s="22" t="inlineStr">
        <is>
          <t>No PSMs</t>
        </is>
      </c>
      <c r="AL53" s="22" t="inlineStr">
        <is>
          <t>No PSMs</t>
        </is>
      </c>
      <c r="AM53" s="22" t="inlineStr">
        <is>
          <t>No PSMs</t>
        </is>
      </c>
      <c r="AN53" s="22" t="inlineStr">
        <is>
          <t>No PSMs</t>
        </is>
      </c>
      <c r="AO53" s="22" t="inlineStr">
        <is>
          <t>No PSMs</t>
        </is>
      </c>
      <c r="AP53" s="22" t="inlineStr">
        <is>
          <t>No PSMs</t>
        </is>
      </c>
      <c r="AQ53" s="22" t="inlineStr">
        <is>
          <t>No PSMs</t>
        </is>
      </c>
      <c r="AR53" s="22" t="inlineStr">
        <is>
          <t>No PSMs</t>
        </is>
      </c>
      <c r="AS53" s="22" t="inlineStr">
        <is>
          <t>No PSMs</t>
        </is>
      </c>
      <c r="AT53" s="23" t="inlineStr">
        <is>
          <t>No PSMs</t>
        </is>
      </c>
      <c r="AU53" s="24">
        <v>62</v>
      </c>
      <c r="AV53" s="24">
        <v>102</v>
      </c>
      <c r="AW53" s="24">
        <v>72</v>
      </c>
      <c r="AX53" s="24">
        <v>0</v>
      </c>
      <c r="AY53" s="24">
        <v>3</v>
      </c>
      <c r="AZ53" s="24">
        <v>2</v>
      </c>
      <c r="BA53" s="24">
        <v>0</v>
      </c>
      <c r="BB53" s="24">
        <v>0</v>
      </c>
      <c r="BC53" s="24">
        <v>0</v>
      </c>
      <c r="BD53" s="24">
        <v>0</v>
      </c>
      <c r="BE53" s="24">
        <v>0</v>
      </c>
      <c r="BF53" s="24">
        <v>0</v>
      </c>
      <c r="BG53" s="24">
        <v>3</v>
      </c>
      <c r="BH53" s="24">
        <v>0</v>
      </c>
      <c r="BI53" s="24">
        <v>6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5">
        <v>0</v>
      </c>
      <c r="BX53" s="22">
        <v>0</v>
      </c>
      <c r="BY53" s="22">
        <v>8</v>
      </c>
      <c r="BZ53" s="22">
        <v>11</v>
      </c>
      <c r="CA53" s="22">
        <v>0</v>
      </c>
      <c r="CB53" s="22">
        <v>0</v>
      </c>
      <c r="CC53" s="22">
        <v>0</v>
      </c>
      <c r="CD53" s="22">
        <v>0</v>
      </c>
      <c r="CE53" s="22">
        <v>0</v>
      </c>
      <c r="CF53" s="22">
        <v>0</v>
      </c>
      <c r="CG53" s="22">
        <v>0</v>
      </c>
      <c r="CH53" s="22">
        <v>0</v>
      </c>
      <c r="CI53" s="22">
        <v>0</v>
      </c>
      <c r="CJ53" s="22">
        <v>0</v>
      </c>
      <c r="CK53" s="22">
        <v>0</v>
      </c>
      <c r="CL53" s="22">
        <v>0</v>
      </c>
      <c r="CM53" s="22">
        <v>0</v>
      </c>
      <c r="CN53" s="22">
        <v>0</v>
      </c>
      <c r="CO53" s="22">
        <v>0</v>
      </c>
      <c r="CP53" s="22">
        <v>0</v>
      </c>
      <c r="CQ53" s="22">
        <v>0</v>
      </c>
      <c r="CR53" s="22">
        <v>0</v>
      </c>
      <c r="CS53" s="22">
        <v>0</v>
      </c>
      <c r="CT53" s="22">
        <v>0</v>
      </c>
      <c r="CU53" s="22">
        <v>0</v>
      </c>
      <c r="CV53" s="22">
        <v>0</v>
      </c>
      <c r="CW53" s="22">
        <v>0</v>
      </c>
      <c r="CX53" s="22">
        <v>0</v>
      </c>
      <c r="CY53" s="22">
        <v>0</v>
      </c>
      <c r="CZ53" s="23">
        <v>0</v>
      </c>
      <c r="DA53" s="26"/>
      <c r="DB53" s="26" t="inlineStr">
        <is>
          <t xml:space="preserve">QQEEDFIKSNSNNVVNIDNAYK; SNSNNVVNIDNAYK; </t>
        </is>
      </c>
      <c r="DC53" s="26" t="inlineStr">
        <is>
          <t xml:space="preserve">QQEEDFIKSNSNNVVNIDNAYK; SNSNNVVNIDNAYK; </t>
        </is>
      </c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7"/>
      <c r="ED53" s="28"/>
      <c r="EE53" s="28" t="inlineStr">
        <is>
          <t xml:space="preserve">99.4 (3); 99.3 (5); </t>
        </is>
      </c>
      <c r="EF53" s="28" t="inlineStr">
        <is>
          <t xml:space="preserve">97.3 (4); 99.9 (7); </t>
        </is>
      </c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9"/>
    </row>
    <row r="54">
      <c r="A54" s="18" t="inlineStr">
        <is>
          <t>YOR195W</t>
        </is>
      </c>
      <c r="B54" s="18" t="inlineStr">
        <is>
          <t>SLK19</t>
        </is>
      </c>
      <c r="C54" s="18" t="inlineStr">
        <is>
          <t>T265</t>
        </is>
      </c>
      <c r="D54" s="18">
        <v>1</v>
      </c>
      <c r="E54" s="18" t="inlineStr">
        <is>
          <t>Reported</t>
        </is>
      </c>
      <c r="F54" s="18"/>
      <c r="G54" s="19"/>
      <c r="H54" s="18"/>
      <c r="I54" s="18" t="inlineStr">
        <is>
          <t xml:space="preserve"> </t>
        </is>
      </c>
      <c r="J54" s="19" t="inlineStr">
        <is>
          <t>[260]-EENDIT*NSHIN-[270]</t>
        </is>
      </c>
      <c r="K54" s="18" t="inlineStr">
        <is>
          <t>TLK2</t>
        </is>
      </c>
      <c r="L54" s="20" t="inlineStr">
        <is>
          <t>TLK2 (97.35%); TLK1 (95.66%); TTK (94.71%); PERK (94.57%); BMPR2 (94.3%); PLK1 (93.87%); CK1G2 (92.79%); TGFBR2 (91.98%); ACVR2B (91.97%); NEK7 (91.89%); ACVR2A (91.83%); HRI (90.64%); BMPR1A (89.72%); GRK4 (89.52%); PLK2 (89.37%); ALPHAK3 (88.72%); CK1A (88.28%); BMPR1B (87.73%); GCN2 (87.49%); MLK4 (87.47%); PLK3 (86.94%); OSR1 (86.49%); GRK3 (85.09%); ALK2 (84.94%); MLK1 (84.63%); GRK7 (84.28%); CK1G3 (84.21%); GRK2 (82.97%); STLK3 (82.9%); NEK6 (82.1%); IKKA (81.8%); MARK2 (80.84%); IKKE (80.75%); TGFBR1 (80.48%); TAK1 (80.21%); DSTYK (79.43%); PLK4 (78.95%); VRK1 (77.69%); PINK1 (77.13%); ALK4 (76.46%); NEK8 (76.13%); FAM20C (74.43%); MEKK3 (74.38%); GAK (74.33%); TBK1 (73.27%); MEKK2 (73.1%); CK2A2 (71.66%); TTBK2 (71.35%); PKR (71.15%); IRE2 (69.75%); CK2A1 (68.19%); ULK1 (65.25%); ANKRD3 (64.59%); GRK1 (64.49%); MEKK1 (64.07%); ULK2 (63.91%); DLK (63.45%); MARK3 (63.3%); HUNK (62.67%); GRK6 (62.61%); KIS (62.58%); MLK3 (59.1%); MOS (58.97%); CK1G1 (58.85%); NEK9 (58.52%); MARK4 (58.44%); MARK1 (57.13%); BRSK1 (57.05%); IRE1 (56.16%); YSK4 (55.8%); MST2 (55.75%); IKKB (55.56%); WNK3 (55.54%); BRSK2 (53.85%); CHAK1 (53.7%); ATM (53.69%); AURA (51.83%); CDK5 (51.54%); GRK5 (49.25%); CAMKK1 (48.88%); MEK1 (48.24%); TTBK1 (48.11%); QSK (47.89%); NUAK1 (47.8%); TAO3 (46.46%); CAMK2G (46.34%); SIK (46.33%); TSSK1 (45.32%); RIPK2 (43.82%); RAF1 (43.77%); MLK2 (43.28%); IRAK1 (43.07%); MEK2 (42.7%); MST1 (41.68%); CHAK2 (40.81%); MEK5 (40.66%); IRAK4 (40.28%); CDK8 (39.23%); SSTK (38.83%); NUAK2 (37.51%); MINK (37.39%); YANK2 (35.92%); NEK5 (34.99%); ZAK (34.87%); COT (33.93%); PRP4 (33.89%); TSSK2 (33.8%); RIPK3 (33.72%); CDK1 (33.25%); GSK3A (32.43%); JNK1 (32.22%); AURB (31.81%); JNK3 (31.77%); STK33 (31.72%); SNRK (30.87%); DAPK3 (30.64%); MYO3A (30.47%); ERK2 (30.14%); SLK (30.07%); PRPK (29.94%); RIPK1 (29.91%); WNK4 (29.39%); VRK2 (29.38%); CDK2 (28.08%); AMPKA2 (26.65%); DRAK1 (26.39%); SRPK3 (25.69%); QIK (24.66%); DAPK1 (24.26%); CDK19 (23.41%); CAMK1D (23.35%); BRAF (23.34%); MELK (22.71%); NEK2 (22.68%); CDC7 (22.16%); LOK (21.56%); SKMLCK (21.55%); BIKE (21.54%); SRPK2 (21.31%); AMPKA1 (20.14%); ERK1 (19.97%); MPSK1 (19.31%); CAMK4 (19.29%); EEF2K (19.01%); CDK3 (18.76%); NIM1 (18.75%); DCAMKL1 (18.68%); MRCKB (18.67%); P38D (18.64%); PKG1 (18.44%); TNIK (18.39%); PIM3 (18.24%); PAK2 (18.19%); CLK3 (18.03%); PKCH (17.51%); CHK1 (17.47%); ROCK2 (17.41%); MYO3B (17.39%); ROCK1 (17.39%); HIPK4 (17.31%); NDR2 (17.17%); YSK1 (17.07%); ATR (16.97%); CAMK1G (16.95%); AAK1 (16.67%); MEKK6 (16.34%); NDR1 (16.18%); GCK (16.09%); CAMK2B (16.08%); NLK (15.95%); PKG2 (15.61%); P38G (14.93%); NEK3 (14.83%); HGK (14.76%); CAMK1A (14.57%); PAK1 (14.51%); PHKG2 (14.49%); LATS2 (13.72%); PHKG1 (13.58%); TAO1 (13.47%); AURC (13.19%); PASK (13.19%); MRCKA (13.15%); ERK7 (12.78%); NEK4 (12.54%); PKCZ (12.5%); CHK2 (11.8%); CK1E (11.57%); PKCD (11.45%); BUB1 (11.42%); MAPKAPK2 (11.31%); SRPK1 (11.25%); HASPIN (10.93%); PKCT (10.74%); PRKX (10.64%); PKACB (10.62%); DCAMKL2 (10.4%); LATS1 (10.36%); DYRK1A (10.26%); YANK3 (10.09%); PIM1 (10.01%); CDK6 (9.84%); P70S6K (9.66%); PKN3 (9.55%); MYLK4 (9.48%); SMG1 (9.42%); PAK3 (9.3%); PKCB (9.06%); PKCA (8.96%); PAK5 (8.88%); MSK1 (8.79%); PKN2 (8.67%); CRIK (8.55%); PKACG (8.54%); CK1D (8.51%); PAK4 (8.46%); MAP3K15 (8.43%); CDK4 (8.41%); NEK1 (8.29%); MSK2 (8.13%); RSK4 (8.05%); HIPK2 (7.83%); PRKD1 (7.66%); PRKD3 (7.53%); PRKD2 (7.51%); TAO2 (7.5%); KHS2 (7.2%); PDK1 (7.19%); P38A (7.17%); ERK5 (7.08%); PKCG (7.07%); LKB1 (6.92%); WNK1 (6.61%); MST3 (6.48%); KHS1 (6.36%); CAMK1B (6.28%); LRRK2 (5.93%); PKCE (5.84%); CDK12 (5.82%); PIM2 (5.77%); PKACA (5.72%); PKCI (5.71%); MASTL (5.61%); JNK2 (5.49%); CDK13 (5.44%); CDK9 (5.4%); P70S6KB (5.36%); BCKDK (5.21%); MAPKAPK5 (5.16%); CAMLCK (5.13%); MST4 (5.13%); NEK11 (5.12%); DAPK2 (5.07%); RSK2 (4.79%); PAK6 (4.77%); NIK (4.71%); CK1A2 (4.61%); P38B (4.55%); HIPK1 (4.33%); PDHK1 (4.27%); DMPK1 (4.25%); MAPKAPK3 (4.19%); HIPK3 (4.18%); CAMKK2 (3.99%); CLK1 (3.95%); DYRK2 (3.8%); CDK17 (3.68%); AKT1 (3.62%); MNK1 (3.48%); DYRK3 (3.47%); DYRK4 (3.44%); CLK4 (3.43%); PKN1 (3.38%); MNK2 (3.28%); MOK (3.28%); CDKL1 (3.18%); SGK3 (3.09%); CDK7 (3.07%); RSK3 (3.07%); CLK2 (3.02%); AKT3 (2.82%); CDKL5 (2.79%); AKT2 (2.77%); CDK16 (2.76%); SGK1 (2.52%); CDK18 (2.46%); MTOR (2.28%); CAMK2A (2.25%); DYRK1B (2.16%); MAK (2.06%); CDK10 (2.04%); PBK (2.04%); HPK1 (1.89%); CDK14 (1.86%); CAMK2D (1.82%); PDHK4 (1.62%); P90RSK (1.6%); ICK (1.59%); SMMLCK (1.56%); ASK1 (1.46%); GSK3B (1.35%); DNAPK (0.45%); SBK (0.26%)</t>
        </is>
      </c>
      <c r="M54" s="18" t="inlineStr">
        <is>
          <t>TTK</t>
        </is>
      </c>
      <c r="N54" s="18" t="inlineStr">
        <is>
          <t>Mps1</t>
        </is>
      </c>
      <c r="O54" s="18" t="inlineStr">
        <is>
          <t>94.71%</t>
        </is>
      </c>
      <c r="P54" s="18">
        <v>3</v>
      </c>
      <c r="Q54" s="21" t="inlineStr">
        <is>
          <t>Mps1 (94.71%); Cdc5 (93.87%); Yck1/Yck2 (CK1G2) (92.79%); Yck1/Yck2 (CK1A) (88.28%); Yck1/Yck2 (CK1G3) (84.21%); Cka1/Cka2 (CK2A2) (71.66%); Cka1/Cka2 (CK2A1) (68.19%); Yck1/Yck2 (CK1G1) (58.85%); Cdc15 (MST2) (55.75%); Cdc15 (MST1) (41.68%); Cdk1 (33.25%); Ipl1 (31.81%); Dbf2/Dbf20 (NDR2) (17.17%); Dbf2/Dbf20 (NDR1) (16.18%); Yck1/Yck2 (CK1E) (11.57%); Bub1 (11.42%); Alk1/Alk2 (10.93%); Yck1/Yck2 (CK1D) (8.51%); Yck1/Yck2 (CK1A2) (4.61%)</t>
        </is>
      </c>
      <c r="R54" s="22" t="inlineStr">
        <is>
          <t>YES</t>
        </is>
      </c>
      <c r="S54" s="22" t="inlineStr">
        <is>
          <t>YES</t>
        </is>
      </c>
      <c r="T54" s="22" t="inlineStr">
        <is>
          <t>YES</t>
        </is>
      </c>
      <c r="U54" s="22" t="inlineStr">
        <is>
          <t>No PSMs</t>
        </is>
      </c>
      <c r="V54" s="22" t="inlineStr">
        <is>
          <t>YES</t>
        </is>
      </c>
      <c r="W54" s="22" t="inlineStr">
        <is>
          <t>No PSMs</t>
        </is>
      </c>
      <c r="X54" s="22" t="inlineStr">
        <is>
          <t>No PSMs</t>
        </is>
      </c>
      <c r="Y54" s="22" t="inlineStr">
        <is>
          <t>No PSMs</t>
        </is>
      </c>
      <c r="Z54" s="22" t="inlineStr">
        <is>
          <t>No PSMs</t>
        </is>
      </c>
      <c r="AA54" s="22" t="inlineStr">
        <is>
          <t>No PSMs</t>
        </is>
      </c>
      <c r="AB54" s="22" t="inlineStr">
        <is>
          <t>No PSMs</t>
        </is>
      </c>
      <c r="AC54" s="22" t="inlineStr">
        <is>
          <t>No PSMs</t>
        </is>
      </c>
      <c r="AD54" s="22" t="inlineStr">
        <is>
          <t>NO</t>
        </is>
      </c>
      <c r="AE54" s="22" t="inlineStr">
        <is>
          <t>No PSMs</t>
        </is>
      </c>
      <c r="AF54" s="22" t="inlineStr">
        <is>
          <t>YES</t>
        </is>
      </c>
      <c r="AG54" s="22" t="inlineStr">
        <is>
          <t>No PSMs</t>
        </is>
      </c>
      <c r="AH54" s="22" t="inlineStr">
        <is>
          <t>No PSMs</t>
        </is>
      </c>
      <c r="AI54" s="22" t="inlineStr">
        <is>
          <t>No PSMs</t>
        </is>
      </c>
      <c r="AJ54" s="22" t="inlineStr">
        <is>
          <t>No PSMs</t>
        </is>
      </c>
      <c r="AK54" s="22" t="inlineStr">
        <is>
          <t>No PSMs</t>
        </is>
      </c>
      <c r="AL54" s="22" t="inlineStr">
        <is>
          <t>No PSMs</t>
        </is>
      </c>
      <c r="AM54" s="22" t="inlineStr">
        <is>
          <t>No PSMs</t>
        </is>
      </c>
      <c r="AN54" s="22" t="inlineStr">
        <is>
          <t>No PSMs</t>
        </is>
      </c>
      <c r="AO54" s="22" t="inlineStr">
        <is>
          <t>No PSMs</t>
        </is>
      </c>
      <c r="AP54" s="22" t="inlineStr">
        <is>
          <t>No PSMs</t>
        </is>
      </c>
      <c r="AQ54" s="22" t="inlineStr">
        <is>
          <t>No PSMs</t>
        </is>
      </c>
      <c r="AR54" s="22" t="inlineStr">
        <is>
          <t>No PSMs</t>
        </is>
      </c>
      <c r="AS54" s="22" t="inlineStr">
        <is>
          <t>No PSMs</t>
        </is>
      </c>
      <c r="AT54" s="23" t="inlineStr">
        <is>
          <t>No PSMs</t>
        </is>
      </c>
      <c r="AU54" s="24">
        <v>128</v>
      </c>
      <c r="AV54" s="24">
        <v>168</v>
      </c>
      <c r="AW54" s="24">
        <v>130</v>
      </c>
      <c r="AX54" s="24">
        <v>0</v>
      </c>
      <c r="AY54" s="24">
        <v>4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3</v>
      </c>
      <c r="BH54" s="24">
        <v>0</v>
      </c>
      <c r="BI54" s="24">
        <v>8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5">
        <v>0</v>
      </c>
      <c r="BX54" s="22">
        <v>24</v>
      </c>
      <c r="BY54" s="22">
        <v>38</v>
      </c>
      <c r="BZ54" s="22">
        <v>33</v>
      </c>
      <c r="CA54" s="22">
        <v>0</v>
      </c>
      <c r="CB54" s="22">
        <v>2</v>
      </c>
      <c r="CC54" s="22">
        <v>0</v>
      </c>
      <c r="CD54" s="22">
        <v>0</v>
      </c>
      <c r="CE54" s="22">
        <v>0</v>
      </c>
      <c r="CF54" s="22">
        <v>0</v>
      </c>
      <c r="CG54" s="22">
        <v>0</v>
      </c>
      <c r="CH54" s="22">
        <v>0</v>
      </c>
      <c r="CI54" s="22">
        <v>0</v>
      </c>
      <c r="CJ54" s="22">
        <v>0</v>
      </c>
      <c r="CK54" s="22">
        <v>0</v>
      </c>
      <c r="CL54" s="22">
        <v>3</v>
      </c>
      <c r="CM54" s="22">
        <v>0</v>
      </c>
      <c r="CN54" s="22">
        <v>0</v>
      </c>
      <c r="CO54" s="22">
        <v>0</v>
      </c>
      <c r="CP54" s="22">
        <v>0</v>
      </c>
      <c r="CQ54" s="22">
        <v>0</v>
      </c>
      <c r="CR54" s="22">
        <v>0</v>
      </c>
      <c r="CS54" s="22">
        <v>0</v>
      </c>
      <c r="CT54" s="22">
        <v>0</v>
      </c>
      <c r="CU54" s="22">
        <v>0</v>
      </c>
      <c r="CV54" s="22">
        <v>0</v>
      </c>
      <c r="CW54" s="22">
        <v>0</v>
      </c>
      <c r="CX54" s="22">
        <v>0</v>
      </c>
      <c r="CY54" s="22">
        <v>0</v>
      </c>
      <c r="CZ54" s="23">
        <v>0</v>
      </c>
      <c r="DA54" s="26" t="inlineStr">
        <is>
          <t xml:space="preserve">EKEDEENDITNSHINR; SNSNNVVNIDNAYKEKEDEENDITNSHINR; </t>
        </is>
      </c>
      <c r="DB54" s="26" t="inlineStr">
        <is>
          <t xml:space="preserve">EKEDEENDITNSHINR; SNSNNVVNIDNAYKEKEDEENDITNSHINR; </t>
        </is>
      </c>
      <c r="DC54" s="26" t="inlineStr">
        <is>
          <t xml:space="preserve">EKEDEENDITNSHINR; SNSNNVVNIDNAYKEKEDEENDITNSHINR; </t>
        </is>
      </c>
      <c r="DD54" s="26"/>
      <c r="DE54" s="26" t="inlineStr">
        <is>
          <t xml:space="preserve">EKEDEENDITNSHINR; </t>
        </is>
      </c>
      <c r="DF54" s="26"/>
      <c r="DG54" s="26"/>
      <c r="DH54" s="26"/>
      <c r="DI54" s="26"/>
      <c r="DJ54" s="26"/>
      <c r="DK54" s="26"/>
      <c r="DL54" s="26"/>
      <c r="DM54" s="26"/>
      <c r="DN54" s="26"/>
      <c r="DO54" s="26" t="inlineStr">
        <is>
          <t xml:space="preserve">SNSNNVVNIDNAYKEKEDEENDITNSHINR; </t>
        </is>
      </c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7"/>
      <c r="ED54" s="28" t="inlineStr">
        <is>
          <t xml:space="preserve">100.0 (15); 98.3 (9); </t>
        </is>
      </c>
      <c r="EE54" s="28" t="inlineStr">
        <is>
          <t xml:space="preserve">100.0 (14); 99.9 (24); </t>
        </is>
      </c>
      <c r="EF54" s="28" t="inlineStr">
        <is>
          <t xml:space="preserve">100.0 (18); 99.7 (15); </t>
        </is>
      </c>
      <c r="EG54" s="28"/>
      <c r="EH54" s="28" t="inlineStr">
        <is>
          <t xml:space="preserve">89.2 (2); </t>
        </is>
      </c>
      <c r="EI54" s="28"/>
      <c r="EJ54" s="28"/>
      <c r="EK54" s="28"/>
      <c r="EL54" s="28"/>
      <c r="EM54" s="28"/>
      <c r="EN54" s="28"/>
      <c r="EO54" s="28"/>
      <c r="EP54" s="28"/>
      <c r="EQ54" s="28"/>
      <c r="ER54" s="28" t="inlineStr">
        <is>
          <t xml:space="preserve">87.2 (3); </t>
        </is>
      </c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9"/>
    </row>
    <row r="55">
      <c r="A55" s="18" t="inlineStr">
        <is>
          <t>YOR195W</t>
        </is>
      </c>
      <c r="B55" s="18" t="inlineStr">
        <is>
          <t>SLK19</t>
        </is>
      </c>
      <c r="C55" s="18" t="inlineStr">
        <is>
          <t>S267</t>
        </is>
      </c>
      <c r="D55" s="18">
        <v>1</v>
      </c>
      <c r="E55" s="18" t="inlineStr">
        <is>
          <t>Reported</t>
        </is>
      </c>
      <c r="F55" s="18" t="inlineStr">
        <is>
          <t>Mps1 (if -2 phos)</t>
        </is>
      </c>
      <c r="G55" s="19" t="inlineStr">
        <is>
          <t>[ST][A-Z]([ST])[^PN]</t>
        </is>
      </c>
      <c r="H55" s="18" t="inlineStr">
        <is>
          <t>TNSH</t>
        </is>
      </c>
      <c r="I55" s="18" t="inlineStr">
        <is>
          <t xml:space="preserve"> </t>
        </is>
      </c>
      <c r="J55" s="19" t="inlineStr">
        <is>
          <t>[262]-NDITNS*HINRL-[272]</t>
        </is>
      </c>
      <c r="K55" s="18" t="inlineStr">
        <is>
          <t>BRAF</t>
        </is>
      </c>
      <c r="L55" s="20" t="inlineStr">
        <is>
          <t>BRAF (94.76%); ZAK (92.83%); CAMKK1 (92.61%); ULK1 (92.2%); PINK1 (91.41%); TAK1 (91.25%); STLK3 (91.15%); VRK1 (91.13%); IRAK1 (90.93%); MLK1 (90.76%); NEK8 (90.57%); MEKK1 (90.2%); MLK4 (89.9%); ULK2 (89.08%); HUNK (88.82%); MEKK3 (88.03%); RIPK2 (86.96%); NEK6 (85.4%); NEK7 (84.97%); GCN2 (84.94%); ANKRD3 (83.76%); NIM1 (83.65%); MLK3 (82.66%); OSR1 (81.9%); IRE1 (81.35%); CHAK1 (80.81%); YSK4 (80.51%); MYO3A (80.25%); HRI (80.1%); IRAK4 (80.01%); TAO1 (79.64%); GAK (78.72%); YSK1 (78.64%); EEF2K (78.59%); DSTYK (77.94%); TAO3 (77.64%); IRE2 (77.35%); DLK (77.2%); TAO2 (76.29%); GRK4 (76.18%); MINK (76.03%); ASK1 (74.17%); BCKDK (73.95%); NEK9 (73.67%); PLK1 (73.45%); MEKK2 (73.44%); RAF1 (72.41%); MEK2 (72.16%); SNRK (72.08%); TTK (71.0%); STK33 (70.43%); PLK4 (70.37%); TTBK2 (69.95%); PKR (69.68%); TNIK (69.15%); CK1G3 (68.14%); TTBK1 (67.98%); MYO3B (67.82%); MPSK1 (67.54%); MST1 (67.54%); ALPHAK3 (67.11%); WNK3 (67.1%); PERK (65.49%); QIK (65.39%); PLK3 (65.03%); YANK2 (64.93%); BMPR2 (64.6%); FAM20C (64.55%); GRK3 (64.49%); IKKE (64.4%); CHAK2 (64.1%); NEK3 (63.99%); MEK5 (63.29%); GRK2 (63.16%); RIPK1 (63.04%); SIK (62.82%); PHKG2 (62.43%); MELK (61.89%); ACVR2B (61.68%); TBK1 (61.44%); MST3 (60.51%); PKCH (60.41%); MST4 (60.28%); MLK2 (60.11%); PAK6 (60.03%); PAK2 (59.53%); HGK (59.41%); MARK1 (59.4%); CK1A (59.19%); CAMK1G (58.78%); WNK4 (58.74%); GRK5 (58.58%); NEK2 (57.52%); MEKK6 (57.16%); MAP3K15 (57.05%); RIPK3 (56.72%); PRP4 (56.45%); SSTK (56.37%); MST2 (56.33%); DRAK1 (55.72%); NEK1 (55.57%); COT (55.42%); CDK6 (55.27%); SLK (54.96%); IKKB (54.92%); PDHK1 (54.82%); LOK (54.74%); YANK3 (54.55%); AURA (54.19%); QSK (54.16%); MRCKB (54.05%); LKB1 (53.71%); PKCT (53.65%); PAK1 (53.11%); PAK5 (53.08%); PKN2 (52.88%); CAMK4 (51.86%); CDK5 (51.65%); PKCZ (51.56%); PKCD (51.42%); AKT1 (50.85%); PKCA (50.39%); TGFBR2 (50.39%); NIK (49.88%); CDK4 (49.51%); TGFBR1 (49.5%); GRK6 (48.99%); PLK2 (48.72%); PDK1 (48.63%); NEK5 (48.52%); GRK7 (48.25%); ACVR2A (47.79%); AMPKA1 (47.66%); GCK (47.04%); TSSK2 (46.96%); ROCK1 (46.93%); MARK3 (46.77%); CDK14 (46.76%); ERK7 (46.74%); PKCG (46.73%); PAK3 (46.57%); MARK2 (46.32%); CK2A1 (46.26%); LRRK2 (45.85%); MEK1 (45.68%); VRK2 (45.5%); BMPR1A (45.32%); CDK16 (45.06%); PAK4 (44.67%); IKKA (44.55%); PKCI (43.59%); CK1D (43.11%); ALK2 (43.1%); KHS2 (42.75%); TSSK1 (42.53%); MTOR (42.39%); MRCKA (42.34%); CDK1 (42.18%); CAMK1B (42.08%); P70S6K (41.76%); CK1E (41.42%); NEK4 (41.39%); MARK4 (41.07%); CHK2 (41.04%); ROCK2 (40.39%); ERK2 (40.22%); NUAK1 (40.15%); DCAMKL2 (39.84%); CDKL1 (39.27%); CK1G2 (39.26%); NEK11 (39.11%); CAMK2G (39.04%); BRSK2 (38.85%); MSK2 (38.42%); PKCE (37.65%); AMPKA2 (37.64%); PKCB (37.61%); AKT2 (37.41%); TLK1 (37.37%); PKG1 (37.34%); CK2A2 (36.96%); CDK8 (36.92%); PKN1 (36.35%); CDK18 (35.87%); TLK2 (35.79%); CK1A2 (35.76%); ATR (35.69%); MYLK4 (34.52%); SGK1 (34.45%); AKT3 (34.16%); P70S6KB (34.16%); CDK17 (33.91%); AURB (33.75%); SMMLCK (33.75%); KHS1 (33.4%); DMPK1 (33.32%); PKN3 (32.38%); ATM (31.89%); PDHK4 (31.67%); HASPIN (31.58%); BUB1 (31.51%); PBK (31.49%); DAPK3 (31.1%); WNK1 (30.97%); P38G (30.68%); GRK1 (30.48%); HPK1 (30.15%); ALK4 (29.71%); BIKE (29.42%); CDK2 (28.92%); ERK5 (28.87%); DAPK1 (28.45%); CAMK1A (28.07%); BRSK1 (27.99%); PRKX (27.26%); BMPR1B (26.75%); CDK13 (25.89%); CDK10 (25.8%); LATS1 (25.66%); PIM2 (25.61%); PKG2 (25.6%); PKACG (25.51%); NUAK2 (25.26%); CAMK1D (25.24%); CRIK (25.24%); PHKG1 (25.24%); PASK (25.16%); JNK3 (25.13%); CDK19 (24.32%); CAMKK2 (24.14%); MNK1 (23.79%); CK1G1 (23.78%); SGK3 (23.76%); KIS (23.41%); CDK12 (23.17%); MASTL (22.88%); RSK3 (22.8%); SKMLCK (22.27%); NDR1 (21.99%); DYRK1B (21.69%); AURC (21.41%); MAPKAPK5 (20.49%); CDK3 (19.5%); AAK1 (19.39%); DCAMKL1 (19.39%); CAMLCK (19.02%); P38A (18.89%); PKACA (18.76%); CDC7 (18.54%); JNK1 (17.92%); MOK (17.81%); ERK1 (17.69%); CHK1 (17.53%); PKACB (17.46%); DYRK3 (17.13%); LATS2 (16.75%); CDK9 (16.65%); DAPK2 (16.36%); SRPK2 (16.22%); RSK4 (15.81%); MNK2 (15.5%); NLK (14.62%); RSK2 (14.58%); HIPK3 (14.19%); CLK1 (14.16%); PRKD3 (14.11%); P38B (14.02%); SRPK3 (13.59%); CDKL5 (13.18%); DYRK1A (13.16%); SRPK1 (13.09%); CLK3 (13.02%); MAPKAPK3 (12.7%); P90RSK (12.65%); PIM1 (12.16%); CAMK2B (11.98%); NDR2 (11.91%); P38D (11.89%); MSK1 (11.84%); MAK (11.64%); ICK (11.14%); PRKD2 (10.97%); SMG1 (10.75%); HIPK1 (10.1%); HIPK4 (9.69%); JNK2 (9.61%); MAPKAPK2 (8.81%); DYRK2 (8.6%); PIM3 (8.49%); HIPK2 (7.95%); GSK3A (7.94%); CLK4 (7.56%); DYRK4 (7.1%); GSK3B (7.06%); CDK7 (5.96%); PRKD1 (5.77%); SBK (5.15%); CLK2 (4.87%); CAMK2D (4.42%); PRPK (3.87%); CAMK2A (3.58%); DNAPK (3.31%); MOS (1.04%)</t>
        </is>
      </c>
      <c r="M55" s="18" t="inlineStr">
        <is>
          <t>PLK1</t>
        </is>
      </c>
      <c r="N55" s="18" t="inlineStr">
        <is>
          <t>Cdc5</t>
        </is>
      </c>
      <c r="O55" s="18" t="inlineStr">
        <is>
          <t>73.45%</t>
        </is>
      </c>
      <c r="P55" s="18">
        <v>45</v>
      </c>
      <c r="Q55" s="21" t="inlineStr">
        <is>
          <t>Cdc5 (73.45%); Mps1 (71.0%); Yck1/Yck2 (CK1G3) (68.14%); Cdc15 (MST1) (67.54%); Yck1/Yck2 (CK1A) (59.19%); Cdc15 (MST2) (56.33%); Cka1/Cka2 (CK2A1) (46.26%); Yck1/Yck2 (CK1D) (43.11%); Cdk1 (42.18%); Yck1/Yck2 (CK1E) (41.42%); Yck1/Yck2 (CK1G2) (39.26%); Cka1/Cka2 (CK2A2) (36.96%); Yck1/Yck2 (CK1A2) (35.76%); Ipl1 (33.75%); Alk1/Alk2 (31.58%); Bub1 (31.51%); Yck1/Yck2 (CK1G1) (23.78%); Dbf2/Dbf20 (NDR1) (21.99%); Dbf2/Dbf20 (NDR2) (11.91%)</t>
        </is>
      </c>
      <c r="R55" s="22" t="inlineStr">
        <is>
          <t>NO</t>
        </is>
      </c>
      <c r="S55" s="22" t="inlineStr">
        <is>
          <t>YES</t>
        </is>
      </c>
      <c r="T55" s="22" t="inlineStr">
        <is>
          <t>YES</t>
        </is>
      </c>
      <c r="U55" s="22" t="inlineStr">
        <is>
          <t>No PSMs</t>
        </is>
      </c>
      <c r="V55" s="22" t="inlineStr">
        <is>
          <t>NO</t>
        </is>
      </c>
      <c r="W55" s="22" t="inlineStr">
        <is>
          <t>No PSMs</t>
        </is>
      </c>
      <c r="X55" s="22" t="inlineStr">
        <is>
          <t>No PSMs</t>
        </is>
      </c>
      <c r="Y55" s="22" t="inlineStr">
        <is>
          <t>No PSMs</t>
        </is>
      </c>
      <c r="Z55" s="22" t="inlineStr">
        <is>
          <t>No PSMs</t>
        </is>
      </c>
      <c r="AA55" s="22" t="inlineStr">
        <is>
          <t>No PSMs</t>
        </is>
      </c>
      <c r="AB55" s="22" t="inlineStr">
        <is>
          <t>No PSMs</t>
        </is>
      </c>
      <c r="AC55" s="22" t="inlineStr">
        <is>
          <t>No PSMs</t>
        </is>
      </c>
      <c r="AD55" s="22" t="inlineStr">
        <is>
          <t>NO</t>
        </is>
      </c>
      <c r="AE55" s="22" t="inlineStr">
        <is>
          <t>No PSMs</t>
        </is>
      </c>
      <c r="AF55" s="22" t="inlineStr">
        <is>
          <t>NO</t>
        </is>
      </c>
      <c r="AG55" s="22" t="inlineStr">
        <is>
          <t>No PSMs</t>
        </is>
      </c>
      <c r="AH55" s="22" t="inlineStr">
        <is>
          <t>No PSMs</t>
        </is>
      </c>
      <c r="AI55" s="22" t="inlineStr">
        <is>
          <t>No PSMs</t>
        </is>
      </c>
      <c r="AJ55" s="22" t="inlineStr">
        <is>
          <t>No PSMs</t>
        </is>
      </c>
      <c r="AK55" s="22" t="inlineStr">
        <is>
          <t>No PSMs</t>
        </is>
      </c>
      <c r="AL55" s="22" t="inlineStr">
        <is>
          <t>No PSMs</t>
        </is>
      </c>
      <c r="AM55" s="22" t="inlineStr">
        <is>
          <t>No PSMs</t>
        </is>
      </c>
      <c r="AN55" s="22" t="inlineStr">
        <is>
          <t>No PSMs</t>
        </is>
      </c>
      <c r="AO55" s="22" t="inlineStr">
        <is>
          <t>No PSMs</t>
        </is>
      </c>
      <c r="AP55" s="22" t="inlineStr">
        <is>
          <t>No PSMs</t>
        </is>
      </c>
      <c r="AQ55" s="22" t="inlineStr">
        <is>
          <t>No PSMs</t>
        </is>
      </c>
      <c r="AR55" s="22" t="inlineStr">
        <is>
          <t>No PSMs</t>
        </is>
      </c>
      <c r="AS55" s="22" t="inlineStr">
        <is>
          <t>No PSMs</t>
        </is>
      </c>
      <c r="AT55" s="23" t="inlineStr">
        <is>
          <t>No PSMs</t>
        </is>
      </c>
      <c r="AU55" s="24">
        <v>128</v>
      </c>
      <c r="AV55" s="24">
        <v>168</v>
      </c>
      <c r="AW55" s="24">
        <v>130</v>
      </c>
      <c r="AX55" s="24">
        <v>0</v>
      </c>
      <c r="AY55" s="24">
        <v>4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3</v>
      </c>
      <c r="BH55" s="24">
        <v>0</v>
      </c>
      <c r="BI55" s="24">
        <v>8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5">
        <v>0</v>
      </c>
      <c r="BX55" s="22">
        <v>0</v>
      </c>
      <c r="BY55" s="22">
        <v>6</v>
      </c>
      <c r="BZ55" s="22">
        <v>7</v>
      </c>
      <c r="CA55" s="22">
        <v>0</v>
      </c>
      <c r="CB55" s="22">
        <v>0</v>
      </c>
      <c r="CC55" s="22">
        <v>0</v>
      </c>
      <c r="CD55" s="22">
        <v>0</v>
      </c>
      <c r="CE55" s="22">
        <v>0</v>
      </c>
      <c r="CF55" s="22">
        <v>0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2">
        <v>0</v>
      </c>
      <c r="CN55" s="22">
        <v>0</v>
      </c>
      <c r="CO55" s="22">
        <v>0</v>
      </c>
      <c r="CP55" s="22">
        <v>0</v>
      </c>
      <c r="CQ55" s="22">
        <v>0</v>
      </c>
      <c r="CR55" s="22">
        <v>0</v>
      </c>
      <c r="CS55" s="22">
        <v>0</v>
      </c>
      <c r="CT55" s="22">
        <v>0</v>
      </c>
      <c r="CU55" s="22">
        <v>0</v>
      </c>
      <c r="CV55" s="22">
        <v>0</v>
      </c>
      <c r="CW55" s="22">
        <v>0</v>
      </c>
      <c r="CX55" s="22">
        <v>0</v>
      </c>
      <c r="CY55" s="22">
        <v>0</v>
      </c>
      <c r="CZ55" s="23">
        <v>0</v>
      </c>
      <c r="DA55" s="26"/>
      <c r="DB55" s="26" t="inlineStr">
        <is>
          <t xml:space="preserve">EKEDEENDITNSHINR; SNSNNVVNIDNAYKEKEDEENDITNSHINR; </t>
        </is>
      </c>
      <c r="DC55" s="26" t="inlineStr">
        <is>
          <t xml:space="preserve">EKEDEENDITNSHINR; SNSNNVVNIDNAYKEKEDEENDITNSHINR; </t>
        </is>
      </c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7"/>
      <c r="ED55" s="28"/>
      <c r="EE55" s="28" t="inlineStr">
        <is>
          <t xml:space="preserve">100.0 (3); 100.0 (3); </t>
        </is>
      </c>
      <c r="EF55" s="28" t="inlineStr">
        <is>
          <t xml:space="preserve">100.0 (5); 100.0 (2); </t>
        </is>
      </c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9"/>
    </row>
    <row r="56">
      <c r="A56" s="18" t="inlineStr">
        <is>
          <t>YOR195W</t>
        </is>
      </c>
      <c r="B56" s="18" t="inlineStr">
        <is>
          <t>SLK19</t>
        </is>
      </c>
      <c r="C56" s="18" t="inlineStr">
        <is>
          <t>T273</t>
        </is>
      </c>
      <c r="D56" s="18">
        <v>1</v>
      </c>
      <c r="E56" s="18" t="inlineStr">
        <is>
          <t>Reported</t>
        </is>
      </c>
      <c r="F56" s="18" t="inlineStr">
        <is>
          <t>Cdk1</t>
        </is>
      </c>
      <c r="G56" s="19" t="inlineStr">
        <is>
          <t>([ST])[P](?:[A-Z][KR])?</t>
        </is>
      </c>
      <c r="H56" s="18" t="inlineStr">
        <is>
          <t>TP</t>
        </is>
      </c>
      <c r="I56" s="18" t="inlineStr">
        <is>
          <t xml:space="preserve"> </t>
        </is>
      </c>
      <c r="J56" s="19" t="inlineStr">
        <is>
          <t>[268]-HINRLT*PLYET-[278]</t>
        </is>
      </c>
      <c r="K56" s="18" t="inlineStr">
        <is>
          <t>GSK3B</t>
        </is>
      </c>
      <c r="L56" s="20" t="inlineStr">
        <is>
          <t>GSK3B (97.13%); ERK2 (95.26%); DYRK3 (94.16%); CLK4 (92.69%); NLK (92.62%); PAK2 (90.68%); DYRK1A (90.59%); DYRK4 (90.45%); CDK14 (90.29%); VRK2 (90.25%); CLK1 (89.98%); AURA (89.67%); CDK9 (89.5%); SMG1 (89.21%); CAMLCK (89.02%); DYRK1B (88.46%); CDK4 (87.92%); KIS (87.18%); ERK5 (86.87%); MYLK4 (86.65%); DYRK2 (86.09%); SMMLCK (85.84%); PAK4 (85.75%); DAPK1 (85.3%); CDK7 (85.13%); JNK1 (84.77%); HIPK3 (84.69%); AURB (84.28%); PAK6 (83.99%); MRCKA (83.18%); GSK3A (83.07%); CDK12 (82.99%); RIPK2 (82.98%); PAK5 (82.97%); PAK1 (82.65%); JNK2 (82.41%); MSK1 (82.31%); P38A (82.03%); PAK3 (81.91%); JNK3 (81.76%); SNRK (81.06%); DAPK2 (80.54%); ERK1 (80.33%); MASTL (80.04%); MRCKB (80.0%); HIPK1 (79.75%); CDK19 (79.63%); PKG1 (79.51%); CDK13 (77.73%); WNK3 (77.3%); AURC (77.14%); SGK1 (77.08%); CDK8 (76.86%); RIPK3 (76.81%); PKG2 (76.73%); P38B (76.61%); CDK6 (76.24%); PKACG (76.24%); MSK2 (76.07%); CDK10 (75.77%); P38G (75.29%); MNK1 (75.1%); P38D (75.07%); PKACA (74.92%); ICK (74.91%); RIPK1 (74.12%); DMPK1 (73.9%); SGK3 (73.61%); LATS2 (73.59%); HIPK2 (73.42%); DAPK3 (73.28%); P90RSK (72.72%); PDHK4 (72.58%); LATS1 (72.48%); CAMK4 (72.35%); DNAPK (72.27%); ROCK1 (72.26%); CDK17 (72.16%); CAMK1B (71.79%); CK1A2 (71.61%); SKMLCK (71.33%); P70S6K (71.27%); YANK3 (71.01%); CDK16 (70.89%); PLK4 (70.82%); NIM1 (70.65%); PKACB (70.51%); CDK2 (70.17%); MAK (70.03%); AKT1 (69.93%); ALK4 (69.65%); PINK1 (68.87%); MOK (68.84%); ERK7 (68.73%); ATM (68.56%); NDR1 (68.0%); CAMK2G (67.78%); P70S6KB (67.73%); ATR (67.57%); CLK2 (67.38%); MNK2 (67.27%); ROCK2 (66.68%); CRIK (66.48%); CDK3 (66.19%); CDK18 (65.91%); SBK (65.78%); PIM2 (64.91%); PDHK1 (64.02%); CDKL5 (63.91%); AKT2 (63.49%); CDK5 (63.17%); MTOR (63.14%); PKN3 (62.79%); CDK1 (62.75%); AKT3 (62.34%); CAMK1A (62.26%); DCAMKL2 (61.81%); GRK6 (61.64%); PRP4 (61.56%); RSK2 (61.16%); HIPK4 (60.71%); NDR2 (60.52%); IRAK1 (59.71%); WNK4 (58.85%); CDKL1 (58.61%); PRKX (58.34%); VRK1 (58.03%); CK1G3 (57.88%); PLK1 (57.37%); CAMK1D (57.31%); PKN1 (57.19%); RSK4 (56.1%); CAMK1G (55.82%); MEK1 (55.55%); ALK2 (55.32%); MAPKAPK5 (54.96%); GRK2 (54.71%); CHK2 (54.18%); PASK (53.3%); PDK1 (52.13%); DRAK1 (52.05%); AAK1 (51.63%); PKCI (51.28%); SRPK3 (50.13%); PKN2 (49.9%); IKKE (49.76%); MEKK3 (49.44%); PKCH (49.33%); SRPK2 (48.92%); STK33 (48.92%); CK2A1 (48.13%); BIKE (47.76%); HASPIN (47.31%); PKCE (47.07%); WNK1 (46.49%); ASK1 (46.28%); NIK (45.84%); RSK3 (44.93%); GRK3 (44.92%); MEK2 (44.89%); SRPK1 (44.75%); LOK (44.51%); GAK (43.95%); IRE2 (43.35%); GRK1 (42.76%); MELK (41.98%); BMPR1A (41.8%); MEK5 (41.68%); CK1E (41.42%); PKCT (41.35%); NEK11 (41.23%); PKCA (40.12%); PKCD (39.99%); CDC7 (39.67%); CK2A2 (39.14%); PLK3 (38.78%); TTBK1 (37.8%); PKCG (37.37%); HPK1 (37.14%); PIM1 (36.87%); PRKD3 (36.44%); GRK5 (35.83%); TBK1 (35.83%); SLK (35.62%); PRPK (35.61%); TGFBR1 (33.84%); ALPHAK3 (33.24%); MYO3A (32.74%); PKCZ (31.57%); PHKG2 (31.52%); IRAK4 (31.4%); CLK3 (31.34%); CK1G2 (31.14%); CHAK2 (30.87%); CK1D (30.8%); PLK2 (29.55%); CK1G1 (29.2%); MEKK6 (29.17%); TLK1 (29.16%); CK1A (29.02%); MYO3B (27.83%); IRE1 (27.72%); PRKD2 (27.58%); MPSK1 (27.05%); NEK2 (26.85%); MAPKAPK3 (26.84%); BUB1 (26.73%); KHS2 (26.32%); HRI (26.0%); RAF1 (25.98%); ANKRD3 (25.78%); BCKDK (25.75%); HUNK (25.67%); PIM3 (25.63%); NUAK1 (25.61%); MARK2 (25.22%); DCAMKL1 (25.18%); PKCB (25.18%); PBK (24.53%); ACVR2B (24.24%); QIK (24.16%); MST4 (23.98%); NEK4 (23.89%); ULK1 (23.35%); ACVR2A (22.91%); KHS1 (22.91%); NUAK2 (22.64%); SSTK (22.54%); LRRK2 (22.49%); STLK3 (22.22%); MST3 (22.17%); BMPR2 (22.1%); PHKG1 (21.34%); CAMK2B (21.18%); TAO1 (21.04%); NEK8 (21.03%); CHK1 (20.98%); TGFBR2 (20.93%); CHAK1 (20.63%); BRSK1 (20.58%); MARK1 (20.43%); MAP3K15 (19.99%); CAMK2D (19.89%); TAO2 (19.82%); CAMK2A (19.79%); AMPKA2 (19.72%); QSK (19.02%); YANK2 (19.0%); TSSK2 (18.69%); MOS (18.53%); PRKD1 (18.24%); NEK1 (18.07%); TTBK2 (18.06%); YSK1 (17.07%); NEK3 (16.96%); AMPKA1 (16.81%); DLK (16.79%); TAK1 (15.76%); MAPKAPK2 (15.36%); FAM20C (15.11%); TSSK1 (15.01%); GRK4 (14.52%); TTK (14.37%); GCK (14.16%); MARK3 (14.03%); IKKB (13.86%); TNIK (13.36%); MEKK2 (13.28%); NEK9 (13.02%); LKB1 (12.97%); CAMKK1 (12.93%); BRSK2 (12.85%); GCN2 (11.89%); GRK7 (11.49%); BMPR1B (11.43%); MARK4 (11.23%); NEK5 (11.01%); COT (10.86%); HGK (10.74%); IKKA (10.45%); MLK4 (9.95%); MINK (9.41%); TLK2 (9.22%); PERK (8.95%); ZAK (8.62%); MLK1 (7.97%); MEKK1 (7.85%); MLK2 (7.27%); OSR1 (6.97%); SIK (6.95%); CAMKK2 (6.8%); TAO3 (6.13%); ULK2 (5.64%); MST1 (5.53%); MLK3 (5.15%); NEK7 (5.06%); DSTYK (4.72%); YSK4 (4.1%); EEF2K (3.84%); PKR (2.81%); BRAF (2.78%); MST2 (1.41%); NEK6 (1.31%)</t>
        </is>
      </c>
      <c r="M56" s="18" t="inlineStr">
        <is>
          <t>AURB</t>
        </is>
      </c>
      <c r="N56" s="18" t="inlineStr">
        <is>
          <t>Ipl1</t>
        </is>
      </c>
      <c r="O56" s="18" t="inlineStr">
        <is>
          <t>84.28%</t>
        </is>
      </c>
      <c r="P56" s="18">
        <v>28</v>
      </c>
      <c r="Q56" s="21" t="inlineStr">
        <is>
          <t>Ipl1 (84.28%); Yck1/Yck2 (CK1A2) (71.61%); Dbf2/Dbf20 (NDR1) (68.0%); Cdk1 (62.75%); Dbf2/Dbf20 (NDR2) (60.52%); Yck1/Yck2 (CK1G3) (57.88%); Cdc5 (57.37%); Cka1/Cka2 (CK2A1) (48.13%); Alk1/Alk2 (47.31%); Yck1/Yck2 (CK1E) (41.42%); Cka1/Cka2 (CK2A2) (39.14%); Yck1/Yck2 (CK1G2) (31.14%); Yck1/Yck2 (CK1D) (30.8%); Yck1/Yck2 (CK1G1) (29.2%); Yck1/Yck2 (CK1A) (29.02%); Bub1 (26.73%); Mps1 (14.37%); Cdc15 (MST1) (5.53%); Cdc15 (MST2) (1.41%)</t>
        </is>
      </c>
      <c r="R56" s="22" t="inlineStr">
        <is>
          <t>YES</t>
        </is>
      </c>
      <c r="S56" s="22" t="inlineStr">
        <is>
          <t>YES</t>
        </is>
      </c>
      <c r="T56" s="22" t="inlineStr">
        <is>
          <t>YES</t>
        </is>
      </c>
      <c r="U56" s="22" t="inlineStr">
        <is>
          <t>No PSMs</t>
        </is>
      </c>
      <c r="V56" s="22" t="inlineStr">
        <is>
          <t>NO</t>
        </is>
      </c>
      <c r="W56" s="22" t="inlineStr">
        <is>
          <t>No PSMs</t>
        </is>
      </c>
      <c r="X56" s="22" t="inlineStr">
        <is>
          <t>No PSMs</t>
        </is>
      </c>
      <c r="Y56" s="22" t="inlineStr">
        <is>
          <t>No PSMs</t>
        </is>
      </c>
      <c r="Z56" s="22" t="inlineStr">
        <is>
          <t>No PSMs</t>
        </is>
      </c>
      <c r="AA56" s="22" t="inlineStr">
        <is>
          <t>No PSMs</t>
        </is>
      </c>
      <c r="AB56" s="22" t="inlineStr">
        <is>
          <t>No PSMs</t>
        </is>
      </c>
      <c r="AC56" s="22" t="inlineStr">
        <is>
          <t>No PSMs</t>
        </is>
      </c>
      <c r="AD56" s="22" t="inlineStr">
        <is>
          <t>NO</t>
        </is>
      </c>
      <c r="AE56" s="22" t="inlineStr">
        <is>
          <t>NO</t>
        </is>
      </c>
      <c r="AF56" s="22" t="inlineStr">
        <is>
          <t>YES</t>
        </is>
      </c>
      <c r="AG56" s="22" t="inlineStr">
        <is>
          <t>No PSMs</t>
        </is>
      </c>
      <c r="AH56" s="22" t="inlineStr">
        <is>
          <t>No PSMs</t>
        </is>
      </c>
      <c r="AI56" s="22" t="inlineStr">
        <is>
          <t>No PSMs</t>
        </is>
      </c>
      <c r="AJ56" s="22" t="inlineStr">
        <is>
          <t>No PSMs</t>
        </is>
      </c>
      <c r="AK56" s="22" t="inlineStr">
        <is>
          <t>No PSMs</t>
        </is>
      </c>
      <c r="AL56" s="22" t="inlineStr">
        <is>
          <t>No PSMs</t>
        </is>
      </c>
      <c r="AM56" s="22" t="inlineStr">
        <is>
          <t>No PSMs</t>
        </is>
      </c>
      <c r="AN56" s="22" t="inlineStr">
        <is>
          <t>No PSMs</t>
        </is>
      </c>
      <c r="AO56" s="22" t="inlineStr">
        <is>
          <t>No PSMs</t>
        </is>
      </c>
      <c r="AP56" s="22" t="inlineStr">
        <is>
          <t>No PSMs</t>
        </is>
      </c>
      <c r="AQ56" s="22" t="inlineStr">
        <is>
          <t>No PSMs</t>
        </is>
      </c>
      <c r="AR56" s="22" t="inlineStr">
        <is>
          <t>No PSMs</t>
        </is>
      </c>
      <c r="AS56" s="22" t="inlineStr">
        <is>
          <t>No PSMs</t>
        </is>
      </c>
      <c r="AT56" s="23" t="inlineStr">
        <is>
          <t>No PSMs</t>
        </is>
      </c>
      <c r="AU56" s="24">
        <v>103</v>
      </c>
      <c r="AV56" s="24">
        <v>101</v>
      </c>
      <c r="AW56" s="24">
        <v>105</v>
      </c>
      <c r="AX56" s="24">
        <v>0</v>
      </c>
      <c r="AY56" s="24">
        <v>2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2</v>
      </c>
      <c r="BH56" s="24">
        <v>2</v>
      </c>
      <c r="BI56" s="24">
        <v>2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5">
        <v>0</v>
      </c>
      <c r="BX56" s="22">
        <v>13</v>
      </c>
      <c r="BY56" s="22">
        <v>28</v>
      </c>
      <c r="BZ56" s="22">
        <v>19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2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3">
        <v>0</v>
      </c>
      <c r="DA56" s="26" t="inlineStr">
        <is>
          <t xml:space="preserve">EKEDEENDITNSHINRLTPLYETSAR; </t>
        </is>
      </c>
      <c r="DB56" s="26" t="inlineStr">
        <is>
          <t xml:space="preserve">EKEDEENDITNSHINRLTPLYETSAR; </t>
        </is>
      </c>
      <c r="DC56" s="26" t="inlineStr">
        <is>
          <t xml:space="preserve">EKEDEENDITNSHINRLTPLYETSAR; </t>
        </is>
      </c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 t="inlineStr">
        <is>
          <t xml:space="preserve">EKEDEENDITNSHINRLTPLYETSAR; </t>
        </is>
      </c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7"/>
      <c r="ED56" s="28" t="inlineStr">
        <is>
          <t xml:space="preserve">99.4 (9); 80.7 (4); </t>
        </is>
      </c>
      <c r="EE56" s="28" t="inlineStr">
        <is>
          <t xml:space="preserve">96.2 (20); 100.0 (8); </t>
        </is>
      </c>
      <c r="EF56" s="28" t="inlineStr">
        <is>
          <t xml:space="preserve">99.3 (10); 99.5 (9); </t>
        </is>
      </c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 t="inlineStr">
        <is>
          <t xml:space="preserve">96.9 (2); </t>
        </is>
      </c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9"/>
    </row>
    <row r="57">
      <c r="A57" s="18" t="inlineStr">
        <is>
          <t>YOR195W</t>
        </is>
      </c>
      <c r="B57" s="18" t="inlineStr">
        <is>
          <t>SLK19</t>
        </is>
      </c>
      <c r="C57" s="18" t="inlineStr">
        <is>
          <t>S279</t>
        </is>
      </c>
      <c r="D57" s="18">
        <v>1</v>
      </c>
      <c r="E57" s="18" t="inlineStr">
        <is>
          <t>Reported</t>
        </is>
      </c>
      <c r="F57" s="18" t="inlineStr">
        <is>
          <t xml:space="preserve">Mps1; Cdc5; </t>
        </is>
      </c>
      <c r="G57" s="19" t="inlineStr">
        <is>
          <t xml:space="preserve">[DENCQ][A-Z]([ST])[^PN]; [DENCQ][A-Z]([ST])(?:[^PDEN]|[FMYI]); </t>
        </is>
      </c>
      <c r="H57" s="18" t="inlineStr">
        <is>
          <t>ETSA; ETSA</t>
        </is>
      </c>
      <c r="I57" s="18" t="inlineStr">
        <is>
          <t xml:space="preserve"> </t>
        </is>
      </c>
      <c r="J57" s="19" t="inlineStr">
        <is>
          <t>[274]-PLYETS*ARESN-[284]</t>
        </is>
      </c>
      <c r="K57" s="18" t="inlineStr">
        <is>
          <t>EEF2K</t>
        </is>
      </c>
      <c r="L57" s="20" t="inlineStr">
        <is>
          <t>EEF2K (95.32%); PERK (95.17%); ERK7 (95.14%); DSTYK (94.49%); ALK4 (93.63%); ALK2 (93.39%); TTBK2 (92.5%); HRI (92.18%); BMPR1B (91.93%); TGFBR1 (91.42%); ACVR2A (90.26%); TGFBR2 (89.7%); ACVR2B (88.5%); NEK7 (88.44%); NEK6 (88.22%); MST1 (88.01%); PLK1 (88.01%); MLK1 (87.64%); CK2A2 (87.37%); GCN2 (87.15%); HUNK (87.11%); BMPR2 (87.06%); MST2 (86.83%); BMPR1A (85.97%); CK2A1 (85.92%); GRK5 (85.84%); TTBK1 (85.61%); GRK2 (84.32%); MLK4 (84.11%); PLK3 (84.11%); TAK1 (83.93%); NEK5 (83.89%); NEK2 (83.43%); MLK3 (83.04%); GRK7 (82.82%); TLK1 (82.66%); STLK3 (81.92%); YSK4 (81.55%); GRK3 (81.31%); NEK9 (80.78%); TTK (80.7%); NEK8 (79.45%); ERK5 (78.53%); OSR1 (77.93%); CK1E (77.03%); ANKRD3 (76.41%); PLK2 (75.7%); FAM20C (75.19%); NEK1 (74.72%); ATM (73.91%); GRK6 (73.8%); SMG1 (72.58%); BCKDK (71.58%); COT (71.41%); CAMKK1 (71.4%); CK1A (71.06%); MTOR (71.0%); CDKL5 (70.89%); PHKG1 (70.64%); TLK2 (69.35%); CAMKK2 (69.07%); BIKE (68.02%); AAK1 (67.86%); CK1D (67.49%); MEK2 (67.47%); MEKK3 (65.0%); DRAK1 (63.76%); GRK4 (63.34%); CK1G3 (62.84%); CK1A2 (62.59%); MLK2 (62.52%); CAMK2G (62.02%); ULK2 (62.01%); ZAK (61.87%); CK1G2 (61.66%); ERK1 (61.2%); GRK1 (61.05%); IKKB (60.94%); PKCB (60.75%); PKR (60.11%); IRE2 (59.06%); PKN3 (58.83%); RSK2 (57.74%); NEK3 (57.2%); PKCH (57.13%); NEK4 (56.89%); IRE1 (56.78%); P38G (56.78%); P38B (56.69%); MEKK2 (56.46%); YSK1 (55.42%); MAPKAPK2 (55.14%); PKN1 (54.92%); CAMK2D (54.87%); MAPKAPK3 (54.7%); CAMK2A (54.62%); CDC7 (54.45%); LRRK2 (54.25%); MYO3B (54.13%); P38A (54.06%); DLK (53.58%); PKCE (53.39%); TAO2 (53.08%); ULK1 (52.99%); MOS (52.96%); MEKK1 (52.24%); NIK (52.2%); MAPKAPK5 (52.1%); PHKG2 (52.03%); CDKL1 (51.85%); CAMK1G (51.12%); ERK2 (50.22%); CAMK1A (50.06%); CK1G1 (49.53%); PINK1 (48.98%); CHK2 (48.67%); PKCA (48.09%); PDHK1 (47.64%); HGK (47.09%); MST3 (46.54%); PKCG (46.28%); MINK (46.07%); LATS1 (45.05%); TAO1 (44.96%); MEKK6 (44.8%); PKCT (44.78%); TNIK (44.41%); VRK1 (43.9%); P38D (43.81%); SLK (43.69%); BUB1 (43.67%); NEK11 (43.39%); PKN2 (43.23%); IRAK4 (42.73%); PKCI (42.49%); CDK2 (42.1%); CHAK1 (41.85%); IKKE (41.78%); PIM2 (41.76%); SGK3 (41.5%); PKCZ (41.45%); CDK3 (41.41%); RSK3 (41.29%); CAMK4 (41.25%); CAMK2B (40.53%); P90RSK (39.84%); MEK5 (39.81%); PKCD (39.18%); CAMK1B (38.76%); GSK3A (38.45%); RIPK2 (38.31%); DCAMKL1 (38.06%); STK33 (37.69%); GSK3B (37.39%); WNK1 (37.38%); DCAMKL2 (37.03%); CAMK1D (37.0%); KIS (36.27%); CLK1 (35.88%); DNAPK (35.74%); JNK3 (35.64%); LOK (35.39%); P70S6K (35.32%); CDK13 (35.26%); PBK (34.94%); PLK4 (34.82%); CDK12 (34.74%); WNK3 (34.59%); YANK2 (34.21%); CLK4 (34.15%); SNRK (34.15%); MEK1 (34.13%); MELK (33.84%); HPK1 (33.58%); TSSK2 (33.49%); IKKA (33.47%); CDK1 (33.26%); IRAK1 (33.24%); PRKD3 (33.16%); MOK (32.94%); GCK (32.83%); BRAF (32.5%); PDHK4 (31.79%); PRKD1 (31.71%); PIM1 (31.54%); TBK1 (31.54%); KHS1 (31.04%); LKB1 (30.96%); CDK9 (30.91%); RSK4 (30.82%); ATR (29.98%); CDK8 (29.88%); CHK1 (29.2%); NUAK2 (29.14%); KHS2 (29.07%); PKG1 (28.93%); PIM3 (28.6%); NUAK1 (28.51%); MNK2 (28.49%); ROCK1 (28.09%); MYLK4 (28.03%); CDK16 (27.9%); HASPIN (27.38%); TAO3 (27.31%); MAK (27.1%); TSSK1 (27.1%); DAPK2 (27.08%); WNK4 (26.95%); CDK6 (26.57%); SRPK3 (26.2%); DAPK1 (26.06%); CDK19 (26.02%); SSTK (25.93%); SMMLCK (25.8%); MYO3A (25.61%); MSK2 (25.56%); PKG2 (25.54%); RAF1 (25.46%); MST4 (25.01%); MAP3K15 (24.57%); CDK18 (24.42%); MRCKB (23.69%); PRKD2 (23.67%); DAPK3 (22.93%); MPSK1 (22.68%); CAMLCK (22.59%); RIPK3 (22.52%); P70S6KB (22.42%); PKACA (22.1%); AMPKA2 (22.02%); PAK2 (21.97%); PAK3 (21.96%); ASK1 (21.61%); QIK (21.6%); MNK1 (21.21%); JNK1 (21.17%); LATS2 (20.61%); NLK (20.6%); JNK2 (20.36%); AMPKA1 (20.14%); MSK1 (20.04%); CDK10 (19.44%); GAK (19.27%); SKMLCK (19.03%); ROCK2 (18.91%); BRSK2 (18.68%); PRPK (18.5%); CDK17 (18.32%); MASTL (17.87%); SGK1 (17.61%); DYRK1B (17.58%); SBK (17.49%); CLK3 (17.22%); AURB (17.13%); PASK (16.94%); AKT3 (16.89%); ICK (16.85%); CDK4 (16.76%); CDK14 (16.67%); CDK5 (16.56%); MARK1 (16.53%); NIM1 (16.27%); PAK6 (16.02%); RIPK1 (15.99%); PAK5 (15.77%); MARK4 (15.69%); PAK1 (15.53%); VRK2 (15.29%); PKACG (15.23%); PAK4 (15.07%); PKACB (14.82%); DYRK3 (14.6%); CHAK2 (14.36%); HIPK1 (14.35%); ALPHAK3 (14.27%); BRSK1 (14.25%); CLK2 (14.15%); PDK1 (14.14%); AKT2 (14.09%); YANK3 (14.07%); CDK7 (13.01%); SRPK2 (12.95%); HIPK3 (12.49%); HIPK2 (12.15%); AKT1 (12.14%); DMPK1 (12.05%); SRPK1 (11.91%); AURC (11.67%); CRIK (10.81%); MARK3 (10.34%); DYRK2 (10.27%); HIPK4 (10.18%); MRCKA (9.65%); NDR1 (9.38%); MARK2 (8.61%); AURA (8.3%); SIK (8.07%); PRKX (7.61%); QSK (7.57%); DYRK1A (7.47%); DYRK4 (5.08%); NDR2 (4.98%); PRP4 (2.23%)</t>
        </is>
      </c>
      <c r="M57" s="18" t="inlineStr">
        <is>
          <t>PLK1</t>
        </is>
      </c>
      <c r="N57" s="18" t="inlineStr">
        <is>
          <t>Cdc5</t>
        </is>
      </c>
      <c r="O57" s="18" t="inlineStr">
        <is>
          <t>88.01%</t>
        </is>
      </c>
      <c r="P57" s="18">
        <v>17</v>
      </c>
      <c r="Q57" s="21" t="inlineStr">
        <is>
          <t>Cdc5 (88.01%); Cdc15 (MST1) (88.01%); Cka1/Cka2 (CK2A2) (87.37%); Cdc15 (MST2) (86.83%); Cka1/Cka2 (CK2A1) (85.92%); Mps1 (80.7%); Yck1/Yck2 (CK1E) (77.03%); Yck1/Yck2 (CK1A) (71.06%); Yck1/Yck2 (CK1D) (67.49%); Yck1/Yck2 (CK1G3) (62.84%); Yck1/Yck2 (CK1A2) (62.59%); Yck1/Yck2 (CK1G2) (61.66%); Yck1/Yck2 (CK1G1) (49.53%); Bub1 (43.67%); Cdk1 (33.26%); Alk1/Alk2 (27.38%); Ipl1 (17.13%); Dbf2/Dbf20 (NDR1) (9.38%); Dbf2/Dbf20 (NDR2) (4.98%)</t>
        </is>
      </c>
      <c r="R57" s="22" t="inlineStr">
        <is>
          <t>YES</t>
        </is>
      </c>
      <c r="S57" s="22" t="inlineStr">
        <is>
          <t>YES</t>
        </is>
      </c>
      <c r="T57" s="22" t="inlineStr">
        <is>
          <t>YES</t>
        </is>
      </c>
      <c r="U57" s="22" t="inlineStr">
        <is>
          <t>No PSMs</t>
        </is>
      </c>
      <c r="V57" s="22" t="inlineStr">
        <is>
          <t>NO</t>
        </is>
      </c>
      <c r="W57" s="22" t="inlineStr">
        <is>
          <t>No PSMs</t>
        </is>
      </c>
      <c r="X57" s="22" t="inlineStr">
        <is>
          <t>No PSMs</t>
        </is>
      </c>
      <c r="Y57" s="22" t="inlineStr">
        <is>
          <t>No PSMs</t>
        </is>
      </c>
      <c r="Z57" s="22" t="inlineStr">
        <is>
          <t>No PSMs</t>
        </is>
      </c>
      <c r="AA57" s="22" t="inlineStr">
        <is>
          <t>No PSMs</t>
        </is>
      </c>
      <c r="AB57" s="22" t="inlineStr">
        <is>
          <t>No PSMs</t>
        </is>
      </c>
      <c r="AC57" s="22" t="inlineStr">
        <is>
          <t>No PSMs</t>
        </is>
      </c>
      <c r="AD57" s="22" t="inlineStr">
        <is>
          <t>NO</t>
        </is>
      </c>
      <c r="AE57" s="22" t="inlineStr">
        <is>
          <t>NO</t>
        </is>
      </c>
      <c r="AF57" s="22" t="inlineStr">
        <is>
          <t>NO</t>
        </is>
      </c>
      <c r="AG57" s="22" t="inlineStr">
        <is>
          <t>No PSMs</t>
        </is>
      </c>
      <c r="AH57" s="22" t="inlineStr">
        <is>
          <t>No PSMs</t>
        </is>
      </c>
      <c r="AI57" s="22" t="inlineStr">
        <is>
          <t>No PSMs</t>
        </is>
      </c>
      <c r="AJ57" s="22" t="inlineStr">
        <is>
          <t>No PSMs</t>
        </is>
      </c>
      <c r="AK57" s="22" t="inlineStr">
        <is>
          <t>No PSMs</t>
        </is>
      </c>
      <c r="AL57" s="22" t="inlineStr">
        <is>
          <t>No PSMs</t>
        </is>
      </c>
      <c r="AM57" s="22" t="inlineStr">
        <is>
          <t>No PSMs</t>
        </is>
      </c>
      <c r="AN57" s="22" t="inlineStr">
        <is>
          <t>No PSMs</t>
        </is>
      </c>
      <c r="AO57" s="22" t="inlineStr">
        <is>
          <t>No PSMs</t>
        </is>
      </c>
      <c r="AP57" s="22" t="inlineStr">
        <is>
          <t>No PSMs</t>
        </is>
      </c>
      <c r="AQ57" s="22" t="inlineStr">
        <is>
          <t>No PSMs</t>
        </is>
      </c>
      <c r="AR57" s="22" t="inlineStr">
        <is>
          <t>No PSMs</t>
        </is>
      </c>
      <c r="AS57" s="22" t="inlineStr">
        <is>
          <t>No PSMs</t>
        </is>
      </c>
      <c r="AT57" s="23" t="inlineStr">
        <is>
          <t>No PSMs</t>
        </is>
      </c>
      <c r="AU57" s="24">
        <v>103</v>
      </c>
      <c r="AV57" s="24">
        <v>101</v>
      </c>
      <c r="AW57" s="24">
        <v>105</v>
      </c>
      <c r="AX57" s="24">
        <v>0</v>
      </c>
      <c r="AY57" s="24">
        <v>2</v>
      </c>
      <c r="AZ57" s="24">
        <v>0</v>
      </c>
      <c r="BA57" s="24">
        <v>0</v>
      </c>
      <c r="BB57" s="24">
        <v>0</v>
      </c>
      <c r="BC57" s="24">
        <v>0</v>
      </c>
      <c r="BD57" s="24">
        <v>0</v>
      </c>
      <c r="BE57" s="24">
        <v>0</v>
      </c>
      <c r="BF57" s="24">
        <v>0</v>
      </c>
      <c r="BG57" s="24">
        <v>2</v>
      </c>
      <c r="BH57" s="24">
        <v>2</v>
      </c>
      <c r="BI57" s="24">
        <v>2</v>
      </c>
      <c r="BJ57" s="24">
        <v>0</v>
      </c>
      <c r="BK57" s="24">
        <v>0</v>
      </c>
      <c r="BL57" s="24">
        <v>0</v>
      </c>
      <c r="BM57" s="24">
        <v>0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0</v>
      </c>
      <c r="BU57" s="24">
        <v>0</v>
      </c>
      <c r="BV57" s="24">
        <v>0</v>
      </c>
      <c r="BW57" s="25">
        <v>0</v>
      </c>
      <c r="BX57" s="22">
        <v>3</v>
      </c>
      <c r="BY57" s="22">
        <v>5</v>
      </c>
      <c r="BZ57" s="22">
        <v>8</v>
      </c>
      <c r="CA57" s="22">
        <v>0</v>
      </c>
      <c r="CB57" s="22">
        <v>0</v>
      </c>
      <c r="CC57" s="22">
        <v>0</v>
      </c>
      <c r="CD57" s="22">
        <v>0</v>
      </c>
      <c r="CE57" s="22">
        <v>0</v>
      </c>
      <c r="CF57" s="22">
        <v>0</v>
      </c>
      <c r="CG57" s="22">
        <v>0</v>
      </c>
      <c r="CH57" s="22">
        <v>0</v>
      </c>
      <c r="CI57" s="22">
        <v>0</v>
      </c>
      <c r="CJ57" s="22">
        <v>0</v>
      </c>
      <c r="CK57" s="22">
        <v>0</v>
      </c>
      <c r="CL57" s="22">
        <v>0</v>
      </c>
      <c r="CM57" s="22">
        <v>0</v>
      </c>
      <c r="CN57" s="22">
        <v>0</v>
      </c>
      <c r="CO57" s="22">
        <v>0</v>
      </c>
      <c r="CP57" s="22">
        <v>0</v>
      </c>
      <c r="CQ57" s="22">
        <v>0</v>
      </c>
      <c r="CR57" s="22">
        <v>0</v>
      </c>
      <c r="CS57" s="22">
        <v>0</v>
      </c>
      <c r="CT57" s="22">
        <v>0</v>
      </c>
      <c r="CU57" s="22">
        <v>0</v>
      </c>
      <c r="CV57" s="22">
        <v>0</v>
      </c>
      <c r="CW57" s="22">
        <v>0</v>
      </c>
      <c r="CX57" s="22">
        <v>0</v>
      </c>
      <c r="CY57" s="22">
        <v>0</v>
      </c>
      <c r="CZ57" s="23">
        <v>0</v>
      </c>
      <c r="DA57" s="26" t="inlineStr">
        <is>
          <t xml:space="preserve">LTPLYETSAR; </t>
        </is>
      </c>
      <c r="DB57" s="26" t="inlineStr">
        <is>
          <t xml:space="preserve">LTPLYETSAR; </t>
        </is>
      </c>
      <c r="DC57" s="26" t="inlineStr">
        <is>
          <t xml:space="preserve">LTPLYETSAR; </t>
        </is>
      </c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7"/>
      <c r="ED57" s="28" t="inlineStr">
        <is>
          <t xml:space="preserve">99.6 (3); </t>
        </is>
      </c>
      <c r="EE57" s="28" t="inlineStr">
        <is>
          <t xml:space="preserve">99.5 (5); </t>
        </is>
      </c>
      <c r="EF57" s="28" t="inlineStr">
        <is>
          <t xml:space="preserve">99.7 (8); </t>
        </is>
      </c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9"/>
    </row>
    <row r="58">
      <c r="A58" s="18" t="inlineStr">
        <is>
          <t>YOR195W</t>
        </is>
      </c>
      <c r="B58" s="18" t="inlineStr">
        <is>
          <t>SLK19</t>
        </is>
      </c>
      <c r="C58" s="18" t="inlineStr">
        <is>
          <t>S283</t>
        </is>
      </c>
      <c r="D58" s="18">
        <v>1</v>
      </c>
      <c r="E58" s="18" t="inlineStr">
        <is>
          <t>Reported</t>
        </is>
      </c>
      <c r="F58" s="18" t="inlineStr">
        <is>
          <t>Ipl1</t>
        </is>
      </c>
      <c r="G58" s="19" t="inlineStr">
        <is>
          <t>[RK][A-Z]([ST])[^P]</t>
        </is>
      </c>
      <c r="H58" s="18" t="inlineStr">
        <is>
          <t>RESN</t>
        </is>
      </c>
      <c r="I58" s="18" t="inlineStr">
        <is>
          <t xml:space="preserve"> </t>
        </is>
      </c>
      <c r="J58" s="19" t="inlineStr">
        <is>
          <t>[278]-TSARES*NSNEE-[288]</t>
        </is>
      </c>
      <c r="K58" s="18" t="inlineStr">
        <is>
          <t>GSK3B</t>
        </is>
      </c>
      <c r="L58" s="20" t="inlineStr">
        <is>
          <t>GSK3B (96.94%); AURA (93.92%); HUNK (93.09%); CAMKK1 (91.0%); AURB (88.67%); PKACB (88.2%); PAK1 (88.07%); MSK1 (87.99%); TAK1 (87.96%); CAMK4 (87.86%); PKACA (87.44%); CAMLCK (87.14%); SKMLCK (87.05%); CAMKK2 (86.9%); AURC (86.87%); MSK2 (86.65%); DAPK1 (86.37%); PRKX (86.15%); MYLK4 (85.9%); CAMK1A (84.56%); CAMK1D (84.37%); CAMK1B (84.32%); PAK3 (83.65%); PAK2 (83.52%); PINK1 (83.05%); PIM3 (82.66%); TSSK2 (82.32%); DAPK3 (82.14%); CK2A2 (81.87%); PRKD2 (81.62%); BRSK1 (81.38%); GSK3A (81.34%); SSTK (81.22%); ATM (81.13%); CK1E (81.11%); DAPK2 (80.95%); SMMLCK (80.78%); SNRK (80.78%); QSK (80.25%); PRKD1 (80.0%); MRCKA (79.64%); MAPKAPK2 (79.17%); PKACG (79.08%); PKG2 (78.89%); GRK2 (78.77%); MRCKB (78.75%); NEK2 (78.59%); CK2A1 (78.54%); GRK6 (78.34%); GRK3 (78.1%); LKB1 (77.54%); PIM1 (77.42%); TLK1 (77.3%); CAMK1G (77.0%); MARK4 (76.92%); PRKD3 (76.8%); ALPHAK3 (76.42%); CAMK2G (76.33%); NEK6 (76.27%); ALK2 (76.17%); ROCK1 (75.99%); P70S6KB (75.82%); PLK3 (75.58%); PKG1 (75.46%); RSK4 (75.38%); AKT1 (75.36%); SGK1 (75.28%); MARK3 (75.06%); YANK3 (74.8%); MAPKAPK3 (74.74%); AKT3 (74.46%); CAMK2A (74.3%); NDR2 (74.27%); MARK2 (73.55%); ATR (73.52%); AKT2 (73.37%); CLK2 (73.06%); PKN3 (72.78%); DMPK1 (72.53%); SBK (72.49%); NEK8 (72.38%); PLK1 (72.38%); MNK2 (72.08%); SGK3 (72.05%); CAMK2B (71.98%); CRIK (71.98%); RSK2 (71.79%); ROCK2 (71.12%); PLK2 (71.08%); PAK5 (70.8%); CK1G2 (70.64%); MARK1 (70.64%); BRAF (70.55%); SIK (69.27%); LATS2 (69.02%); PAK4 (68.71%); MNK1 (68.12%); PIM2 (67.75%); CLK3 (67.72%); TGFBR1 (67.39%); PASK (67.38%); CHK2 (67.35%); NDR1 (67.27%); PKN2 (66.32%); P70S6K (65.92%); FAM20C (65.18%); GRK1 (64.94%); TSSK1 (64.71%); VRK1 (64.38%); TLK2 (64.37%); RAF1 (64.35%); NEK7 (64.29%); ULK1 (64.26%); BMPR1B (64.16%); P90RSK (63.47%); RSK3 (63.31%); LATS1 (63.23%); PAK6 (62.94%); BMPR1A (62.8%); RIPK2 (62.8%); NEK5 (62.03%); COT (61.98%); BRSK2 (61.88%); CHK1 (61.86%); CK1A2 (61.59%); NIK (61.42%); GRK4 (60.51%); MELK (59.8%); DCAMKL1 (59.76%); AMPKA1 (59.0%); DNAPK (58.82%); PKCZ (58.6%); ACVR2B (58.1%); HRI (57.47%); STK33 (57.06%); QIK (56.87%); DRAK1 (56.82%); WNK3 (56.63%); CLK4 (56.23%); ACVR2A (55.24%); AMPKA2 (54.72%); WNK1 (54.51%); DSTYK (54.4%); CAMK2D (54.37%); PKCH (54.31%); CK1A (54.29%); CK1G3 (54.14%); WNK4 (54.09%); PKCB (53.91%); STLK3 (53.66%); MOS (53.03%); DCAMKL2 (52.99%); PKN1 (52.42%); PKCD (51.67%); DYRK4 (51.44%); OSR1 (50.5%); PKCG (49.98%); MYO3B (49.96%); GCN2 (49.91%); MAPKAPK5 (49.83%); GAK (49.68%); PRP4 (49.49%); IKKB (49.42%); NEK1 (48.3%); GRK5 (47.75%); DLK (47.38%); MEKK3 (46.58%); SLK (46.52%); NEK9 (46.33%); DYRK3 (46.02%); BMPR2 (45.95%); NIM1 (45.9%); DYRK1A (45.56%); CHAK1 (45.45%); ALK4 (45.21%); EEF2K (44.65%); TGFBR2 (44.37%); CLK1 (44.3%); PRPK (44.3%); BIKE (44.19%); RIPK1 (44.19%); IRE2 (43.99%); GCK (42.72%); PKCT (42.72%); ULK2 (42.68%); PKCI (42.05%); DYRK1B (41.65%); CK1D (41.58%); MEK5 (40.93%); MYO3A (40.84%); TNIK (40.62%); NEK4 (40.18%); NUAK1 (40.01%); MEKK1 (39.59%); HIPK2 (39.14%); PKCA (38.63%); RIPK3 (38.41%); PHKG2 (37.83%); ICK (37.3%); CDK5 (37.12%); DYRK2 (37.01%); SRPK2 (37.01%); IKKA (36.95%); MPSK1 (36.58%); IKKE (35.59%); PKCE (35.57%); PERK (35.39%); SRPK1 (34.48%); BUB1 (34.29%); NUAK2 (34.26%); YSK4 (33.94%); NEK11 (33.87%); CHAK2 (33.84%); PKR (32.7%); HIPK1 (32.47%); YSK1 (32.37%); HIPK4 (31.98%); IRE1 (31.97%); MLK4 (31.84%); TTK (31.61%); MST1 (31.26%); MAK (30.98%); MLK3 (30.76%); LOK (30.45%); MLK1 (30.43%); MASTL (29.86%); IRAK1 (29.57%); TBK1 (29.52%); HIPK3 (29.08%); MLK2 (29.06%); HPK1 (28.82%); JNK3 (28.4%); KHS1 (27.99%); YANK2 (27.92%); ASK1 (27.61%); CDK8 (27.51%); ANKRD3 (27.14%); MEKK2 (26.89%); MEKK6 (26.62%); CDK12 (26.57%); PBK (26.51%); AAK1 (26.49%); LRRK2 (26.42%); CDK4 (26.1%); IRAK4 (25.92%); CDC7 (25.78%); KHS2 (25.29%); CDK13 (24.8%); MEK2 (24.15%); MST2 (23.67%); ZAK (23.29%); GRK7 (23.25%); PDK1 (22.94%); CDK19 (22.91%); PLK4 (22.86%); MINK (22.4%); MOK (21.67%); CK1G1 (21.35%); CDK2 (21.25%); CDK9 (21.07%); CDKL1 (20.88%); MST4 (20.21%); SMG1 (20.09%); SRPK3 (19.66%); CDK3 (19.25%); NEK3 (19.14%); TTBK1 (18.87%); CDK1 (18.66%); CDK14 (18.51%); TTBK2 (18.46%); CDK6 (18.2%); CDK10 (18.09%); JNK2 (17.87%); PHKG1 (17.59%); MST3 (17.52%); BCKDK (17.29%); VRK2 (17.19%); P38A (16.32%); TAO3 (16.23%); HGK (16.05%); MEK1 (15.65%); JNK1 (15.01%); MAP3K15 (14.46%); CDK7 (14.09%); ERK5 (14.06%); TAO1 (13.77%); PDHK4 (13.25%); CDKL5 (13.18%); NLK (12.89%); KIS (12.79%); TAO2 (12.73%); MTOR (11.52%); HASPIN (11.48%); PDHK1 (11.2%); P38G (10.8%); CDK16 (9.62%); P38D (9.34%); CDK18 (9.29%); CDK17 (9.2%); ERK7 (9.06%); ERK1 (8.03%); ERK2 (7.88%); P38B (1.63%)</t>
        </is>
      </c>
      <c r="M58" s="18" t="inlineStr">
        <is>
          <t>AURB</t>
        </is>
      </c>
      <c r="N58" s="18" t="inlineStr">
        <is>
          <t>Ipl1</t>
        </is>
      </c>
      <c r="O58" s="18" t="inlineStr">
        <is>
          <t>88.67%</t>
        </is>
      </c>
      <c r="P58" s="18">
        <v>5</v>
      </c>
      <c r="Q58" s="21" t="inlineStr">
        <is>
          <t>Ipl1 (88.67%); Cka1/Cka2 (CK2A2) (81.87%); Yck1/Yck2 (CK1E) (81.11%); Cka1/Cka2 (CK2A1) (78.54%); Dbf2/Dbf20 (NDR2) (74.27%); Cdc5 (72.38%); Yck1/Yck2 (CK1G2) (70.64%); Dbf2/Dbf20 (NDR1) (67.27%); Yck1/Yck2 (CK1A2) (61.59%); Yck1/Yck2 (CK1A) (54.29%); Yck1/Yck2 (CK1G3) (54.14%); Yck1/Yck2 (CK1D) (41.58%); Bub1 (34.29%); Mps1 (31.61%); Cdc15 (MST1) (31.26%); Cdc15 (MST2) (23.67%); Yck1/Yck2 (CK1G1) (21.35%); Cdk1 (18.66%); Alk1/Alk2 (11.48%)</t>
        </is>
      </c>
      <c r="R58" s="22" t="inlineStr">
        <is>
          <t>NO</t>
        </is>
      </c>
      <c r="S58" s="22" t="inlineStr">
        <is>
          <t>YES</t>
        </is>
      </c>
      <c r="T58" s="22" t="inlineStr">
        <is>
          <t>NO</t>
        </is>
      </c>
      <c r="U58" s="22" t="inlineStr">
        <is>
          <t>No PSMs</t>
        </is>
      </c>
      <c r="V58" s="22" t="inlineStr">
        <is>
          <t>NO</t>
        </is>
      </c>
      <c r="W58" s="22" t="inlineStr">
        <is>
          <t>NO</t>
        </is>
      </c>
      <c r="X58" s="22" t="inlineStr">
        <is>
          <t>No PSMs</t>
        </is>
      </c>
      <c r="Y58" s="22" t="inlineStr">
        <is>
          <t>No PSMs</t>
        </is>
      </c>
      <c r="Z58" s="22" t="inlineStr">
        <is>
          <t>No PSMs</t>
        </is>
      </c>
      <c r="AA58" s="22" t="inlineStr">
        <is>
          <t>No PSMs</t>
        </is>
      </c>
      <c r="AB58" s="22" t="inlineStr">
        <is>
          <t>No PSMs</t>
        </is>
      </c>
      <c r="AC58" s="22" t="inlineStr">
        <is>
          <t>No PSMs</t>
        </is>
      </c>
      <c r="AD58" s="22" t="inlineStr">
        <is>
          <t>NO</t>
        </is>
      </c>
      <c r="AE58" s="22" t="inlineStr">
        <is>
          <t>NO</t>
        </is>
      </c>
      <c r="AF58" s="22" t="inlineStr">
        <is>
          <t>YES</t>
        </is>
      </c>
      <c r="AG58" s="22" t="inlineStr">
        <is>
          <t>No PSMs</t>
        </is>
      </c>
      <c r="AH58" s="22" t="inlineStr">
        <is>
          <t>No PSMs</t>
        </is>
      </c>
      <c r="AI58" s="22" t="inlineStr">
        <is>
          <t>No PSMs</t>
        </is>
      </c>
      <c r="AJ58" s="22" t="inlineStr">
        <is>
          <t>No PSMs</t>
        </is>
      </c>
      <c r="AK58" s="22" t="inlineStr">
        <is>
          <t>No PSMs</t>
        </is>
      </c>
      <c r="AL58" s="22" t="inlineStr">
        <is>
          <t>No PSMs</t>
        </is>
      </c>
      <c r="AM58" s="22" t="inlineStr">
        <is>
          <t>No PSMs</t>
        </is>
      </c>
      <c r="AN58" s="22" t="inlineStr">
        <is>
          <t>No PSMs</t>
        </is>
      </c>
      <c r="AO58" s="22" t="inlineStr">
        <is>
          <t>No PSMs</t>
        </is>
      </c>
      <c r="AP58" s="22" t="inlineStr">
        <is>
          <t>No PSMs</t>
        </is>
      </c>
      <c r="AQ58" s="22" t="inlineStr">
        <is>
          <t>No PSMs</t>
        </is>
      </c>
      <c r="AR58" s="22" t="inlineStr">
        <is>
          <t>No PSMs</t>
        </is>
      </c>
      <c r="AS58" s="22" t="inlineStr">
        <is>
          <t>No PSMs</t>
        </is>
      </c>
      <c r="AT58" s="23" t="inlineStr">
        <is>
          <t>No PSMs</t>
        </is>
      </c>
      <c r="AU58" s="24">
        <v>95</v>
      </c>
      <c r="AV58" s="24">
        <v>132</v>
      </c>
      <c r="AW58" s="24">
        <v>133</v>
      </c>
      <c r="AX58" s="24">
        <v>0</v>
      </c>
      <c r="AY58" s="24">
        <v>5</v>
      </c>
      <c r="AZ58" s="24">
        <v>3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2</v>
      </c>
      <c r="BH58" s="24">
        <v>2</v>
      </c>
      <c r="BI58" s="24">
        <v>2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5">
        <v>0</v>
      </c>
      <c r="BX58" s="22">
        <v>0</v>
      </c>
      <c r="BY58" s="22">
        <v>3</v>
      </c>
      <c r="BZ58" s="22">
        <v>0</v>
      </c>
      <c r="CA58" s="22">
        <v>0</v>
      </c>
      <c r="CB58" s="22">
        <v>0</v>
      </c>
      <c r="CC58" s="22">
        <v>0</v>
      </c>
      <c r="CD58" s="22">
        <v>0</v>
      </c>
      <c r="CE58" s="22">
        <v>0</v>
      </c>
      <c r="CF58" s="22">
        <v>0</v>
      </c>
      <c r="CG58" s="22">
        <v>0</v>
      </c>
      <c r="CH58" s="22">
        <v>0</v>
      </c>
      <c r="CI58" s="22">
        <v>0</v>
      </c>
      <c r="CJ58" s="22">
        <v>0</v>
      </c>
      <c r="CK58" s="22">
        <v>0</v>
      </c>
      <c r="CL58" s="22">
        <v>2</v>
      </c>
      <c r="CM58" s="22">
        <v>0</v>
      </c>
      <c r="CN58" s="22">
        <v>0</v>
      </c>
      <c r="CO58" s="22">
        <v>0</v>
      </c>
      <c r="CP58" s="22">
        <v>0</v>
      </c>
      <c r="CQ58" s="22">
        <v>0</v>
      </c>
      <c r="CR58" s="22">
        <v>0</v>
      </c>
      <c r="CS58" s="22">
        <v>0</v>
      </c>
      <c r="CT58" s="22">
        <v>0</v>
      </c>
      <c r="CU58" s="22">
        <v>0</v>
      </c>
      <c r="CV58" s="22">
        <v>0</v>
      </c>
      <c r="CW58" s="22">
        <v>0</v>
      </c>
      <c r="CX58" s="22">
        <v>0</v>
      </c>
      <c r="CY58" s="22">
        <v>0</v>
      </c>
      <c r="CZ58" s="23">
        <v>0</v>
      </c>
      <c r="DA58" s="26"/>
      <c r="DB58" s="26" t="inlineStr">
        <is>
          <t xml:space="preserve">LTPLYETSARESNSNEEGRNDYDDDNQLDIR; </t>
        </is>
      </c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 t="inlineStr">
        <is>
          <t xml:space="preserve">ESNSNEEGRNDYDDDNQLDIRHDNFQIVAK; </t>
        </is>
      </c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7"/>
      <c r="ED58" s="28"/>
      <c r="EE58" s="28" t="inlineStr">
        <is>
          <t xml:space="preserve">93.1 (3); </t>
        </is>
      </c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 t="inlineStr">
        <is>
          <t xml:space="preserve">94.9 (2); </t>
        </is>
      </c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9"/>
    </row>
    <row r="59">
      <c r="A59" s="18" t="inlineStr">
        <is>
          <t>YOR195W</t>
        </is>
      </c>
      <c r="B59" s="18" t="inlineStr">
        <is>
          <t>SLK19</t>
        </is>
      </c>
      <c r="C59" s="18" t="inlineStr">
        <is>
          <t>S285</t>
        </is>
      </c>
      <c r="D59" s="18">
        <v>1</v>
      </c>
      <c r="E59" s="18" t="inlineStr">
        <is>
          <t>Reported</t>
        </is>
      </c>
      <c r="F59" s="18"/>
      <c r="G59" s="19"/>
      <c r="H59" s="18"/>
      <c r="I59" s="18" t="inlineStr">
        <is>
          <t xml:space="preserve"> </t>
        </is>
      </c>
      <c r="J59" s="19" t="inlineStr">
        <is>
          <t>[280]-ARESNS*NEEGR-[290]</t>
        </is>
      </c>
      <c r="K59" s="18" t="inlineStr">
        <is>
          <t>FAM20C</t>
        </is>
      </c>
      <c r="L59" s="20" t="inlineStr">
        <is>
          <t>FAM20C (98.28%); PLK2 (95.82%); PLK3 (95.73%); ATM (94.85%); CAMK2B (93.63%); CK2A2 (93.24%); CK2A1 (93.1%); GRK6 (92.97%); CAMK2A (91.69%); GRK3 (91.61%); TLK2 (91.53%); CAMK2G (91.42%); BCKDK (91.34%); IKKA (91.25%); COT (90.77%); CHK1 (89.88%); CK1G3 (87.55%); GRK7 (87.37%); GRK2 (87.29%); ALK2 (86.96%); GRK4 (86.71%); MAPKAPK2 (86.46%); DNAPK (86.14%); GRK5 (85.66%); IKKB (85.53%); BMPR1A (85.18%); PIM3 (84.99%); TGFBR1 (84.82%); CK1A (84.22%); ATR (84.11%); BMPR1B (84.02%); CK1E (83.89%); PDHK4 (83.67%); DSTYK (83.64%); GRK1 (83.43%); LATS1 (82.54%); PASK (82.27%); PIM1 (81.6%); RSK4 (81.17%); SBK (80.95%); PRKD1 (80.72%); MSK2 (79.15%); PRKD2 (78.85%); PLK1 (78.32%); TAK1 (78.32%); BRAF (78.11%); YANK2 (78.06%); NDR2 (77.86%); CAMK2D (77.77%); CLK3 (76.17%); TLK1 (76.07%); LATS2 (75.92%); PKR (75.92%); MOS (75.86%); MSK1 (75.75%); TSSK2 (75.63%); PRKX (75.37%); MST2 (75.09%); CAMK1D (74.61%); DAPK1 (73.67%); SMG1 (73.4%); AURA (72.43%); YANK3 (72.35%); DAPK3 (71.31%); RSK2 (71.29%); ACVR2B (71.17%); CAMK1B (71.05%); ALPHAK3 (71.01%); PRPK (70.26%); ACVR2A (70.24%); GSK3A (70.05%); MLK4 (69.81%); SSTK (69.42%); BRSK1 (67.73%); CK1D (67.66%); DLK (67.56%); SKMLCK (67.21%); PKACB (66.58%); BMPR2 (65.87%); RSK3 (65.77%); PAK1 (65.52%); PINK1 (64.8%); GCN2 (64.42%); MARK1 (64.23%); P70S6KB (63.01%); MARK2 (62.82%); ROCK2 (62.76%); MARK4 (62.67%); MARK3 (62.37%); P90RSK (60.84%); GCK (60.61%); PKACG (60.61%); SGK1 (60.12%); NDR1 (58.68%); ALK4 (58.5%); CAMKK1 (58.33%); MAPKAPK3 (58.16%); PRKD3 (57.88%); PKN3 (57.86%); YSK4 (57.75%); GAK (56.87%); MINK (56.85%); MLK1 (56.68%); CDC7 (56.64%); CAMLCK (56.42%); DAPK2 (56.2%); MYLK4 (56.02%); PIM2 (55.8%); MRCKB (55.67%); DCAMKL1 (55.59%); AKT2 (55.21%); CK1A2 (54.3%); DRAK1 (53.91%); SRPK2 (53.78%); CLK2 (53.31%); MRCKA (53.24%); SIK (52.28%); IKKE (52.2%); PKACA (51.48%); ROCK1 (50.96%); AKT3 (50.15%); TBK1 (49.58%); QSK (49.32%); MEKK3 (49.29%); CAMK1G (49.2%); CRIK (49.06%); PAK2 (48.9%); MLK2 (48.81%); TNIK (48.38%); DMPK1 (48.27%); PDHK1 (47.5%); SRPK1 (47.36%); HUNK (47.13%); ZAK (46.84%); RIPK1 (46.78%); CAMK1A (46.32%); AMPKA1 (45.75%); SMMLCK (45.64%); MST4 (45.61%); DYRK4 (45.43%); TSSK1 (45.34%); CAMK4 (44.72%); AMPKA2 (43.86%); OSR1 (43.8%); STLK3 (43.71%); NIK (43.61%); SLK (42.74%); CK1G2 (41.81%); TAO3 (41.45%); MLK3 (41.37%); ULK2 (41.13%); MTOR (40.99%); CAMKK2 (40.95%); PLK4 (40.78%); JNK1 (40.4%); MST1 (40.4%); CK1G1 (40.04%); AURB (39.98%); BRSK2 (39.71%); MPSK1 (38.45%); IRAK1 (38.32%); GSK3B (37.97%); MEKK1 (37.69%); LKB1 (37.6%); KHS2 (37.38%); MAPKAPK5 (37.38%); PKCD (37.31%); DYRK2 (37.13%); CDK1 (36.77%); SRPK3 (36.76%); PKCG (36.72%); NEK7 (36.6%); RAF1 (36.47%); PAK3 (36.25%); PKCB (35.5%); AKT1 (35.06%); PBK (34.8%); MEK1 (34.49%); MNK2 (33.74%); HIPK4 (32.96%); JNK3 (32.85%); TTK (32.81%); WNK3 (32.45%); QIK (32.21%); AURC (31.9%); MASTL (31.45%); PERK (31.28%); WNK4 (31.13%); NEK6 (31.07%); ULK1 (30.97%); RIPK3 (30.66%); HPK1 (29.84%); TTBK2 (29.65%); NUAK2 (28.97%); DYRK1B (28.94%); KHS1 (28.75%); HGK (28.52%); PKN2 (27.82%); NUAK1 (27.72%); CDKL1 (27.67%); PAK5 (27.26%); NEK5 (26.61%); DYRK3 (26.37%); CDK8 (26.34%); PKCA (26.31%); PAK4 (26.04%); LOK (25.58%); MNK1 (25.55%); NEK9 (25.51%); P70S6K (25.51%); PKG2 (24.97%); SGK3 (24.92%); WNK1 (24.66%); MAK (24.58%); NIM1 (24.42%); MOK (24.26%); HIPK2 (23.76%); ANKRD3 (23.54%); MELK (23.45%); HRI (23.18%); DCAMKL2 (22.97%); EEF2K (22.32%); CDK3 (22.24%); PKCZ (22.23%); STK33 (22.08%); NEK2 (21.84%); PKCH (21.07%); JNK2 (20.69%); LRRK2 (20.36%); MEKK2 (20.13%); CDK5 (19.81%); PAK6 (19.78%); MST3 (19.52%); CDK19 (19.17%); YSK1 (18.88%); CDK16 (18.62%); PKCT (18.41%); IRE2 (18.03%); NEK8 (17.91%); MEK5 (17.76%); HIPK1 (17.28%); TAO2 (16.19%); CHAK2 (16.17%); P38D (16.06%); CLK4 (15.97%); PHKG2 (15.73%); TGFBR2 (15.4%); AAK1 (15.25%); CDK18 (15.16%); MYO3B (15.11%); ICK (14.99%); PKCE (14.89%); P38A (14.77%); VRK1 (14.58%); PKG1 (14.49%); BIKE (14.44%); TTBK1 (14.13%); IRAK4 (13.68%); DYRK1A (13.57%); CDK17 (13.27%); RIPK2 (13.1%); CDK13 (13.05%); CDK7 (12.99%); PDK1 (12.9%); IRE1 (12.82%); SNRK (12.76%); NEK11 (12.67%); MYO3A (12.18%); PKN1 (12.17%); KIS (11.88%); CDK12 (11.68%); CHK2 (11.43%); PHKG1 (10.91%); MEKK6 (10.81%); PKCI (10.72%); ERK7 (10.7%); P38G (10.62%); TAO1 (10.54%); CDK2 (10.33%); NEK3 (10.32%); CDKL5 (10.09%); CDK10 (10.02%); MAP3K15 (9.46%); PRP4 (9.05%); NEK1 (8.65%); NEK4 (8.53%); BUB1 (8.45%); CDK4 (8.14%); ASK1 (8.07%); CHAK1 (7.72%); CDK14 (7.64%); ERK5 (6.96%); CLK1 (6.95%); P38B (6.95%); CDK9 (5.58%); VRK2 (5.57%); HASPIN (5.44%); MEK2 (4.89%); ERK2 (4.87%); HIPK3 (4.68%); CDK6 (3.92%); NLK (3.73%); ERK1 (3.71%)</t>
        </is>
      </c>
      <c r="M59" s="18" t="inlineStr">
        <is>
          <t>CK2A2</t>
        </is>
      </c>
      <c r="N59" s="18" t="inlineStr">
        <is>
          <t>Cka1/Cka2 (CK2A2)</t>
        </is>
      </c>
      <c r="O59" s="18" t="inlineStr">
        <is>
          <t>93.24%</t>
        </is>
      </c>
      <c r="P59" s="18">
        <v>6</v>
      </c>
      <c r="Q59" s="21" t="inlineStr">
        <is>
          <t>Cka1/Cka2 (CK2A2) (93.24%); Cka1/Cka2 (CK2A1) (93.1%); Yck1/Yck2 (CK1G3) (87.55%); Yck1/Yck2 (CK1A) (84.22%); Yck1/Yck2 (CK1E) (83.89%); Cdc5 (78.32%); Dbf2/Dbf20 (NDR2) (77.86%); Cdc15 (MST2) (75.09%); Yck1/Yck2 (CK1D) (67.66%); Dbf2/Dbf20 (NDR1) (58.68%); Yck1/Yck2 (CK1A2) (54.3%); Yck1/Yck2 (CK1G2) (41.81%); Cdc15 (MST1) (40.4%); Yck1/Yck2 (CK1G1) (40.04%); Ipl1 (39.98%); Cdk1 (36.77%); Mps1 (32.81%); Bub1 (8.45%); Alk1/Alk2 (5.44%)</t>
        </is>
      </c>
      <c r="R59" s="22" t="inlineStr">
        <is>
          <t>YES</t>
        </is>
      </c>
      <c r="S59" s="22" t="inlineStr">
        <is>
          <t>YES</t>
        </is>
      </c>
      <c r="T59" s="22" t="inlineStr">
        <is>
          <t>YES</t>
        </is>
      </c>
      <c r="U59" s="22" t="inlineStr">
        <is>
          <t>No PSMs</t>
        </is>
      </c>
      <c r="V59" s="22" t="inlineStr">
        <is>
          <t>NO</t>
        </is>
      </c>
      <c r="W59" s="22" t="inlineStr">
        <is>
          <t>NO</t>
        </is>
      </c>
      <c r="X59" s="22" t="inlineStr">
        <is>
          <t>No PSMs</t>
        </is>
      </c>
      <c r="Y59" s="22" t="inlineStr">
        <is>
          <t>No PSMs</t>
        </is>
      </c>
      <c r="Z59" s="22" t="inlineStr">
        <is>
          <t>No PSMs</t>
        </is>
      </c>
      <c r="AA59" s="22" t="inlineStr">
        <is>
          <t>No PSMs</t>
        </is>
      </c>
      <c r="AB59" s="22" t="inlineStr">
        <is>
          <t>No PSMs</t>
        </is>
      </c>
      <c r="AC59" s="22" t="inlineStr">
        <is>
          <t>No PSMs</t>
        </is>
      </c>
      <c r="AD59" s="22" t="inlineStr">
        <is>
          <t>NO</t>
        </is>
      </c>
      <c r="AE59" s="22" t="inlineStr">
        <is>
          <t>NO</t>
        </is>
      </c>
      <c r="AF59" s="22" t="inlineStr">
        <is>
          <t>NO</t>
        </is>
      </c>
      <c r="AG59" s="22" t="inlineStr">
        <is>
          <t>No PSMs</t>
        </is>
      </c>
      <c r="AH59" s="22" t="inlineStr">
        <is>
          <t>No PSMs</t>
        </is>
      </c>
      <c r="AI59" s="22" t="inlineStr">
        <is>
          <t>No PSMs</t>
        </is>
      </c>
      <c r="AJ59" s="22" t="inlineStr">
        <is>
          <t>No PSMs</t>
        </is>
      </c>
      <c r="AK59" s="22" t="inlineStr">
        <is>
          <t>No PSMs</t>
        </is>
      </c>
      <c r="AL59" s="22" t="inlineStr">
        <is>
          <t>No PSMs</t>
        </is>
      </c>
      <c r="AM59" s="22" t="inlineStr">
        <is>
          <t>No PSMs</t>
        </is>
      </c>
      <c r="AN59" s="22" t="inlineStr">
        <is>
          <t>No PSMs</t>
        </is>
      </c>
      <c r="AO59" s="22" t="inlineStr">
        <is>
          <t>No PSMs</t>
        </is>
      </c>
      <c r="AP59" s="22" t="inlineStr">
        <is>
          <t>No PSMs</t>
        </is>
      </c>
      <c r="AQ59" s="22" t="inlineStr">
        <is>
          <t>No PSMs</t>
        </is>
      </c>
      <c r="AR59" s="22" t="inlineStr">
        <is>
          <t>No PSMs</t>
        </is>
      </c>
      <c r="AS59" s="22" t="inlineStr">
        <is>
          <t>No PSMs</t>
        </is>
      </c>
      <c r="AT59" s="23" t="inlineStr">
        <is>
          <t>No PSMs</t>
        </is>
      </c>
      <c r="AU59" s="24">
        <v>95</v>
      </c>
      <c r="AV59" s="24">
        <v>132</v>
      </c>
      <c r="AW59" s="24">
        <v>133</v>
      </c>
      <c r="AX59" s="24">
        <v>0</v>
      </c>
      <c r="AY59" s="24">
        <v>5</v>
      </c>
      <c r="AZ59" s="24">
        <v>3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2</v>
      </c>
      <c r="BH59" s="24">
        <v>2</v>
      </c>
      <c r="BI59" s="24">
        <v>2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5">
        <v>0</v>
      </c>
      <c r="BX59" s="22">
        <v>10</v>
      </c>
      <c r="BY59" s="22">
        <v>16</v>
      </c>
      <c r="BZ59" s="22">
        <v>29</v>
      </c>
      <c r="CA59" s="22">
        <v>0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2">
        <v>0</v>
      </c>
      <c r="CN59" s="22">
        <v>0</v>
      </c>
      <c r="CO59" s="22">
        <v>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3">
        <v>0</v>
      </c>
      <c r="DA59" s="26" t="inlineStr">
        <is>
          <t xml:space="preserve">ESNSNEEGRNDYDDDNQLDIR; </t>
        </is>
      </c>
      <c r="DB59" s="26" t="inlineStr">
        <is>
          <t xml:space="preserve">ESNSNEEGRNDYDDDNQLDIR; </t>
        </is>
      </c>
      <c r="DC59" s="26" t="inlineStr">
        <is>
          <t xml:space="preserve">ESNSNEEGRNDYDDDNQLDIR; </t>
        </is>
      </c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7"/>
      <c r="ED59" s="28" t="inlineStr">
        <is>
          <t xml:space="preserve">89.0 (10); </t>
        </is>
      </c>
      <c r="EE59" s="28" t="inlineStr">
        <is>
          <t xml:space="preserve">88.1 (16); </t>
        </is>
      </c>
      <c r="EF59" s="28" t="inlineStr">
        <is>
          <t xml:space="preserve">97.9 (29); </t>
        </is>
      </c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9"/>
    </row>
    <row r="60">
      <c r="A60" s="18" t="inlineStr">
        <is>
          <t>YOR195W</t>
        </is>
      </c>
      <c r="B60" s="18" t="inlineStr">
        <is>
          <t>SLK19</t>
        </is>
      </c>
      <c r="C60" s="18" t="inlineStr">
        <is>
          <t>T600</t>
        </is>
      </c>
      <c r="D60" s="18">
        <v>1</v>
      </c>
      <c r="E60" s="18" t="inlineStr">
        <is>
          <t xml:space="preserve"> </t>
        </is>
      </c>
      <c r="F60" s="18" t="inlineStr">
        <is>
          <t>Mps1</t>
        </is>
      </c>
      <c r="G60" s="19" t="inlineStr">
        <is>
          <t>[DENCQ][A-Z]([ST])[^PN]</t>
        </is>
      </c>
      <c r="H60" s="18" t="inlineStr">
        <is>
          <t>EVTE</t>
        </is>
      </c>
      <c r="I60" s="18" t="inlineStr">
        <is>
          <t xml:space="preserve"> </t>
        </is>
      </c>
      <c r="J60" s="19" t="inlineStr">
        <is>
          <t>[595]-RNAEVT*ELNGD-[605]</t>
        </is>
      </c>
      <c r="K60" s="18" t="inlineStr">
        <is>
          <t>BMPR1B</t>
        </is>
      </c>
      <c r="L60" s="20" t="inlineStr">
        <is>
          <t>BMPR1B (97.03%); BMPR1A (96.82%); ALK4 (96.47%); TGFBR1 (96.25%); ACVR2B (95.77%); ALK2 (95.63%); ACVR2A (94.87%); GRK2 (94.78%); TGFBR2 (94.02%); VRK1 (93.88%); GRK3 (93.59%); BMPR2 (93.45%); CDC7 (91.7%); TTK (90.43%); PERK (89.95%); PLK1 (86.51%); MOS (83.89%); CK1E (83.53%); GCN2 (82.85%); EEF2K (81.74%); CK2A2 (81.72%); CK2A1 (81.54%); SSTK (81.33%); ULK1 (79.74%); TLK1 (79.53%); PLK3 (77.43%); DAPK1 (76.86%); TTBK2 (76.39%); CK1D (76.14%); ALPHAK3 (75.78%); IRE2 (75.09%); P70S6K (74.85%); TLK2 (74.08%); HRI (73.69%); DAPK3 (73.28%); P70S6KB (72.77%); VRK2 (72.38%); PLK2 (71.66%); CK1G2 (71.15%); PIM3 (70.84%); DAPK2 (70.78%); GRK6 (70.65%); DCAMKL1 (70.38%); GRK1 (70.1%); FAM20C (69.94%); MLK4 (69.65%); TTBK1 (69.64%); BRSK1 (69.44%); SNRK (68.6%); LATS2 (68.09%); YANK3 (67.87%); GRK4 (67.83%); BRAF (67.67%); BIKE (67.48%); MARK4 (67.08%); GRK5 (66.85%); PLK4 (66.73%); MAPKAPK2 (65.95%); ULK2 (65.79%); CK1G3 (65.33%); PIM2 (64.84%); PRP4 (64.82%); HUNK (64.8%); ANKRD3 (64.44%); MELK (64.32%); MARK2 (64.24%); TSSK2 (64.22%); BRSK2 (64.1%); DCAMKL2 (63.91%); MEK2 (63.55%); RSK2 (62.66%); MARK3 (62.14%); CAMK1D (61.71%); GRK7 (60.99%); CAMK1A (60.11%); PIM1 (59.52%); MARK1 (57.81%); CLK2 (57.34%); RSK4 (56.98%); AMPKA1 (56.8%); TSSK1 (56.61%); IRE1 (56.59%); RSK3 (56.41%); CAMK4 (56.27%); RIPK3 (56.16%); AAK1 (56.14%); CAMLCK (56.1%); CAMK1B (56.09%); TAK1 (55.2%); CHK2 (52.5%); QSK (52.35%); CK1G1 (52.03%); CK1A (51.99%); SIK (51.81%); LATS1 (51.59%); SRPK2 (51.1%); PRPK (50.56%); NEK7 (50.1%); MYLK4 (49.42%); MST2 (48.6%); CLK1 (48.48%); NIM1 (47.93%); COT (47.9%); IRAK1 (47.88%); CRIK (47.48%); MAPKAPK3 (47.4%); IKKA (47.15%); AMPKA2 (47.06%); MSK2 (46.93%); MSK1 (46.8%); PAK2 (46.51%); AURB (46.25%); STLK3 (46.25%); NEK5 (45.94%); PKN3 (45.46%); RAF1 (45.42%); CLK4 (44.98%); DSTYK (44.72%); ROCK1 (44.58%); PRKD1 (44.55%); CAMK1G (44.52%); YANK2 (44.07%); CAMKK1 (43.84%); TBK1 (43.72%); CHK1 (43.7%); NEK6 (43.6%); ROCK2 (43.54%); CAMK2B (43.39%); CDK5 (43.03%); IRAK4 (42.92%); DLK (42.58%); PRKD3 (42.45%); SGK1 (42.4%); P90RSK (42.24%); PAK3 (41.73%); MRCKA (41.41%); AURA (41.37%); CHAK2 (41.33%); PAK1 (41.16%); SRPK3 (41.1%); CLK3 (40.93%); CAMK2G (40.13%); CK1A2 (40.12%); SGK3 (39.92%); NIK (39.52%); PHKG2 (39.52%); OSR1 (38.55%); MLK1 (38.52%); IKKB (38.36%); YSK4 (38.11%); DRAK1 (37.85%); CDK16 (37.54%); PRKD2 (37.42%); PKG1 (36.91%); NEK8 (36.56%); WNK3 (35.35%); PKR (35.34%); GSK3B (35.12%); SMMLCK (35.09%); DYRK1A (33.94%); PHKG1 (33.89%); PKG2 (33.76%); MLK3 (33.71%); MLK2 (33.63%); PKACB (33.63%); AURC (33.44%); PASK (33.3%); PKACG (33.05%); QIK (32.69%); CHAK1 (32.46%); NDR2 (32.45%); RIPK2 (32.44%); PKN2 (31.55%); PBK (31.12%); RIPK1 (31.05%); MRCKB (30.52%); IKKE (30.39%); CDKL1 (30.26%); NUAK1 (30.2%); MEK1 (30.14%); AKT2 (30.07%); ATM (29.53%); AKT3 (29.41%); PKCH (28.73%); MNK1 (28.35%); CAMKK2 (28.28%); CAMK2D (28.2%); CDKL5 (28.19%); DMPK1 (27.75%); NDR1 (27.22%); PKACA (27.21%); ZAK (26.99%); MAPKAPK5 (26.34%); NEK3 (26.11%); CDK3 (26.04%); SRPK1 (25.6%); PKCB (25.5%); JNK1 (25.05%); NEK9 (25.04%); CDK6 (24.23%); PKCD (24.0%); MEKK6 (23.91%); BUB1 (23.27%); CDK17 (22.9%); PKCG (22.23%); KIS (21.99%); SKMLCK (21.71%); PKCT (21.7%); CDK2 (21.19%); ERK7 (21.1%); PKN1 (20.98%); NEK1 (20.89%); WNK4 (20.24%); STK33 (20.22%); CAMK2A (20.04%); DYRK4 (19.9%); NEK2 (19.44%); NLK (18.99%); PINK1 (18.83%); DYRK1B (18.7%); GAK (18.57%); DYRK2 (18.44%); JNK3 (18.36%); MST1 (17.81%); AKT1 (17.76%); CDK4 (17.69%); MNK2 (17.68%); CDK18 (17.2%); NUAK2 (16.78%); MEKK3 (16.76%); CDK7 (16.74%); PKCA (16.54%); PKCZ (15.19%); PRKX (14.68%); DYRK3 (14.65%); MASTL (14.52%); CDK14 (14.16%); CDK10 (13.55%); MEK5 (13.47%); NEK4 (13.41%); SBK (13.2%); MOK (13.16%); PKCE (12.77%); PAK4 (12.73%); MAK (12.7%); NEK11 (12.61%); MAP3K15 (12.37%); ICK (12.36%); HIPK1 (12.31%); P38G (11.94%); MYO3A (11.77%); CDK9 (11.72%); P38D (11.59%); TAO2 (11.47%); WNK1 (11.28%); CDK8 (11.04%); PAK5 (10.89%); CDK1 (10.43%); GSK3A (10.24%); PKCI (10.12%); MEKK2 (9.98%); HIPK2 (9.34%); MYO3B (9.33%); MPSK1 (8.76%); LKB1 (8.67%); HASPIN (8.5%); PAK6 (8.38%); HIPK3 (8.15%); YSK1 (7.94%); LOK (7.73%); LRRK2 (7.28%); PDK1 (7.23%); ERK5 (6.9%); CDK12 (6.86%); HGK (6.86%); MINK (6.53%); CDK19 (6.47%); CDK13 (6.06%); JNK2 (6.06%); TAO3 (5.32%); ERK1 (5.31%); MEKK1 (4.91%); PDHK1 (4.74%); MTOR (4.67%); HIPK4 (4.46%); TNIK (4.22%); ATR (4.1%); ASK1 (4.02%); ERK2 (3.81%); MST3 (3.76%); KHS1 (3.48%); TAO1 (3.32%); PDHK4 (2.93%); HPK1 (2.66%); KHS2 (2.64%); SLK (2.6%); MST4 (2.12%); GCK (1.84%); SMG1 (1.84%); BCKDK (1.78%); P38A (1.49%); P38B (0.41%); DNAPK (0.22%)</t>
        </is>
      </c>
      <c r="M60" s="18" t="inlineStr">
        <is>
          <t>TTK</t>
        </is>
      </c>
      <c r="N60" s="18" t="inlineStr">
        <is>
          <t>Mps1</t>
        </is>
      </c>
      <c r="O60" s="18" t="inlineStr">
        <is>
          <t>90.43%</t>
        </is>
      </c>
      <c r="P60" s="18">
        <v>14</v>
      </c>
      <c r="Q60" s="21" t="inlineStr">
        <is>
          <t>Mps1 (90.43%); Cdc5 (86.51%); Yck1/Yck2 (CK1E) (83.53%); Cka1/Cka2 (CK2A2) (81.72%); Cka1/Cka2 (CK2A1) (81.54%); Yck1/Yck2 (CK1D) (76.14%); Yck1/Yck2 (CK1G2) (71.15%); Yck1/Yck2 (CK1G3) (65.33%); Yck1/Yck2 (CK1G1) (52.03%); Yck1/Yck2 (CK1A) (51.99%); Cdc15 (MST2) (48.6%); Ipl1 (46.25%); Yck1/Yck2 (CK1A2) (40.12%); Dbf2/Dbf20 (NDR2) (32.45%); Dbf2/Dbf20 (NDR1) (27.22%); Bub1 (23.27%); Cdc15 (MST1) (17.81%); Cdk1 (10.43%); Alk1/Alk2 (8.5%)</t>
        </is>
      </c>
      <c r="R60" s="22" t="inlineStr">
        <is>
          <t>NO</t>
        </is>
      </c>
      <c r="S60" s="22" t="inlineStr">
        <is>
          <t>NO</t>
        </is>
      </c>
      <c r="T60" s="22" t="inlineStr">
        <is>
          <t>YES</t>
        </is>
      </c>
      <c r="U60" s="22" t="inlineStr">
        <is>
          <t>NO</t>
        </is>
      </c>
      <c r="V60" s="22" t="inlineStr">
        <is>
          <t>NO</t>
        </is>
      </c>
      <c r="W60" s="22" t="inlineStr">
        <is>
          <t>NO</t>
        </is>
      </c>
      <c r="X60" s="22" t="inlineStr">
        <is>
          <t>No PSMs</t>
        </is>
      </c>
      <c r="Y60" s="22" t="inlineStr">
        <is>
          <t>No PSMs</t>
        </is>
      </c>
      <c r="Z60" s="22" t="inlineStr">
        <is>
          <t>No PSMs</t>
        </is>
      </c>
      <c r="AA60" s="22" t="inlineStr">
        <is>
          <t>No PSMs</t>
        </is>
      </c>
      <c r="AB60" s="22" t="inlineStr">
        <is>
          <t>No PSMs</t>
        </is>
      </c>
      <c r="AC60" s="22" t="inlineStr">
        <is>
          <t>No PSMs</t>
        </is>
      </c>
      <c r="AD60" s="22" t="inlineStr">
        <is>
          <t>No PSMs</t>
        </is>
      </c>
      <c r="AE60" s="22" t="inlineStr">
        <is>
          <t>No PSMs</t>
        </is>
      </c>
      <c r="AF60" s="22" t="inlineStr">
        <is>
          <t>NO</t>
        </is>
      </c>
      <c r="AG60" s="22" t="inlineStr">
        <is>
          <t>No PSMs</t>
        </is>
      </c>
      <c r="AH60" s="22" t="inlineStr">
        <is>
          <t>No PSMs</t>
        </is>
      </c>
      <c r="AI60" s="22" t="inlineStr">
        <is>
          <t>No PSMs</t>
        </is>
      </c>
      <c r="AJ60" s="22" t="inlineStr">
        <is>
          <t>No PSMs</t>
        </is>
      </c>
      <c r="AK60" s="22" t="inlineStr">
        <is>
          <t>No PSMs</t>
        </is>
      </c>
      <c r="AL60" s="22" t="inlineStr">
        <is>
          <t>No PSMs</t>
        </is>
      </c>
      <c r="AM60" s="22" t="inlineStr">
        <is>
          <t>No PSMs</t>
        </is>
      </c>
      <c r="AN60" s="22" t="inlineStr">
        <is>
          <t>No PSMs</t>
        </is>
      </c>
      <c r="AO60" s="22" t="inlineStr">
        <is>
          <t>No PSMs</t>
        </is>
      </c>
      <c r="AP60" s="22" t="inlineStr">
        <is>
          <t>No PSMs</t>
        </is>
      </c>
      <c r="AQ60" s="22" t="inlineStr">
        <is>
          <t>No PSMs</t>
        </is>
      </c>
      <c r="AR60" s="22" t="inlineStr">
        <is>
          <t>No PSMs</t>
        </is>
      </c>
      <c r="AS60" s="22" t="inlineStr">
        <is>
          <t>No PSMs</t>
        </is>
      </c>
      <c r="AT60" s="23" t="inlineStr">
        <is>
          <t>No PSMs</t>
        </is>
      </c>
      <c r="AU60" s="24">
        <v>66</v>
      </c>
      <c r="AV60" s="24">
        <v>63</v>
      </c>
      <c r="AW60" s="24">
        <v>65</v>
      </c>
      <c r="AX60" s="24">
        <v>8</v>
      </c>
      <c r="AY60" s="24">
        <v>13</v>
      </c>
      <c r="AZ60" s="24">
        <v>3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2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5">
        <v>0</v>
      </c>
      <c r="BX60" s="22">
        <v>0</v>
      </c>
      <c r="BY60" s="22">
        <v>0</v>
      </c>
      <c r="BZ60" s="22">
        <v>2</v>
      </c>
      <c r="CA60" s="22">
        <v>0</v>
      </c>
      <c r="CB60" s="22">
        <v>0</v>
      </c>
      <c r="CC60" s="22">
        <v>0</v>
      </c>
      <c r="CD60" s="22">
        <v>0</v>
      </c>
      <c r="CE60" s="22">
        <v>0</v>
      </c>
      <c r="CF60" s="22">
        <v>0</v>
      </c>
      <c r="CG60" s="22">
        <v>0</v>
      </c>
      <c r="CH60" s="22">
        <v>0</v>
      </c>
      <c r="CI60" s="22">
        <v>0</v>
      </c>
      <c r="CJ60" s="22">
        <v>0</v>
      </c>
      <c r="CK60" s="22">
        <v>0</v>
      </c>
      <c r="CL60" s="22">
        <v>0</v>
      </c>
      <c r="CM60" s="22">
        <v>0</v>
      </c>
      <c r="CN60" s="22">
        <v>0</v>
      </c>
      <c r="CO60" s="22">
        <v>0</v>
      </c>
      <c r="CP60" s="22">
        <v>0</v>
      </c>
      <c r="CQ60" s="22">
        <v>0</v>
      </c>
      <c r="CR60" s="22">
        <v>0</v>
      </c>
      <c r="CS60" s="22">
        <v>0</v>
      </c>
      <c r="CT60" s="22">
        <v>0</v>
      </c>
      <c r="CU60" s="22">
        <v>0</v>
      </c>
      <c r="CV60" s="22">
        <v>0</v>
      </c>
      <c r="CW60" s="22">
        <v>0</v>
      </c>
      <c r="CX60" s="22">
        <v>0</v>
      </c>
      <c r="CY60" s="22">
        <v>0</v>
      </c>
      <c r="CZ60" s="23">
        <v>0</v>
      </c>
      <c r="DA60" s="26"/>
      <c r="DB60" s="26"/>
      <c r="DC60" s="26" t="inlineStr">
        <is>
          <t xml:space="preserve">NAEVTELNGDIEDLKESK; </t>
        </is>
      </c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7"/>
      <c r="ED60" s="28"/>
      <c r="EE60" s="28"/>
      <c r="EF60" s="28" t="inlineStr">
        <is>
          <t xml:space="preserve">100.0 (2); </t>
        </is>
      </c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9"/>
    </row>
    <row r="61">
      <c r="A61" s="18" t="inlineStr">
        <is>
          <t>YOR195W</t>
        </is>
      </c>
      <c r="B61" s="18" t="inlineStr">
        <is>
          <t>SLK19</t>
        </is>
      </c>
      <c r="C61" s="18" t="inlineStr">
        <is>
          <t>S707</t>
        </is>
      </c>
      <c r="D61" s="18">
        <v>1</v>
      </c>
      <c r="E61" s="18" t="inlineStr">
        <is>
          <t>Reported</t>
        </is>
      </c>
      <c r="F61" s="18" t="inlineStr">
        <is>
          <t xml:space="preserve">Mps1; Cdc5; </t>
        </is>
      </c>
      <c r="G61" s="19" t="inlineStr">
        <is>
          <t xml:space="preserve">[DENCQ][A-Z]([ST])[^PN]; [DENCQ][A-Z]([ST])(?:[^PDEN]|[FMYI]); </t>
        </is>
      </c>
      <c r="H61" s="18" t="inlineStr">
        <is>
          <t>NNSV; NNSV</t>
        </is>
      </c>
      <c r="I61" s="18" t="inlineStr">
        <is>
          <t xml:space="preserve"> </t>
        </is>
      </c>
      <c r="J61" s="19" t="inlineStr">
        <is>
          <t>[702]-NNNNNS*VTLSN-[712]</t>
        </is>
      </c>
      <c r="K61" s="18" t="inlineStr">
        <is>
          <t>TTK</t>
        </is>
      </c>
      <c r="L61" s="20" t="inlineStr">
        <is>
          <t>TTK (98.16%); PLK4 (98.0%); ZAK (97.77%); STLK3 (97.65%); BCKDK (97.34%); MEKK1 (97.33%); DLK (97.29%); ANKRD3 (97.08%); ULK1 (96.69%); IRAK1 (96.43%); PLK1 (96.01%); ULK2 (96.0%); RIPK3 (95.87%); COT (95.62%); BRAF (95.6%); OSR1 (95.59%); MAP3K15 (95.49%); MASTL (95.18%); MST2 (94.99%); IKKA (94.83%); NEK11 (94.23%); NEK9 (94.12%); MEKK3 (94.07%); MLK4 (93.69%); NEK7 (92.96%); NEK5 (92.69%); MEKK6 (91.54%); IRE2 (91.24%); IRAK4 (90.45%); YSK4 (90.4%); MST1 (90.29%); RIPK2 (90.03%); TAO3 (89.25%); TLK2 (89.03%); MYO3A (88.96%); MLK2 (88.73%); MINK (88.69%); GRK4 (88.58%); MLK1 (87.83%); CHAK1 (87.73%); ASK1 (87.46%); YSK1 (86.65%); PKCZ (85.95%); PLK3 (85.87%); STK33 (85.64%); PKCH (85.62%); TGFBR2 (84.51%); MEKK2 (84.41%); MST4 (84.25%); NIM1 (84.23%); NEK3 (84.0%); CK1G1 (83.61%); RAF1 (83.41%); PLK2 (83.28%); IKKB (83.26%); NUAK1 (83.25%); BMPR1A (83.14%); PKCB (82.93%); IKKE (82.82%); TBK1 (82.64%); CK1A (82.46%); GCN2 (82.46%); PKCT (81.98%); NEK6 (81.74%); DSTYK (80.82%); SKMLCK (80.54%); CK1G2 (80.38%); PKCD (80.3%); TTBK2 (80.05%); FAM20C (79.93%); YANK2 (79.75%); MST3 (79.48%); TGFBR1 (79.22%); VRK1 (79.22%); PKN3 (78.7%); PKCG (78.45%); TAO1 (77.81%); ACVR2B (77.76%); NEK4 (76.61%); NDR1 (76.54%); MEK5 (76.4%); GCK (75.95%); PAK2 (75.93%); ATM (75.87%); DAPK3 (75.71%); PDHK1 (75.55%); SMMLCK (75.12%); CK1G3 (74.7%); NDR2 (74.54%); MNK1 (74.47%); PHKG1 (74.43%); CAMK4 (74.41%); CAMKK1 (74.22%); TLK1 (74.04%); SIK (73.7%); MSK2 (73.62%); PKCA (73.46%); NEK8 (73.25%); WNK3 (72.51%); PAK5 (72.4%); PAK4 (72.29%); ROCK1 (72.2%); PKG1 (72.08%); RIPK1 (71.9%); GRK6 (71.81%); PKACG (71.55%); NEK2 (71.42%); PDHK4 (71.3%); TAO2 (71.08%); AURA (71.07%); PHKG2 (70.64%); PAK3 (70.49%); PAK1 (70.45%); SLK (69.91%); LOK (69.38%); IRE1 (69.22%); GAK (69.07%); GRK1 (68.91%); MLK3 (68.86%); PKN2 (68.65%); KHS1 (67.65%); NEK1 (67.59%); SNRK (67.55%); HGK (67.23%); MNK2 (67.13%); VRK2 (67.12%); GRK2 (67.05%); MYO3B (66.98%); MSK1 (66.96%); TTBK1 (66.91%); CAMK2G (66.89%); GRK3 (66.71%); BMPR1B (66.6%); MELK (66.44%); CDK16 (66.15%); MARK2 (65.76%); ACVR2A (65.67%); ALK4 (65.5%); AMPKA1 (65.42%); CK1A2 (65.4%); ALK2 (65.39%); P70S6K (65.11%); CDK17 (65.04%); CHAK2 (64.47%); CAMK1D (64.39%); TNIK (64.3%); CAMK2B (64.24%); DAPK1 (64.19%); PKG2 (63.76%); LATS2 (63.71%); MYLK4 (63.43%); PKR (63.2%); P70S6KB (63.18%); DRAK1 (63.12%); PKACB (62.96%); ROCK2 (62.4%); RSK4 (62.34%); CAMK1A (62.13%); PIM1 (61.96%); MRCKB (61.94%); MRCKA (61.34%); PRKD1 (61.12%); CHK1 (61.09%); AMPKA2 (60.38%); CAMK1G (60.35%); GRK5 (59.94%); PRKD2 (59.45%); CDK18 (59.36%); KIS (58.86%); SGK3 (58.65%); MEK1 (58.29%); CK1E (58.02%); AURB (57.86%); BMPR2 (57.74%); SGK1 (57.4%); KHS2 (56.87%); PKACA (56.73%); HUNK (56.71%); EEF2K (56.57%); NIK (56.37%); MAPKAPK5 (55.88%); RSK3 (54.53%); DAPK2 (54.17%); CDK8 (53.95%); PKCI (53.93%); MARK1 (53.55%); PRP4 (53.41%); CDK19 (53.13%); DMPK1 (53.03%); PKCE (52.73%); DCAMKL1 (52.49%); CAMKK2 (52.09%); CAMLCK (51.64%); HRI (51.57%); CDK14 (51.51%); PASK (51.34%); AKT3 (51.28%); PRKX (50.81%); DCAMKL2 (50.53%); QSK (50.09%); YANK3 (49.94%); PIM3 (49.88%); AKT1 (49.72%); CHK2 (49.39%); LKB1 (49.21%); MEK2 (49.0%); PKN1 (48.83%); TSSK1 (48.53%); CAMK2D (48.05%); LATS1 (47.09%); HPK1 (47.03%); P90RSK (47.02%); PIM2 (46.46%); WNK4 (45.55%); QIK (44.33%); PERK (44.14%); CAMK1B (44.11%); MARK3 (44.05%); CRIK (43.19%); PAK6 (42.99%); P38G (42.33%); MARK4 (42.2%); GRK7 (42.01%); DYRK4 (41.46%); AKT2 (41.35%); TSSK2 (40.71%); CAMK2A (40.64%); CDK5 (40.52%); RSK2 (40.52%); SSTK (40.38%); TAK1 (40.18%); ERK2 (40.14%); AURC (39.91%); MTOR (39.61%); PRKD3 (39.14%); SRPK2 (38.98%); PDK1 (38.38%); DYRK1B (37.52%); GSK3A (37.46%); MAPKAPK3 (37.39%); CDK7 (37.1%); ALPHAK3 (36.89%); HIPK2 (36.89%); BRSK2 (36.24%); DYRK2 (36.02%); HIPK1 (35.94%); P38D (35.25%); DYRK3 (34.99%); DNAPK (34.95%); NUAK2 (34.72%); CK2A2 (33.67%); PINK1 (33.29%); NLK (32.27%); ERK5 (32.04%); CDK2 (31.86%); ERK1 (30.63%); CK2A1 (30.35%); MAPKAPK2 (29.95%); WNK1 (29.91%); HASPIN (29.83%); CLK1 (29.08%); CDK4 (29.07%); DYRK1A (28.95%); CDK6 (28.85%); PBK (28.77%); ICK (28.17%); CLK4 (27.62%); CDK1 (25.97%); CDK3 (24.46%); SRPK1 (23.83%); HIPK4 (23.82%); CK1D (23.28%); CDK10 (21.46%); LRRK2 (21.34%); P38B (21.25%); BRSK1 (20.32%); CDK9 (19.81%); CLK2 (17.92%); ERK7 (17.8%); MOK (17.16%); CLK3 (16.74%); MAK (15.48%); MOS (15.05%); GSK3B (15.0%); HIPK3 (14.95%); SRPK3 (14.49%); AAK1 (14.14%); CDC7 (14.07%); PRPK (13.86%); SBK (13.39%); BIKE (13.03%); MPSK1 (12.35%); ATR (12.04%); CDK12 (11.58%); SMG1 (11.26%); CDKL1 (10.9%); JNK2 (10.87%); P38A (10.2%); CDK13 (9.04%); BUB1 (8.62%); CDKL5 (8.27%); JNK1 (7.54%); JNK3 (7.12%)</t>
        </is>
      </c>
      <c r="M61" s="18" t="inlineStr">
        <is>
          <t>TTK</t>
        </is>
      </c>
      <c r="N61" s="18" t="inlineStr">
        <is>
          <t>Mps1</t>
        </is>
      </c>
      <c r="O61" s="18" t="inlineStr">
        <is>
          <t>98.16%</t>
        </is>
      </c>
      <c r="P61" s="18">
        <v>1</v>
      </c>
      <c r="Q61" s="21" t="inlineStr">
        <is>
          <t>Mps1 (98.16%); Cdc5 (96.01%); Cdc15 (MST2) (94.99%); Cdc15 (MST1) (90.29%); Yck1/Yck2 (CK1G1) (83.61%); Yck1/Yck2 (CK1A) (82.46%); Yck1/Yck2 (CK1G2) (80.38%); Dbf2/Dbf20 (NDR1) (76.54%); Yck1/Yck2 (CK1G3) (74.7%); Dbf2/Dbf20 (NDR2) (74.54%); Yck1/Yck2 (CK1A2) (65.4%); Yck1/Yck2 (CK1E) (58.02%); Ipl1 (57.86%); Cka1/Cka2 (CK2A2) (33.67%); Cka1/Cka2 (CK2A1) (30.35%); Alk1/Alk2 (29.83%); Cdk1 (25.97%); Yck1/Yck2 (CK1D) (23.28%); Bub1 (8.62%)</t>
        </is>
      </c>
      <c r="R61" s="22" t="inlineStr">
        <is>
          <t>YES</t>
        </is>
      </c>
      <c r="S61" s="22" t="inlineStr">
        <is>
          <t>YES</t>
        </is>
      </c>
      <c r="T61" s="22" t="inlineStr">
        <is>
          <t>YES</t>
        </is>
      </c>
      <c r="U61" s="22" t="inlineStr">
        <is>
          <t>No PSMs</t>
        </is>
      </c>
      <c r="V61" s="22" t="inlineStr">
        <is>
          <t>NO</t>
        </is>
      </c>
      <c r="W61" s="22" t="inlineStr">
        <is>
          <t>No PSMs</t>
        </is>
      </c>
      <c r="X61" s="22" t="inlineStr">
        <is>
          <t>No PSMs</t>
        </is>
      </c>
      <c r="Y61" s="22" t="inlineStr">
        <is>
          <t>No PSMs</t>
        </is>
      </c>
      <c r="Z61" s="22" t="inlineStr">
        <is>
          <t>No PSMs</t>
        </is>
      </c>
      <c r="AA61" s="22" t="inlineStr">
        <is>
          <t>No PSMs</t>
        </is>
      </c>
      <c r="AB61" s="22" t="inlineStr">
        <is>
          <t>No PSMs</t>
        </is>
      </c>
      <c r="AC61" s="22" t="inlineStr">
        <is>
          <t>No PSMs</t>
        </is>
      </c>
      <c r="AD61" s="22" t="inlineStr">
        <is>
          <t>No PSMs</t>
        </is>
      </c>
      <c r="AE61" s="22" t="inlineStr">
        <is>
          <t>No PSMs</t>
        </is>
      </c>
      <c r="AF61" s="22" t="inlineStr">
        <is>
          <t>No PSMs</t>
        </is>
      </c>
      <c r="AG61" s="22" t="inlineStr">
        <is>
          <t>No PSMs</t>
        </is>
      </c>
      <c r="AH61" s="22" t="inlineStr">
        <is>
          <t>No PSMs</t>
        </is>
      </c>
      <c r="AI61" s="22" t="inlineStr">
        <is>
          <t>No PSMs</t>
        </is>
      </c>
      <c r="AJ61" s="22" t="inlineStr">
        <is>
          <t>No PSMs</t>
        </is>
      </c>
      <c r="AK61" s="22" t="inlineStr">
        <is>
          <t>No PSMs</t>
        </is>
      </c>
      <c r="AL61" s="22" t="inlineStr">
        <is>
          <t>No PSMs</t>
        </is>
      </c>
      <c r="AM61" s="22" t="inlineStr">
        <is>
          <t>No PSMs</t>
        </is>
      </c>
      <c r="AN61" s="22" t="inlineStr">
        <is>
          <t>No PSMs</t>
        </is>
      </c>
      <c r="AO61" s="22" t="inlineStr">
        <is>
          <t>No PSMs</t>
        </is>
      </c>
      <c r="AP61" s="22" t="inlineStr">
        <is>
          <t>No PSMs</t>
        </is>
      </c>
      <c r="AQ61" s="22" t="inlineStr">
        <is>
          <t>No PSMs</t>
        </is>
      </c>
      <c r="AR61" s="22" t="inlineStr">
        <is>
          <t>No PSMs</t>
        </is>
      </c>
      <c r="AS61" s="22" t="inlineStr">
        <is>
          <t>No PSMs</t>
        </is>
      </c>
      <c r="AT61" s="23" t="inlineStr">
        <is>
          <t>No PSMs</t>
        </is>
      </c>
      <c r="AU61" s="24">
        <v>109</v>
      </c>
      <c r="AV61" s="24">
        <v>187</v>
      </c>
      <c r="AW61" s="24">
        <v>173</v>
      </c>
      <c r="AX61" s="24">
        <v>0</v>
      </c>
      <c r="AY61" s="24">
        <v>2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0</v>
      </c>
      <c r="BG61" s="24">
        <v>0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5">
        <v>0</v>
      </c>
      <c r="BX61" s="22">
        <v>14</v>
      </c>
      <c r="BY61" s="22">
        <v>35</v>
      </c>
      <c r="BZ61" s="22">
        <v>73</v>
      </c>
      <c r="CA61" s="22">
        <v>0</v>
      </c>
      <c r="CB61" s="22">
        <v>0</v>
      </c>
      <c r="CC61" s="22">
        <v>0</v>
      </c>
      <c r="CD61" s="22">
        <v>0</v>
      </c>
      <c r="CE61" s="22">
        <v>0</v>
      </c>
      <c r="CF61" s="22">
        <v>0</v>
      </c>
      <c r="CG61" s="22">
        <v>0</v>
      </c>
      <c r="CH61" s="22">
        <v>0</v>
      </c>
      <c r="CI61" s="22">
        <v>0</v>
      </c>
      <c r="CJ61" s="22">
        <v>0</v>
      </c>
      <c r="CK61" s="22">
        <v>0</v>
      </c>
      <c r="CL61" s="22">
        <v>0</v>
      </c>
      <c r="CM61" s="22">
        <v>0</v>
      </c>
      <c r="CN61" s="22">
        <v>0</v>
      </c>
      <c r="CO61" s="22">
        <v>0</v>
      </c>
      <c r="CP61" s="22">
        <v>0</v>
      </c>
      <c r="CQ61" s="22">
        <v>0</v>
      </c>
      <c r="CR61" s="22">
        <v>0</v>
      </c>
      <c r="CS61" s="22">
        <v>0</v>
      </c>
      <c r="CT61" s="22">
        <v>0</v>
      </c>
      <c r="CU61" s="22">
        <v>0</v>
      </c>
      <c r="CV61" s="22">
        <v>0</v>
      </c>
      <c r="CW61" s="22">
        <v>0</v>
      </c>
      <c r="CX61" s="22">
        <v>0</v>
      </c>
      <c r="CY61" s="22">
        <v>0</v>
      </c>
      <c r="CZ61" s="23">
        <v>0</v>
      </c>
      <c r="DA61" s="26" t="inlineStr">
        <is>
          <t xml:space="preserve">ENEVLMEQNNNNNNSVTLSNDQK; </t>
        </is>
      </c>
      <c r="DB61" s="26" t="inlineStr">
        <is>
          <t xml:space="preserve">ENEVLMEQNNNNNNSVTLSNDQK; ENEVLMEQNNNNNNSVTLSNDQKDRDDEK; </t>
        </is>
      </c>
      <c r="DC61" s="26" t="inlineStr">
        <is>
          <t xml:space="preserve">ENEVLMEQNNNNNNSVTLSNDQK; ENEVLMEQNNNNNNSVTLSNDQKDRDDEK; </t>
        </is>
      </c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7"/>
      <c r="ED61" s="28" t="inlineStr">
        <is>
          <t xml:space="preserve">99.4 (10); 80.0 (4); </t>
        </is>
      </c>
      <c r="EE61" s="28" t="inlineStr">
        <is>
          <t xml:space="preserve">97.5 (19); 83.5 (11); 100.0 (5); </t>
        </is>
      </c>
      <c r="EF61" s="28" t="inlineStr">
        <is>
          <t xml:space="preserve">87.1 (26); 97.6 (28); 94.4 (10); 93.6 (9); </t>
        </is>
      </c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9"/>
    </row>
    <row r="62">
      <c r="A62" s="18" t="inlineStr">
        <is>
          <t>YDR130C</t>
        </is>
      </c>
      <c r="B62" s="18" t="inlineStr">
        <is>
          <t>FIN1</t>
        </is>
      </c>
      <c r="C62" s="18" t="inlineStr">
        <is>
          <t>S36</t>
        </is>
      </c>
      <c r="D62" s="18">
        <v>1</v>
      </c>
      <c r="E62" s="18" t="inlineStr">
        <is>
          <t>Reported</t>
        </is>
      </c>
      <c r="F62" s="18" t="inlineStr">
        <is>
          <t>Cdk1</t>
        </is>
      </c>
      <c r="G62" s="19" t="inlineStr">
        <is>
          <t>([ST])[P](?:[A-Z][KR])?</t>
        </is>
      </c>
      <c r="H62" s="18" t="inlineStr">
        <is>
          <t>SPLR</t>
        </is>
      </c>
      <c r="I62" s="18" t="inlineStr">
        <is>
          <t xml:space="preserve"> </t>
        </is>
      </c>
      <c r="J62" s="19" t="inlineStr">
        <is>
          <t>[31]-VRLSMS*PLRTT-[41]</t>
        </is>
      </c>
      <c r="K62" s="18" t="inlineStr">
        <is>
          <t>CDK4</t>
        </is>
      </c>
      <c r="L62" s="20" t="inlineStr">
        <is>
          <t>CDK4 (97.42%); CDK6 (97.05%); CDK13 (96.98%); NLK (96.34%); PINK1 (96.31%); CDK9 (96.22%); CDK12 (96.19%); CDK10 (95.36%); VRK2 (94.09%); CDK2 (93.57%); SRPK3 (93.44%); DYRK3 (90.48%); SRPK1 (89.8%); LRRK2 (89.51%); MOK (89.49%); ERK7 (89.39%); CDK14 (88.79%); SRPK2 (88.69%); BIKE (88.65%); CDK3 (87.68%); HIPK3 (87.64%); CLK1 (87.57%); ERK2 (87.41%); CDK5 (87.12%); DYRK2 (86.76%); AAK1 (85.59%); CDK1 (84.83%); HIPK1 (83.47%); DYRK1A (83.38%); RIPK2 (83.33%); DYRK4 (83.11%); STK33 (83.04%); NUAK2 (82.98%); IRE1 (82.91%); PKN1 (82.43%); SMG1 (82.35%); ERK5 (81.7%); MTOR (81.7%); IRE2 (81.68%); DYRK1B (81.55%); CLK4 (81.39%); SNRK (80.86%); JNK3 (80.59%); ERK1 (80.27%); PRP4 (80.27%); JNK2 (80.06%); P38A (79.94%); CDKL5 (79.2%); HASPIN (79.11%); MAK (78.94%); CDKL1 (78.76%); JNK1 (78.37%); P38G (77.8%); WNK4 (77.68%); CDK19 (77.59%); PKCI (77.19%); WNK3 (76.95%); TAO2 (76.94%); P38B (76.92%); CDK16 (76.85%); SBK (76.73%); CDK8 (76.1%); CDK17 (75.0%); PDK1 (74.63%); P38D (74.55%); KHS2 (74.3%); CLK2 (73.53%); HPK1 (72.62%); NEK3 (72.58%); CDK7 (72.57%); CHK2 (72.13%); MYO3B (71.84%); PBK (70.73%); EEF2K (70.48%); CDK18 (70.04%); ICK (69.73%); HGK (69.05%); WNK1 (68.31%); HIPK2 (68.27%); MEK2 (68.19%); HRI (68.12%); GSK3B (67.88%); NEK11 (67.75%); SMMLCK (67.71%); PKCE (67.5%); TAO1 (66.43%); RIPK1 (66.15%); QIK (65.25%); KIS (64.84%); MEKK6 (64.56%); SSTK (64.41%); NEK4 (63.97%); CAMK1G (63.91%); DAPK2 (63.09%); KHS1 (62.99%); PIM2 (62.97%); ULK1 (62.5%); PHKG2 (62.36%); NEK8 (62.04%); AKT1 (61.98%); PRKD3 (61.92%); PKN2 (61.89%); MPSK1 (61.25%); NIM1 (61.16%); CAMLCK (61.14%); HIPK4 (61.07%); MEK5 (60.35%); IRAK1 (59.94%); IRAK4 (59.69%); TSSK2 (58.8%); MNK1 (58.43%); DMPK1 (58.27%); NEK1 (57.77%); MYO3A (57.58%); NEK2 (57.55%); MRCKB (57.28%); P70S6K (56.59%); MELK (56.25%); DCAMKL2 (56.2%); SGK1 (56.12%); AKT2 (55.89%); NIK (55.68%); MRCKA (55.26%); ROCK1 (54.72%); NUAK1 (54.39%); PKCH (53.34%); AKT3 (53.3%); MINK (53.3%); PAK6 (53.28%); LOK (52.57%); BUB1 (52.17%); YANK3 (51.94%); SGK3 (51.87%); TNIK (51.65%); MYLK4 (51.07%); MAP3K15 (50.51%); CLK3 (50.38%); GAK (49.79%); PLK4 (49.54%); ASK1 (49.13%); DAPK1 (48.49%); ULK2 (47.52%); VRK1 (47.26%); NEK9 (46.99%); PKCT (46.59%); PKG1 (46.29%); YSK1 (46.27%); MAPKAPK5 (46.25%); PKG2 (46.05%); MNK2 (45.23%); ZAK (44.5%); PLK1 (44.47%); PKCG (44.28%); NEK7 (44.17%); MST3 (43.88%); PHKG1 (43.6%); RIPK3 (42.91%); TSSK1 (42.73%); AMPKA2 (42.67%); MST4 (42.42%); CAMK1A (41.16%); NEK5 (40.81%); DNAPK (39.93%); DCAMKL1 (39.91%); PKCZ (39.79%); CRIK (39.7%); CAMK1B (39.65%); PDHK1 (39.04%); GCK (38.8%); BRSK2 (38.55%); PAK2 (38.54%); MEKK3 (38.47%); CAMK4 (38.45%); CHAK1 (37.37%); DRAK1 (37.26%); TTBK1 (37.17%); PAK5 (36.6%); P70S6KB (36.42%); MEK1 (36.18%); CK1E (36.15%); CK1G3 (36.14%); PKCA (36.06%); NEK6 (36.04%); MARK1 (35.7%); AMPKA1 (35.27%); PAK4 (34.73%); PERK (34.52%); PAK3 (34.38%); GSK3A (33.4%); PRKD2 (33.38%); BRSK1 (33.35%); AURB (33.33%); PKCB (32.11%); P90RSK (31.89%); LKB1 (31.83%); ROCK2 (31.64%); BMPR2 (31.47%); MLK1 (31.03%); TAK1 (30.75%); MLK3 (30.57%); CK1D (30.21%); MEKK2 (30.1%); PKN3 (30.04%); CHAK2 (29.99%); DAPK3 (29.43%); PKCD (29.03%); PKACG (28.38%); CAMKK1 (28.05%); ANKRD3 (27.96%); HUNK (27.76%); SLK (27.67%); CAMKK2 (26.55%); MARK3 (26.39%); CK1A2 (26.36%); ATR (25.51%); PDHK4 (25.51%); MASTL (25.35%); MAPKAPK3 (25.27%); BRAF (24.98%); MST1 (24.89%); RSK2 (24.4%); GCN2 (24.13%); PKR (23.84%); ALPHAK3 (23.76%); YANK2 (23.24%); CAMK1D (23.12%); STLK3 (19.4%); DSTYK (19.07%); MLK4 (18.96%); PAK1 (18.81%); RSK3 (18.08%); QSK (18.0%); ATM (17.79%); TAO3 (17.78%); MST2 (17.44%); MEKK1 (17.12%); CHK1 (16.52%); AURC (16.1%); SIK (15.83%); ALK4 (15.66%); PLK3 (15.47%); MARK2 (14.54%); MLK2 (14.46%); NDR1 (14.32%); TGFBR2 (13.31%); MARK4 (13.09%); OSR1 (12.99%); PKACA (12.97%); TTK (12.93%); TLK1 (12.67%); GRK6 (12.59%); TTBK2 (11.99%); RSK4 (11.54%); CK1G1 (11.46%); AURA (11.4%); CDC7 (11.3%); MSK2 (11.09%); MSK1 (10.98%); BCKDK (10.96%); RAF1 (10.27%); GRK2 (9.65%); ALK2 (9.45%); CK2A1 (9.0%); DLK (8.99%); CAMK2G (8.89%); PIM1 (8.67%); CAMK2D (8.51%); PKACB (7.83%); PRKD1 (7.66%); YSK4 (6.47%); ACVR2A (6.46%); LATS1 (6.08%); MAPKAPK2 (5.97%); CAMK2A (5.89%); LATS2 (5.67%); IKKE (5.66%); PRKX (5.0%); COT (4.66%); GRK3 (4.64%); PIM3 (4.25%); CAMK2B (4.13%); CK2A2 (4.11%); BMPR1B (3.76%); BMPR1A (3.7%); IKKB (3.51%); PRPK (3.2%); ACVR2B (3.11%); SKMLCK (2.87%); FAM20C (2.76%); PASK (2.62%); PLK2 (2.53%); TGFBR1 (2.47%); TBK1 (2.41%); GRK5 (2.14%); GRK7 (1.45%); CK1A (1.4%); NDR2 (1.38%); MOS (0.73%); TLK2 (0.53%); IKKA (0.48%); GRK1 (0.35%); GRK4 (0.24%); CK1G2 (0.16%)</t>
        </is>
      </c>
      <c r="M62" s="18" t="inlineStr">
        <is>
          <t>CDK1</t>
        </is>
      </c>
      <c r="N62" s="18" t="inlineStr">
        <is>
          <t>Cdk1</t>
        </is>
      </c>
      <c r="O62" s="18" t="inlineStr">
        <is>
          <t>84.83%</t>
        </is>
      </c>
      <c r="P62" s="18">
        <v>27</v>
      </c>
      <c r="Q62" s="21" t="inlineStr">
        <is>
          <t>Cdk1 (84.83%); Alk1/Alk2 (79.11%); Bub1 (52.17%); Cdc5 (44.47%); Yck1/Yck2 (CK1E) (36.15%); Yck1/Yck2 (CK1G3) (36.14%); Ipl1 (33.33%); Yck1/Yck2 (CK1D) (30.21%); Yck1/Yck2 (CK1A2) (26.36%); Cdc15 (MST1) (24.89%); Cdc15 (MST2) (17.44%); Dbf2/Dbf20 (NDR1) (14.32%); Mps1 (12.93%); Yck1/Yck2 (CK1G1) (11.46%); Cka1/Cka2 (CK2A1) (9.0%); Cka1/Cka2 (CK2A2) (4.11%); Yck1/Yck2 (CK1A) (1.4%); Dbf2/Dbf20 (NDR2) (1.38%); Yck1/Yck2 (CK1G2) (0.16%)</t>
        </is>
      </c>
      <c r="R62" s="22" t="inlineStr">
        <is>
          <t>NO</t>
        </is>
      </c>
      <c r="S62" s="22" t="inlineStr">
        <is>
          <t>NO</t>
        </is>
      </c>
      <c r="T62" s="22" t="inlineStr">
        <is>
          <t>No PSMs</t>
        </is>
      </c>
      <c r="U62" s="22" t="inlineStr">
        <is>
          <t>No PSMs</t>
        </is>
      </c>
      <c r="V62" s="22" t="inlineStr">
        <is>
          <t>No PSMs</t>
        </is>
      </c>
      <c r="W62" s="22" t="inlineStr">
        <is>
          <t>No PSMs</t>
        </is>
      </c>
      <c r="X62" s="22" t="inlineStr">
        <is>
          <t>NO</t>
        </is>
      </c>
      <c r="Y62" s="22" t="inlineStr">
        <is>
          <t>No PSMs</t>
        </is>
      </c>
      <c r="Z62" s="22" t="inlineStr">
        <is>
          <t>No PSMs</t>
        </is>
      </c>
      <c r="AA62" s="22" t="inlineStr">
        <is>
          <t>YES</t>
        </is>
      </c>
      <c r="AB62" s="22" t="inlineStr">
        <is>
          <t>YES</t>
        </is>
      </c>
      <c r="AC62" s="22" t="inlineStr">
        <is>
          <t>NO</t>
        </is>
      </c>
      <c r="AD62" s="22" t="inlineStr">
        <is>
          <t>YES</t>
        </is>
      </c>
      <c r="AE62" s="22" t="inlineStr">
        <is>
          <t>YES</t>
        </is>
      </c>
      <c r="AF62" s="22" t="inlineStr">
        <is>
          <t>YES</t>
        </is>
      </c>
      <c r="AG62" s="22" t="inlineStr">
        <is>
          <t>No PSMs</t>
        </is>
      </c>
      <c r="AH62" s="22" t="inlineStr">
        <is>
          <t>No PSMs</t>
        </is>
      </c>
      <c r="AI62" s="22" t="inlineStr">
        <is>
          <t>No PSMs</t>
        </is>
      </c>
      <c r="AJ62" s="22" t="inlineStr">
        <is>
          <t>YES</t>
        </is>
      </c>
      <c r="AK62" s="22" t="inlineStr">
        <is>
          <t>No PSMs</t>
        </is>
      </c>
      <c r="AL62" s="22" t="inlineStr">
        <is>
          <t>NO</t>
        </is>
      </c>
      <c r="AM62" s="22" t="inlineStr">
        <is>
          <t>No PSMs</t>
        </is>
      </c>
      <c r="AN62" s="22" t="inlineStr">
        <is>
          <t>No PSMs</t>
        </is>
      </c>
      <c r="AO62" s="22" t="inlineStr">
        <is>
          <t>No PSMs</t>
        </is>
      </c>
      <c r="AP62" s="22" t="inlineStr">
        <is>
          <t>No PSMs</t>
        </is>
      </c>
      <c r="AQ62" s="22" t="inlineStr">
        <is>
          <t>No PSMs</t>
        </is>
      </c>
      <c r="AR62" s="22" t="inlineStr">
        <is>
          <t>No PSMs</t>
        </is>
      </c>
      <c r="AS62" s="22" t="inlineStr">
        <is>
          <t>NO</t>
        </is>
      </c>
      <c r="AT62" s="23" t="inlineStr">
        <is>
          <t>No PSMs</t>
        </is>
      </c>
      <c r="AU62" s="24">
        <v>5</v>
      </c>
      <c r="AV62" s="24">
        <v>2</v>
      </c>
      <c r="AW62" s="24">
        <v>0</v>
      </c>
      <c r="AX62" s="24">
        <v>0</v>
      </c>
      <c r="AY62" s="24">
        <v>0</v>
      </c>
      <c r="AZ62" s="24">
        <v>0</v>
      </c>
      <c r="BA62" s="24">
        <v>2</v>
      </c>
      <c r="BB62" s="24">
        <v>0</v>
      </c>
      <c r="BC62" s="24">
        <v>0</v>
      </c>
      <c r="BD62" s="24">
        <v>13</v>
      </c>
      <c r="BE62" s="24">
        <v>42</v>
      </c>
      <c r="BF62" s="24">
        <v>8</v>
      </c>
      <c r="BG62" s="24">
        <v>38</v>
      </c>
      <c r="BH62" s="24">
        <v>38</v>
      </c>
      <c r="BI62" s="24">
        <v>42</v>
      </c>
      <c r="BJ62" s="24">
        <v>0</v>
      </c>
      <c r="BK62" s="24">
        <v>0</v>
      </c>
      <c r="BL62" s="24">
        <v>0</v>
      </c>
      <c r="BM62" s="24">
        <v>11</v>
      </c>
      <c r="BN62" s="24">
        <v>0</v>
      </c>
      <c r="BO62" s="24">
        <v>2</v>
      </c>
      <c r="BP62" s="24">
        <v>0</v>
      </c>
      <c r="BQ62" s="24">
        <v>0</v>
      </c>
      <c r="BR62" s="24">
        <v>0</v>
      </c>
      <c r="BS62" s="24">
        <v>0</v>
      </c>
      <c r="BT62" s="24">
        <v>0</v>
      </c>
      <c r="BU62" s="24">
        <v>0</v>
      </c>
      <c r="BV62" s="24">
        <v>2</v>
      </c>
      <c r="BW62" s="25">
        <v>0</v>
      </c>
      <c r="BX62" s="22">
        <v>0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0</v>
      </c>
      <c r="CE62" s="22">
        <v>0</v>
      </c>
      <c r="CF62" s="22">
        <v>0</v>
      </c>
      <c r="CG62" s="22">
        <v>2</v>
      </c>
      <c r="CH62" s="22">
        <v>7</v>
      </c>
      <c r="CI62" s="22">
        <v>0</v>
      </c>
      <c r="CJ62" s="22">
        <v>5</v>
      </c>
      <c r="CK62" s="22">
        <v>2</v>
      </c>
      <c r="CL62" s="22">
        <v>6</v>
      </c>
      <c r="CM62" s="22">
        <v>0</v>
      </c>
      <c r="CN62" s="22">
        <v>0</v>
      </c>
      <c r="CO62" s="22">
        <v>0</v>
      </c>
      <c r="CP62" s="22">
        <v>4</v>
      </c>
      <c r="CQ62" s="22">
        <v>0</v>
      </c>
      <c r="CR62" s="22">
        <v>0</v>
      </c>
      <c r="CS62" s="22">
        <v>0</v>
      </c>
      <c r="CT62" s="22">
        <v>0</v>
      </c>
      <c r="CU62" s="22">
        <v>0</v>
      </c>
      <c r="CV62" s="22">
        <v>0</v>
      </c>
      <c r="CW62" s="22">
        <v>0</v>
      </c>
      <c r="CX62" s="22">
        <v>0</v>
      </c>
      <c r="CY62" s="22">
        <v>0</v>
      </c>
      <c r="CZ62" s="23">
        <v>0</v>
      </c>
      <c r="DA62" s="26"/>
      <c r="DB62" s="26"/>
      <c r="DC62" s="26"/>
      <c r="DD62" s="26"/>
      <c r="DE62" s="26"/>
      <c r="DF62" s="26"/>
      <c r="DG62" s="26"/>
      <c r="DH62" s="26"/>
      <c r="DI62" s="26"/>
      <c r="DJ62" s="26" t="inlineStr">
        <is>
          <t xml:space="preserve">LSMSPLR; </t>
        </is>
      </c>
      <c r="DK62" s="26" t="inlineStr">
        <is>
          <t xml:space="preserve">LSMSPLR; LSMSPLRTTSQK; LSMSPLRTTSQKEFLKPPMR; </t>
        </is>
      </c>
      <c r="DL62" s="26"/>
      <c r="DM62" s="26" t="inlineStr">
        <is>
          <t xml:space="preserve">LSMSPLR; LSMSPLRTTSQK; </t>
        </is>
      </c>
      <c r="DN62" s="26" t="inlineStr">
        <is>
          <t xml:space="preserve">LSMSPLR; </t>
        </is>
      </c>
      <c r="DO62" s="26" t="inlineStr">
        <is>
          <t xml:space="preserve">LSMSPLR; LSMSPLRTTSQKEFLKPPMR; </t>
        </is>
      </c>
      <c r="DP62" s="26"/>
      <c r="DQ62" s="26"/>
      <c r="DR62" s="26"/>
      <c r="DS62" s="26" t="inlineStr">
        <is>
          <t xml:space="preserve">LSMSPLR; </t>
        </is>
      </c>
      <c r="DT62" s="26"/>
      <c r="DU62" s="26"/>
      <c r="DV62" s="26"/>
      <c r="DW62" s="26"/>
      <c r="DX62" s="26"/>
      <c r="DY62" s="26"/>
      <c r="DZ62" s="26"/>
      <c r="EA62" s="26"/>
      <c r="EB62" s="26"/>
      <c r="EC62" s="27"/>
      <c r="ED62" s="28"/>
      <c r="EE62" s="28"/>
      <c r="EF62" s="28"/>
      <c r="EG62" s="28"/>
      <c r="EH62" s="28"/>
      <c r="EI62" s="28"/>
      <c r="EJ62" s="28"/>
      <c r="EK62" s="28"/>
      <c r="EL62" s="28"/>
      <c r="EM62" s="28" t="inlineStr">
        <is>
          <t xml:space="preserve">100.0 (2); </t>
        </is>
      </c>
      <c r="EN62" s="28" t="inlineStr">
        <is>
          <t xml:space="preserve">100.0 (3); 100.0 (2); 99.7 (2); </t>
        </is>
      </c>
      <c r="EO62" s="28"/>
      <c r="EP62" s="28" t="inlineStr">
        <is>
          <t xml:space="preserve">100.0 (3); 99.8 (2); </t>
        </is>
      </c>
      <c r="EQ62" s="28" t="inlineStr">
        <is>
          <t xml:space="preserve">100.0 (2); </t>
        </is>
      </c>
      <c r="ER62" s="28" t="inlineStr">
        <is>
          <t xml:space="preserve">100.0 (2); 97.1 (4); </t>
        </is>
      </c>
      <c r="ES62" s="28"/>
      <c r="ET62" s="28"/>
      <c r="EU62" s="28"/>
      <c r="EV62" s="28" t="inlineStr">
        <is>
          <t xml:space="preserve">100.0 (4); </t>
        </is>
      </c>
      <c r="EW62" s="28"/>
      <c r="EX62" s="28"/>
      <c r="EY62" s="28"/>
      <c r="EZ62" s="28"/>
      <c r="FA62" s="28"/>
      <c r="FB62" s="28"/>
      <c r="FC62" s="28"/>
      <c r="FD62" s="28"/>
      <c r="FE62" s="28"/>
      <c r="FF62" s="29"/>
    </row>
    <row r="63">
      <c r="A63" s="18" t="inlineStr">
        <is>
          <t>YDR130C</t>
        </is>
      </c>
      <c r="B63" s="18" t="inlineStr">
        <is>
          <t>FIN1</t>
        </is>
      </c>
      <c r="C63" s="18" t="inlineStr">
        <is>
          <t>T40</t>
        </is>
      </c>
      <c r="D63" s="18">
        <v>1</v>
      </c>
      <c r="E63" s="18" t="inlineStr">
        <is>
          <t xml:space="preserve"> </t>
        </is>
      </c>
      <c r="F63" s="18"/>
      <c r="G63" s="19"/>
      <c r="H63" s="18"/>
      <c r="I63" s="18" t="inlineStr">
        <is>
          <t xml:space="preserve"> </t>
        </is>
      </c>
      <c r="J63" s="19" t="inlineStr">
        <is>
          <t>[35]-MSPLRT*TSQKE-[45]</t>
        </is>
      </c>
      <c r="K63" s="18" t="inlineStr">
        <is>
          <t>CAMKK2</t>
        </is>
      </c>
      <c r="L63" s="20" t="inlineStr">
        <is>
          <t>CAMKK2 (98.01%); CAMKK1 (97.84%); IRAK4 (96.54%); CHAK1 (96.46%); LKB1 (96.45%); BUB1 (96.04%); NEK1 (95.92%); NEK4 (95.31%); YANK2 (95.31%); HASPIN (93.99%); NEK5 (93.94%); DLK (92.7%); MAP3K15 (92.07%); LRRK2 (91.29%); NEK8 (90.59%); NEK11 (90.54%); MNK2 (90.31%); NEK9 (90.04%); MEK5 (89.52%); MNK1 (89.32%); ASK1 (89.17%); ULK1 (89.04%); NEK6 (89.01%); IRE1 (88.94%); PKR (88.64%); STK33 (88.6%); IRAK1 (88.53%); BIKE (88.32%); CHAK2 (88.32%); NEK3 (88.21%); TTBK2 (87.7%); AAK1 (87.22%); YANK3 (87.18%); RIPK1 (86.71%); NEK2 (86.51%); EEF2K (86.29%); YSK1 (85.9%); MEKK6 (85.72%); MLK3 (85.7%); HGK (85.55%); ZAK (85.29%); MLK2 (84.72%); MEKK2 (84.48%); MLK1 (84.44%); TTBK1 (83.34%); CHK1 (82.72%); RIPK3 (82.33%); WNK1 (82.07%); MPSK1 (82.01%); PKCG (81.93%); PKCZ (81.92%); AKT1 (81.81%); MYO3B (81.52%); MLK4 (81.39%); WNK4 (81.18%); PKCT (81.04%); ULK2 (80.74%); MAPKAPK3 (80.39%); PKCB (80.16%); TNIK (80.0%); STLK3 (79.43%); DCAMKL2 (79.4%); PKCH (79.07%); PHKG2 (78.98%); PERK (78.71%); QIK (78.65%); NEK7 (78.42%); PKCI (78.13%); PAK6 (77.8%); PKCA (77.62%); MELK (77.59%); LOK (77.49%); DCAMKL1 (77.24%); MINK (77.05%); AURC (76.79%); PKCE (76.77%); GCK (76.5%); AKT3 (76.46%); KHS2 (76.42%); MEKK3 (76.18%); NUAK1 (75.46%); IKKA (75.1%); PHKG1 (74.81%); CHK2 (74.61%); PKCD (74.55%); NIK (74.35%); MEKK1 (74.32%); MST3 (73.88%); PBK (73.84%); AURB (73.68%); OSR1 (73.52%); PKG2 (73.49%); PRKD2 (73.47%); TSSK2 (73.36%); MYO3A (73.29%); TAK1 (73.23%); AMPKA2 (72.98%); PLK4 (72.47%); TAO1 (72.29%); AMPKA1 (72.24%); RSK4 (72.2%); AKT2 (72.16%); TSSK1 (71.98%); COT (71.13%); PRKD3 (70.87%); PKN1 (70.86%); CAMK4 (70.59%); MAPKAPK5 (70.24%); MST1 (70.22%); PKN2 (70.2%); ERK2 (70.1%); CRIK (70.09%); MAPKAPK2 (69.62%); PAK5 (68.97%); HRI (68.96%); CK1E (68.87%); VRK1 (68.8%); ANKRD3 (68.75%); CAMK1A (68.71%); IKKB (68.67%); NLK (68.52%); SSTK (68.36%); CDK14 (68.19%); RSK3 (68.17%); P90RSK (68.15%); PAK3 (68.15%); RIPK2 (68.12%); KHS1 (67.72%); ERK5 (67.06%); NIM1 (66.93%); CDK16 (66.76%); SLK (66.64%); CAMK1G (65.93%); ALPHAK3 (65.89%); BRSK2 (65.85%); TTK (65.78%); PKG1 (65.37%); WNK3 (65.3%); RSK2 (64.71%); PKN3 (64.52%); HUNK (64.38%); CDK18 (64.36%); PDK1 (64.24%); PRKX (64.22%); ERK1 (64.0%); MSK2 (63.89%); PKACG (63.67%); HPK1 (63.31%); MAK (63.22%); SNRK (63.1%); CDK10 (63.04%); CAMK1D (62.67%); CDK6 (62.45%); MOK (62.36%); CDK17 (62.27%); CDKL1 (62.05%); DMPK1 (61.79%); SGK3 (61.72%); NUAK2 (61.35%); PASK (61.29%); CDK2 (61.09%); CDK7 (60.89%); CDK4 (60.81%); MARK1 (60.79%); CDK5 (60.48%); GAK (60.16%); PKACA (59.83%); PAK4 (59.8%); MRCKA (59.62%); MARK3 (59.38%); IRE2 (59.37%); DRAK1 (59.31%); P70S6K (59.24%); MEK2 (59.22%); PKACB (59.2%); TAO2 (59.11%); CDK1 (58.77%); ROCK1 (58.75%); NDR1 (58.35%); ROCK2 (58.17%); BRSK1 (58.02%); CK1A2 (57.99%); PAK1 (57.56%); DSTYK (57.37%); P70S6KB (57.27%); TAO3 (57.17%); CDK13 (56.57%); JNK2 (56.35%); P38A (56.2%); CDK3 (56.09%); MRCKB (56.0%); CDK19 (55.9%); QSK (55.87%); VRK2 (55.57%); MST4 (55.21%); PAK2 (55.21%); CDK9 (55.19%); CDK12 (55.14%); CK1D (55.13%); SMMLCK (54.88%); ERK7 (54.34%); PINK1 (53.51%); P38G (53.38%); TBK1 (53.24%); TGFBR2 (53.16%); MYLK4 (52.63%); SIK (52.42%); PIM2 (52.28%); PLK1 (52.2%); BRAF (52.08%); GRK6 (51.87%); ICK (51.82%); MSK1 (51.26%); IKKE (51.17%); RAF1 (50.56%); MARK4 (49.97%); CDKL5 (49.23%); TLK1 (49.02%); PRP4 (48.67%); PDHK4 (48.57%); JNK3 (48.02%); CK1G3 (48.01%); GCN2 (47.94%); HIPK3 (47.72%); GRK1 (47.64%); SGK1 (47.5%); MST2 (46.71%); LATS2 (46.69%); HIPK1 (46.63%); PRKD1 (45.7%); CK1G1 (45.6%); CAMLCK (45.26%); P38B (45.08%); SBK (44.44%); P38D (44.39%); CDK8 (44.18%); CLK1 (43.63%); CAMK1B (43.19%); MARK2 (43.03%); DAPK3 (41.98%); AURA (41.95%); YSK4 (41.56%); PLK2 (41.45%); JNK1 (40.89%); GSK3A (40.77%); PIM1 (40.69%); HIPK2 (40.07%); GSK3B (39.9%); SMG1 (39.38%); GRK5 (39.3%); DYRK1B (39.12%); PIM3 (39.03%); DAPK1 (38.84%); DAPK2 (38.58%); CDC7 (38.42%); DYRK1A (37.63%); LATS1 (37.02%); CAMK2A (36.2%); SRPK1 (36.05%); CAMK2D (35.95%); DYRK3 (35.49%); DYRK2 (35.15%); MASTL (34.97%); SKMLCK (34.81%); SRPK3 (34.59%); PLK3 (34.16%); MTOR (33.59%); BMPR2 (33.55%); GRK2 (32.67%); CLK3 (32.64%); CLK4 (31.99%); ALK4 (31.39%); NDR2 (30.21%); GRK7 (29.97%); CK1A (29.06%); BCKDK (27.83%); BMPR1B (27.31%); HIPK4 (26.92%); PRPK (26.58%); ALK2 (26.33%); SRPK2 (26.09%); PDHK1 (25.23%); FAM20C (24.07%); DYRK4 (21.58%); CAMK2B (21.45%); ACVR2A (20.68%); TLK2 (20.37%); GRK3 (20.21%); GRK4 (19.63%); CAMK2G (18.58%); CK1G2 (18.23%); CLK2 (17.79%); ACVR2B (16.91%); MOS (14.64%); ATR (14.24%); MEK1 (11.61%); TGFBR1 (10.8%); DNAPK (10.37%); KIS (8.67%); BMPR1A (8.16%); CK2A1 (3.81%); CK2A2 (2.69%); ATM (1.89%)</t>
        </is>
      </c>
      <c r="M63" s="18" t="inlineStr">
        <is>
          <t>BUB1</t>
        </is>
      </c>
      <c r="N63" s="18" t="inlineStr">
        <is>
          <t>Bub1</t>
        </is>
      </c>
      <c r="O63" s="18" t="inlineStr">
        <is>
          <t>96.04%</t>
        </is>
      </c>
      <c r="P63" s="18">
        <v>6</v>
      </c>
      <c r="Q63" s="21" t="inlineStr">
        <is>
          <t>Bub1 (96.04%); Alk1/Alk2 (93.99%); Ipl1 (73.68%); Cdc15 (MST1) (70.22%); Yck1/Yck2 (CK1E) (68.87%); Mps1 (65.78%); Cdk1 (58.77%); Dbf2/Dbf20 (NDR1) (58.35%); Yck1/Yck2 (CK1A2) (57.99%); Yck1/Yck2 (CK1D) (55.13%); Cdc5 (52.2%); Yck1/Yck2 (CK1G3) (48.01%); Cdc15 (MST2) (46.71%); Yck1/Yck2 (CK1G1) (45.6%); Dbf2/Dbf20 (NDR2) (30.21%); Yck1/Yck2 (CK1A) (29.06%); Yck1/Yck2 (CK1G2) (18.23%); Cka1/Cka2 (CK2A1) (3.81%); Cka1/Cka2 (CK2A2) (2.69%)</t>
        </is>
      </c>
      <c r="R63" s="22" t="inlineStr">
        <is>
          <t>No PSMs</t>
        </is>
      </c>
      <c r="S63" s="22" t="inlineStr">
        <is>
          <t>No PSMs</t>
        </is>
      </c>
      <c r="T63" s="22" t="inlineStr">
        <is>
          <t>No PSMs</t>
        </is>
      </c>
      <c r="U63" s="22" t="inlineStr">
        <is>
          <t>No PSMs</t>
        </is>
      </c>
      <c r="V63" s="22" t="inlineStr">
        <is>
          <t>No PSMs</t>
        </is>
      </c>
      <c r="W63" s="22" t="inlineStr">
        <is>
          <t>No PSMs</t>
        </is>
      </c>
      <c r="X63" s="22" t="inlineStr">
        <is>
          <t>NO</t>
        </is>
      </c>
      <c r="Y63" s="22" t="inlineStr">
        <is>
          <t>NO</t>
        </is>
      </c>
      <c r="Z63" s="22" t="inlineStr">
        <is>
          <t>No PSMs</t>
        </is>
      </c>
      <c r="AA63" s="22" t="inlineStr">
        <is>
          <t>NO</t>
        </is>
      </c>
      <c r="AB63" s="22" t="inlineStr">
        <is>
          <t>YES</t>
        </is>
      </c>
      <c r="AC63" s="22" t="inlineStr">
        <is>
          <t>NO</t>
        </is>
      </c>
      <c r="AD63" s="22" t="inlineStr">
        <is>
          <t>YES</t>
        </is>
      </c>
      <c r="AE63" s="22" t="inlineStr">
        <is>
          <t>NO</t>
        </is>
      </c>
      <c r="AF63" s="22" t="inlineStr">
        <is>
          <t>NO</t>
        </is>
      </c>
      <c r="AG63" s="22" t="inlineStr">
        <is>
          <t>NO</t>
        </is>
      </c>
      <c r="AH63" s="22" t="inlineStr">
        <is>
          <t>No PSMs</t>
        </is>
      </c>
      <c r="AI63" s="22" t="inlineStr">
        <is>
          <t>NO</t>
        </is>
      </c>
      <c r="AJ63" s="22" t="inlineStr">
        <is>
          <t>NO</t>
        </is>
      </c>
      <c r="AK63" s="22" t="inlineStr">
        <is>
          <t>No PSMs</t>
        </is>
      </c>
      <c r="AL63" s="22" t="inlineStr">
        <is>
          <t>No PSMs</t>
        </is>
      </c>
      <c r="AM63" s="22" t="inlineStr">
        <is>
          <t>No PSMs</t>
        </is>
      </c>
      <c r="AN63" s="22" t="inlineStr">
        <is>
          <t>No PSMs</t>
        </is>
      </c>
      <c r="AO63" s="22" t="inlineStr">
        <is>
          <t>No PSMs</t>
        </is>
      </c>
      <c r="AP63" s="22" t="inlineStr">
        <is>
          <t>No PSMs</t>
        </is>
      </c>
      <c r="AQ63" s="22" t="inlineStr">
        <is>
          <t>No PSMs</t>
        </is>
      </c>
      <c r="AR63" s="22" t="inlineStr">
        <is>
          <t>No PSMs</t>
        </is>
      </c>
      <c r="AS63" s="22" t="inlineStr">
        <is>
          <t>No PSMs</t>
        </is>
      </c>
      <c r="AT63" s="23" t="inlineStr">
        <is>
          <t>No PSMs</t>
        </is>
      </c>
      <c r="AU63" s="24">
        <v>0</v>
      </c>
      <c r="AV63" s="24">
        <v>0</v>
      </c>
      <c r="AW63" s="24">
        <v>0</v>
      </c>
      <c r="AX63" s="24">
        <v>0</v>
      </c>
      <c r="AY63" s="24">
        <v>0</v>
      </c>
      <c r="AZ63" s="24">
        <v>0</v>
      </c>
      <c r="BA63" s="24">
        <v>2</v>
      </c>
      <c r="BB63" s="24">
        <v>7</v>
      </c>
      <c r="BC63" s="24">
        <v>0</v>
      </c>
      <c r="BD63" s="24">
        <v>18</v>
      </c>
      <c r="BE63" s="24">
        <v>36</v>
      </c>
      <c r="BF63" s="24">
        <v>10</v>
      </c>
      <c r="BG63" s="24">
        <v>37</v>
      </c>
      <c r="BH63" s="24">
        <v>37</v>
      </c>
      <c r="BI63" s="24">
        <v>41</v>
      </c>
      <c r="BJ63" s="24">
        <v>2</v>
      </c>
      <c r="BK63" s="24">
        <v>0</v>
      </c>
      <c r="BL63" s="24">
        <v>6</v>
      </c>
      <c r="BM63" s="24">
        <v>4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5">
        <v>0</v>
      </c>
      <c r="BX63" s="22">
        <v>0</v>
      </c>
      <c r="BY63" s="22">
        <v>0</v>
      </c>
      <c r="BZ63" s="22">
        <v>0</v>
      </c>
      <c r="CA63" s="22">
        <v>0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2</v>
      </c>
      <c r="CI63" s="22">
        <v>0</v>
      </c>
      <c r="CJ63" s="22">
        <v>2</v>
      </c>
      <c r="CK63" s="22">
        <v>0</v>
      </c>
      <c r="CL63" s="22">
        <v>0</v>
      </c>
      <c r="CM63" s="22">
        <v>0</v>
      </c>
      <c r="CN63" s="22">
        <v>0</v>
      </c>
      <c r="CO63" s="22">
        <v>0</v>
      </c>
      <c r="CP63" s="22">
        <v>0</v>
      </c>
      <c r="CQ63" s="22">
        <v>0</v>
      </c>
      <c r="CR63" s="22">
        <v>0</v>
      </c>
      <c r="CS63" s="22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3">
        <v>0</v>
      </c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 t="inlineStr">
        <is>
          <t xml:space="preserve">LSMSPLRTTSQKEFLKPPMR; </t>
        </is>
      </c>
      <c r="DL63" s="26"/>
      <c r="DM63" s="26" t="inlineStr">
        <is>
          <t xml:space="preserve">LSMSPLRTTSQKEFLKPPMR; </t>
        </is>
      </c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7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 t="inlineStr">
        <is>
          <t xml:space="preserve">96.4 (2); </t>
        </is>
      </c>
      <c r="EO63" s="28"/>
      <c r="EP63" s="28" t="inlineStr">
        <is>
          <t xml:space="preserve">79.1 (2); </t>
        </is>
      </c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9"/>
    </row>
    <row r="64">
      <c r="A64" s="18" t="inlineStr">
        <is>
          <t>YDR130C</t>
        </is>
      </c>
      <c r="B64" s="18" t="inlineStr">
        <is>
          <t>FIN1</t>
        </is>
      </c>
      <c r="C64" s="18" t="inlineStr">
        <is>
          <t>S54</t>
        </is>
      </c>
      <c r="D64" s="18">
        <v>1</v>
      </c>
      <c r="E64" s="18" t="inlineStr">
        <is>
          <t>Reported</t>
        </is>
      </c>
      <c r="F64" s="18" t="inlineStr">
        <is>
          <t>Cdk1</t>
        </is>
      </c>
      <c r="G64" s="19" t="inlineStr">
        <is>
          <t>([ST])[P](?:[A-Z][KR])?</t>
        </is>
      </c>
      <c r="H64" s="18" t="inlineStr">
        <is>
          <t>SPNK</t>
        </is>
      </c>
      <c r="I64" s="18" t="inlineStr">
        <is>
          <t xml:space="preserve"> </t>
        </is>
      </c>
      <c r="J64" s="19" t="inlineStr">
        <is>
          <t>[49]-PPMRIS*PNKTD-[59]</t>
        </is>
      </c>
      <c r="K64" s="18" t="inlineStr">
        <is>
          <t>CDK3</t>
        </is>
      </c>
      <c r="L64" s="20" t="inlineStr">
        <is>
          <t>CDK3 (96.42%); NLK (95.84%); CDK2 (95.34%); CLK4 (93.32%); CDK6 (92.99%); CDK4 (92.73%); CLK1 (91.7%); CDK1 (91.69%); BIKE (90.85%); GSK3B (90.2%); HIPK3 (90.02%); CDK5 (89.66%); DYRK3 (89.65%); CDK10 (89.04%); PINK1 (87.66%); ICK (86.91%); AURC (86.87%); HIPK1 (86.6%); AAK1 (86.51%); MAK (85.71%); ERK7 (85.33%); HIPK2 (84.0%); MNK2 (83.51%); CAMLCK (83.5%); CLK2 (83.22%); AURB (83.16%); CDK14 (82.32%); PKR (82.3%); CDK12 (82.21%); PKG2 (82.03%); DYRK2 (81.98%); DYRK4 (81.6%); ERK2 (81.48%); PAK6 (81.04%); CDK13 (80.91%); DYRK1B (80.63%); DYRK1A (80.45%); MOK (80.11%); CDK9 (79.5%); CLK3 (79.5%); CDK7 (79.34%); PKCA (79.04%); SRPK1 (79.04%); PKCE (78.72%); MTOR (78.44%); AKT2 (78.2%); DAPK2 (78.0%); ERK1 (77.5%); MNK1 (77.38%); P70S6KB (74.79%); SRPK3 (74.55%); CDK17 (74.5%); PRP4 (74.4%); SMMLCK (74.24%); HIPK4 (74.17%); HASPIN (73.98%); SRPK2 (73.98%); JNK3 (73.79%); JNK2 (73.59%); GSK3A (73.31%); MYLK4 (73.25%); PKCI (73.21%); PKG1 (72.68%); VRK2 (72.43%); P38G (71.98%); P38A (71.86%); JNK1 (71.82%); SGK1 (71.79%); CDK18 (71.57%); CDKL5 (71.42%); AKT3 (71.4%); P38B (70.79%); LKB1 (70.59%); STK33 (70.4%); LOK (70.33%); LRRK2 (69.66%); AURA (69.65%); PKCZ (69.61%); BUB1 (69.52%); ULK1 (69.0%); PAK5 (68.95%); PAK4 (68.73%); CDK16 (68.64%); AKT1 (68.33%); CDKL1 (68.3%); PKN3 (68.15%); MRCKB (68.0%); MPSK1 (67.8%); P70S6K (66.91%); PIM2 (66.84%); PAK3 (66.68%); DMPK1 (66.25%); MRCKA (66.07%); PKCD (65.81%); TAO2 (65.8%); MYO3B (65.07%); PAK1 (64.7%); NEK11 (64.47%); MST4 (64.46%); ERK5 (64.27%); CDK8 (64.24%); PRKX (64.14%); SLK (63.83%); PKACB (63.74%); PKCH (62.79%); PKCT (62.29%); PAK2 (62.15%); CDK19 (62.0%); CAMK1G (61.77%); ROCK1 (61.54%); P38D (61.44%); MSK2 (61.33%); NEK6 (61.11%); MSK1 (61.0%); PKACA (60.43%); CAMK1B (60.12%); NIK (59.32%); CHK2 (59.13%); TAO1 (59.07%); PKN2 (58.92%); NEK8 (58.85%); KIS (58.6%); CAMK1A (58.55%); GRK1 (58.45%); SGK3 (57.94%); PIM1 (57.7%); PKACG (57.44%); HRI (57.27%); DAPK3 (57.21%); RSK4 (55.71%); PKCB (55.49%); PKCG (54.96%); PKN1 (54.22%); KHS2 (53.7%); CRIK (52.96%); DAPK1 (52.82%); ROCK2 (52.68%); NEK2 (52.54%); GRK7 (52.17%); MST3 (51.79%); IRAK4 (51.63%); CAMKK2 (51.59%); HPK1 (51.56%); NEK3 (51.54%); DRAK1 (51.21%); ATR (51.03%); TNIK (50.99%); MLK3 (50.74%); RIPK2 (50.45%); NEK9 (50.43%); MEK5 (49.83%); ALPHAK3 (49.53%); ULK2 (49.43%); PRKD3 (48.67%); PRKD2 (48.04%); MYO3A (47.88%); CAMK4 (47.62%); OSR1 (47.59%); PHKG1 (46.55%); TAO3 (46.39%); CAMKK1 (46.35%); GAK (46.09%); MAPKAPK5 (45.61%); PHKG2 (45.56%); PIM3 (45.46%); SKMLCK (45.06%); MEK2 (44.97%); TAK1 (44.92%); YANK3 (44.12%); SNRK (43.1%); PBK (42.78%); KHS1 (42.68%); P90RSK (42.52%); BRSK2 (41.96%); RSK2 (41.79%); PDK1 (41.51%); HGK (41.5%); TTK (41.34%); BRSK1 (41.31%); EEF2K (41.12%); NUAK2 (40.69%); WNK3 (40.69%); NEK7 (40.68%); WNK1 (39.96%); YSK1 (38.57%); NEK4 (38.5%); MEKK1 (37.66%); MEKK6 (37.25%); CK1G3 (37.12%); NEK1 (36.68%); VRK1 (36.41%); CAMK2A (35.85%); RSK3 (35.7%); CK1D (35.23%); GCK (35.2%); CAMK1D (35.07%); MELK (34.98%); RIPK1 (34.88%); PRPK (34.75%); PERK (34.12%); SBK (33.85%); SSTK (33.41%); NDR1 (33.3%); RIPK3 (32.41%); NEK5 (32.26%); DLK (31.88%); QSK (31.39%); QIK (31.09%); IRAK1 (30.95%); IRE1 (30.85%); TGFBR2 (30.8%); IRE2 (30.58%); MLK2 (30.19%); WNK4 (29.61%); DCAMKL2 (29.13%); CHAK1 (28.99%); MAPKAPK3 (28.62%); CHAK2 (27.67%); AMPKA2 (27.07%); MOS (27.0%); PRKD1 (26.95%); MINK (26.25%); PLK1 (26.04%); NUAK1 (25.81%); MAP3K15 (25.67%); CK1A2 (25.64%); SMG1 (25.64%); MLK1 (25.43%); AMPKA1 (24.8%); MARK3 (24.21%); ANKRD3 (24.08%); CAMK2D (23.5%); BRAF (23.45%); NDR2 (23.28%); MAPKAPK2 (21.56%); MARK1 (20.93%); PASK (20.36%); CAMK2G (20.03%); BCKDK (19.98%); DNAPK (19.97%); MLK4 (19.83%); ASK1 (19.81%); MEKK3 (19.57%); ZAK (19.1%); YSK4 (18.95%); STLK3 (18.16%); LATS1 (18.01%); DCAMKL1 (17.41%); DSTYK (17.11%); SIK (16.17%); CK2A2 (15.54%); CAMK2B (15.47%); RAF1 (15.43%); MEKK2 (14.91%); TSSK1 (14.78%); GRK2 (14.77%); TSSK2 (14.76%); HUNK (14.54%); MST2 (14.43%); NIM1 (13.05%); MARK2 (12.51%); YANK2 (12.0%); BMPR2 (11.88%); COT (11.82%); PLK3 (11.58%); GRK5 (11.52%); MASTL (10.79%); GRK3 (10.3%); IKKB (10.16%); LATS2 (9.9%); MARK4 (8.28%); ATM (8.23%); TTBK1 (8.23%); CK2A1 (8.12%); ALK2 (7.97%); PDHK1 (7.86%); GRK6 (7.36%); PLK4 (7.18%); MEK1 (6.98%); CK1G1 (6.88%); GCN2 (6.66%); CK1A (6.6%); MST1 (6.42%); TTBK2 (6.21%); TGFBR1 (5.62%); PLK2 (5.2%); ALK4 (4.84%); CK1G2 (4.82%); IKKA (4.28%); PDHK4 (3.73%); CK1E (3.16%); BMPR1B (2.68%); FAM20C (2.66%); CDC7 (2.46%); CHK1 (2.37%); GRK4 (1.86%); IKKE (1.8%); ACVR2A (1.76%); ACVR2B (1.53%); TBK1 (1.05%); BMPR1A (1.02%); TLK1 (0.96%); TLK2 (0.88%)</t>
        </is>
      </c>
      <c r="M64" s="18" t="inlineStr">
        <is>
          <t>CDK1</t>
        </is>
      </c>
      <c r="N64" s="18" t="inlineStr">
        <is>
          <t>Cdk1</t>
        </is>
      </c>
      <c r="O64" s="18" t="inlineStr">
        <is>
          <t>91.69%</t>
        </is>
      </c>
      <c r="P64" s="18">
        <v>8</v>
      </c>
      <c r="Q64" s="21" t="inlineStr">
        <is>
          <t>Cdk1 (91.69%); Ipl1 (83.16%); Alk1/Alk2 (73.98%); Bub1 (69.52%); Mps1 (41.34%); Yck1/Yck2 (CK1G3) (37.12%); Yck1/Yck2 (CK1D) (35.23%); Dbf2/Dbf20 (NDR1) (33.3%); Cdc5 (26.04%); Yck1/Yck2 (CK1A2) (25.64%); Dbf2/Dbf20 (NDR2) (23.28%); Cka1/Cka2 (CK2A2) (15.54%); Cdc15 (MST2) (14.43%); Cka1/Cka2 (CK2A1) (8.12%); Yck1/Yck2 (CK1G1) (6.88%); Yck1/Yck2 (CK1A) (6.6%); Cdc15 (MST1) (6.42%); Yck1/Yck2 (CK1G2) (4.82%); Yck1/Yck2 (CK1E) (3.16%)</t>
        </is>
      </c>
      <c r="R64" s="22" t="inlineStr">
        <is>
          <t>No PSMs</t>
        </is>
      </c>
      <c r="S64" s="22" t="inlineStr">
        <is>
          <t>No PSMs</t>
        </is>
      </c>
      <c r="T64" s="22" t="inlineStr">
        <is>
          <t>No PSMs</t>
        </is>
      </c>
      <c r="U64" s="22" t="inlineStr">
        <is>
          <t>No PSMs</t>
        </is>
      </c>
      <c r="V64" s="22" t="inlineStr">
        <is>
          <t>No PSMs</t>
        </is>
      </c>
      <c r="W64" s="22" t="inlineStr">
        <is>
          <t>No PSMs</t>
        </is>
      </c>
      <c r="X64" s="22" t="inlineStr">
        <is>
          <t>NO</t>
        </is>
      </c>
      <c r="Y64" s="22" t="inlineStr">
        <is>
          <t>NO</t>
        </is>
      </c>
      <c r="Z64" s="22" t="inlineStr">
        <is>
          <t>No PSMs</t>
        </is>
      </c>
      <c r="AA64" s="22" t="inlineStr">
        <is>
          <t>NO</t>
        </is>
      </c>
      <c r="AB64" s="22" t="inlineStr">
        <is>
          <t>YES</t>
        </is>
      </c>
      <c r="AC64" s="22" t="inlineStr">
        <is>
          <t>NO</t>
        </is>
      </c>
      <c r="AD64" s="22" t="inlineStr">
        <is>
          <t>YES</t>
        </is>
      </c>
      <c r="AE64" s="22" t="inlineStr">
        <is>
          <t>YES</t>
        </is>
      </c>
      <c r="AF64" s="22" t="inlineStr">
        <is>
          <t>YES</t>
        </is>
      </c>
      <c r="AG64" s="22" t="inlineStr">
        <is>
          <t>NO</t>
        </is>
      </c>
      <c r="AH64" s="22" t="inlineStr">
        <is>
          <t>NO</t>
        </is>
      </c>
      <c r="AI64" s="22" t="inlineStr">
        <is>
          <t>YES</t>
        </is>
      </c>
      <c r="AJ64" s="22" t="inlineStr">
        <is>
          <t>YES</t>
        </is>
      </c>
      <c r="AK64" s="22" t="inlineStr">
        <is>
          <t>No PSMs</t>
        </is>
      </c>
      <c r="AL64" s="22" t="inlineStr">
        <is>
          <t>No PSMs</t>
        </is>
      </c>
      <c r="AM64" s="22" t="inlineStr">
        <is>
          <t>No PSMs</t>
        </is>
      </c>
      <c r="AN64" s="22" t="inlineStr">
        <is>
          <t>No PSMs</t>
        </is>
      </c>
      <c r="AO64" s="22" t="inlineStr">
        <is>
          <t>No PSMs</t>
        </is>
      </c>
      <c r="AP64" s="22" t="inlineStr">
        <is>
          <t>No PSMs</t>
        </is>
      </c>
      <c r="AQ64" s="22" t="inlineStr">
        <is>
          <t>No PSMs</t>
        </is>
      </c>
      <c r="AR64" s="22" t="inlineStr">
        <is>
          <t>No PSMs</t>
        </is>
      </c>
      <c r="AS64" s="22" t="inlineStr">
        <is>
          <t>No PSMs</t>
        </is>
      </c>
      <c r="AT64" s="23" t="inlineStr">
        <is>
          <t>No PSMs</t>
        </is>
      </c>
      <c r="AU64" s="24">
        <v>0</v>
      </c>
      <c r="AV64" s="24">
        <v>0</v>
      </c>
      <c r="AW64" s="24">
        <v>0</v>
      </c>
      <c r="AX64" s="24">
        <v>0</v>
      </c>
      <c r="AY64" s="24">
        <v>0</v>
      </c>
      <c r="AZ64" s="24">
        <v>0</v>
      </c>
      <c r="BA64" s="24">
        <v>2</v>
      </c>
      <c r="BB64" s="24">
        <v>3</v>
      </c>
      <c r="BC64" s="24">
        <v>0</v>
      </c>
      <c r="BD64" s="24">
        <v>8</v>
      </c>
      <c r="BE64" s="24">
        <v>11</v>
      </c>
      <c r="BF64" s="24">
        <v>4</v>
      </c>
      <c r="BG64" s="24">
        <v>11</v>
      </c>
      <c r="BH64" s="24">
        <v>20</v>
      </c>
      <c r="BI64" s="24">
        <v>12</v>
      </c>
      <c r="BJ64" s="24">
        <v>3</v>
      </c>
      <c r="BK64" s="24">
        <v>4</v>
      </c>
      <c r="BL64" s="24">
        <v>4</v>
      </c>
      <c r="BM64" s="24">
        <v>2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24">
        <v>0</v>
      </c>
      <c r="BU64" s="24">
        <v>0</v>
      </c>
      <c r="BV64" s="24">
        <v>0</v>
      </c>
      <c r="BW64" s="25">
        <v>0</v>
      </c>
      <c r="BX64" s="22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0</v>
      </c>
      <c r="CF64" s="22">
        <v>0</v>
      </c>
      <c r="CG64" s="22">
        <v>0</v>
      </c>
      <c r="CH64" s="22">
        <v>4</v>
      </c>
      <c r="CI64" s="22">
        <v>0</v>
      </c>
      <c r="CJ64" s="22">
        <v>4</v>
      </c>
      <c r="CK64" s="22">
        <v>3</v>
      </c>
      <c r="CL64" s="22">
        <v>4</v>
      </c>
      <c r="CM64" s="22">
        <v>0</v>
      </c>
      <c r="CN64" s="22">
        <v>0</v>
      </c>
      <c r="CO64" s="22">
        <v>2</v>
      </c>
      <c r="CP64" s="22">
        <v>2</v>
      </c>
      <c r="CQ64" s="22">
        <v>0</v>
      </c>
      <c r="CR64" s="22">
        <v>0</v>
      </c>
      <c r="CS64" s="22">
        <v>0</v>
      </c>
      <c r="CT64" s="22">
        <v>0</v>
      </c>
      <c r="CU64" s="22">
        <v>0</v>
      </c>
      <c r="CV64" s="22">
        <v>0</v>
      </c>
      <c r="CW64" s="22">
        <v>0</v>
      </c>
      <c r="CX64" s="22">
        <v>0</v>
      </c>
      <c r="CY64" s="22">
        <v>0</v>
      </c>
      <c r="CZ64" s="23">
        <v>0</v>
      </c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 t="inlineStr">
        <is>
          <t xml:space="preserve">EFLKPPMRISPNKTDGMK; ISPNKTDGMK; </t>
        </is>
      </c>
      <c r="DL64" s="26"/>
      <c r="DM64" s="26" t="inlineStr">
        <is>
          <t xml:space="preserve">EFLKPPMRISPNKTDGMK; ISPNKTDGMK; </t>
        </is>
      </c>
      <c r="DN64" s="26" t="inlineStr">
        <is>
          <t xml:space="preserve">ISPNKTDGMKHSIQVTPR; </t>
        </is>
      </c>
      <c r="DO64" s="26" t="inlineStr">
        <is>
          <t xml:space="preserve">EFLKPPMRISPNKTDGMK; </t>
        </is>
      </c>
      <c r="DP64" s="26"/>
      <c r="DQ64" s="26"/>
      <c r="DR64" s="26" t="inlineStr">
        <is>
          <t xml:space="preserve">EFLKPPMRISPNKTDGMK; </t>
        </is>
      </c>
      <c r="DS64" s="26" t="inlineStr">
        <is>
          <t xml:space="preserve">EFLKPPMRISPNKTDGMK; </t>
        </is>
      </c>
      <c r="DT64" s="26"/>
      <c r="DU64" s="26"/>
      <c r="DV64" s="26"/>
      <c r="DW64" s="26"/>
      <c r="DX64" s="26"/>
      <c r="DY64" s="26"/>
      <c r="DZ64" s="26"/>
      <c r="EA64" s="26"/>
      <c r="EB64" s="26"/>
      <c r="EC64" s="27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 t="inlineStr">
        <is>
          <t xml:space="preserve">100.0 (2); 100.0 (2); </t>
        </is>
      </c>
      <c r="EO64" s="28"/>
      <c r="EP64" s="28" t="inlineStr">
        <is>
          <t xml:space="preserve">100.0 (2); 100.0 (2); </t>
        </is>
      </c>
      <c r="EQ64" s="28" t="inlineStr">
        <is>
          <t xml:space="preserve">100.0 (3); </t>
        </is>
      </c>
      <c r="ER64" s="28" t="inlineStr">
        <is>
          <t xml:space="preserve">98.6 (2); 99.8 (2); </t>
        </is>
      </c>
      <c r="ES64" s="28"/>
      <c r="ET64" s="28"/>
      <c r="EU64" s="28" t="inlineStr">
        <is>
          <t xml:space="preserve">100.0 (2); </t>
        </is>
      </c>
      <c r="EV64" s="28" t="inlineStr">
        <is>
          <t xml:space="preserve">96.9 (2); </t>
        </is>
      </c>
      <c r="EW64" s="28"/>
      <c r="EX64" s="28"/>
      <c r="EY64" s="28"/>
      <c r="EZ64" s="28"/>
      <c r="FA64" s="28"/>
      <c r="FB64" s="28"/>
      <c r="FC64" s="28"/>
      <c r="FD64" s="28"/>
      <c r="FE64" s="28"/>
      <c r="FF64" s="29"/>
    </row>
    <row r="65">
      <c r="A65" s="18" t="inlineStr">
        <is>
          <t>YDR130C</t>
        </is>
      </c>
      <c r="B65" s="18" t="inlineStr">
        <is>
          <t>FIN1</t>
        </is>
      </c>
      <c r="C65" s="18" t="inlineStr">
        <is>
          <t>S74</t>
        </is>
      </c>
      <c r="D65" s="18">
        <v>1</v>
      </c>
      <c r="E65" s="18" t="inlineStr">
        <is>
          <t>Reported</t>
        </is>
      </c>
      <c r="F65" s="18" t="inlineStr">
        <is>
          <t>Cdk1</t>
        </is>
      </c>
      <c r="G65" s="19" t="inlineStr">
        <is>
          <t>([ST])[P](?:[A-Z][KR])?</t>
        </is>
      </c>
      <c r="H65" s="18" t="inlineStr">
        <is>
          <t>SP</t>
        </is>
      </c>
      <c r="I65" s="18" t="inlineStr">
        <is>
          <t xml:space="preserve"> </t>
        </is>
      </c>
      <c r="J65" s="19" t="inlineStr">
        <is>
          <t>[69]-PRRIMS*PECLK-[79]</t>
        </is>
      </c>
      <c r="K65" s="18" t="inlineStr">
        <is>
          <t>SBK</t>
        </is>
      </c>
      <c r="L65" s="20" t="inlineStr">
        <is>
          <t>SBK (98.56%); DYRK4 (98.39%); MOK (98.38%); DYRK3 (98.09%); DYRK1B (97.94%); DYRK2 (97.82%); HIPK1 (97.58%); HIPK3 (97.31%); DYRK1A (97.2%); CDKL1 (97.06%); MAK (96.91%); MARK1 (96.28%); HIPK4 (95.85%); BRSK1 (95.74%); CLK4 (95.66%); SRPK3 (95.6%); SRPK1 (95.5%); MARK2 (95.44%); MARK3 (95.34%); CDKL5 (95.26%); ICK (94.99%); SRPK2 (94.8%); QSK (94.73%); NUAK2 (94.72%); HIPK2 (94.23%); SSTK (93.33%); BRSK2 (92.93%); CLK1 (92.89%); CAMK1B (92.71%); MARK4 (92.71%); CAMLCK (92.6%); CDK7 (92.58%); CAMK1A (92.54%); AMPKA2 (91.65%); CLK2 (91.54%); QIK (91.41%); DAPK2 (91.18%); NLK (91.18%); CDK10 (91.1%); MAPKAPK5 (90.85%); MYLK4 (90.77%); SIK (90.72%); P38B (90.18%); PIM2 (90.11%); DAPK1 (89.69%); CAMK1D (89.68%); DMPK1 (89.63%); AKT2 (89.35%); CRIK (89.28%); JNK1 (89.19%); AMPKA1 (89.09%); SGK1 (88.86%); CAMK1G (88.81%); SMMLCK (88.79%); CDK4 (88.78%); P38A (88.51%); GSK3B (87.89%); CHK2 (87.55%); CDK12 (87.0%); AKT3 (86.94%); P90RSK (86.88%); DAPK3 (86.51%); YANK3 (86.26%); CDK14 (86.1%); CDK9 (85.86%); PDK1 (85.63%); P70S6KB (85.31%); ERK5 (85.14%); BUB1 (85.08%); RSK2 (85.07%); MRCKB (84.89%); JNK2 (84.62%); NUAK1 (84.5%); ERK2 (84.41%); TSSK2 (84.4%); AKT1 (84.28%); PRKD3 (83.58%); DNAPK (83.21%); MSK2 (83.06%); BIKE (82.95%); MSK1 (82.5%); P70S6K (82.34%); NIK (82.03%); JNK3 (81.93%); PIM1 (81.85%); MTOR (81.74%); RSK3 (81.37%); RSK4 (81.16%); CAMK2D (80.87%); SMG1 (80.7%); TSSK1 (80.35%); PBK (79.79%); SKMLCK (79.76%); PKACB (79.33%); CDK13 (78.89%); PKACA (78.62%); CDK8 (78.49%); CAMK2A (78.29%); LKB1 (77.95%); ROCK1 (77.9%); FAM20C (77.79%); NIM1 (77.26%); PKG1 (77.16%); CDK19 (77.14%); P38D (77.04%); CDK2 (76.95%); PRKD2 (76.93%); MAPKAPK3 (76.58%); MAPKAPK2 (76.43%); CLK3 (76.42%); PINK1 (76.17%); PAK2 (76.05%); MRCKA (75.97%); P38G (75.66%); CDK6 (75.23%); PKN3 (75.01%); YANK2 (74.89%); MELK (74.75%); ERK1 (74.72%); ERK7 (74.71%); AAK1 (74.46%); CDK17 (74.32%); CDK3 (74.1%); PDHK4 (73.73%); ROCK2 (73.35%); PKN1 (73.21%); PRKX (73.06%); ATM (73.02%); CAMK2B (72.42%); PKG2 (72.07%); PRP4 (72.02%); PAK4 (71.79%); CDK16 (71.42%); DRAK1 (71.13%); CDK1 (70.89%); CDK18 (70.8%); CDK5 (70.72%); PKACG (70.3%); RIPK1 (68.78%); RIPK2 (68.75%); ALPHAK3 (67.9%); CAMK4 (67.32%); BRAF (67.17%); CHK1 (66.95%); PASK (66.65%); HASPIN (65.63%); CK1A2 (65.38%); WNK1 (65.11%); PAK1 (64.91%); PAK6 (64.75%); PAK5 (64.72%); AURB (64.71%); PIM3 (64.66%); HPK1 (64.57%); MASTL (64.38%); SGK3 (64.37%); CAMK2G (63.42%); AURC (63.34%); WNK4 (62.98%); ATR (62.71%); AURA (62.68%); SNRK (62.25%); DCAMKL2 (61.94%); MPSK1 (61.94%); NDR1 (61.81%); KIS (61.77%); LRRK2 (61.27%); PHKG2 (60.73%); PKCE (60.72%); PAK3 (59.98%); CDC7 (59.27%); DCAMKL1 (58.66%); LATS1 (58.51%); GSK3A (58.48%); WNK3 (58.35%); PRKD1 (58.03%); MNK2 (55.82%); IRAK1 (54.85%); IKKB (54.8%); MNK1 (52.98%); PRPK (52.4%); PKCI (51.21%); KHS2 (49.99%); HUNK (49.91%); CK1D (49.03%); PKCD (48.73%); PHKG1 (48.6%); LATS2 (47.61%); NDR2 (47.22%); RAF1 (47.11%); TAO2 (46.48%); PKN2 (46.44%); GAK (45.54%); GRK2 (44.46%); TAO1 (42.67%); CK2A1 (42.48%); DLK (42.03%); ASK1 (41.65%); ALK2 (40.44%); MST4 (39.91%); MEK1 (39.56%); GRK1 (38.47%); STK33 (37.95%); GRK6 (37.49%); CK2A2 (37.42%); PKCT (37.1%); RIPK3 (35.38%); VRK2 (34.65%); PKCB (34.31%); GRK3 (33.51%); CAMKK2 (33.33%); MOS (32.56%); KHS1 (31.81%); PKCH (31.6%); NEK3 (31.53%); NEK11 (31.5%); TAK1 (30.87%); MST3 (30.65%); BMPR1A (29.59%); MEK5 (28.99%); PKCG (28.98%); BMPR1B (28.63%); NEK8 (28.01%); PKCA (26.45%); CK1G3 (26.09%); GCK (25.64%); MEKK6 (25.31%); LOK (25.23%); PLK3 (24.97%); MAP3K15 (24.12%); MEKK3 (23.57%); PKCZ (22.81%); IRAK4 (22.71%); HGK (22.12%); TNIK (20.83%); TGFBR1 (20.16%); TAO3 (19.89%); ALK4 (19.13%); IRE2 (19.02%); SLK (18.99%); PLK2 (18.76%); NEK1 (18.31%); NEK4 (17.56%); PKR (17.0%); YSK1 (16.13%); IRE1 (15.99%); VRK1 (15.62%); MINK (15.54%); BCKDK (15.08%); CK1G2 (14.89%); GRK7 (14.42%); TBK1 (14.22%); MYO3B (13.9%); IKKA (13.73%); MLK3 (12.93%); MYO3A (12.7%); ANKRD3 (12.2%); TGFBR2 (11.83%); PLK4 (11.8%); PLK1 (11.48%); MEKK2 (10.48%); MEKK1 (9.94%); CAMKK1 (9.46%); CK1E (9.08%); PDHK1 (8.74%); TTBK1 (8.64%); MLK1 (8.28%); DSTYK (7.9%); IKKE (7.72%); MEK2 (7.63%); GRK4 (7.19%); ACVR2A (7.15%); TTK (6.85%); CK1G1 (6.74%); ZAK (6.71%); HRI (5.96%); COT (5.87%); MLK2 (5.51%); CK1A (5.31%); NEK2 (5.28%); NEK5 (4.57%); ACVR2B (4.5%); MLK4 (4.43%); CHAK1 (4.34%); TLK1 (4.16%); MST1 (3.89%); TTBK2 (3.18%); BMPR2 (3.13%); OSR1 (2.45%); NEK7 (2.41%); ULK1 (2.31%); NEK9 (2.25%); PERK (1.96%); MST2 (1.95%); ULK2 (1.8%); EEF2K (1.46%); YSK4 (1.15%); GRK5 (1.03%); STLK3 (0.93%); GCN2 (0.71%); TLK2 (0.65%); NEK6 (0.44%); CHAK2 (0.26%)</t>
        </is>
      </c>
      <c r="M65" s="18" t="inlineStr">
        <is>
          <t>BUB1</t>
        </is>
      </c>
      <c r="N65" s="18" t="inlineStr">
        <is>
          <t>Bub1</t>
        </is>
      </c>
      <c r="O65" s="18" t="inlineStr">
        <is>
          <t>85.08%</t>
        </is>
      </c>
      <c r="P65" s="18">
        <v>69</v>
      </c>
      <c r="Q65" s="21" t="inlineStr">
        <is>
          <t>Bub1 (85.08%); Cdk1 (70.89%); Alk1/Alk2 (65.63%); Yck1/Yck2 (CK1A2) (65.38%); Ipl1 (64.71%); Dbf2/Dbf20 (NDR1) (61.81%); Yck1/Yck2 (CK1D) (49.03%); Dbf2/Dbf20 (NDR2) (47.22%); Cka1/Cka2 (CK2A1) (42.48%); Cka1/Cka2 (CK2A2) (37.42%); Yck1/Yck2 (CK1G3) (26.09%); Yck1/Yck2 (CK1G2) (14.89%); Cdc5 (11.48%); Yck1/Yck2 (CK1E) (9.08%); Mps1 (6.85%); Yck1/Yck2 (CK1G1) (6.74%); Yck1/Yck2 (CK1A) (5.31%); Cdc15 (MST1) (3.89%); Cdc15 (MST2) (1.95%)</t>
        </is>
      </c>
      <c r="R65" s="22" t="inlineStr">
        <is>
          <t>NO</t>
        </is>
      </c>
      <c r="S65" s="22" t="inlineStr">
        <is>
          <t>No PSMs</t>
        </is>
      </c>
      <c r="T65" s="22" t="inlineStr">
        <is>
          <t>No PSMs</t>
        </is>
      </c>
      <c r="U65" s="22" t="inlineStr">
        <is>
          <t>No PSMs</t>
        </is>
      </c>
      <c r="V65" s="22" t="inlineStr">
        <is>
          <t>No PSMs</t>
        </is>
      </c>
      <c r="W65" s="22" t="inlineStr">
        <is>
          <t>No PSMs</t>
        </is>
      </c>
      <c r="X65" s="22" t="inlineStr">
        <is>
          <t>No PSMs</t>
        </is>
      </c>
      <c r="Y65" s="22" t="inlineStr">
        <is>
          <t>NO</t>
        </is>
      </c>
      <c r="Z65" s="22" t="inlineStr">
        <is>
          <t>No PSMs</t>
        </is>
      </c>
      <c r="AA65" s="22" t="inlineStr">
        <is>
          <t>NO</t>
        </is>
      </c>
      <c r="AB65" s="22" t="inlineStr">
        <is>
          <t>NO</t>
        </is>
      </c>
      <c r="AC65" s="22" t="inlineStr">
        <is>
          <t>NO</t>
        </is>
      </c>
      <c r="AD65" s="22" t="inlineStr">
        <is>
          <t>YES</t>
        </is>
      </c>
      <c r="AE65" s="22" t="inlineStr">
        <is>
          <t>NO</t>
        </is>
      </c>
      <c r="AF65" s="22" t="inlineStr">
        <is>
          <t>NO</t>
        </is>
      </c>
      <c r="AG65" s="22" t="inlineStr">
        <is>
          <t>No PSMs</t>
        </is>
      </c>
      <c r="AH65" s="22" t="inlineStr">
        <is>
          <t>No PSMs</t>
        </is>
      </c>
      <c r="AI65" s="22" t="inlineStr">
        <is>
          <t>YES</t>
        </is>
      </c>
      <c r="AJ65" s="22" t="inlineStr">
        <is>
          <t>NO</t>
        </is>
      </c>
      <c r="AK65" s="22" t="inlineStr">
        <is>
          <t>No PSMs</t>
        </is>
      </c>
      <c r="AL65" s="22" t="inlineStr">
        <is>
          <t>No PSMs</t>
        </is>
      </c>
      <c r="AM65" s="22" t="inlineStr">
        <is>
          <t>No PSMs</t>
        </is>
      </c>
      <c r="AN65" s="22" t="inlineStr">
        <is>
          <t>No PSMs</t>
        </is>
      </c>
      <c r="AO65" s="22" t="inlineStr">
        <is>
          <t>No PSMs</t>
        </is>
      </c>
      <c r="AP65" s="22" t="inlineStr">
        <is>
          <t>NO</t>
        </is>
      </c>
      <c r="AQ65" s="22" t="inlineStr">
        <is>
          <t>NO</t>
        </is>
      </c>
      <c r="AR65" s="22" t="inlineStr">
        <is>
          <t>NO</t>
        </is>
      </c>
      <c r="AS65" s="22" t="inlineStr">
        <is>
          <t>NO</t>
        </is>
      </c>
      <c r="AT65" s="23" t="inlineStr">
        <is>
          <t>YES</t>
        </is>
      </c>
      <c r="AU65" s="24">
        <v>2</v>
      </c>
      <c r="AV65" s="24">
        <v>0</v>
      </c>
      <c r="AW65" s="24">
        <v>0</v>
      </c>
      <c r="AX65" s="24">
        <v>0</v>
      </c>
      <c r="AY65" s="24">
        <v>0</v>
      </c>
      <c r="AZ65" s="24">
        <v>0</v>
      </c>
      <c r="BA65" s="24">
        <v>0</v>
      </c>
      <c r="BB65" s="24">
        <v>2</v>
      </c>
      <c r="BC65" s="24">
        <v>0</v>
      </c>
      <c r="BD65" s="24">
        <v>11</v>
      </c>
      <c r="BE65" s="24">
        <v>21</v>
      </c>
      <c r="BF65" s="24">
        <v>7</v>
      </c>
      <c r="BG65" s="24">
        <v>40</v>
      </c>
      <c r="BH65" s="24">
        <v>25</v>
      </c>
      <c r="BI65" s="24">
        <v>55</v>
      </c>
      <c r="BJ65" s="24">
        <v>0</v>
      </c>
      <c r="BK65" s="24">
        <v>0</v>
      </c>
      <c r="BL65" s="24">
        <v>4</v>
      </c>
      <c r="BM65" s="24">
        <v>5</v>
      </c>
      <c r="BN65" s="24">
        <v>0</v>
      </c>
      <c r="BO65" s="24">
        <v>0</v>
      </c>
      <c r="BP65" s="24">
        <v>0</v>
      </c>
      <c r="BQ65" s="24">
        <v>0</v>
      </c>
      <c r="BR65" s="24">
        <v>0</v>
      </c>
      <c r="BS65" s="24">
        <v>3</v>
      </c>
      <c r="BT65" s="24">
        <v>2</v>
      </c>
      <c r="BU65" s="24">
        <v>3</v>
      </c>
      <c r="BV65" s="24">
        <v>2</v>
      </c>
      <c r="BW65" s="25">
        <v>5</v>
      </c>
      <c r="BX65" s="2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2">
        <v>0</v>
      </c>
      <c r="CI65" s="22">
        <v>0</v>
      </c>
      <c r="CJ65" s="22">
        <v>2</v>
      </c>
      <c r="CK65" s="22">
        <v>0</v>
      </c>
      <c r="CL65" s="22">
        <v>0</v>
      </c>
      <c r="CM65" s="22">
        <v>0</v>
      </c>
      <c r="CN65" s="22">
        <v>0</v>
      </c>
      <c r="CO65" s="22">
        <v>2</v>
      </c>
      <c r="CP65" s="22">
        <v>0</v>
      </c>
      <c r="CQ65" s="22">
        <v>0</v>
      </c>
      <c r="CR65" s="22">
        <v>0</v>
      </c>
      <c r="CS65" s="22">
        <v>0</v>
      </c>
      <c r="CT65" s="22">
        <v>0</v>
      </c>
      <c r="CU65" s="22">
        <v>0</v>
      </c>
      <c r="CV65" s="22">
        <v>0</v>
      </c>
      <c r="CW65" s="22">
        <v>0</v>
      </c>
      <c r="CX65" s="22">
        <v>0</v>
      </c>
      <c r="CY65" s="22">
        <v>0</v>
      </c>
      <c r="CZ65" s="23">
        <v>2</v>
      </c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 t="inlineStr">
        <is>
          <t xml:space="preserve">RIMSPECLK; </t>
        </is>
      </c>
      <c r="DN65" s="26"/>
      <c r="DO65" s="26"/>
      <c r="DP65" s="26"/>
      <c r="DQ65" s="26"/>
      <c r="DR65" s="26" t="inlineStr">
        <is>
          <t xml:space="preserve">RIMSPECLKGYVSK; </t>
        </is>
      </c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7" t="inlineStr">
        <is>
          <t xml:space="preserve">RIMSPECLK; </t>
        </is>
      </c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 t="inlineStr">
        <is>
          <t xml:space="preserve">100.0 (2); </t>
        </is>
      </c>
      <c r="EQ65" s="28"/>
      <c r="ER65" s="28"/>
      <c r="ES65" s="28"/>
      <c r="ET65" s="28"/>
      <c r="EU65" s="28" t="inlineStr">
        <is>
          <t xml:space="preserve">100.0 (2); </t>
        </is>
      </c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9" t="inlineStr">
        <is>
          <t xml:space="preserve">100.0 (2); </t>
        </is>
      </c>
    </row>
    <row r="66">
      <c r="A66" s="18" t="inlineStr">
        <is>
          <t>YDR130C</t>
        </is>
      </c>
      <c r="B66" s="18" t="inlineStr">
        <is>
          <t>FIN1</t>
        </is>
      </c>
      <c r="C66" s="18" t="inlineStr">
        <is>
          <t>T86</t>
        </is>
      </c>
      <c r="D66" s="18">
        <v>1</v>
      </c>
      <c r="E66" s="18" t="inlineStr">
        <is>
          <t>Reported</t>
        </is>
      </c>
      <c r="F66" s="18" t="inlineStr">
        <is>
          <t>Ipl1</t>
        </is>
      </c>
      <c r="G66" s="19" t="inlineStr">
        <is>
          <t>[RK][A-Z]([ST])[^P]</t>
        </is>
      </c>
      <c r="H66" s="18" t="inlineStr">
        <is>
          <t>KETQ</t>
        </is>
      </c>
      <c r="I66" s="18" t="inlineStr">
        <is>
          <t xml:space="preserve"> </t>
        </is>
      </c>
      <c r="J66" s="19" t="inlineStr">
        <is>
          <t>[81]-YVSKET*QSLDR-[91]</t>
        </is>
      </c>
      <c r="K66" s="18" t="inlineStr">
        <is>
          <t>ATM</t>
        </is>
      </c>
      <c r="L66" s="20" t="inlineStr">
        <is>
          <t>ATM (97.47%); DNAPK (95.39%); ATR (94.49%); SMMLCK (90.88%); SMG1 (89.91%); TLK1 (89.73%); CAMK4 (86.98%); SKMLCK (84.75%); RIPK3 (84.01%); DRAK1 (82.24%); RIPK2 (81.18%); DAPK3 (80.58%); MYLK4 (79.54%); NEK2 (78.17%); DAPK1 (77.88%); GRK5 (76.9%); HUNK (76.86%); DAPK2 (76.75%); AURB (76.67%); GRK6 (76.38%); CAMK1D (76.05%); PKG1 (76.0%); GRK2 (75.86%); CAMLCK (75.74%); IRE2 (75.71%); TSSK2 (75.55%); AURA (75.28%); CAMK1B (74.77%); SNRK (73.98%); PKG2 (73.43%); CAMK2G (73.1%); PKACA (72.76%); GRK4 (72.43%); SSTK (72.27%); PLK1 (72.13%); PLK2 (71.59%); MSK1 (71.53%); ACVR2B (71.45%); WNK3 (70.86%); TTBK1 (70.84%); PKACG (70.68%); CAMK1A (70.66%); TTK (70.51%); MNK1 (70.48%); PRKD1 (69.82%); CAMK2A (69.56%); MAPKAPK5 (68.75%); CAMK2B (68.68%); CAMK1G (68.61%); CK1G2 (68.46%); P70S6KB (67.99%); TGFBR1 (67.2%); ACVR2A (66.84%); RIPK1 (65.95%); PLK3 (65.78%); SGK3 (65.51%); P70S6K (65.44%); GRK1 (64.98%); PRKX (64.83%); PAK3 (64.76%); PAK1 (64.25%); CK2A2 (64.1%); ALK2 (63.91%); FAM20C (63.88%); CK1A2 (63.75%); MARK1 (63.71%); GRK3 (63.36%); CAMKK1 (62.85%); CAMK2D (62.64%); HRI (62.62%); ANKRD3 (62.53%); AURC (62.43%); PKN3 (62.01%); BMPR1A (61.98%); TLK2 (61.51%); MARK2 (61.46%); MNK2 (61.37%); CK2A1 (61.28%); ALPHAK3 (60.94%); PKACB (60.66%); MEKK1 (60.65%); TSSK1 (60.21%); WNK1 (60.03%); DCAMKL2 (59.81%); PAK2 (59.7%); NEK4 (59.65%); DMPK1 (59.55%); MRCKA (59.08%); CAMKK2 (58.83%); WNK4 (58.74%); ULK1 (58.72%); PRKD2 (58.71%); PKN2 (57.98%); NEK6 (57.93%); PRKD3 (57.74%); RSK2 (57.66%); TTBK2 (57.51%); STLK3 (57.4%); SGK1 (57.11%); ROCK1 (57.08%); RSK4 (56.72%); CRIK (56.43%); P90RSK (56.23%); BMPR2 (55.84%); CHK1 (55.71%); NDR1 (55.61%); MELK (55.44%); PKN1 (54.72%); VRK1 (54.21%); NIM1 (53.89%); NEK7 (53.65%); TGFBR2 (53.49%); CDC7 (52.89%); CK1E (52.74%); MARK3 (52.51%); BRAF (52.41%); MSK2 (52.18%); RSK3 (51.96%); ALK4 (51.84%); PKCH (51.75%); MRCKB (51.01%); MAPKAPK3 (50.65%); PKCA (50.2%); AKT1 (50.18%); IRAK4 (49.99%); CHK2 (49.12%); NEK8 (49.08%); ROCK2 (48.87%); STK33 (48.66%); NEK5 (48.14%); QSK (48.07%); MEKK3 (47.78%); QIK (47.77%); BUB1 (47.66%); BRSK1 (47.64%); MOS (47.47%); NEK1 (46.98%); ULK2 (46.94%); IRAK1 (46.91%); CHAK1 (46.66%); PERK (46.62%); PAK4 (46.54%); PKCG (46.43%); LATS1 (46.34%); EEF2K (46.03%); NDR2 (46.0%); MASTL (45.97%); MARK4 (45.69%); DSTYK (45.61%); GAK (44.93%); SBK (44.82%); AKT2 (43.98%); AMPKA1 (43.84%); PASK (43.74%); TAK1 (43.74%); PIM2 (42.89%); AKT3 (42.41%); SIK (42.27%); GCN2 (42.14%); MYO3A (41.89%); MAPKAPK2 (41.69%); PHKG2 (41.68%); PIM1 (41.66%); NUAK1 (41.54%); PDHK4 (40.77%); PAK5 (40.26%); LATS2 (39.86%); AMPKA2 (39.74%); MEKK2 (39.74%); PKCD (39.72%); CK1A (39.06%); ERK5 (38.95%); NEK9 (38.87%); PKCI (38.53%); BCKDK (38.51%); VRK2 (38.47%); PKCE (37.58%); PRPK (37.44%); PKCT (37.39%); SLK (37.09%); MST2 (37.02%); MST1 (36.19%); NEK3 (36.17%); PLK4 (36.14%); MLK1 (35.87%); PKR (35.81%); COT (35.74%); YANK2 (35.69%); YSK1 (35.68%); YANK3 (35.65%); PAK6 (35.25%); CHAK2 (34.66%); PIM3 (34.18%); RAF1 (33.61%); DCAMKL1 (33.59%); PKCB (33.27%); LKB1 (33.26%); P38D (33.08%); IRE1 (32.2%); BRSK2 (32.01%); NIK (31.45%); MYO3B (30.09%); MEK5 (29.44%); BMPR1B (29.26%); LOK (29.23%); MLK4 (29.01%); DYRK4 (28.78%); MST4 (28.59%); TNIK (28.47%); NEK11 (28.19%); GRK7 (27.59%); CK1G3 (26.11%); OSR1 (25.76%); CLK2 (25.33%); PKCZ (25.19%); PINK1 (25.16%); PHKG1 (24.81%); CDK14 (24.74%); MEK2 (24.57%); DYRK2 (24.53%); ASK1 (24.1%); BIKE (23.82%); MEKK6 (23.69%); HASPIN (23.67%); CDK2 (23.45%); IKKB (22.35%); DYRK3 (22.0%); MEK1 (21.92%); PDK1 (21.8%); GSK3B (21.69%); PRP4 (21.12%); HPK1 (20.44%); MLK2 (20.34%); DYRK1A (20.1%); MLK3 (19.96%); MINK (19.87%); MST3 (19.72%); CLK3 (19.43%); HIPK4 (19.43%); CLK1 (19.22%); CLK4 (18.87%); HIPK1 (18.65%); GSK3A (17.98%); ZAK (17.78%); NUAK2 (17.49%); PDHK1 (17.19%); IKKA (17.06%); HIPK3 (16.99%); MOK (16.44%); CDK17 (16.43%); CDK10 (15.66%); SRPK1 (15.44%); CDK5 (15.11%); CK1D (15.06%); DLK (14.97%); HGK (14.87%); ICK (14.81%); CDK18 (14.53%); PBK (14.24%); AAK1 (13.98%); KHS1 (13.97%); DYRK1B (13.8%); CDK8 (13.69%); CDKL5 (13.61%); MAK (13.32%); TAO1 (13.13%); LRRK2 (13.03%); SRPK2 (13.01%); HIPK2 (11.81%); MAP3K15 (11.58%); IKKE (11.29%); CK1G1 (10.99%); JNK3 (10.99%); CDK19 (10.96%); SRPK3 (10.47%); CDK16 (9.98%); CDK9 (9.85%); NLK (9.51%); CDK6 (9.5%); KHS2 (9.48%); P38A (9.15%); CDK4 (9.11%); CDKL1 (9.11%); ERK2 (8.84%); YSK4 (8.33%); GCK (8.19%); TAO2 (8.0%); TBK1 (7.02%); JNK1 (7.01%); ERK7 (6.64%); CDK13 (6.54%); CDK12 (6.48%); P38B (6.42%); CDK7 (5.8%); ERK1 (5.12%); MPSK1 (4.39%); MTOR (3.76%); KIS (3.51%); TAO3 (2.4%); CDK3 (2.21%); CDK1 (1.92%); P38G (1.4%); JNK2 (1.3%)</t>
        </is>
      </c>
      <c r="M66" s="18" t="inlineStr">
        <is>
          <t>AURB</t>
        </is>
      </c>
      <c r="N66" s="18" t="inlineStr">
        <is>
          <t>Ipl1</t>
        </is>
      </c>
      <c r="O66" s="18" t="inlineStr">
        <is>
          <t>76.67%</t>
        </is>
      </c>
      <c r="P66" s="18">
        <v>19</v>
      </c>
      <c r="Q66" s="21" t="inlineStr">
        <is>
          <t>Ipl1 (76.67%); Cdc5 (72.13%); Mps1 (70.51%); Yck1/Yck2 (CK1G2) (68.46%); Cka1/Cka2 (CK2A2) (64.1%); Yck1/Yck2 (CK1A2) (63.75%); Cka1/Cka2 (CK2A1) (61.28%); Dbf2/Dbf20 (NDR1) (55.61%); Yck1/Yck2 (CK1E) (52.74%); Bub1 (47.66%); Dbf2/Dbf20 (NDR2) (46.0%); Yck1/Yck2 (CK1A) (39.06%); Cdc15 (MST2) (37.02%); Cdc15 (MST1) (36.19%); Yck1/Yck2 (CK1G3) (26.11%); Alk1/Alk2 (23.67%); Yck1/Yck2 (CK1D) (15.06%); Yck1/Yck2 (CK1G1) (10.99%); Cdk1 (1.92%)</t>
        </is>
      </c>
      <c r="R66" s="22" t="inlineStr">
        <is>
          <t>NO</t>
        </is>
      </c>
      <c r="S66" s="22" t="inlineStr">
        <is>
          <t>NO</t>
        </is>
      </c>
      <c r="T66" s="22" t="inlineStr">
        <is>
          <t>NO</t>
        </is>
      </c>
      <c r="U66" s="22" t="inlineStr">
        <is>
          <t>No PSMs</t>
        </is>
      </c>
      <c r="V66" s="22" t="inlineStr">
        <is>
          <t>No PSMs</t>
        </is>
      </c>
      <c r="W66" s="22" t="inlineStr">
        <is>
          <t>No PSMs</t>
        </is>
      </c>
      <c r="X66" s="22" t="inlineStr">
        <is>
          <t>No PSMs</t>
        </is>
      </c>
      <c r="Y66" s="22" t="inlineStr">
        <is>
          <t>No PSMs</t>
        </is>
      </c>
      <c r="Z66" s="22" t="inlineStr">
        <is>
          <t>No PSMs</t>
        </is>
      </c>
      <c r="AA66" s="22" t="inlineStr">
        <is>
          <t>NO</t>
        </is>
      </c>
      <c r="AB66" s="22" t="inlineStr">
        <is>
          <t>NO</t>
        </is>
      </c>
      <c r="AC66" s="22" t="inlineStr">
        <is>
          <t>NO</t>
        </is>
      </c>
      <c r="AD66" s="22" t="inlineStr">
        <is>
          <t>NO</t>
        </is>
      </c>
      <c r="AE66" s="22" t="inlineStr">
        <is>
          <t>NO</t>
        </is>
      </c>
      <c r="AF66" s="22" t="inlineStr">
        <is>
          <t>NO</t>
        </is>
      </c>
      <c r="AG66" s="22" t="inlineStr">
        <is>
          <t>NO</t>
        </is>
      </c>
      <c r="AH66" s="22" t="inlineStr">
        <is>
          <t>No PSMs</t>
        </is>
      </c>
      <c r="AI66" s="22" t="inlineStr">
        <is>
          <t>NO</t>
        </is>
      </c>
      <c r="AJ66" s="22" t="inlineStr">
        <is>
          <t>NO</t>
        </is>
      </c>
      <c r="AK66" s="22" t="inlineStr">
        <is>
          <t>No PSMs</t>
        </is>
      </c>
      <c r="AL66" s="22" t="inlineStr">
        <is>
          <t>No PSMs</t>
        </is>
      </c>
      <c r="AM66" s="22" t="inlineStr">
        <is>
          <t>No PSMs</t>
        </is>
      </c>
      <c r="AN66" s="22" t="inlineStr">
        <is>
          <t>No PSMs</t>
        </is>
      </c>
      <c r="AO66" s="22" t="inlineStr">
        <is>
          <t>No PSMs</t>
        </is>
      </c>
      <c r="AP66" s="22" t="inlineStr">
        <is>
          <t>NO</t>
        </is>
      </c>
      <c r="AQ66" s="22" t="inlineStr">
        <is>
          <t>NO</t>
        </is>
      </c>
      <c r="AR66" s="22" t="inlineStr">
        <is>
          <t>NO</t>
        </is>
      </c>
      <c r="AS66" s="22" t="inlineStr">
        <is>
          <t>NO</t>
        </is>
      </c>
      <c r="AT66" s="23" t="inlineStr">
        <is>
          <t>YES</t>
        </is>
      </c>
      <c r="AU66" s="24">
        <v>6</v>
      </c>
      <c r="AV66" s="24">
        <v>7</v>
      </c>
      <c r="AW66" s="24">
        <v>3</v>
      </c>
      <c r="AX66" s="24">
        <v>0</v>
      </c>
      <c r="AY66" s="24">
        <v>0</v>
      </c>
      <c r="AZ66" s="24">
        <v>0</v>
      </c>
      <c r="BA66" s="24">
        <v>0</v>
      </c>
      <c r="BB66" s="24">
        <v>0</v>
      </c>
      <c r="BC66" s="24">
        <v>0</v>
      </c>
      <c r="BD66" s="24">
        <v>4</v>
      </c>
      <c r="BE66" s="24">
        <v>9</v>
      </c>
      <c r="BF66" s="24">
        <v>2</v>
      </c>
      <c r="BG66" s="24">
        <v>18</v>
      </c>
      <c r="BH66" s="24">
        <v>17</v>
      </c>
      <c r="BI66" s="24">
        <v>16</v>
      </c>
      <c r="BJ66" s="24">
        <v>2</v>
      </c>
      <c r="BK66" s="24">
        <v>0</v>
      </c>
      <c r="BL66" s="24">
        <v>3</v>
      </c>
      <c r="BM66" s="24">
        <v>11</v>
      </c>
      <c r="BN66" s="24">
        <v>0</v>
      </c>
      <c r="BO66" s="24">
        <v>0</v>
      </c>
      <c r="BP66" s="24">
        <v>0</v>
      </c>
      <c r="BQ66" s="24">
        <v>0</v>
      </c>
      <c r="BR66" s="24">
        <v>0</v>
      </c>
      <c r="BS66" s="24">
        <v>5</v>
      </c>
      <c r="BT66" s="24">
        <v>5</v>
      </c>
      <c r="BU66" s="24">
        <v>6</v>
      </c>
      <c r="BV66" s="24">
        <v>2</v>
      </c>
      <c r="BW66" s="25">
        <v>2</v>
      </c>
      <c r="BX66" s="2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0</v>
      </c>
      <c r="CF66" s="22">
        <v>0</v>
      </c>
      <c r="CG66" s="22">
        <v>0</v>
      </c>
      <c r="CH66" s="22">
        <v>0</v>
      </c>
      <c r="CI66" s="22">
        <v>0</v>
      </c>
      <c r="CJ66" s="22">
        <v>0</v>
      </c>
      <c r="CK66" s="22">
        <v>0</v>
      </c>
      <c r="CL66" s="22">
        <v>0</v>
      </c>
      <c r="CM66" s="22">
        <v>0</v>
      </c>
      <c r="CN66" s="22">
        <v>0</v>
      </c>
      <c r="CO66" s="22">
        <v>0</v>
      </c>
      <c r="CP66" s="22">
        <v>0</v>
      </c>
      <c r="CQ66" s="22">
        <v>0</v>
      </c>
      <c r="CR66" s="22">
        <v>0</v>
      </c>
      <c r="CS66" s="22">
        <v>0</v>
      </c>
      <c r="CT66" s="22">
        <v>0</v>
      </c>
      <c r="CU66" s="22">
        <v>0</v>
      </c>
      <c r="CV66" s="22">
        <v>0</v>
      </c>
      <c r="CW66" s="22">
        <v>0</v>
      </c>
      <c r="CX66" s="22">
        <v>0</v>
      </c>
      <c r="CY66" s="22">
        <v>0</v>
      </c>
      <c r="CZ66" s="23">
        <v>2</v>
      </c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7" t="inlineStr">
        <is>
          <t xml:space="preserve">ETQSLDRPQFK; </t>
        </is>
      </c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9" t="inlineStr">
        <is>
          <t xml:space="preserve">97.5 (2); </t>
        </is>
      </c>
    </row>
    <row r="67">
      <c r="A67" s="18" t="inlineStr">
        <is>
          <t>YDR130C</t>
        </is>
      </c>
      <c r="B67" s="18" t="inlineStr">
        <is>
          <t>FIN1</t>
        </is>
      </c>
      <c r="C67" s="18" t="inlineStr">
        <is>
          <t>S88</t>
        </is>
      </c>
      <c r="D67" s="18">
        <v>1</v>
      </c>
      <c r="E67" s="18" t="inlineStr">
        <is>
          <t>Reported</t>
        </is>
      </c>
      <c r="F67" s="18" t="inlineStr">
        <is>
          <t>Mps1 (if -2 phos)</t>
        </is>
      </c>
      <c r="G67" s="19" t="inlineStr">
        <is>
          <t>[ST][A-Z]([ST])[^PN]</t>
        </is>
      </c>
      <c r="H67" s="18" t="inlineStr">
        <is>
          <t>TQSL</t>
        </is>
      </c>
      <c r="I67" s="18" t="inlineStr">
        <is>
          <t xml:space="preserve"> </t>
        </is>
      </c>
      <c r="J67" s="19" t="inlineStr">
        <is>
          <t>[83]-SKETQS*LDRPQ-[93]</t>
        </is>
      </c>
      <c r="K67" s="18" t="inlineStr">
        <is>
          <t>GCK</t>
        </is>
      </c>
      <c r="L67" s="20" t="inlineStr">
        <is>
          <t>GCK (96.75%); KHS2 (96.63%); KHS1 (96.22%); MST1 (96.0%); HGK (95.56%); MINK (95.55%); CK1G3 (95.52%); TNIK (94.96%); COT (94.81%); MST2 (94.76%); SLK (94.39%); HPK1 (94.13%); GCN2 (93.54%); CK1D (93.53%); CK1G1 (93.53%); BRAF (92.69%); TAO3 (92.49%); YSK4 (92.42%); DNAPK (92.34%); TBK1 (91.89%); PLK3 (91.62%); IKKE (91.2%); CAMK2A (91.12%); CAMK2G (90.91%); TAO2 (90.79%); PLK2 (90.0%); TAK1 (89.67%); SRPK3 (89.64%); MEKK3 (89.52%); DSTYK (89.48%); ZAK (88.87%); MYO3A (88.75%); BMPR2 (88.74%); MEKK1 (88.22%); SRPK2 (88.01%); LOK (87.84%); YANK2 (87.77%); DLK (87.5%); CAMK2B (87.25%); IRE2 (86.84%); MST4 (86.51%); EEF2K (86.13%); PKCD (86.12%); MEKK2 (85.93%); TAO1 (85.84%); SRPK1 (85.38%); RAF1 (85.29%); MLK4 (85.26%); BCKDK (84.4%); TLK1 (84.32%); OSR1 (82.75%); CAMK2D (82.51%); WNK1 (82.46%); ASK1 (82.3%); CK1A (82.01%); PKR (81.84%); MYO3B (80.97%); CAMKK1 (80.78%); TLK2 (80.6%); GRK6 (80.38%); NDR1 (80.29%); STK33 (80.14%); NIK (80.1%); IKKB (79.65%); CHK1 (79.55%); MLK3 (79.4%); CK1A2 (79.21%); GRK4 (78.73%); CLK3 (78.71%); YSK1 (78.63%); PDHK1 (78.38%); PLK1 (78.02%); PIM1 (77.62%); AURA (77.0%); TGFBR2 (76.74%); ALK4 (76.53%); STLK3 (76.29%); PKN3 (76.22%); MTOR (75.73%); LATS2 (75.59%); PKCG (75.22%); DMPK1 (75.07%); ALPHAK3 (74.64%); PRKX (74.58%); NEK8 (73.98%); NEK4 (73.92%); MLK1 (73.81%); PKCA (73.0%); PASK (72.76%); MST3 (72.74%); CK1G2 (72.56%); WNK3 (72.29%); ULK1 (71.84%); MAP3K15 (71.74%); NDR2 (71.74%); PDHK4 (71.65%); GRK2 (71.54%); MAPKAPK2 (71.52%); AKT3 (71.5%); PIM3 (71.33%); PLK4 (71.13%); RSK4 (71.05%); YANK3 (71.01%); HRI (71.0%); MSK1 (70.52%); GRK5 (70.51%); NEK6 (70.47%); AKT2 (70.16%); ULK2 (70.16%); ACVR2A (70.1%); PERK (69.96%); MEK1 (69.94%); DCAMKL1 (69.67%); PHKG2 (69.65%); PKACG (69.58%); MRCKA (69.57%); MRCKB (69.32%); TSSK2 (69.18%); PKN2 (69.05%); MEK5 (69.02%); CAMK1D (68.79%); CLK2 (68.7%); MNK2 (68.44%); NEK7 (68.29%); MSK2 (68.16%); PKACB (67.82%); MNK1 (67.78%); CAMKK2 (67.63%); SMG1 (67.52%); ANKRD3 (67.5%); MLK2 (66.45%); BRSK1 (66.29%); WNK4 (66.22%); BMPR1B (66.1%); TTK (65.64%); AKT1 (65.61%); ACVR2B (65.52%); CAMK1A (65.24%); RSK2 (64.95%); CAMK4 (64.85%); ALK2 (64.49%); PKCB (64.46%); MAPKAPK3 (63.72%); PKCT (63.63%); NEK5 (63.16%); PDK1 (63.08%); PINK1 (63.01%); LKB1 (62.94%); PKACA (62.91%); NEK9 (62.68%); PAK5 (62.53%); RSK3 (62.5%); MEK2 (62.14%); CK1E (61.99%); NEK2 (61.97%); NEK11 (61.64%); CDK1 (61.5%); DCAMKL2 (61.46%); PKCE (61.42%); CDK13 (61.32%); GRK3 (61.28%); AURB (61.13%); PHKG1 (61.04%); ROCK1 (61.01%); PKCH (60.96%); ATR (60.89%); BRSK2 (60.75%); HASPIN (60.65%); JNK2 (60.44%); BMPR1A (60.26%); LRRK2 (60.26%); ROCK2 (60.13%); CAMK1B (60.07%); GRK1 (59.93%); PIM2 (59.81%); CDK4 (59.77%); CK2A1 (59.74%); CAMK1G (59.62%); IRE1 (59.48%); PAK4 (59.09%); SBK (59.04%); SSTK (58.83%); IKKA (58.79%); GRK7 (58.75%); P90RSK (58.65%); PKCI (58.6%); SMMLCK (58.47%); FAM20C (58.36%); RIPK1 (57.87%); DRAK1 (57.69%); CK2A2 (57.6%); AURC (57.51%); CDK2 (57.11%); NEK1 (56.98%); CDK6 (56.87%); CHK2 (56.86%); TGFBR1 (56.82%); IRAK1 (56.71%); CHAK1 (56.28%); MYLK4 (56.18%); PRKD2 (56.1%); PRKD3 (55.86%); CDK12 (55.29%); AMPKA1 (55.07%); AMPKA2 (55.06%); CHAK2 (54.68%); MEKK6 (54.63%); RIPK2 (54.51%); SIK (54.15%); PKCZ (54.06%); CRIK (53.9%); PKN1 (53.85%); SNRK (53.58%); P70S6KB (53.53%); P70S6K (53.29%); CDK3 (52.3%); ATM (52.26%); TSSK1 (51.87%); BIKE (51.43%); RIPK3 (50.94%); PAK6 (50.68%); JNK3 (50.67%); LATS1 (50.65%); TTBK1 (50.37%); NEK3 (49.75%); PAK1 (49.58%); CDKL1 (48.95%); TTBK2 (48.85%); MELK (48.65%); PRPK (48.33%); MARK3 (48.1%); CDK5 (48.07%); CDK10 (47.87%); ICK (47.85%); CLK1 (47.83%); JNK1 (47.73%); GAK (47.57%); CDK16 (47.26%); PBK (47.15%); PAK2 (47.02%); PKG2 (46.45%); MAPKAPK5 (46.06%); CLK4 (45.67%); IRAK4 (43.85%); CAMLCK (43.84%); P38G (43.58%); SGK1 (43.18%); DAPK3 (43.08%); PKG1 (42.54%); DAPK1 (41.89%); CDK9 (41.54%); MARK1 (41.31%); QSK (41.3%); MASTL (40.85%); QIK (40.79%); NUAK2 (40.54%); PAK3 (39.64%); MARK4 (38.28%); ERK2 (36.89%); SGK3 (36.84%); AAK1 (36.55%); NUAK1 (36.27%); MOS (36.05%); PRP4 (36.01%); KIS (35.92%); ERK1 (35.52%); GSK3A (35.04%); P38B (34.95%); CDK17 (34.27%); NLK (33.58%); MARK2 (33.37%); CDKL5 (33.15%); P38A (33.06%); MAK (31.29%); SKMLCK (31.21%); PRKD1 (30.55%); ERK7 (30.37%); NIM1 (30.09%); HUNK (29.32%); HIPK2 (28.37%); GSK3B (27.27%); CDK14 (26.31%); HIPK3 (25.33%); MPSK1 (25.27%); DYRK3 (25.06%); CDK18 (25.05%); HIPK1 (23.4%); DAPK2 (22.91%); CDK19 (22.71%); CDK8 (22.11%); CDK7 (21.62%); MOK (21.06%); VRK2 (20.59%); BUB1 (19.93%); VRK1 (19.74%); DYRK4 (18.1%); DYRK2 (16.86%); DYRK1B (16.05%); HIPK4 (15.56%); CDC7 (12.79%); P38D (11.09%); ERK5 (10.79%); DYRK1A (10.52%)</t>
        </is>
      </c>
      <c r="M67" s="18" t="inlineStr">
        <is>
          <t>MST1</t>
        </is>
      </c>
      <c r="N67" s="18" t="inlineStr">
        <is>
          <t>Cdc15 (MST1)</t>
        </is>
      </c>
      <c r="O67" s="18" t="inlineStr">
        <is>
          <t>96.0%</t>
        </is>
      </c>
      <c r="P67" s="18">
        <v>4</v>
      </c>
      <c r="Q67" s="21" t="inlineStr">
        <is>
          <t>Cdc15 (MST1) (96.0%); Yck1/Yck2 (CK1G3) (95.52%); Cdc15 (MST2) (94.76%); Yck1/Yck2 (CK1G1) (93.53%); Yck1/Yck2 (CK1D) (93.53%); Yck1/Yck2 (CK1A) (82.01%); Dbf2/Dbf20 (NDR1) (80.29%); Yck1/Yck2 (CK1A2) (79.21%); Cdc5 (78.02%); Yck1/Yck2 (CK1G2) (72.56%); Dbf2/Dbf20 (NDR2) (71.74%); Mps1 (65.64%); Yck1/Yck2 (CK1E) (61.99%); Cdk1 (61.5%); Ipl1 (61.13%); Alk1/Alk2 (60.65%); Cka1/Cka2 (CK2A1) (59.74%); Cka1/Cka2 (CK2A2) (57.6%); Bub1 (19.93%)</t>
        </is>
      </c>
      <c r="R67" s="22" t="inlineStr">
        <is>
          <t>NO</t>
        </is>
      </c>
      <c r="S67" s="22" t="inlineStr">
        <is>
          <t>NO</t>
        </is>
      </c>
      <c r="T67" s="22" t="inlineStr">
        <is>
          <t>NO</t>
        </is>
      </c>
      <c r="U67" s="22" t="inlineStr">
        <is>
          <t>No PSMs</t>
        </is>
      </c>
      <c r="V67" s="22" t="inlineStr">
        <is>
          <t>No PSMs</t>
        </is>
      </c>
      <c r="W67" s="22" t="inlineStr">
        <is>
          <t>No PSMs</t>
        </is>
      </c>
      <c r="X67" s="22" t="inlineStr">
        <is>
          <t>No PSMs</t>
        </is>
      </c>
      <c r="Y67" s="22" t="inlineStr">
        <is>
          <t>No PSMs</t>
        </is>
      </c>
      <c r="Z67" s="22" t="inlineStr">
        <is>
          <t>No PSMs</t>
        </is>
      </c>
      <c r="AA67" s="22" t="inlineStr">
        <is>
          <t>NO</t>
        </is>
      </c>
      <c r="AB67" s="22" t="inlineStr">
        <is>
          <t>NO</t>
        </is>
      </c>
      <c r="AC67" s="22" t="inlineStr">
        <is>
          <t>NO</t>
        </is>
      </c>
      <c r="AD67" s="22" t="inlineStr">
        <is>
          <t>YES</t>
        </is>
      </c>
      <c r="AE67" s="22" t="inlineStr">
        <is>
          <t>YES</t>
        </is>
      </c>
      <c r="AF67" s="22" t="inlineStr">
        <is>
          <t>NO</t>
        </is>
      </c>
      <c r="AG67" s="22" t="inlineStr">
        <is>
          <t>NO</t>
        </is>
      </c>
      <c r="AH67" s="22" t="inlineStr">
        <is>
          <t>No PSMs</t>
        </is>
      </c>
      <c r="AI67" s="22" t="inlineStr">
        <is>
          <t>NO</t>
        </is>
      </c>
      <c r="AJ67" s="22" t="inlineStr">
        <is>
          <t>NO</t>
        </is>
      </c>
      <c r="AK67" s="22" t="inlineStr">
        <is>
          <t>No PSMs</t>
        </is>
      </c>
      <c r="AL67" s="22" t="inlineStr">
        <is>
          <t>No PSMs</t>
        </is>
      </c>
      <c r="AM67" s="22" t="inlineStr">
        <is>
          <t>No PSMs</t>
        </is>
      </c>
      <c r="AN67" s="22" t="inlineStr">
        <is>
          <t>No PSMs</t>
        </is>
      </c>
      <c r="AO67" s="22" t="inlineStr">
        <is>
          <t>No PSMs</t>
        </is>
      </c>
      <c r="AP67" s="22" t="inlineStr">
        <is>
          <t>NO</t>
        </is>
      </c>
      <c r="AQ67" s="22" t="inlineStr">
        <is>
          <t>NO</t>
        </is>
      </c>
      <c r="AR67" s="22" t="inlineStr">
        <is>
          <t>NO</t>
        </is>
      </c>
      <c r="AS67" s="22" t="inlineStr">
        <is>
          <t>NO</t>
        </is>
      </c>
      <c r="AT67" s="23" t="inlineStr">
        <is>
          <t>NO</t>
        </is>
      </c>
      <c r="AU67" s="24">
        <v>6</v>
      </c>
      <c r="AV67" s="24">
        <v>7</v>
      </c>
      <c r="AW67" s="24">
        <v>3</v>
      </c>
      <c r="AX67" s="24">
        <v>0</v>
      </c>
      <c r="AY67" s="24">
        <v>0</v>
      </c>
      <c r="AZ67" s="24">
        <v>0</v>
      </c>
      <c r="BA67" s="24">
        <v>0</v>
      </c>
      <c r="BB67" s="24">
        <v>0</v>
      </c>
      <c r="BC67" s="24">
        <v>0</v>
      </c>
      <c r="BD67" s="24">
        <v>4</v>
      </c>
      <c r="BE67" s="24">
        <v>9</v>
      </c>
      <c r="BF67" s="24">
        <v>2</v>
      </c>
      <c r="BG67" s="24">
        <v>18</v>
      </c>
      <c r="BH67" s="24">
        <v>17</v>
      </c>
      <c r="BI67" s="24">
        <v>16</v>
      </c>
      <c r="BJ67" s="24">
        <v>2</v>
      </c>
      <c r="BK67" s="24">
        <v>0</v>
      </c>
      <c r="BL67" s="24">
        <v>3</v>
      </c>
      <c r="BM67" s="24">
        <v>11</v>
      </c>
      <c r="BN67" s="24">
        <v>0</v>
      </c>
      <c r="BO67" s="24">
        <v>0</v>
      </c>
      <c r="BP67" s="24">
        <v>0</v>
      </c>
      <c r="BQ67" s="24">
        <v>0</v>
      </c>
      <c r="BR67" s="24">
        <v>0</v>
      </c>
      <c r="BS67" s="24">
        <v>5</v>
      </c>
      <c r="BT67" s="24">
        <v>5</v>
      </c>
      <c r="BU67" s="24">
        <v>6</v>
      </c>
      <c r="BV67" s="24">
        <v>2</v>
      </c>
      <c r="BW67" s="25">
        <v>2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4</v>
      </c>
      <c r="CK67" s="22">
        <v>2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3">
        <v>0</v>
      </c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 t="inlineStr">
        <is>
          <t xml:space="preserve">ETQSLDRPQFK; GYVSKETQSLDRPQFK; </t>
        </is>
      </c>
      <c r="DN67" s="26" t="inlineStr">
        <is>
          <t xml:space="preserve">GYVSKETQSLDRPQFK; </t>
        </is>
      </c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7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 t="inlineStr">
        <is>
          <t xml:space="preserve">100.0 (2); 99.9 (2); </t>
        </is>
      </c>
      <c r="EQ67" s="28" t="inlineStr">
        <is>
          <t xml:space="preserve">100.0 (2); </t>
        </is>
      </c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9"/>
    </row>
    <row r="68">
      <c r="A68" s="18" t="inlineStr">
        <is>
          <t>YDR130C</t>
        </is>
      </c>
      <c r="B68" s="18" t="inlineStr">
        <is>
          <t>FIN1</t>
        </is>
      </c>
      <c r="C68" s="18" t="inlineStr">
        <is>
          <t>S117</t>
        </is>
      </c>
      <c r="D68" s="18">
        <v>1</v>
      </c>
      <c r="E68" s="18" t="inlineStr">
        <is>
          <t>Reported</t>
        </is>
      </c>
      <c r="F68" s="18" t="inlineStr">
        <is>
          <t>Cdk1</t>
        </is>
      </c>
      <c r="G68" s="19" t="inlineStr">
        <is>
          <t>([ST])[P](?:[A-Z][KR])?</t>
        </is>
      </c>
      <c r="H68" s="18" t="inlineStr">
        <is>
          <t>SPTK</t>
        </is>
      </c>
      <c r="I68" s="18" t="inlineStr">
        <is>
          <t xml:space="preserve"> </t>
        </is>
      </c>
      <c r="J68" s="19" t="inlineStr">
        <is>
          <t>[112]-IIFPTS*PTKLT-[122]</t>
        </is>
      </c>
      <c r="K68" s="18" t="inlineStr">
        <is>
          <t>CDK2</t>
        </is>
      </c>
      <c r="L68" s="20" t="inlineStr">
        <is>
          <t>CDK2 (97.76%); CDK1 (95.9%); CDK3 (95.9%); CDK6 (95.15%); CDK19 (94.47%); P38A (93.95%); CDK8 (93.88%); CDK4 (92.93%); CDK14 (92.39%); ERK2 (92.27%); ERK1 (90.59%); P38B (90.2%); CDK5 (89.81%); CDKL5 (89.69%); P38D (89.53%); ICK (89.25%); HASPIN (88.52%); MOK (87.7%); DYRK1A (87.66%); CDK7 (86.51%); CDK13 (86.03%); ERK7 (85.95%); CDK12 (85.46%); CDKL1 (85.4%); MAK (85.05%); CDK17 (84.71%); NLK (84.64%); CDK9 (83.79%); CDK10 (83.63%); HIPK3 (83.04%); P38G (82.94%); DYRK3 (82.12%); MPSK1 (81.33%); CDK18 (79.9%); CDK16 (79.21%); CLK1 (79.02%); JNK2 (78.99%); ERK5 (78.49%); HIPK4 (78.48%); JNK3 (78.04%); DYRK4 (77.75%); DYRK1B (76.99%); NUAK2 (76.95%); DYRK2 (76.63%); JNK1 (75.68%); HIPK1 (74.86%); AAK1 (73.85%); NUAK1 (73.81%); PRP4 (73.51%); EEF2K (72.7%); KIS (71.97%); HIPK2 (69.19%); LRRK2 (68.77%); PINK1 (68.68%); CK1D (68.49%); BIKE (67.47%); MTOR (67.47%); GSK3B (65.9%); SRPK3 (63.95%); CLK4 (63.73%); PDHK4 (63.55%); CK1E (63.12%); MARK2 (59.75%); HRI (59.09%); IRE1 (57.05%); GSK3A (57.02%); CLK3 (56.91%); MARK3 (56.68%); QIK (55.98%); PBK (55.9%); SRPK1 (55.89%); CK1A2 (54.28%); MARK1 (51.95%); QSK (51.56%); PKCE (51.42%); CAMK1G (50.81%); NEK11 (49.96%); PKCI (49.14%); BRSK2 (48.34%); CHAK2 (48.29%); VRK2 (48.0%); TAO1 (47.46%); WNK3 (47.05%); WNK1 (46.69%); RIPK2 (45.64%); ATR (45.5%); SRPK2 (45.14%); AMPKA1 (44.97%); SMG1 (44.95%); WNK4 (44.32%); TTBK1 (44.16%); MYO3A (43.54%); AMPKA2 (43.24%); IRAK1 (43.21%); SSTK (43.04%); PKN1 (42.55%); CHAK1 (42.48%); MARK4 (42.35%); SMMLCK (40.25%); TSSK1 (39.72%); IRE2 (39.62%); TAO2 (38.72%); SBK (38.55%); IRAK4 (38.02%); PHKG2 (38.0%); DNAPK (37.87%); MLK1 (36.52%); HGK (35.96%); NEK3 (35.75%); ALPHAK3 (35.6%); CLK2 (34.75%); STK33 (34.47%); CAMK1A (34.28%); PAK6 (34.14%); MYO3B (34.13%); KHS2 (34.04%); ATM (32.98%); MYLK4 (32.34%); BRSK1 (32.05%); PKCH (31.91%); CAMK1B (31.04%); RIPK1 (30.8%); MEK5 (30.46%); HPK1 (30.32%); TSSK2 (30.28%); PDK1 (29.51%); ASK1 (29.44%); SNRK (29.16%); MAP3K15 (28.43%); PHKG1 (28.04%); SLK (27.96%); LOK (27.57%); MRCKA (27.53%); MST4 (27.5%); MINK (27.29%); CAMK1D (26.96%); DMPK1 (26.89%); PKCZ (26.83%); VRK1 (26.83%); MEKK6 (26.76%); NEK2 (25.99%); PKCA (25.76%); CAMLCK (25.45%); MNK2 (25.29%); PKN2 (25.26%); KHS1 (25.19%); CHK1 (25.14%); NEK4 (24.99%); RIPK3 (24.87%); GRK7 (24.84%); MST3 (24.69%); BUB1 (24.26%); TNIK (23.98%); MLK3 (23.4%); NEK1 (23.3%); GCK (23.03%); PKG2 (22.81%); MEKK3 (22.08%); NEK7 (21.77%); PKG1 (21.72%); PKCG (21.62%); CHK2 (21.42%); SIK (21.1%); MNK1 (20.73%); TLK1 (20.57%); YSK1 (20.21%); PAK5 (19.83%); MELK (19.42%); MEK1 (19.24%); NEK9 (18.14%); PAK4 (17.99%); DCAMKL2 (17.82%); PKCT (17.71%); PKCD (17.59%); PRKD3 (17.54%); CDC7 (17.38%); MRCKB (16.82%); CAMK4 (16.77%); MST1 (16.53%); PDHK1 (16.42%); CRIK (16.34%); LKB1 (15.36%); NIK (15.29%); MLK2 (15.18%); AKT2 (15.14%); PIM2 (15.12%); MEKK2 (15.09%); NIM1 (14.44%); MASTL (14.4%); MEK2 (14.34%); PKCB (14.02%); MAPKAPK5 (13.96%); PAK2 (13.91%); YANK2 (13.91%); PERK (13.54%); GAK (13.49%); TTBK2 (13.4%); PKR (13.33%); ULK1 (13.33%); MAPKAPK3 (13.07%); SGK3 (13.01%); DAPK2 (12.93%); AKT1 (12.66%); PLK3 (11.74%); PKN3 (11.62%); NEK6 (11.6%); MLK4 (11.3%); AKT3 (11.21%); TAO3 (11.21%); NEK5 (11.01%); AURB (10.98%); MEKK1 (10.97%); PRPK (10.27%); CK2A1 (10.14%); PAK3 (10.04%); ROCK1 (9.95%); PLK2 (9.76%); TGFBR2 (9.76%); CK1A (9.73%); CK2A2 (9.54%); MOS (9.43%); BMPR2 (9.14%); GRK2 (9.11%); NEK8 (9.03%); HUNK (8.96%); SGK1 (8.86%); ZAK (8.8%); GCN2 (8.56%); P70S6K (8.46%); BCKDK (8.3%); PRKD2 (7.66%); ANKRD3 (7.39%); TAK1 (7.36%); TBK1 (7.3%); CK1G1 (6.83%); ROCK2 (6.81%); PASK (6.46%); CK1G2 (6.39%); ACVR2A (6.22%); AURC (6.04%); GRK3 (5.95%); YANK3 (5.44%); PIM1 (5.2%); CAMK2G (5.19%); ULK2 (4.77%); GRK1 (4.69%); PKACG (4.59%); CAMK2D (4.42%); P90RSK (4.29%); STLK3 (4.29%); CAMKK1 (4.14%); PLK1 (3.87%); DSTYK (3.79%); PRKD1 (3.75%); CAMKK2 (3.32%); DAPK1 (3.19%); PLK4 (3.19%); DLK (3.18%); AURA (3.14%); FAM20C (3.09%); NDR1 (3.04%); DRAK1 (3.03%); GRK6 (2.94%); PAK1 (2.93%); MAPKAPK2 (2.88%); NDR2 (2.77%); TGFBR1 (2.72%); CAMK2A (2.38%); DCAMKL1 (2.31%); PIM3 (2.3%); TTK (2.18%); MST2 (2.16%); MSK2 (2.08%); RSK3 (2.04%); OSR1 (1.96%); YSK4 (1.8%); SKMLCK (1.69%); RAF1 (1.68%); LATS1 (1.53%); ALK2 (1.48%); IKKA (1.48%); CK1G3 (1.33%); PKACA (1.3%); TLK2 (1.29%); MSK1 (1.2%); PRKX (1.11%); RSK4 (1.05%); P70S6KB (1.03%); ALK4 (1.01%); GRK4 (0.95%); BMPR1A (0.87%); IKKE (0.86%); CAMK2B (0.61%); COT (0.57%); BRAF (0.52%); IKKB (0.52%); ACVR2B (0.51%); RSK2 (0.51%); GRK5 (0.5%); DAPK3 (0.46%); LATS2 (0.35%); PKACB (0.12%); BMPR1B (0.01%)</t>
        </is>
      </c>
      <c r="M68" s="18" t="inlineStr">
        <is>
          <t>CDK1</t>
        </is>
      </c>
      <c r="N68" s="18" t="inlineStr">
        <is>
          <t>Cdk1</t>
        </is>
      </c>
      <c r="O68" s="18" t="inlineStr">
        <is>
          <t>95.9%</t>
        </is>
      </c>
      <c r="P68" s="18">
        <v>2</v>
      </c>
      <c r="Q68" s="21" t="inlineStr">
        <is>
          <t>Cdk1 (95.9%); Alk1/Alk2 (88.52%); Yck1/Yck2 (CK1D) (68.49%); Yck1/Yck2 (CK1E) (63.12%); Yck1/Yck2 (CK1A2) (54.28%); Bub1 (24.26%); Cdc15 (MST1) (16.53%); Ipl1 (10.98%); Cka1/Cka2 (CK2A1) (10.14%); Yck1/Yck2 (CK1A) (9.73%); Cka1/Cka2 (CK2A2) (9.54%); Yck1/Yck2 (CK1G1) (6.83%); Yck1/Yck2 (CK1G2) (6.39%); Cdc5 (3.87%); Dbf2/Dbf20 (NDR1) (3.04%); Dbf2/Dbf20 (NDR2) (2.77%); Mps1 (2.18%); Cdc15 (MST2) (2.16%); Yck1/Yck2 (CK1G3) (1.33%)</t>
        </is>
      </c>
      <c r="R68" s="22" t="inlineStr">
        <is>
          <t>NO</t>
        </is>
      </c>
      <c r="S68" s="22" t="inlineStr">
        <is>
          <t>NO</t>
        </is>
      </c>
      <c r="T68" s="22" t="inlineStr">
        <is>
          <t>NO</t>
        </is>
      </c>
      <c r="U68" s="22" t="inlineStr">
        <is>
          <t>No PSMs</t>
        </is>
      </c>
      <c r="V68" s="22" t="inlineStr">
        <is>
          <t>No PSMs</t>
        </is>
      </c>
      <c r="W68" s="22" t="inlineStr">
        <is>
          <t>No PSMs</t>
        </is>
      </c>
      <c r="X68" s="22" t="inlineStr">
        <is>
          <t>No PSMs</t>
        </is>
      </c>
      <c r="Y68" s="22" t="inlineStr">
        <is>
          <t>NO</t>
        </is>
      </c>
      <c r="Z68" s="22" t="inlineStr">
        <is>
          <t>No PSMs</t>
        </is>
      </c>
      <c r="AA68" s="22" t="inlineStr">
        <is>
          <t>NO</t>
        </is>
      </c>
      <c r="AB68" s="22" t="inlineStr">
        <is>
          <t>YES</t>
        </is>
      </c>
      <c r="AC68" s="22" t="inlineStr">
        <is>
          <t>NO</t>
        </is>
      </c>
      <c r="AD68" s="22" t="inlineStr">
        <is>
          <t>NO</t>
        </is>
      </c>
      <c r="AE68" s="22" t="inlineStr">
        <is>
          <t>NO</t>
        </is>
      </c>
      <c r="AF68" s="22" t="inlineStr">
        <is>
          <t>YES</t>
        </is>
      </c>
      <c r="AG68" s="22" t="inlineStr">
        <is>
          <t>No PSMs</t>
        </is>
      </c>
      <c r="AH68" s="22" t="inlineStr">
        <is>
          <t>NO</t>
        </is>
      </c>
      <c r="AI68" s="22" t="inlineStr">
        <is>
          <t>NO</t>
        </is>
      </c>
      <c r="AJ68" s="22" t="inlineStr">
        <is>
          <t>YES</t>
        </is>
      </c>
      <c r="AK68" s="22" t="inlineStr">
        <is>
          <t>No PSMs</t>
        </is>
      </c>
      <c r="AL68" s="22" t="inlineStr">
        <is>
          <t>NO</t>
        </is>
      </c>
      <c r="AM68" s="22" t="inlineStr">
        <is>
          <t>No PSMs</t>
        </is>
      </c>
      <c r="AN68" s="22" t="inlineStr">
        <is>
          <t>No PSMs</t>
        </is>
      </c>
      <c r="AO68" s="22" t="inlineStr">
        <is>
          <t>No PSMs</t>
        </is>
      </c>
      <c r="AP68" s="22" t="inlineStr">
        <is>
          <t>NO</t>
        </is>
      </c>
      <c r="AQ68" s="22" t="inlineStr">
        <is>
          <t>YES</t>
        </is>
      </c>
      <c r="AR68" s="22" t="inlineStr">
        <is>
          <t>NO</t>
        </is>
      </c>
      <c r="AS68" s="22" t="inlineStr">
        <is>
          <t>YES</t>
        </is>
      </c>
      <c r="AT68" s="23" t="inlineStr">
        <is>
          <t>YES</t>
        </is>
      </c>
      <c r="AU68" s="24">
        <v>11</v>
      </c>
      <c r="AV68" s="24">
        <v>9</v>
      </c>
      <c r="AW68" s="24">
        <v>2</v>
      </c>
      <c r="AX68" s="24">
        <v>0</v>
      </c>
      <c r="AY68" s="24">
        <v>0</v>
      </c>
      <c r="AZ68" s="24">
        <v>0</v>
      </c>
      <c r="BA68" s="24">
        <v>0</v>
      </c>
      <c r="BB68" s="24">
        <v>5</v>
      </c>
      <c r="BC68" s="24">
        <v>0</v>
      </c>
      <c r="BD68" s="24">
        <v>8</v>
      </c>
      <c r="BE68" s="24">
        <v>25</v>
      </c>
      <c r="BF68" s="24">
        <v>7</v>
      </c>
      <c r="BG68" s="24">
        <v>43</v>
      </c>
      <c r="BH68" s="24">
        <v>29</v>
      </c>
      <c r="BI68" s="24">
        <v>76</v>
      </c>
      <c r="BJ68" s="24">
        <v>0</v>
      </c>
      <c r="BK68" s="24">
        <v>2</v>
      </c>
      <c r="BL68" s="24">
        <v>9</v>
      </c>
      <c r="BM68" s="24">
        <v>50</v>
      </c>
      <c r="BN68" s="24">
        <v>0</v>
      </c>
      <c r="BO68" s="24">
        <v>3</v>
      </c>
      <c r="BP68" s="24">
        <v>0</v>
      </c>
      <c r="BQ68" s="24">
        <v>0</v>
      </c>
      <c r="BR68" s="24">
        <v>0</v>
      </c>
      <c r="BS68" s="24">
        <v>6</v>
      </c>
      <c r="BT68" s="24">
        <v>6</v>
      </c>
      <c r="BU68" s="24">
        <v>2</v>
      </c>
      <c r="BV68" s="24">
        <v>5</v>
      </c>
      <c r="BW68" s="25">
        <v>7</v>
      </c>
      <c r="BX68" s="22">
        <v>0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0</v>
      </c>
      <c r="CF68" s="22">
        <v>0</v>
      </c>
      <c r="CG68" s="22">
        <v>0</v>
      </c>
      <c r="CH68" s="22">
        <v>2</v>
      </c>
      <c r="CI68" s="22">
        <v>0</v>
      </c>
      <c r="CJ68" s="22">
        <v>0</v>
      </c>
      <c r="CK68" s="22">
        <v>0</v>
      </c>
      <c r="CL68" s="22">
        <v>11</v>
      </c>
      <c r="CM68" s="22">
        <v>0</v>
      </c>
      <c r="CN68" s="22">
        <v>0</v>
      </c>
      <c r="CO68" s="22">
        <v>0</v>
      </c>
      <c r="CP68" s="22">
        <v>14</v>
      </c>
      <c r="CQ68" s="22">
        <v>0</v>
      </c>
      <c r="CR68" s="22">
        <v>0</v>
      </c>
      <c r="CS68" s="22">
        <v>0</v>
      </c>
      <c r="CT68" s="22">
        <v>0</v>
      </c>
      <c r="CU68" s="22">
        <v>0</v>
      </c>
      <c r="CV68" s="22">
        <v>0</v>
      </c>
      <c r="CW68" s="22">
        <v>3</v>
      </c>
      <c r="CX68" s="22">
        <v>0</v>
      </c>
      <c r="CY68" s="22">
        <v>3</v>
      </c>
      <c r="CZ68" s="23">
        <v>4</v>
      </c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 t="inlineStr">
        <is>
          <t xml:space="preserve">IQNSDHITNIIFPTSPTK; </t>
        </is>
      </c>
      <c r="DL68" s="26"/>
      <c r="DM68" s="26"/>
      <c r="DN68" s="26"/>
      <c r="DO68" s="26" t="inlineStr">
        <is>
          <t xml:space="preserve">IQNSDHITNIIFPTSPTK; IQNSDHITNIIFPTSPTKLTFSNENK; IQNSDHITNIIFPTSPTKLTFSNENKIGGDGSLTR; </t>
        </is>
      </c>
      <c r="DP68" s="26"/>
      <c r="DQ68" s="26"/>
      <c r="DR68" s="26"/>
      <c r="DS68" s="26" t="inlineStr">
        <is>
          <t xml:space="preserve">IQNSDHITNIIFPTSPTKLTFSNENK; </t>
        </is>
      </c>
      <c r="DT68" s="26"/>
      <c r="DU68" s="26"/>
      <c r="DV68" s="26"/>
      <c r="DW68" s="26"/>
      <c r="DX68" s="26"/>
      <c r="DY68" s="26"/>
      <c r="DZ68" s="26" t="inlineStr">
        <is>
          <t xml:space="preserve">IQNSDHITNIIFPTSPTK; </t>
        </is>
      </c>
      <c r="EA68" s="26"/>
      <c r="EB68" s="26" t="inlineStr">
        <is>
          <t xml:space="preserve">IQNSDHITNIIFPTSPTK; </t>
        </is>
      </c>
      <c r="EC68" s="27" t="inlineStr">
        <is>
          <t xml:space="preserve">IQNSDHITNIIFPTSPTK; </t>
        </is>
      </c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 t="inlineStr">
        <is>
          <t xml:space="preserve">80.7 (2); </t>
        </is>
      </c>
      <c r="EO68" s="28"/>
      <c r="EP68" s="28"/>
      <c r="EQ68" s="28"/>
      <c r="ER68" s="28" t="inlineStr">
        <is>
          <t xml:space="preserve">79.2 (3); 88.6 (6); 99.4 (2); </t>
        </is>
      </c>
      <c r="ES68" s="28"/>
      <c r="ET68" s="28"/>
      <c r="EU68" s="28"/>
      <c r="EV68" s="28" t="inlineStr">
        <is>
          <t xml:space="preserve">85.6 (14); </t>
        </is>
      </c>
      <c r="EW68" s="28"/>
      <c r="EX68" s="28"/>
      <c r="EY68" s="28"/>
      <c r="EZ68" s="28"/>
      <c r="FA68" s="28"/>
      <c r="FB68" s="28"/>
      <c r="FC68" s="28" t="inlineStr">
        <is>
          <t xml:space="preserve">91.5 (3); </t>
        </is>
      </c>
      <c r="FD68" s="28"/>
      <c r="FE68" s="28" t="inlineStr">
        <is>
          <t xml:space="preserve">98.8 (3); </t>
        </is>
      </c>
      <c r="FF68" s="29" t="inlineStr">
        <is>
          <t xml:space="preserve">99.1 (4); </t>
        </is>
      </c>
    </row>
    <row r="69">
      <c r="A69" s="18" t="inlineStr">
        <is>
          <t>YDR130C</t>
        </is>
      </c>
      <c r="B69" s="18" t="inlineStr">
        <is>
          <t>FIN1</t>
        </is>
      </c>
      <c r="C69" s="18" t="inlineStr">
        <is>
          <t>T119</t>
        </is>
      </c>
      <c r="D69" s="18">
        <v>1</v>
      </c>
      <c r="E69" s="18" t="inlineStr">
        <is>
          <t>Reported</t>
        </is>
      </c>
      <c r="F69" s="18" t="inlineStr">
        <is>
          <t>Mps1 (if -2 phos)</t>
        </is>
      </c>
      <c r="G69" s="19" t="inlineStr">
        <is>
          <t>[ST][A-Z]([ST])[^PN]</t>
        </is>
      </c>
      <c r="H69" s="18" t="inlineStr">
        <is>
          <t>SPTK</t>
        </is>
      </c>
      <c r="I69" s="18" t="inlineStr">
        <is>
          <t xml:space="preserve"> </t>
        </is>
      </c>
      <c r="J69" s="19" t="inlineStr">
        <is>
          <t>[114]-FPTSPT*KLTFS-[124]</t>
        </is>
      </c>
      <c r="K69" s="18" t="inlineStr">
        <is>
          <t>IRE2</t>
        </is>
      </c>
      <c r="L69" s="20" t="inlineStr">
        <is>
          <t>IRE2 (92.58%); IRE1 (88.58%); VRK2 (88.5%); MELK (87.75%); SNRK (87.21%); AMPKA2 (86.26%); TSSK1 (86.23%); PKCZ (86.17%); CHAK2 (85.73%); BRSK2 (85.12%); IRAK4 (84.74%); DCAMKL2 (84.3%); AMPKA1 (84.03%); CAMK1G (83.95%); LRRK2 (83.87%); VRK1 (83.39%); LATS1 (83.04%); NUAK1 (82.5%); HASPIN (82.33%); DCAMKL1 (81.92%); SSTK (81.12%); TSSK2 (77.15%); BUB1 (76.64%); BRSK1 (76.56%); RIPK3 (76.17%); CHAK1 (76.11%); CAMK1D (75.95%); MPSK1 (75.79%); CK1D (75.5%); TTBK1 (75.05%); CAMK1A (74.79%); MLK3 (74.58%); MARK3 (74.44%); PRPK (74.34%); PKCH (73.46%); QIK (73.38%); LATS2 (73.31%); RIPK1 (72.93%); MARK4 (72.36%); PKCB (72.32%); CAMK4 (72.23%); PHKG1 (72.23%); PKCG (71.81%); MARK1 (71.6%); SMG1 (71.01%); PKCA (70.36%); MLK2 (70.14%); MRCKA (69.8%); SKMLCK (69.4%); PKCT (69.12%); MARK2 (68.89%); PKCI (68.86%); ROCK2 (67.81%); PKN1 (67.79%); WNK3 (67.77%); QSK (67.65%); MASTL (67.03%); ASK1 (66.8%); PKCE (66.57%); DAPK2 (66.35%); HIPK4 (66.17%); YANK3 (66.12%); MYO3B (66.1%); MNK1 (65.99%); YANK2 (65.44%); ATR (65.43%); SMMLCK (65.23%); PHKG2 (65.13%); NEK1 (65.06%); HUNK (64.86%); SIK (64.4%); ALPHAK3 (63.47%); TBK1 (62.57%); WNK4 (62.36%); DYRK1A (62.31%); PAK2 (62.21%); MLK1 (62.07%); ROCK1 (60.68%); MLK4 (60.6%); PAK3 (59.96%); CK1E (59.92%); RIPK2 (59.91%); NDR2 (59.89%); STK33 (59.79%); PDK1 (59.73%); TTK (59.69%); CK1G1 (59.68%); SLK (59.68%); CHK2 (59.5%); PASK (59.35%); NEK5 (59.17%); GRK1 (58.47%); P70S6K (58.25%); MAPKAPK3 (58.18%); P90RSK (58.14%); PKG2 (58.09%); CHK1 (57.97%); PDHK1 (57.93%); SGK3 (57.32%); NEK4 (56.95%); PLK2 (56.89%); MYLK4 (56.88%); KHS1 (56.12%); WNK1 (56.02%); DYRK1B (55.98%); RSK4 (55.72%); NIM1 (55.61%); NIK (55.44%); ERK2 (55.39%); PLK4 (55.38%); CDK17 (55.35%); IKKE (54.91%); MAP3K15 (54.49%); NEK8 (53.36%); NUAK2 (53.35%); PKACG (53.22%); SRPK2 (52.39%); MEK5 (52.29%); GRK2 (52.22%); RSK3 (51.98%); CK1A2 (51.8%); CAMK1B (51.46%); CAMLCK (51.2%); CDK19 (51.06%); TTBK2 (50.98%); PKG1 (50.85%); DYRK2 (50.79%); MSK1 (50.42%); CDK18 (49.95%); DMPK1 (49.92%); PKN2 (49.89%); NEK11 (49.85%); TLK1 (49.84%); CDK14 (49.57%); CLK3 (49.52%); CRIK (49.17%); AAK1 (49.12%); IRAK1 (48.71%); PERK (48.1%); DYRK3 (47.49%); PBK (47.39%); PLK3 (47.31%); PIM3 (47.23%); MSK2 (47.06%); MST1 (47.06%); P38B (47.05%); CDK6 (46.98%); DYRK4 (46.88%); CDK9 (46.81%); CAMK2A (46.8%); PAK1 (46.52%); LOK (46.25%); P38A (45.98%); P38D (45.97%); CAMK2D (45.75%); TLK2 (45.52%); PDHK4 (45.37%); CDKL1 (45.25%); CDK10 (45.14%); GCK (45.08%); AKT1 (45.04%); CDK8 (44.86%); PKCD (44.59%); CK1G3 (44.5%); PRKD3 (44.5%); ERK1 (44.36%); CDK3 (44.05%); MEKK6 (43.89%); SRPK1 (43.85%); AURB (43.34%); HIPK3 (43.23%); JNK3 (43.18%); MYO3A (42.52%); CDC7 (42.13%); EEF2K (42.06%); CDK13 (42.03%); CDK5 (42.02%); CDKL5 (41.78%); IKKA (41.78%); HIPK2 (41.52%); MOK (41.24%); PKACA (41.04%); GSK3B (41.03%); CDK16 (40.95%); AURC (40.84%); PKN3 (40.54%); HIPK1 (40.44%); SGK1 (40.3%); DAPK1 (40.18%); MOS (39.96%); MAPKAPK5 (39.92%); ERK5 (39.86%); PINK1 (39.72%); CDK1 (39.71%); GSK3A (39.24%); RSK2 (39.18%); CDK12 (39.09%); NEK9 (38.84%); MNK2 (38.44%); PIM2 (38.04%); ANKRD3 (37.98%); KIS (37.82%); CDK7 (37.65%); TNIK (37.6%); CDK4 (37.43%); HRI (37.4%); HGK (37.35%); STLK3 (37.33%); NDR1 (37.2%); GCN2 (37.05%); MAPKAPK2 (36.9%); JNK1 (36.6%); ULK1 (36.44%); NEK2 (36.41%); COT (36.28%); YSK4 (36.07%); AKT3 (35.87%); PLK1 (35.18%); MRCKB (35.17%); ULK2 (35.16%); CK1A (34.17%); DAPK3 (34.08%); PRKD1 (33.96%); MEK1 (33.37%); P38G (33.23%); YSK1 (33.17%); SBK (33.02%); CLK1 (32.26%); GRK5 (32.03%); PRKX (31.15%); BCKDK (30.93%); PKR (30.84%); PRKD2 (30.4%); PAK5 (30.17%); KHS2 (29.47%); MEKK1 (29.29%); AKT2 (28.99%); MST3 (28.71%); ZAK (28.57%); MAK (28.54%); DRAK1 (28.38%); PIM1 (28.07%); ICK (27.85%); MTOR (27.76%); SRPK3 (27.27%); HPK1 (27.05%); PKACB (26.75%); TAO1 (26.61%); GAK (26.18%); RAF1 (26.18%); ERK7 (25.94%); MEKK2 (25.76%); PRP4 (25.37%); PAK6 (25.17%); LKB1 (24.68%); NLK (24.49%); CLK2 (24.12%); TGFBR2 (23.81%); BIKE (23.62%); MST2 (23.3%); CLK4 (23.09%); PAK4 (22.86%); CAMK2B (22.83%); JNK2 (22.46%); GRK3 (22.43%); CK1G2 (22.22%); DLK (22.17%); P70S6KB (22.16%); TAO2 (21.04%); GRK7 (20.8%); MEKK3 (20.38%); MINK (20.13%); CAMKK2 (19.83%); ATM (19.14%); NEK3 (18.76%); IKKB (18.34%); ALK4 (17.86%); TAO3 (17.11%); MEK2 (15.99%); GRK6 (15.32%); FAM20C (15.29%); GRK4 (14.44%); OSR1 (13.15%); CDK2 (13.13%); CAMKK1 (12.66%); BMPR2 (12.62%); CAMK2G (10.29%); DNAPK (10.22%); NEK6 (9.99%); MST4 (8.61%); CK2A1 (7.94%); NEK7 (6.44%); DSTYK (5.48%); ACVR2B (4.86%); CK2A2 (4.62%); TAK1 (3.56%); AURA (3.43%); ALK2 (2.99%); TGFBR1 (2.96%); BRAF (2.92%); ACVR2A (2.31%); BMPR1A (1.8%); BMPR1B (1.32%)</t>
        </is>
      </c>
      <c r="M69" s="18" t="inlineStr">
        <is>
          <t>HASPIN</t>
        </is>
      </c>
      <c r="N69" s="18" t="inlineStr">
        <is>
          <t>Alk1/Alk2</t>
        </is>
      </c>
      <c r="O69" s="18" t="inlineStr">
        <is>
          <t>82.33%</t>
        </is>
      </c>
      <c r="P69" s="18">
        <v>19</v>
      </c>
      <c r="Q69" s="21" t="inlineStr">
        <is>
          <t>Alk1/Alk2 (82.33%); Bub1 (76.64%); Yck1/Yck2 (CK1D) (75.5%); Yck1/Yck2 (CK1E) (59.92%); Dbf2/Dbf20 (NDR2) (59.89%); Mps1 (59.69%); Yck1/Yck2 (CK1G1) (59.68%); Yck1/Yck2 (CK1A2) (51.8%); Cdc15 (MST1) (47.06%); Yck1/Yck2 (CK1G3) (44.5%); Ipl1 (43.34%); Cdk1 (39.71%); Dbf2/Dbf20 (NDR1) (37.2%); Cdc5 (35.18%); Yck1/Yck2 (CK1A) (34.17%); Cdc15 (MST2) (23.3%); Yck1/Yck2 (CK1G2) (22.22%); Cka1/Cka2 (CK2A1) (7.94%); Cka1/Cka2 (CK2A2) (4.62%)</t>
        </is>
      </c>
      <c r="R69" s="22" t="inlineStr">
        <is>
          <t>NO</t>
        </is>
      </c>
      <c r="S69" s="22" t="inlineStr">
        <is>
          <t>NO</t>
        </is>
      </c>
      <c r="T69" s="22" t="inlineStr">
        <is>
          <t>NO</t>
        </is>
      </c>
      <c r="U69" s="22" t="inlineStr">
        <is>
          <t>No PSMs</t>
        </is>
      </c>
      <c r="V69" s="22" t="inlineStr">
        <is>
          <t>No PSMs</t>
        </is>
      </c>
      <c r="W69" s="22" t="inlineStr">
        <is>
          <t>No PSMs</t>
        </is>
      </c>
      <c r="X69" s="22" t="inlineStr">
        <is>
          <t>No PSMs</t>
        </is>
      </c>
      <c r="Y69" s="22" t="inlineStr">
        <is>
          <t>NO</t>
        </is>
      </c>
      <c r="Z69" s="22" t="inlineStr">
        <is>
          <t>No PSMs</t>
        </is>
      </c>
      <c r="AA69" s="22" t="inlineStr">
        <is>
          <t>NO</t>
        </is>
      </c>
      <c r="AB69" s="22" t="inlineStr">
        <is>
          <t>NO</t>
        </is>
      </c>
      <c r="AC69" s="22" t="inlineStr">
        <is>
          <t>NO</t>
        </is>
      </c>
      <c r="AD69" s="22" t="inlineStr">
        <is>
          <t>NO</t>
        </is>
      </c>
      <c r="AE69" s="22" t="inlineStr">
        <is>
          <t>NO</t>
        </is>
      </c>
      <c r="AF69" s="22" t="inlineStr">
        <is>
          <t>NO</t>
        </is>
      </c>
      <c r="AG69" s="22" t="inlineStr">
        <is>
          <t>No PSMs</t>
        </is>
      </c>
      <c r="AH69" s="22" t="inlineStr">
        <is>
          <t>NO</t>
        </is>
      </c>
      <c r="AI69" s="22" t="inlineStr">
        <is>
          <t>YES</t>
        </is>
      </c>
      <c r="AJ69" s="22" t="inlineStr">
        <is>
          <t>YES</t>
        </is>
      </c>
      <c r="AK69" s="22" t="inlineStr">
        <is>
          <t>No PSMs</t>
        </is>
      </c>
      <c r="AL69" s="22" t="inlineStr">
        <is>
          <t>NO</t>
        </is>
      </c>
      <c r="AM69" s="22" t="inlineStr">
        <is>
          <t>No PSMs</t>
        </is>
      </c>
      <c r="AN69" s="22" t="inlineStr">
        <is>
          <t>No PSMs</t>
        </is>
      </c>
      <c r="AO69" s="22" t="inlineStr">
        <is>
          <t>No PSMs</t>
        </is>
      </c>
      <c r="AP69" s="22" t="inlineStr">
        <is>
          <t>NO</t>
        </is>
      </c>
      <c r="AQ69" s="22" t="inlineStr">
        <is>
          <t>NO</t>
        </is>
      </c>
      <c r="AR69" s="22" t="inlineStr">
        <is>
          <t>NO</t>
        </is>
      </c>
      <c r="AS69" s="22" t="inlineStr">
        <is>
          <t>NO</t>
        </is>
      </c>
      <c r="AT69" s="23" t="inlineStr">
        <is>
          <t>NO</t>
        </is>
      </c>
      <c r="AU69" s="24">
        <v>11</v>
      </c>
      <c r="AV69" s="24">
        <v>9</v>
      </c>
      <c r="AW69" s="24">
        <v>2</v>
      </c>
      <c r="AX69" s="24">
        <v>0</v>
      </c>
      <c r="AY69" s="24">
        <v>0</v>
      </c>
      <c r="AZ69" s="24">
        <v>0</v>
      </c>
      <c r="BA69" s="24">
        <v>0</v>
      </c>
      <c r="BB69" s="24">
        <v>5</v>
      </c>
      <c r="BC69" s="24">
        <v>0</v>
      </c>
      <c r="BD69" s="24">
        <v>8</v>
      </c>
      <c r="BE69" s="24">
        <v>25</v>
      </c>
      <c r="BF69" s="24">
        <v>7</v>
      </c>
      <c r="BG69" s="24">
        <v>43</v>
      </c>
      <c r="BH69" s="24">
        <v>29</v>
      </c>
      <c r="BI69" s="24">
        <v>76</v>
      </c>
      <c r="BJ69" s="24">
        <v>0</v>
      </c>
      <c r="BK69" s="24">
        <v>2</v>
      </c>
      <c r="BL69" s="24">
        <v>9</v>
      </c>
      <c r="BM69" s="24">
        <v>50</v>
      </c>
      <c r="BN69" s="24">
        <v>0</v>
      </c>
      <c r="BO69" s="24">
        <v>3</v>
      </c>
      <c r="BP69" s="24">
        <v>0</v>
      </c>
      <c r="BQ69" s="24">
        <v>0</v>
      </c>
      <c r="BR69" s="24">
        <v>0</v>
      </c>
      <c r="BS69" s="24">
        <v>6</v>
      </c>
      <c r="BT69" s="24">
        <v>6</v>
      </c>
      <c r="BU69" s="24">
        <v>2</v>
      </c>
      <c r="BV69" s="24">
        <v>5</v>
      </c>
      <c r="BW69" s="25">
        <v>7</v>
      </c>
      <c r="BX69" s="22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22">
        <v>0</v>
      </c>
      <c r="CE69" s="22">
        <v>0</v>
      </c>
      <c r="CF69" s="22">
        <v>0</v>
      </c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N69" s="22">
        <v>0</v>
      </c>
      <c r="CO69" s="22">
        <v>2</v>
      </c>
      <c r="CP69" s="22">
        <v>6</v>
      </c>
      <c r="CQ69" s="22">
        <v>0</v>
      </c>
      <c r="CR69" s="22">
        <v>0</v>
      </c>
      <c r="CS69" s="22">
        <v>0</v>
      </c>
      <c r="CT69" s="22">
        <v>0</v>
      </c>
      <c r="CU69" s="22">
        <v>0</v>
      </c>
      <c r="CV69" s="22">
        <v>0</v>
      </c>
      <c r="CW69" s="22">
        <v>0</v>
      </c>
      <c r="CX69" s="22">
        <v>0</v>
      </c>
      <c r="CY69" s="22">
        <v>0</v>
      </c>
      <c r="CZ69" s="23">
        <v>0</v>
      </c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 t="inlineStr">
        <is>
          <t xml:space="preserve">IQNSDHITNIIFPTSPTK; </t>
        </is>
      </c>
      <c r="DS69" s="26" t="inlineStr">
        <is>
          <t xml:space="preserve">IQNSDHITNIIFPTSPTK; </t>
        </is>
      </c>
      <c r="DT69" s="26"/>
      <c r="DU69" s="26"/>
      <c r="DV69" s="26"/>
      <c r="DW69" s="26"/>
      <c r="DX69" s="26"/>
      <c r="DY69" s="26"/>
      <c r="DZ69" s="26"/>
      <c r="EA69" s="26"/>
      <c r="EB69" s="26"/>
      <c r="EC69" s="27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 t="inlineStr">
        <is>
          <t xml:space="preserve">86.3 (2); </t>
        </is>
      </c>
      <c r="EV69" s="28" t="inlineStr">
        <is>
          <t xml:space="preserve">92.0 (6); </t>
        </is>
      </c>
      <c r="EW69" s="28"/>
      <c r="EX69" s="28"/>
      <c r="EY69" s="28"/>
      <c r="EZ69" s="28"/>
      <c r="FA69" s="28"/>
      <c r="FB69" s="28"/>
      <c r="FC69" s="28"/>
      <c r="FD69" s="28"/>
      <c r="FE69" s="28"/>
      <c r="FF69" s="29"/>
    </row>
    <row r="70">
      <c r="A70" s="18" t="inlineStr">
        <is>
          <t>YDR130C</t>
        </is>
      </c>
      <c r="B70" s="18" t="inlineStr">
        <is>
          <t>FIN1</t>
        </is>
      </c>
      <c r="C70" s="18" t="inlineStr">
        <is>
          <t>S148</t>
        </is>
      </c>
      <c r="D70" s="18">
        <v>1</v>
      </c>
      <c r="E70" s="18" t="inlineStr">
        <is>
          <t>Reported</t>
        </is>
      </c>
      <c r="F70" s="18" t="inlineStr">
        <is>
          <t>Cdk1</t>
        </is>
      </c>
      <c r="G70" s="19" t="inlineStr">
        <is>
          <t>([ST])[P](?:[A-Z][KR])?</t>
        </is>
      </c>
      <c r="H70" s="18" t="inlineStr">
        <is>
          <t>SPER</t>
        </is>
      </c>
      <c r="I70" s="18" t="inlineStr">
        <is>
          <t xml:space="preserve"> </t>
        </is>
      </c>
      <c r="J70" s="19" t="inlineStr">
        <is>
          <t>[143]-KNGLMS*PERIQ-[153]</t>
        </is>
      </c>
      <c r="K70" s="18" t="inlineStr">
        <is>
          <t>NLK</t>
        </is>
      </c>
      <c r="L70" s="20" t="inlineStr">
        <is>
          <t>NLK (98.02%); CDK4 (97.84%); PRP4 (97.74%); CDK13 (97.48%); CDK12 (97.27%); CDK9 (96.79%); CDK6 (96.54%); CDK2 (95.45%); CDK10 (94.45%); CDK5 (93.36%); ERK7 (92.81%); P38A (92.65%); ERK5 (91.96%); CDK16 (91.67%); JNK2 (91.6%); CDK1 (91.29%); LKB1 (91.23%); P38B (91.1%); P38D (91.09%); CDK3 (91.06%); SRPK3 (91.0%); SRPK1 (90.7%); P38G (89.92%); JNK1 (89.35%); CDK14 (88.32%); DYRK3 (87.79%); ERK2 (87.62%); CLK2 (87.29%); SRPK2 (87.22%); DYRK1B (87.2%); PINK1 (86.01%); DYRK4 (85.76%); CDK7 (85.67%); CDK17 (84.83%); TAO2 (84.34%); DYRK2 (84.14%); JNK3 (83.82%); CDK8 (83.47%); KIS (83.22%); MOK (82.86%); YANK2 (82.27%); FAM20C (82.06%); SMG1 (81.47%); CDK18 (81.21%); KHS2 (80.98%); GSK3A (80.63%); GSK3B (80.46%); CDK19 (80.44%); CLK4 (79.67%); IRAK1 (78.68%); PKR (77.91%); HPK1 (77.72%); ERK1 (76.87%); HIPK1 (76.42%); DYRK1A (75.64%); CDKL1 (73.44%); MAK (73.35%); PIM2 (73.21%); HIPK2 (73.19%); TAO1 (73.08%); DNAPK (72.81%); CLK1 (71.87%); STK33 (71.58%); CLK3 (70.93%); HIPK3 (70.14%); CDKL5 (69.46%); LRRK2 (68.79%); MTOR (66.73%); TAO3 (66.63%); NEK3 (65.84%); HGK (64.51%); ICK (63.41%); IRE2 (63.28%); MARK2 (62.99%); PDHK4 (61.86%); MINK (61.8%); YANK3 (61.19%); NUAK2 (60.91%); VRK2 (60.72%); RIPK1 (60.26%); CAMK2G (60.1%); KHS1 (59.95%); CK2A1 (59.5%); GCK (58.49%); ALK2 (57.67%); AKT3 (57.48%); BIKE (55.92%); RIPK2 (55.7%); MYO3B (55.64%); PRPK (55.23%); CAMKK1 (55.16%); MARK3 (54.87%); WNK1 (54.82%); MST4 (54.74%); AKT2 (54.64%); PBK (52.7%); MPSK1 (52.21%); CAMKK2 (52.07%); PKCI (52.0%); BRSK1 (51.95%); BRSK2 (51.19%); HIPK4 (51.09%); DMPK1 (50.74%); RIPK3 (50.41%); CK2A2 (50.39%); BMPR2 (50.38%); AKT1 (50.25%); MEKK1 (50.03%); IRE1 (49.12%); RSK4 (49.08%); QIK (48.94%); HASPIN (48.85%); MYLK4 (48.65%); MARK1 (48.38%); P90RSK (48.22%); BMPR1B (47.43%); MARK4 (46.34%); CAMLCK (46.1%); NIK (46.08%); AAK1 (46.0%); RSK2 (45.98%); WNK4 (45.89%); PIM1 (45.78%); NIM1 (45.07%); MEK5 (44.5%); BMPR1A (44.19%); MAPKAPK5 (43.86%); SGK1 (43.82%); WNK3 (42.99%); RSK3 (42.9%); DLK (42.65%); TBK1 (42.39%); PKG2 (42.14%); P70S6KB (41.99%); ZAK (41.71%); PKACG (41.3%); MRCKB (40.68%); NEK1 (40.61%); SSTK (40.38%); HUNK (40.12%); EEF2K (40.1%); TNIK (40.03%); MNK1 (39.95%); MYO3A (39.61%); TGFBR1 (39.32%); P70S6K (38.4%); MST3 (38.26%); DSTYK (38.25%); AURA (38.09%); PDK1 (38.07%); IRAK4 (38.02%); MEKK3 (37.88%); CRIK (37.66%); SMMLCK (37.07%); IKKE (36.88%); MAP3K15 (36.78%); MLK3 (36.64%); YSK1 (36.57%); PLK3 (36.5%); CK1D (36.34%); MEKK6 (36.33%); AMPKA1 (35.63%); NEK4 (35.56%); PKACA (34.7%); MNK2 (34.57%); GAK (34.25%); PKACB (34.05%); NEK8 (33.72%); BRAF (33.6%); RAF1 (33.51%); ROCK1 (33.24%); COT (33.04%); AMPKA2 (33.0%); MRCKA (33.0%); DAPK1 (32.77%); SKMLCK (32.69%); PKCE (32.61%); GRK6 (31.84%); SBK (31.71%); PLK2 (31.26%); BUB1 (31.08%); PHKG2 (30.87%); PKG1 (30.39%); DAPK2 (30.38%); PASK (30.28%); PKN3 (29.5%); DRAK1 (28.97%); CAMK1G (28.92%); MLK4 (28.03%); PRKX (27.71%); LOK (27.49%); QSK (27.1%); ATM (26.53%); ALPHAK3 (26.02%); MEKK2 (25.84%); PKN2 (25.3%); ROCK2 (25.24%); CHK2 (24.91%); CAMK1B (24.78%); PKCD (24.21%); DAPK3 (24.17%); NDR1 (23.99%); PKCZ (23.67%); PDHK1 (23.49%); CAMK1D (23.18%); TGFBR2 (23.17%); ASK1 (22.91%); NEK5 (22.74%); MELK (22.61%); VRK1 (22.32%); ALK4 (22.25%); ULK1 (22.22%); PKCA (22.13%); PKCG (21.99%); ACVR2B (21.74%); ULK2 (21.72%); IKKA (21.23%); PKN1 (21.17%); PIM3 (21.07%); SLK (21.01%); HRI (20.76%); MLK1 (20.53%); TAK1 (20.51%); PAK5 (20.13%); NEK9 (19.86%); AURC (19.56%); PKCB (19.55%); PKCT (19.54%); OSR1 (19.06%); SIK (18.62%); MASTL (18.54%); TSSK2 (18.23%); PLK4 (17.96%); ACVR2A (17.89%); NEK2 (17.82%); PAK6 (17.77%); IKKB (17.74%); PKCH (17.51%); SNRK (17.51%); NUAK1 (17.38%); CAMK1A (17.02%); CDC7 (16.88%); PHKG1 (16.74%); MSK1 (16.63%); BCKDK (16.55%); MOS (16.48%); PLK1 (16.4%); MSK2 (16.31%); DCAMKL1 (15.91%); AURB (15.88%); MLK2 (15.68%); NEK11 (15.25%); CAMK2D (15.04%); GRK1 (15.03%); DCAMKL2 (14.42%); PAK4 (14.3%); ANKRD3 (13.97%); SGK3 (13.89%); NEK7 (13.83%); TSSK1 (13.55%); MST1 (13.48%); LATS1 (13.26%); MAPKAPK3 (13.2%); CAMK2B (12.82%); CHAK1 (12.82%); PRKD3 (12.44%); CHAK2 (12.37%); PAK2 (12.1%); PRKD2 (11.51%); NEK6 (11.29%); PERK (10.9%); CK1G3 (10.72%); MST2 (10.49%); CK1A2 (10.39%); TTK (9.92%); MEK2 (9.87%); PAK3 (9.76%); GRK3 (9.75%); CK1E (9.35%); PAK1 (9.35%); NDR2 (9.08%); GCN2 (8.19%); MAPKAPK2 (8.11%); CK1G1 (7.88%); CAMK4 (7.18%); GRK2 (6.99%); MEK1 (6.78%); GRK7 (6.73%); ATR (6.51%); TTBK1 (6.31%); LATS2 (6.26%); CAMK2A (6.22%); CHK1 (5.52%); TTBK2 (5.18%); YSK4 (5.01%); STLK3 (4.72%); CK1G2 (4.62%); GRK4 (4.44%); TLK2 (2.27%); PRKD1 (1.5%); GRK5 (1.18%); CK1A (0.59%); TLK1 (0.52%)</t>
        </is>
      </c>
      <c r="M70" s="18" t="inlineStr">
        <is>
          <t>CDK1</t>
        </is>
      </c>
      <c r="N70" s="18" t="inlineStr">
        <is>
          <t>Cdk1</t>
        </is>
      </c>
      <c r="O70" s="18" t="inlineStr">
        <is>
          <t>91.29%</t>
        </is>
      </c>
      <c r="P70" s="18">
        <v>16</v>
      </c>
      <c r="Q70" s="21" t="inlineStr">
        <is>
          <t>Cdk1 (91.29%); Cka1/Cka2 (CK2A1) (59.5%); Cka1/Cka2 (CK2A2) (50.39%); Alk1/Alk2 (48.85%); Yck1/Yck2 (CK1D) (36.34%); Bub1 (31.08%); Dbf2/Dbf20 (NDR1) (23.99%); Cdc5 (16.4%); Ipl1 (15.88%); Cdc15 (MST1) (13.48%); Yck1/Yck2 (CK1G3) (10.72%); Cdc15 (MST2) (10.49%); Yck1/Yck2 (CK1A2) (10.39%); Mps1 (9.92%); Yck1/Yck2 (CK1E) (9.35%); Dbf2/Dbf20 (NDR2) (9.08%); Yck1/Yck2 (CK1G1) (7.88%); Yck1/Yck2 (CK1G2) (4.62%); Yck1/Yck2 (CK1A) (0.59%)</t>
        </is>
      </c>
      <c r="R70" s="22" t="inlineStr">
        <is>
          <t>No PSMs</t>
        </is>
      </c>
      <c r="S70" s="22" t="inlineStr">
        <is>
          <t>No PSMs</t>
        </is>
      </c>
      <c r="T70" s="22" t="inlineStr">
        <is>
          <t>No PSMs</t>
        </is>
      </c>
      <c r="U70" s="22" t="inlineStr">
        <is>
          <t>No PSMs</t>
        </is>
      </c>
      <c r="V70" s="22" t="inlineStr">
        <is>
          <t>No PSMs</t>
        </is>
      </c>
      <c r="W70" s="22" t="inlineStr">
        <is>
          <t>No PSMs</t>
        </is>
      </c>
      <c r="X70" s="22" t="inlineStr">
        <is>
          <t>No PSMs</t>
        </is>
      </c>
      <c r="Y70" s="22" t="inlineStr">
        <is>
          <t>YES</t>
        </is>
      </c>
      <c r="Z70" s="22" t="inlineStr">
        <is>
          <t>No PSMs</t>
        </is>
      </c>
      <c r="AA70" s="22" t="inlineStr">
        <is>
          <t>NO</t>
        </is>
      </c>
      <c r="AB70" s="22" t="inlineStr">
        <is>
          <t>NO</t>
        </is>
      </c>
      <c r="AC70" s="22" t="inlineStr">
        <is>
          <t>NO</t>
        </is>
      </c>
      <c r="AD70" s="22" t="inlineStr">
        <is>
          <t>YES</t>
        </is>
      </c>
      <c r="AE70" s="22" t="inlineStr">
        <is>
          <t>YES</t>
        </is>
      </c>
      <c r="AF70" s="22" t="inlineStr">
        <is>
          <t>YES</t>
        </is>
      </c>
      <c r="AG70" s="22" t="inlineStr">
        <is>
          <t>No PSMs</t>
        </is>
      </c>
      <c r="AH70" s="22" t="inlineStr">
        <is>
          <t>No PSMs</t>
        </is>
      </c>
      <c r="AI70" s="22" t="inlineStr">
        <is>
          <t>No PSMs</t>
        </is>
      </c>
      <c r="AJ70" s="22" t="inlineStr">
        <is>
          <t>NO</t>
        </is>
      </c>
      <c r="AK70" s="22" t="inlineStr">
        <is>
          <t>No PSMs</t>
        </is>
      </c>
      <c r="AL70" s="22" t="inlineStr">
        <is>
          <t>No PSMs</t>
        </is>
      </c>
      <c r="AM70" s="22" t="inlineStr">
        <is>
          <t>No PSMs</t>
        </is>
      </c>
      <c r="AN70" s="22" t="inlineStr">
        <is>
          <t>No PSMs</t>
        </is>
      </c>
      <c r="AO70" s="22" t="inlineStr">
        <is>
          <t>No PSMs</t>
        </is>
      </c>
      <c r="AP70" s="22" t="inlineStr">
        <is>
          <t>NO</t>
        </is>
      </c>
      <c r="AQ70" s="22" t="inlineStr">
        <is>
          <t>NO</t>
        </is>
      </c>
      <c r="AR70" s="22" t="inlineStr">
        <is>
          <t>NO</t>
        </is>
      </c>
      <c r="AS70" s="22" t="inlineStr">
        <is>
          <t>No PSMs</t>
        </is>
      </c>
      <c r="AT70" s="23" t="inlineStr">
        <is>
          <t>No PSMs</t>
        </is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4</v>
      </c>
      <c r="BC70" s="24">
        <v>0</v>
      </c>
      <c r="BD70" s="24">
        <v>10</v>
      </c>
      <c r="BE70" s="24">
        <v>11</v>
      </c>
      <c r="BF70" s="24">
        <v>9</v>
      </c>
      <c r="BG70" s="24">
        <v>14</v>
      </c>
      <c r="BH70" s="24">
        <v>24</v>
      </c>
      <c r="BI70" s="24">
        <v>13</v>
      </c>
      <c r="BJ70" s="24">
        <v>0</v>
      </c>
      <c r="BK70" s="24">
        <v>0</v>
      </c>
      <c r="BL70" s="24">
        <v>0</v>
      </c>
      <c r="BM70" s="24">
        <v>2</v>
      </c>
      <c r="BN70" s="24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2</v>
      </c>
      <c r="BT70" s="24">
        <v>2</v>
      </c>
      <c r="BU70" s="24">
        <v>2</v>
      </c>
      <c r="BV70" s="24">
        <v>0</v>
      </c>
      <c r="BW70" s="25">
        <v>0</v>
      </c>
      <c r="BX70" s="22">
        <v>0</v>
      </c>
      <c r="BY70" s="22">
        <v>0</v>
      </c>
      <c r="BZ70" s="22">
        <v>0</v>
      </c>
      <c r="CA70" s="22">
        <v>0</v>
      </c>
      <c r="CB70" s="22">
        <v>0</v>
      </c>
      <c r="CC70" s="22">
        <v>0</v>
      </c>
      <c r="CD70" s="22">
        <v>0</v>
      </c>
      <c r="CE70" s="22">
        <v>2</v>
      </c>
      <c r="CF70" s="22">
        <v>0</v>
      </c>
      <c r="CG70" s="22">
        <v>0</v>
      </c>
      <c r="CH70" s="22">
        <v>0</v>
      </c>
      <c r="CI70" s="22">
        <v>0</v>
      </c>
      <c r="CJ70" s="22">
        <v>2</v>
      </c>
      <c r="CK70" s="22">
        <v>4</v>
      </c>
      <c r="CL70" s="22">
        <v>2</v>
      </c>
      <c r="CM70" s="22">
        <v>0</v>
      </c>
      <c r="CN70" s="22">
        <v>0</v>
      </c>
      <c r="CO70" s="22">
        <v>0</v>
      </c>
      <c r="CP70" s="22">
        <v>0</v>
      </c>
      <c r="CQ70" s="22">
        <v>0</v>
      </c>
      <c r="CR70" s="22">
        <v>0</v>
      </c>
      <c r="CS70" s="22">
        <v>0</v>
      </c>
      <c r="CT70" s="22">
        <v>0</v>
      </c>
      <c r="CU70" s="22">
        <v>0</v>
      </c>
      <c r="CV70" s="22">
        <v>0</v>
      </c>
      <c r="CW70" s="22">
        <v>0</v>
      </c>
      <c r="CX70" s="22">
        <v>0</v>
      </c>
      <c r="CY70" s="22">
        <v>0</v>
      </c>
      <c r="CZ70" s="23">
        <v>0</v>
      </c>
      <c r="DA70" s="26"/>
      <c r="DB70" s="26"/>
      <c r="DC70" s="26"/>
      <c r="DD70" s="26"/>
      <c r="DE70" s="26"/>
      <c r="DF70" s="26"/>
      <c r="DG70" s="26"/>
      <c r="DH70" s="26" t="inlineStr">
        <is>
          <t xml:space="preserve">NGLMSPERIQQQQQQHILPSDAK; </t>
        </is>
      </c>
      <c r="DI70" s="26"/>
      <c r="DJ70" s="26"/>
      <c r="DK70" s="26"/>
      <c r="DL70" s="26"/>
      <c r="DM70" s="26" t="inlineStr">
        <is>
          <t xml:space="preserve">FKNGLMSPERIQQQQQQHILPSDAK; </t>
        </is>
      </c>
      <c r="DN70" s="26" t="inlineStr">
        <is>
          <t xml:space="preserve">FKNGLMSPERIQQQQQQHILPSDAK; NGLMSPERIQQQQQQHILPSDAK; </t>
        </is>
      </c>
      <c r="DO70" s="26" t="inlineStr">
        <is>
          <t xml:space="preserve">FKNGLMSPERIQQQQQQHILPSDAK; </t>
        </is>
      </c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7"/>
      <c r="ED70" s="28"/>
      <c r="EE70" s="28"/>
      <c r="EF70" s="28"/>
      <c r="EG70" s="28"/>
      <c r="EH70" s="28"/>
      <c r="EI70" s="28"/>
      <c r="EJ70" s="28"/>
      <c r="EK70" s="28" t="inlineStr">
        <is>
          <t xml:space="preserve">93.9 (2); </t>
        </is>
      </c>
      <c r="EL70" s="28"/>
      <c r="EM70" s="28"/>
      <c r="EN70" s="28"/>
      <c r="EO70" s="28"/>
      <c r="EP70" s="28" t="inlineStr">
        <is>
          <t xml:space="preserve">100.0 (2); </t>
        </is>
      </c>
      <c r="EQ70" s="28" t="inlineStr">
        <is>
          <t xml:space="preserve">100.0 (2); 100.0 (2); </t>
        </is>
      </c>
      <c r="ER70" s="28" t="inlineStr">
        <is>
          <t xml:space="preserve">100.0 (2); </t>
        </is>
      </c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9"/>
    </row>
    <row r="71">
      <c r="A71" s="18" t="inlineStr">
        <is>
          <t>YGL086W</t>
        </is>
      </c>
      <c r="B71" s="18" t="inlineStr">
        <is>
          <t>MAD1</t>
        </is>
      </c>
      <c r="C71" s="18" t="inlineStr">
        <is>
          <t>T240</t>
        </is>
      </c>
      <c r="D71" s="18">
        <v>1</v>
      </c>
      <c r="E71" s="18" t="inlineStr">
        <is>
          <t>Reported</t>
        </is>
      </c>
      <c r="F71" s="18" t="inlineStr">
        <is>
          <t>Mps1</t>
        </is>
      </c>
      <c r="G71" s="19" t="inlineStr">
        <is>
          <t>[DENCQ][A-Z]([ST])[^PN]</t>
        </is>
      </c>
      <c r="H71" s="18" t="inlineStr">
        <is>
          <t>ELTE</t>
        </is>
      </c>
      <c r="I71" s="18" t="inlineStr">
        <is>
          <t xml:space="preserve"> </t>
        </is>
      </c>
      <c r="J71" s="19" t="inlineStr">
        <is>
          <t>[235]-EFNELT*EMNKM-[245]</t>
        </is>
      </c>
      <c r="K71" s="18" t="inlineStr">
        <is>
          <t>ACVR2B</t>
        </is>
      </c>
      <c r="L71" s="20" t="inlineStr">
        <is>
          <t>ACVR2B (97.72%); BMPR1A (97.56%); BMPR1B (97.48%); BMPR2 (97.46%); ACVR2A (97.42%); ALK2 (97.01%); EEF2K (96.04%); TGFBR2 (95.92%); ALK4 (95.45%); TGFBR1 (95.0%); TTK (94.32%); CK1G2 (94.31%); GRK2 (94.2%); ALPHAK3 (93.42%); GRK3 (92.24%); TLK1 (90.54%); OSR1 (90.38%); PERK (90.11%); CDC7 (89.52%); MOS (85.95%); TTBK2 (84.32%); CK1D (83.34%); VRK1 (83.06%); STLK3 (82.8%); CHAK1 (82.07%); GRK5 (81.82%); GRK6 (81.08%); PLK1 (80.72%); MST2 (80.5%); HRI (80.29%); GRK4 (80.24%); CHAK2 (80.2%); GRK1 (80.18%); CK2A2 (79.91%); CK2A1 (79.21%); CK1G3 (79.02%); MLK4 (78.96%); PLK2 (78.79%); DSTYK (77.89%); IKKA (77.57%); MLK3 (77.22%); TAK1 (76.39%); TTBK1 (75.46%); GCN2 (75.03%); PLK3 (74.92%); ULK1 (74.46%); BRAF (74.4%); SMG1 (74.34%); ATM (72.78%); GRK7 (72.73%); NEK8 (72.18%); YSK4 (71.67%); NEK6 (71.32%); TLK2 (69.8%); DLK (66.35%); MEKK3 (65.75%); CK1E (64.14%); MLK1 (64.0%); YANK2 (64.0%); PRPK (63.24%); CK1A (63.01%); DRAK1 (62.7%); MEKK2 (62.26%); MEK2 (61.57%); ZAK (58.73%); IRE2 (57.45%); MEK1 (56.42%); FAM20C (56.03%); PINK1 (55.84%); NEK7 (54.42%); SNRK (54.34%); PLK4 (53.66%); NEK5 (53.36%); CAMKK1 (51.87%); AURA (51.77%); ULK2 (50.66%); DAPK1 (50.0%); MST1 (49.91%); NEK11 (49.82%); CDK5 (48.55%); CDK2 (48.31%); ANKRD3 (47.2%); MEK5 (45.02%); DCAMKL2 (44.94%); CDK1 (44.57%); IKKB (44.57%); RIPK2 (44.57%); SIK (44.32%); MARK3 (44.25%); BRSK1 (43.88%); YANK3 (43.15%); MARK1 (42.84%); IRAK1 (42.48%); DAPK3 (41.49%); CDK3 (40.78%); PRP4 (40.65%); COT (40.6%); CAMK2G (40.08%); CLK1 (40.0%); MARK2 (39.95%); BRSK2 (39.53%); PKCH (39.48%); IRE1 (38.88%); CDK8 (38.66%); DCAMKL1 (38.27%); MYO3A (38.12%); RAF1 (37.75%); GAK (37.64%); TAO2 (37.41%); QSK (37.12%); NEK9 (37.08%); CAMK4 (36.81%); JNK1 (36.13%); RIPK3 (36.08%); IRAK4 (35.78%); GCK (35.51%); TBK1 (35.09%); BIKE (34.95%); CK1G1 (34.76%); IKKE (34.29%); ATR (34.13%); CDK19 (32.89%); CLK3 (32.85%); LATS2 (32.05%); CHK1 (31.82%); CLK4 (31.67%); VRK2 (31.63%); JNK3 (31.61%); NUAK1 (31.2%); DAPK2 (31.04%); PHKG1 (30.85%); TAO3 (29.64%); PKR (29.61%); CAMK2B (29.43%); SMMLCK (29.19%); MARK4 (29.16%); LATS1 (28.86%); MEKK1 (28.69%); MLK2 (28.45%); CLK2 (28.38%); MELK (28.35%); PKCB (28.03%); CAMKK2 (27.92%); SSTK (26.94%); TNIK (26.44%); CHK2 (25.43%); WNK3 (24.98%); PKCD (24.79%); PHKG2 (24.49%); SLK (24.19%); MINK (24.01%); NEK1 (23.54%); TSSK1 (23.23%); RSK4 (23.21%); MAP3K15 (23.06%); YSK1 (23.04%); LRRK2 (23.02%); ASK1 (22.95%); PKCG (22.76%); AURB (22.7%); NIK (22.06%); PKCZ (21.91%); MYO3B (21.85%); MYLK4 (21.69%); CDK6 (20.68%); NEK2 (20.63%); PDHK4 (20.51%); PKCT (20.47%); NIM1 (20.36%); QIK (20.22%); TSSK2 (20.19%); AAK1 (20.16%); PKCA (19.86%); PKN3 (19.76%); AURC (19.56%); CK1A2 (19.37%); MAPKAPK2 (19.31%); MNK1 (19.06%); SRPK3 (18.96%); PIM3 (18.78%); P70S6KB (18.75%); MASTL (18.65%); NEK3 (18.11%); TAO1 (17.72%); NLK (17.53%); CAMK1A (17.33%); CDK17 (17.17%); ERK7 (16.92%); MEKK6 (16.36%); ERK2 (16.34%); HASPIN (16.2%); HGK (16.19%); CAMK1G (16.03%); PAK2 (15.96%); ERK1 (15.1%); CDK16 (14.85%); SKMLCK (14.62%); BUB1 (14.54%); HUNK (14.13%); CDKL1 (14.12%); ROCK1 (13.99%); NDR2 (13.9%); MSK2 (13.71%); CDK4 (13.52%); KIS (13.49%); CAMK1D (13.29%); ERK5 (13.22%); MRCKB (13.21%); PIM1 (13.04%); STK33 (13.04%); AMPKA2 (12.58%); AMPKA1 (12.54%); P70S6K (12.42%); RIPK1 (12.31%); KHS1 (11.68%); PKG1 (11.66%); PASK (11.42%); NEK4 (11.32%); GSK3A (11.25%); NUAK2 (11.1%); SRPK2 (11.01%); MAPKAPK3 (10.63%); LOK (10.44%); MTOR (10.23%); KHS2 (10.2%); PKN2 (10.04%); JNK2 (9.91%); MRCKA (9.8%); HPK1 (9.79%); PKCE (9.74%); PRKX (9.74%); MST3 (9.53%); PRKD2 (9.45%); PRKD1 (9.23%); MSK1 (9.13%); PDK1 (9.12%); PKN1 (9.0%); CDK18 (8.79%); PAK1 (8.78%); MNK2 (8.65%); WNK4 (8.57%); MAPKAPK5 (8.46%); P38D (8.37%); PBK (8.28%); PRKD3 (8.18%); CDK14 (8.05%); CDK13 (7.94%); PKCI (7.73%); RSK3 (7.6%); LKB1 (7.54%); PAK3 (7.54%); CDKL5 (7.48%); AKT1 (7.46%); CAMK2A (7.44%); PIM2 (7.21%); PKG2 (7.01%); CAMK2D (6.99%); P38G (6.84%); SRPK1 (6.76%); ROCK2 (6.74%); CDK10 (6.7%); PDHK1 (5.88%); NDR1 (5.79%); CDK9 (5.76%); CAMK1B (5.55%); CDK7 (5.23%); PAK5 (5.2%); CAMLCK (5.15%); PAK4 (4.77%); PKACG (4.73%); CDK12 (4.72%); AKT2 (4.64%); AKT3 (4.52%); SGK3 (4.38%); MOK (4.34%); PKACB (4.33%); HIPK3 (4.28%); RSK2 (3.79%); P90RSK (3.63%); PAK6 (3.41%); DYRK3 (3.07%); MST4 (2.97%); DYRK2 (2.96%); WNK1 (2.95%); ICK (2.9%); BCKDK (2.8%); DYRK1A (2.74%); PKACA (2.47%); MPSK1 (2.27%); SBK (2.19%); P38A (2.13%); CRIK (1.82%); MAK (1.81%); DMPK1 (1.78%); HIPK2 (1.54%); HIPK1 (1.52%); GSK3B (1.29%); HIPK4 (1.0%); SGK1 (1.0%); DYRK4 (0.99%); DYRK1B (0.75%); DNAPK (0.44%); P38B (0.08%)</t>
        </is>
      </c>
      <c r="M71" s="18" t="inlineStr">
        <is>
          <t>TTK</t>
        </is>
      </c>
      <c r="N71" s="18" t="inlineStr">
        <is>
          <t>Mps1</t>
        </is>
      </c>
      <c r="O71" s="18" t="inlineStr">
        <is>
          <t>94.32%</t>
        </is>
      </c>
      <c r="P71" s="18">
        <v>11</v>
      </c>
      <c r="Q71" s="21" t="inlineStr">
        <is>
          <t>Mps1 (94.32%); Yck1/Yck2 (CK1G2) (94.31%); Yck1/Yck2 (CK1D) (83.34%); Cdc5 (80.72%); Cdc15 (MST2) (80.5%); Cka1/Cka2 (CK2A2) (79.91%); Cka1/Cka2 (CK2A1) (79.21%); Yck1/Yck2 (CK1G3) (79.02%); Yck1/Yck2 (CK1E) (64.14%); Yck1/Yck2 (CK1A) (63.01%); Cdc15 (MST1) (49.91%); Cdk1 (44.57%); Yck1/Yck2 (CK1G1) (34.76%); Ipl1 (22.7%); Yck1/Yck2 (CK1A2) (19.37%); Alk1/Alk2 (16.2%); Bub1 (14.54%); Dbf2/Dbf20 (NDR2) (13.9%); Dbf2/Dbf20 (NDR1) (5.79%)</t>
        </is>
      </c>
      <c r="R71" s="22" t="inlineStr">
        <is>
          <t>No PSMs</t>
        </is>
      </c>
      <c r="S71" s="22" t="inlineStr">
        <is>
          <t>No PSMs</t>
        </is>
      </c>
      <c r="T71" s="22" t="inlineStr">
        <is>
          <t>No PSMs</t>
        </is>
      </c>
      <c r="U71" s="22" t="inlineStr">
        <is>
          <t>YES</t>
        </is>
      </c>
      <c r="V71" s="22" t="inlineStr">
        <is>
          <t>No PSMs</t>
        </is>
      </c>
      <c r="W71" s="22" t="inlineStr">
        <is>
          <t>No PSMs</t>
        </is>
      </c>
      <c r="X71" s="22" t="inlineStr">
        <is>
          <t>No PSMs</t>
        </is>
      </c>
      <c r="Y71" s="22" t="inlineStr">
        <is>
          <t>No PSMs</t>
        </is>
      </c>
      <c r="Z71" s="22" t="inlineStr">
        <is>
          <t>No PSMs</t>
        </is>
      </c>
      <c r="AA71" s="22" t="inlineStr">
        <is>
          <t>No PSMs</t>
        </is>
      </c>
      <c r="AB71" s="22" t="inlineStr">
        <is>
          <t>No PSMs</t>
        </is>
      </c>
      <c r="AC71" s="22" t="inlineStr">
        <is>
          <t>No PSMs</t>
        </is>
      </c>
      <c r="AD71" s="22" t="inlineStr">
        <is>
          <t>No PSMs</t>
        </is>
      </c>
      <c r="AE71" s="22" t="inlineStr">
        <is>
          <t>No PSMs</t>
        </is>
      </c>
      <c r="AF71" s="22" t="inlineStr">
        <is>
          <t>No PSMs</t>
        </is>
      </c>
      <c r="AG71" s="22" t="inlineStr">
        <is>
          <t>No PSMs</t>
        </is>
      </c>
      <c r="AH71" s="22" t="inlineStr">
        <is>
          <t>No PSMs</t>
        </is>
      </c>
      <c r="AI71" s="22" t="inlineStr">
        <is>
          <t>No PSMs</t>
        </is>
      </c>
      <c r="AJ71" s="22" t="inlineStr">
        <is>
          <t>No PSMs</t>
        </is>
      </c>
      <c r="AK71" s="22" t="inlineStr">
        <is>
          <t>No PSMs</t>
        </is>
      </c>
      <c r="AL71" s="22" t="inlineStr">
        <is>
          <t>No PSMs</t>
        </is>
      </c>
      <c r="AM71" s="22" t="inlineStr">
        <is>
          <t>No PSMs</t>
        </is>
      </c>
      <c r="AN71" s="22" t="inlineStr">
        <is>
          <t>No PSMs</t>
        </is>
      </c>
      <c r="AO71" s="22" t="inlineStr">
        <is>
          <t>No PSMs</t>
        </is>
      </c>
      <c r="AP71" s="22" t="inlineStr">
        <is>
          <t>NO</t>
        </is>
      </c>
      <c r="AQ71" s="22" t="inlineStr">
        <is>
          <t>NO</t>
        </is>
      </c>
      <c r="AR71" s="22" t="inlineStr">
        <is>
          <t>NO</t>
        </is>
      </c>
      <c r="AS71" s="22" t="inlineStr">
        <is>
          <t>NO</t>
        </is>
      </c>
      <c r="AT71" s="23" t="inlineStr">
        <is>
          <t>YES</t>
        </is>
      </c>
      <c r="AU71" s="24">
        <v>0</v>
      </c>
      <c r="AV71" s="24">
        <v>0</v>
      </c>
      <c r="AW71" s="24">
        <v>0</v>
      </c>
      <c r="AX71" s="24">
        <v>17</v>
      </c>
      <c r="AY71" s="24">
        <v>0</v>
      </c>
      <c r="AZ71" s="24">
        <v>0</v>
      </c>
      <c r="BA71" s="24">
        <v>0</v>
      </c>
      <c r="BB71" s="24">
        <v>0</v>
      </c>
      <c r="BC71" s="24">
        <v>0</v>
      </c>
      <c r="BD71" s="24">
        <v>0</v>
      </c>
      <c r="BE71" s="24">
        <v>0</v>
      </c>
      <c r="BF71" s="24">
        <v>0</v>
      </c>
      <c r="BG71" s="24">
        <v>0</v>
      </c>
      <c r="BH71" s="24">
        <v>0</v>
      </c>
      <c r="BI71" s="24">
        <v>0</v>
      </c>
      <c r="BJ71" s="24">
        <v>0</v>
      </c>
      <c r="BK71" s="24">
        <v>0</v>
      </c>
      <c r="BL71" s="24">
        <v>0</v>
      </c>
      <c r="BM71" s="24">
        <v>0</v>
      </c>
      <c r="BN71" s="24">
        <v>0</v>
      </c>
      <c r="BO71" s="24">
        <v>0</v>
      </c>
      <c r="BP71" s="24">
        <v>0</v>
      </c>
      <c r="BQ71" s="24">
        <v>0</v>
      </c>
      <c r="BR71" s="24">
        <v>0</v>
      </c>
      <c r="BS71" s="24">
        <v>3</v>
      </c>
      <c r="BT71" s="24">
        <v>3</v>
      </c>
      <c r="BU71" s="24">
        <v>4</v>
      </c>
      <c r="BV71" s="24">
        <v>3</v>
      </c>
      <c r="BW71" s="25">
        <v>4</v>
      </c>
      <c r="BX71" s="22">
        <v>0</v>
      </c>
      <c r="BY71" s="22">
        <v>0</v>
      </c>
      <c r="BZ71" s="22">
        <v>0</v>
      </c>
      <c r="CA71" s="22">
        <v>8</v>
      </c>
      <c r="CB71" s="22">
        <v>0</v>
      </c>
      <c r="CC71" s="22">
        <v>0</v>
      </c>
      <c r="CD71" s="22">
        <v>0</v>
      </c>
      <c r="CE71" s="22">
        <v>0</v>
      </c>
      <c r="CF71" s="22">
        <v>0</v>
      </c>
      <c r="CG71" s="22">
        <v>0</v>
      </c>
      <c r="CH71" s="22">
        <v>0</v>
      </c>
      <c r="CI71" s="22">
        <v>0</v>
      </c>
      <c r="CJ71" s="22">
        <v>0</v>
      </c>
      <c r="CK71" s="22">
        <v>0</v>
      </c>
      <c r="CL71" s="22">
        <v>0</v>
      </c>
      <c r="CM71" s="22">
        <v>0</v>
      </c>
      <c r="CN71" s="22">
        <v>0</v>
      </c>
      <c r="CO71" s="22">
        <v>0</v>
      </c>
      <c r="CP71" s="22">
        <v>0</v>
      </c>
      <c r="CQ71" s="22">
        <v>0</v>
      </c>
      <c r="CR71" s="22">
        <v>0</v>
      </c>
      <c r="CS71" s="22">
        <v>0</v>
      </c>
      <c r="CT71" s="22">
        <v>0</v>
      </c>
      <c r="CU71" s="22">
        <v>0</v>
      </c>
      <c r="CV71" s="22">
        <v>0</v>
      </c>
      <c r="CW71" s="22">
        <v>0</v>
      </c>
      <c r="CX71" s="22">
        <v>0</v>
      </c>
      <c r="CY71" s="22">
        <v>0</v>
      </c>
      <c r="CZ71" s="23">
        <v>2</v>
      </c>
      <c r="DA71" s="26"/>
      <c r="DB71" s="26"/>
      <c r="DC71" s="26"/>
      <c r="DD71" s="26" t="inlineStr">
        <is>
          <t xml:space="preserve">MINSHPNYSTEEFNELTEMNK; </t>
        </is>
      </c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7" t="inlineStr">
        <is>
          <t xml:space="preserve">MINSHPNYSTEEFNELTEMNK; </t>
        </is>
      </c>
      <c r="ED71" s="28"/>
      <c r="EE71" s="28"/>
      <c r="EF71" s="28"/>
      <c r="EG71" s="28" t="inlineStr">
        <is>
          <t xml:space="preserve">100.0 (8); </t>
        </is>
      </c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9" t="inlineStr">
        <is>
          <t xml:space="preserve">100.0 (2); </t>
        </is>
      </c>
    </row>
    <row r="72">
      <c r="A72" s="18" t="inlineStr">
        <is>
          <t>YGL086W</t>
        </is>
      </c>
      <c r="B72" s="18" t="inlineStr">
        <is>
          <t>MAD1</t>
        </is>
      </c>
      <c r="C72" s="18" t="inlineStr">
        <is>
          <t>T502</t>
        </is>
      </c>
      <c r="D72" s="18">
        <v>1</v>
      </c>
      <c r="E72" s="18" t="inlineStr">
        <is>
          <t>Reported</t>
        </is>
      </c>
      <c r="F72" s="18"/>
      <c r="G72" s="19"/>
      <c r="H72" s="18"/>
      <c r="I72" s="18" t="inlineStr">
        <is>
          <t xml:space="preserve"> </t>
        </is>
      </c>
      <c r="J72" s="19" t="inlineStr">
        <is>
          <t>[497]-KTEDLT*NELKK-[507]</t>
        </is>
      </c>
      <c r="K72" s="18" t="inlineStr">
        <is>
          <t>TTK</t>
        </is>
      </c>
      <c r="L72" s="20" t="inlineStr">
        <is>
          <t>TTK (97.59%); BMPR2 (97.18%); COT (96.84%); TGFBR2 (96.2%); PLK3 (95.22%); DSTYK (94.35%); ACVR2A (94.18%); ACVR2B (94.12%); FAM20C (94.07%); PLK2 (93.37%); TLK1 (93.18%); HRI (92.96%); ALPHAK3 (92.53%); ATM (92.34%); BMPR1B (91.65%); YANK2 (90.99%); BMPR1A (90.97%); ALK2 (90.78%); ALK4 (88.88%); GCN2 (88.62%); PERK (88.6%); MEKK3 (88.43%); MLK4 (88.27%); PLK1 (87.6%); CK1E (87.39%); GRK2 (85.7%); CK1D (85.67%); CK1G2 (85.45%); MLK3 (84.94%); MLK1 (84.29%); PRPK (84.23%); TGFBR1 (84.12%); RIPK3 (83.63%); SMG1 (82.06%); CK1G3 (81.79%); MEKK2 (81.47%); GRK3 (79.99%); GRK4 (78.45%); TLK2 (77.09%); CAMK2G (75.13%); PKR (74.63%); ANKRD3 (74.55%); TAK1 (73.45%); NEK8 (73.13%); MST2 (72.74%); IRE2 (72.28%); NEK7 (71.76%); AURA (71.16%); CK2A1 (70.63%); CK2A2 (69.51%); ZAK (68.98%); PLK4 (68.3%); CK1A2 (66.11%); DRAK1 (66.11%); MOS (66.11%); YSK4 (66.05%); TBK1 (65.83%); NEK6 (65.64%); IRAK1 (65.33%); MINK (64.79%); CK1G1 (63.49%); DAPK3 (62.69%); SKMLCK (62.52%); DAPK1 (62.45%); SRPK3 (61.92%); RSK3 (61.91%); GRK6 (61.78%); MEK5 (61.28%); MYLK4 (60.32%); GCK (60.15%); MST1 (59.95%); SRPK2 (59.94%); TNIK (59.9%); KIS (59.78%); CAMLCK (58.22%); BRAF (57.17%); NEK5 (56.78%); CLK3 (56.69%); LATS1 (56.27%); SMMLCK (56.13%); CDK16 (55.2%); MRCKA (55.06%); OSR1 (54.44%); IKKE (54.16%); P90RSK (53.62%); MYO3A (53.18%); GRK7 (52.95%); PINK1 (52.58%); RSK2 (51.65%); RIPK2 (51.36%); NDR1 (50.96%); RSK4 (50.44%); CK1A (49.57%); DMPK1 (49.32%); CAMK2B (49.31%); BIKE (49.1%); MEKK1 (48.9%); STLK3 (48.69%); HGK (47.97%); MEK1 (47.26%); TTBK1 (47.0%); YANK3 (46.77%); RAF1 (46.68%); TAO2 (45.72%); AURB (45.28%); SLK (45.17%); TAO3 (44.71%); IRE1 (44.4%); PIM2 (44.01%); MST4 (43.26%); WNK3 (42.71%); PIM1 (42.7%); LATS2 (42.69%); NEK9 (42.53%); TTBK2 (42.49%); MRCKB (42.41%); ROCK1 (42.21%); NDR2 (40.98%); DAPK2 (40.71%); MEK2 (40.71%); ATR (40.7%); DNAPK (40.24%); CDK5 (39.59%); PASK (39.31%); SRPK1 (38.93%); ROCK2 (38.54%); CDC7 (38.41%); PIM3 (38.2%); CAMKK1 (38.07%); EEF2K (37.53%); MLK2 (36.94%); PKN3 (36.92%); MSK1 (36.66%); MSK2 (36.59%); AAK1 (36.5%); LOK (36.47%); ULK1 (36.01%); DCAMKL2 (35.88%); NEK11 (35.82%); IKKA (35.51%); GAK (35.27%); CDK1 (35.19%); GSK3A (34.6%); ULK2 (33.37%); KHS2 (33.34%); P70S6KB (32.67%); DLK (32.61%); NUAK2 (32.57%); DCAMKL1 (32.11%); MYO3B (32.06%); BRSK1 (31.75%); MARK1 (31.52%); NEK4 (30.86%); CDK17 (30.83%); IRAK4 (30.82%); CAMK1G (30.66%); TAO1 (30.35%); AKT2 (30.2%); CDK2 (30.16%); CLK2 (30.07%); NIK (29.77%); PRKX (29.68%); CAMK1D (29.11%); MARK3 (28.83%); BRSK2 (28.52%); ERK7 (28.21%); CAMK2A (27.97%); MST3 (27.87%); PKCD (27.54%); P38A (27.31%); JNK1 (26.86%); PHKG2 (26.72%); MARK4 (26.41%); WNK1 (26.39%); NEK1 (26.36%); WNK4 (26.28%); MARK2 (26.0%); RIPK1 (25.89%); GRK5 (25.74%); CAMK4 (25.7%); CDK18 (25.22%); AURC (25.16%); NUAK1 (25.05%); PKCG (24.82%); MPSK1 (24.67%); CDK14 (24.66%); PDHK4 (24.64%); PKACB (24.1%); PRKD3 (24.07%); MNK2 (24.05%); NLK (24.02%); MASTL (23.69%); PHKG1 (23.62%); HPK1 (23.43%); PKCB (23.25%); AKT3 (23.13%); CRIK (23.09%); PKCH (22.86%); TSSK2 (22.76%); SIK (22.7%); QIK (22.47%); CLK4 (22.23%); CDKL1 (22.13%); GRK1 (22.05%); YSK1 (21.91%); ERK2 (20.91%); CHK1 (20.73%); IKKB (20.65%); NIM1 (20.39%); ASK1 (19.91%); KHS1 (19.81%); MNK1 (19.32%); CDK3 (19.25%); PRP4 (19.04%); CHAK1 (18.97%); PKN2 (18.92%); CAMK2D (18.86%); PAK2 (18.78%); NEK3 (18.62%); MEKK6 (18.18%); PRKD2 (17.34%); STK33 (17.28%); VRK1 (17.1%); PKCT (16.94%); CAMK1B (16.91%); CLK1 (16.91%); CHK2 (16.78%); PAK1 (16.52%); ERK5 (16.4%); MAPKAPK2 (16.11%); JNK2 (15.99%); CAMK1A (15.94%); CDK7 (15.91%); SNRK (15.91%); SGK1 (15.82%); PKACG (15.64%); PKCE (15.54%); PKACA (15.25%); AKT1 (14.84%); NEK2 (14.79%); CDK10 (14.45%); HASPIN (14.32%); MAP3K15 (14.15%); BUB1 (14.11%); PKCA (13.93%); HUNK (13.22%); PKG2 (13.13%); PAK3 (12.15%); PKCZ (12.03%); CDKL5 (11.96%); CDK8 (11.91%); JNK3 (11.56%); LKB1 (11.45%); P38D (10.71%); MAPKAPK5 (10.63%); QSK (10.59%); SSTK (10.55%); MELK (10.51%); PAK4 (10.31%); PKN1 (10.27%); PKCI (10.25%); CHAK2 (10.0%); CDK19 (9.87%); MTOR (9.81%); CDK6 (9.73%); P70S6K (9.57%); PBK (9.29%); PAK5 (9.24%); CAMKK2 (8.84%); ERK1 (8.79%); P38G (8.73%); BCKDK (8.63%); LRRK2 (8.5%); MAPKAPK3 (8.31%); AMPKA1 (8.06%); AMPKA2 (8.06%); P38B (7.99%); TSSK1 (7.76%); PKG1 (7.09%); GSK3B (7.07%); DYRK4 (6.87%); SBK (6.61%); MOK (6.58%); PRKD1 (6.1%); HIPK4 (6.0%); DYRK3 (5.96%); PAK6 (5.86%); CDK4 (5.66%); HIPK1 (5.07%); DYRK1A (4.69%); VRK2 (4.61%); DYRK1B (4.48%); MAK (4.0%); SGK3 (3.76%); ICK (3.54%); HIPK2 (3.32%); HIPK3 (3.06%); DYRK2 (2.75%); PDK1 (2.36%); CDK12 (1.8%); CDK13 (1.8%); PDHK1 (1.07%); CDK9 (0.98%)</t>
        </is>
      </c>
      <c r="M72" s="18" t="inlineStr">
        <is>
          <t>TTK</t>
        </is>
      </c>
      <c r="N72" s="18" t="inlineStr">
        <is>
          <t>Mps1</t>
        </is>
      </c>
      <c r="O72" s="18" t="inlineStr">
        <is>
          <t>97.59%</t>
        </is>
      </c>
      <c r="P72" s="18">
        <v>1</v>
      </c>
      <c r="Q72" s="21" t="inlineStr">
        <is>
          <t>Mps1 (97.59%); Cdc5 (87.6%); Yck1/Yck2 (CK1E) (87.39%); Yck1/Yck2 (CK1D) (85.67%); Yck1/Yck2 (CK1G2) (85.45%); Yck1/Yck2 (CK1G3) (81.79%); Cdc15 (MST2) (72.74%); Cka1/Cka2 (CK2A1) (70.63%); Cka1/Cka2 (CK2A2) (69.51%); Yck1/Yck2 (CK1A2) (66.11%); Yck1/Yck2 (CK1G1) (63.49%); Cdc15 (MST1) (59.95%); Dbf2/Dbf20 (NDR1) (50.96%); Yck1/Yck2 (CK1A) (49.57%); Ipl1 (45.28%); Dbf2/Dbf20 (NDR2) (40.98%); Cdk1 (35.19%); Alk1/Alk2 (14.32%); Bub1 (14.11%)</t>
        </is>
      </c>
      <c r="R72" s="22" t="inlineStr">
        <is>
          <t>No PSMs</t>
        </is>
      </c>
      <c r="S72" s="22" t="inlineStr">
        <is>
          <t>NO</t>
        </is>
      </c>
      <c r="T72" s="22" t="inlineStr">
        <is>
          <t>No PSMs</t>
        </is>
      </c>
      <c r="U72" s="22" t="inlineStr">
        <is>
          <t>No PSMs</t>
        </is>
      </c>
      <c r="V72" s="22" t="inlineStr">
        <is>
          <t>No PSMs</t>
        </is>
      </c>
      <c r="W72" s="22" t="inlineStr">
        <is>
          <t>No PSMs</t>
        </is>
      </c>
      <c r="X72" s="22" t="inlineStr">
        <is>
          <t>No PSMs</t>
        </is>
      </c>
      <c r="Y72" s="22" t="inlineStr">
        <is>
          <t>No PSMs</t>
        </is>
      </c>
      <c r="Z72" s="22" t="inlineStr">
        <is>
          <t>No PSMs</t>
        </is>
      </c>
      <c r="AA72" s="22" t="inlineStr">
        <is>
          <t>No PSMs</t>
        </is>
      </c>
      <c r="AB72" s="22" t="inlineStr">
        <is>
          <t>No PSMs</t>
        </is>
      </c>
      <c r="AC72" s="22" t="inlineStr">
        <is>
          <t>No PSMs</t>
        </is>
      </c>
      <c r="AD72" s="22" t="inlineStr">
        <is>
          <t>No PSMs</t>
        </is>
      </c>
      <c r="AE72" s="22" t="inlineStr">
        <is>
          <t>No PSMs</t>
        </is>
      </c>
      <c r="AF72" s="22" t="inlineStr">
        <is>
          <t>No PSMs</t>
        </is>
      </c>
      <c r="AG72" s="22" t="inlineStr">
        <is>
          <t>No PSMs</t>
        </is>
      </c>
      <c r="AH72" s="22" t="inlineStr">
        <is>
          <t>No PSMs</t>
        </is>
      </c>
      <c r="AI72" s="22" t="inlineStr">
        <is>
          <t>No PSMs</t>
        </is>
      </c>
      <c r="AJ72" s="22" t="inlineStr">
        <is>
          <t>No PSMs</t>
        </is>
      </c>
      <c r="AK72" s="22" t="inlineStr">
        <is>
          <t>No PSMs</t>
        </is>
      </c>
      <c r="AL72" s="22" t="inlineStr">
        <is>
          <t>No PSMs</t>
        </is>
      </c>
      <c r="AM72" s="22" t="inlineStr">
        <is>
          <t>No PSMs</t>
        </is>
      </c>
      <c r="AN72" s="22" t="inlineStr">
        <is>
          <t>No PSMs</t>
        </is>
      </c>
      <c r="AO72" s="22" t="inlineStr">
        <is>
          <t>No PSMs</t>
        </is>
      </c>
      <c r="AP72" s="22" t="inlineStr">
        <is>
          <t>YES</t>
        </is>
      </c>
      <c r="AQ72" s="22" t="inlineStr">
        <is>
          <t>YES</t>
        </is>
      </c>
      <c r="AR72" s="22" t="inlineStr">
        <is>
          <t>YES</t>
        </is>
      </c>
      <c r="AS72" s="22" t="inlineStr">
        <is>
          <t>YES</t>
        </is>
      </c>
      <c r="AT72" s="23" t="inlineStr">
        <is>
          <t>YES</t>
        </is>
      </c>
      <c r="AU72" s="24">
        <v>0</v>
      </c>
      <c r="AV72" s="24">
        <v>2</v>
      </c>
      <c r="AW72" s="24">
        <v>0</v>
      </c>
      <c r="AX72" s="24">
        <v>0</v>
      </c>
      <c r="AY72" s="24">
        <v>0</v>
      </c>
      <c r="AZ72" s="24">
        <v>0</v>
      </c>
      <c r="BA72" s="24">
        <v>0</v>
      </c>
      <c r="BB72" s="24">
        <v>0</v>
      </c>
      <c r="BC72" s="24">
        <v>0</v>
      </c>
      <c r="BD72" s="24">
        <v>0</v>
      </c>
      <c r="BE72" s="24">
        <v>0</v>
      </c>
      <c r="BF72" s="24">
        <v>0</v>
      </c>
      <c r="BG72" s="24">
        <v>0</v>
      </c>
      <c r="BH72" s="24">
        <v>0</v>
      </c>
      <c r="BI72" s="24">
        <v>0</v>
      </c>
      <c r="BJ72" s="24">
        <v>0</v>
      </c>
      <c r="BK72" s="24">
        <v>0</v>
      </c>
      <c r="BL72" s="24"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4">
        <v>0</v>
      </c>
      <c r="BS72" s="24">
        <v>10</v>
      </c>
      <c r="BT72" s="24">
        <v>4</v>
      </c>
      <c r="BU72" s="24">
        <v>6</v>
      </c>
      <c r="BV72" s="24">
        <v>8</v>
      </c>
      <c r="BW72" s="25">
        <v>6</v>
      </c>
      <c r="BX72" s="22">
        <v>0</v>
      </c>
      <c r="BY72" s="22">
        <v>0</v>
      </c>
      <c r="BZ72" s="22">
        <v>0</v>
      </c>
      <c r="CA72" s="22">
        <v>0</v>
      </c>
      <c r="CB72" s="22">
        <v>0</v>
      </c>
      <c r="CC72" s="22">
        <v>0</v>
      </c>
      <c r="CD72" s="22">
        <v>0</v>
      </c>
      <c r="CE72" s="22">
        <v>0</v>
      </c>
      <c r="CF72" s="22">
        <v>0</v>
      </c>
      <c r="CG72" s="22">
        <v>0</v>
      </c>
      <c r="CH72" s="22">
        <v>0</v>
      </c>
      <c r="CI72" s="22">
        <v>0</v>
      </c>
      <c r="CJ72" s="22">
        <v>0</v>
      </c>
      <c r="CK72" s="22">
        <v>0</v>
      </c>
      <c r="CL72" s="22">
        <v>0</v>
      </c>
      <c r="CM72" s="22">
        <v>0</v>
      </c>
      <c r="CN72" s="22">
        <v>0</v>
      </c>
      <c r="CO72" s="22">
        <v>0</v>
      </c>
      <c r="CP72" s="22">
        <v>0</v>
      </c>
      <c r="CQ72" s="22">
        <v>0</v>
      </c>
      <c r="CR72" s="22">
        <v>0</v>
      </c>
      <c r="CS72" s="22">
        <v>0</v>
      </c>
      <c r="CT72" s="22">
        <v>0</v>
      </c>
      <c r="CU72" s="22">
        <v>0</v>
      </c>
      <c r="CV72" s="22">
        <v>7</v>
      </c>
      <c r="CW72" s="22">
        <v>2</v>
      </c>
      <c r="CX72" s="22">
        <v>4</v>
      </c>
      <c r="CY72" s="22">
        <v>6</v>
      </c>
      <c r="CZ72" s="23">
        <v>6</v>
      </c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 t="inlineStr">
        <is>
          <t xml:space="preserve">NKTEDLTNELK; NKTEDLTNELKK; </t>
        </is>
      </c>
      <c r="DZ72" s="26" t="inlineStr">
        <is>
          <t xml:space="preserve">NKTEDLTNELK; </t>
        </is>
      </c>
      <c r="EA72" s="26" t="inlineStr">
        <is>
          <t xml:space="preserve">NKTEDLTNELK; NKTEDLTNELKK; </t>
        </is>
      </c>
      <c r="EB72" s="26" t="inlineStr">
        <is>
          <t xml:space="preserve">NKTEDLTNELK; NKTEDLTNELKK; </t>
        </is>
      </c>
      <c r="EC72" s="27" t="inlineStr">
        <is>
          <t xml:space="preserve">NKTEDLTNELKK; </t>
        </is>
      </c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 t="inlineStr">
        <is>
          <t xml:space="preserve">100.0 (2); 100.0 (3); 100.0 (2); </t>
        </is>
      </c>
      <c r="FC72" s="28" t="inlineStr">
        <is>
          <t xml:space="preserve">100.0 (2); </t>
        </is>
      </c>
      <c r="FD72" s="28" t="inlineStr">
        <is>
          <t xml:space="preserve">100.0 (2); 100.0 (2); </t>
        </is>
      </c>
      <c r="FE72" s="28" t="inlineStr">
        <is>
          <t xml:space="preserve">100.0 (2); 100.0 (4); </t>
        </is>
      </c>
      <c r="FF72" s="29" t="inlineStr">
        <is>
          <t xml:space="preserve">100.0 (2); 100.0 (4); </t>
        </is>
      </c>
    </row>
    <row r="73">
      <c r="A73" s="18" t="inlineStr">
        <is>
          <t>YMR319C</t>
        </is>
      </c>
      <c r="B73" s="18" t="inlineStr">
        <is>
          <t>FET4</t>
        </is>
      </c>
      <c r="C73" s="18" t="inlineStr">
        <is>
          <t>S35</t>
        </is>
      </c>
      <c r="D73" s="18">
        <v>1</v>
      </c>
      <c r="E73" s="18" t="inlineStr">
        <is>
          <t>Reported</t>
        </is>
      </c>
      <c r="F73" s="18"/>
      <c r="G73" s="19"/>
      <c r="H73" s="18"/>
      <c r="I73" s="18" t="inlineStr">
        <is>
          <t xml:space="preserve"> </t>
        </is>
      </c>
      <c r="J73" s="19" t="inlineStr">
        <is>
          <t>[30]-EEFGDS*NDYKN-[40]</t>
        </is>
      </c>
      <c r="K73" s="18" t="inlineStr">
        <is>
          <t>DSTYK</t>
        </is>
      </c>
      <c r="L73" s="20" t="inlineStr">
        <is>
          <t>DSTYK (97.77%); NEK6 (97.64%); NEK7 (97.4%); TLK2 (96.34%); TLK1 (96.16%); PINK1 (95.85%); TAK1 (95.48%); CAMK2G (95.42%); PRPK (95.3%); PDHK4 (94.06%); GCN2 (93.35%); PDHK1 (93.11%); BMPR2 (93.02%); ATM (92.61%); ALPHAK3 (92.2%); GRK4 (90.63%); BRAF (90.36%); MLK4 (90.01%); MEKK1 (89.93%); PLK2 (89.49%); IKKA (88.72%); MLK3 (88.54%); CAMKK1 (88.33%); ANKRD3 (87.53%); CK2A2 (86.48%); CK2A1 (86.29%); FAM20C (86.16%); MST2 (85.99%); ZAK (85.46%); ALK2 (85.17%); MLK1 (85.1%); BMPR1B (85.0%); BMPR1A (84.63%); COT (84.38%); MEKK3 (83.6%); OSR1 (83.5%); PLK3 (83.45%); ACVR2B (82.26%); NEK8 (81.81%); NEK5 (81.66%); PASK (81.56%); RAF1 (81.46%); MEKK2 (80.98%); MOS (80.64%); DNAPK (80.18%); GRK6 (79.63%); TAO3 (78.15%); ACVR2A (77.32%); CAMK2B (77.32%); YSK4 (76.62%); GRK5 (76.39%); GCK (74.73%); BCKDK (74.3%); TNIK (74.19%); CAMKK2 (73.67%); CAMK2A (73.4%); LKB1 (73.21%); NEK9 (71.98%); STLK3 (71.76%); AURA (71.71%); CK1G2 (71.63%); MYO3A (70.93%); DRAK1 (70.56%); TGFBR1 (70.06%); PKN3 (69.97%); ATR (69.7%); IKKE (69.45%); GAK (68.57%); PLK1 (68.18%); GRK1 (67.39%); GRK2 (67.04%); TTK (67.02%); CK1G3 (66.51%); IKKB (66.5%); GRK3 (66.16%); MINK (65.83%); MST1 (65.33%); RIPK2 (65.33%); SMG1 (65.32%); MSK2 (64.26%); HRI (64.13%); CK1A (64.0%); MYO3B (63.67%); GRK7 (63.66%); NEK2 (63.37%); NDR2 (63.22%); ALK4 (59.79%); MEK1 (59.75%); MEK5 (59.5%); ULK1 (59.22%); YANK2 (58.68%); ASK1 (58.36%); DLK (58.01%); CAMK2D (57.37%); CDK1 (57.06%); GSK3A (56.83%); MARK2 (55.98%); WNK3 (55.48%); TBK1 (55.16%); ULK2 (54.49%); HGK (54.1%); VRK1 (53.41%); IRE2 (53.37%); MARK4 (53.33%); TAO1 (53.13%); NEK4 (53.03%); PKCD (51.44%); MARK3 (50.31%); MAPKAPK5 (49.13%); CDK8 (48.66%); MEK2 (48.31%); QSK (47.84%); CLK3 (47.75%); SIK (47.23%); WNK4 (47.11%); KHS2 (46.89%); SLK (46.7%); WNK1 (46.68%); MTOR (45.56%); PRKX (45.39%); CHAK2 (45.26%); YSK1 (44.78%); SNRK (44.46%); MLK2 (44.44%); MSK1 (43.69%); LATS2 (43.37%); CAMK1D (43.07%); MASTL (43.02%); NEK11 (42.97%); MARK1 (42.72%); MST4 (42.66%); NEK1 (42.6%); TGFBR2 (41.82%); TAO2 (41.31%); CDK2 (41.22%); MST3 (40.31%); BRSK1 (40.28%); STK33 (40.26%); KHS1 (39.88%); NDR1 (39.51%); CDK3 (39.5%); PERK (38.83%); CHAK1 (38.56%); PKR (37.64%); CDK19 (36.67%); PKCG (36.67%); PKCA (36.32%); PIM1 (36.21%); NUAK1 (36.02%); RIPK1 (35.38%); IRAK1 (34.82%); PKCH (33.78%); HUNK (33.64%); IRE1 (33.28%); YANK3 (33.23%); PRP4 (32.57%); PKCB (32.54%); RIPK3 (32.01%); NEK3 (31.93%); DAPK1 (31.8%); CAMK1G (31.55%); AKT1 (31.35%); PLK4 (30.8%); PKACB (30.78%); PKCZ (30.33%); MAPKAPK2 (29.75%); JNK3 (29.72%); P38D (29.6%); CDK5 (29.54%); RSK4 (29.49%); LATS1 (28.89%); PRKD1 (28.49%); PKCT (28.14%); DAPK3 (28.08%); HPK1 (27.57%); QIK (27.33%); LRRK2 (27.28%); KIS (25.26%); SMMLCK (25.17%); PKN2 (24.96%); EEF2K (23.76%); MRCKA (23.75%); SKMLCK (23.56%); PIM3 (22.8%); PRKD2 (22.61%); SRPK2 (22.49%); DCAMKL1 (22.1%); CAMK4 (22.0%); CHK1 (21.96%); CK1E (21.95%); CAMK1B (20.64%); BRSK2 (20.25%); MEKK6 (19.91%); MPSK1 (19.57%); MAP3K15 (19.15%); AURB (18.82%); CDKL1 (18.65%); ERK1 (18.26%); AKT2 (17.94%); CHK2 (17.92%); AKT3 (17.87%); VRK2 (17.37%); NUAK2 (17.23%); CDK13 (17.04%); TSSK2 (17.01%); MRCKB (16.89%); ERK2 (16.84%); CDC7 (16.65%); LOK (16.38%); PKCI (16.32%); IRAK4 (15.97%); PKCE (15.93%); P70S6KB (15.75%); PHKG2 (15.54%); NIK (15.23%); JNK1 (14.73%); CDK16 (14.71%); PKACA (14.54%); PAK1 (14.17%); NIM1 (13.96%); PAK2 (13.65%); PKACG (13.62%); SRPK3 (13.35%); P38A (13.27%); CLK2 (13.17%); ERK7 (13.17%); PDK1 (13.1%); PKN1 (12.92%); CDK17 (12.86%); ROCK1 (12.44%); AURC (12.15%); HASPIN (11.97%); ICK (11.59%); PHKG1 (11.39%); CK1G1 (11.37%); PRKD3 (11.34%); HIPK4 (11.09%); ROCK2 (11.08%); MAPKAPK3 (11.02%); CDK6 (10.63%); P90RSK (10.57%); DMPK1 (10.47%); DCAMKL2 (9.95%); TTBK2 (9.33%); DAPK2 (9.32%); CAMK1A (9.31%); TTBK1 (9.27%); CDK4 (9.11%); CDK18 (8.99%); CDK7 (8.43%); PKG1 (8.38%); SRPK1 (8.33%); P70S6K (8.28%); SBK (8.23%); CDK12 (7.91%); HIPK2 (7.65%); MYLK4 (7.65%); DYRK4 (7.56%); TSSK1 (7.55%); DYRK2 (7.06%); CK1D (7.04%); MAK (6.91%); RSK2 (6.91%); SGK3 (6.84%); RSK3 (6.69%); PBK (6.53%); PAK5 (6.45%); HIPK3 (6.42%); CDKL5 (6.2%); CDK14 (6.15%); MNK2 (6.13%); MELK (5.98%); PAK6 (5.58%); SGK1 (5.56%); DYRK3 (5.51%); CK1A2 (5.45%); PAK3 (5.2%); MOK (5.19%); MNK1 (5.08%); SSTK (5.03%); PKG2 (4.99%); P38G (4.98%); P38B (4.75%); AMPKA1 (4.72%); BIKE (4.41%); CDK10 (4.33%); DYRK1A (3.85%); NLK (3.84%); CAMLCK (3.76%); PIM2 (3.75%); CDK9 (3.66%); PAK4 (3.63%); ERK5 (3.6%); CLK1 (3.12%); CLK4 (3.04%); CRIK (3.03%); HIPK1 (2.98%); AMPKA2 (2.77%); BUB1 (2.49%); GSK3B (2.22%); AAK1 (1.73%); DYRK1B (1.59%); JNK2 (1.21%)</t>
        </is>
      </c>
      <c r="M73" s="18" t="inlineStr">
        <is>
          <t>CK2A2</t>
        </is>
      </c>
      <c r="N73" s="18" t="inlineStr">
        <is>
          <t>Cka1/Cka2 (CK2A2)</t>
        </is>
      </c>
      <c r="O73" s="18" t="inlineStr">
        <is>
          <t>86.48%</t>
        </is>
      </c>
      <c r="P73" s="18">
        <v>25</v>
      </c>
      <c r="Q73" s="21" t="inlineStr">
        <is>
          <t>Cka1/Cka2 (CK2A2) (86.48%); Cka1/Cka2 (CK2A1) (86.29%); Cdc15 (MST2) (85.99%); Yck1/Yck2 (CK1G2) (71.63%); Cdc5 (68.18%); Mps1 (67.02%); Yck1/Yck2 (CK1G3) (66.51%); Cdc15 (MST1) (65.33%); Yck1/Yck2 (CK1A) (64.0%); Dbf2/Dbf20 (NDR2) (63.22%); Cdk1 (57.06%); Dbf2/Dbf20 (NDR1) (39.51%); Yck1/Yck2 (CK1E) (21.95%); Ipl1 (18.82%); Alk1/Alk2 (11.97%); Yck1/Yck2 (CK1G1) (11.37%); Yck1/Yck2 (CK1D) (7.04%); Yck1/Yck2 (CK1A2) (5.45%); Bub1 (2.49%)</t>
        </is>
      </c>
      <c r="R73" s="22" t="inlineStr">
        <is>
          <t>NO</t>
        </is>
      </c>
      <c r="S73" s="22" t="inlineStr">
        <is>
          <t>NO</t>
        </is>
      </c>
      <c r="T73" s="22" t="inlineStr">
        <is>
          <t>No PSMs</t>
        </is>
      </c>
      <c r="U73" s="22" t="inlineStr">
        <is>
          <t>No PSMs</t>
        </is>
      </c>
      <c r="V73" s="22" t="inlineStr">
        <is>
          <t>No PSMs</t>
        </is>
      </c>
      <c r="W73" s="22" t="inlineStr">
        <is>
          <t>No PSMs</t>
        </is>
      </c>
      <c r="X73" s="22" t="inlineStr">
        <is>
          <t>No PSMs</t>
        </is>
      </c>
      <c r="Y73" s="22" t="inlineStr">
        <is>
          <t>No PSMs</t>
        </is>
      </c>
      <c r="Z73" s="22" t="inlineStr">
        <is>
          <t>No PSMs</t>
        </is>
      </c>
      <c r="AA73" s="22" t="inlineStr">
        <is>
          <t>NO</t>
        </is>
      </c>
      <c r="AB73" s="22" t="inlineStr">
        <is>
          <t>YES</t>
        </is>
      </c>
      <c r="AC73" s="22" t="inlineStr">
        <is>
          <t>NO</t>
        </is>
      </c>
      <c r="AD73" s="22" t="inlineStr">
        <is>
          <t>NO</t>
        </is>
      </c>
      <c r="AE73" s="22" t="inlineStr">
        <is>
          <t>NO</t>
        </is>
      </c>
      <c r="AF73" s="22" t="inlineStr">
        <is>
          <t>NO</t>
        </is>
      </c>
      <c r="AG73" s="22" t="inlineStr">
        <is>
          <t>No PSMs</t>
        </is>
      </c>
      <c r="AH73" s="22" t="inlineStr">
        <is>
          <t>No PSMs</t>
        </is>
      </c>
      <c r="AI73" s="22" t="inlineStr">
        <is>
          <t>NO</t>
        </is>
      </c>
      <c r="AJ73" s="22" t="inlineStr">
        <is>
          <t>NO</t>
        </is>
      </c>
      <c r="AK73" s="22" t="inlineStr">
        <is>
          <t>No PSMs</t>
        </is>
      </c>
      <c r="AL73" s="22" t="inlineStr">
        <is>
          <t>No PSMs</t>
        </is>
      </c>
      <c r="AM73" s="22" t="inlineStr">
        <is>
          <t>No PSMs</t>
        </is>
      </c>
      <c r="AN73" s="22" t="inlineStr">
        <is>
          <t>No PSMs</t>
        </is>
      </c>
      <c r="AO73" s="22" t="inlineStr">
        <is>
          <t>No PSMs</t>
        </is>
      </c>
      <c r="AP73" s="22" t="inlineStr">
        <is>
          <t>No PSMs</t>
        </is>
      </c>
      <c r="AQ73" s="22" t="inlineStr">
        <is>
          <t>No PSMs</t>
        </is>
      </c>
      <c r="AR73" s="22" t="inlineStr">
        <is>
          <t>No PSMs</t>
        </is>
      </c>
      <c r="AS73" s="22" t="inlineStr">
        <is>
          <t>No PSMs</t>
        </is>
      </c>
      <c r="AT73" s="23" t="inlineStr">
        <is>
          <t>No PSMs</t>
        </is>
      </c>
      <c r="AU73" s="24">
        <v>2</v>
      </c>
      <c r="AV73" s="24">
        <v>5</v>
      </c>
      <c r="AW73" s="24">
        <v>0</v>
      </c>
      <c r="AX73" s="24">
        <v>0</v>
      </c>
      <c r="AY73" s="24">
        <v>0</v>
      </c>
      <c r="AZ73" s="24">
        <v>0</v>
      </c>
      <c r="BA73" s="24">
        <v>0</v>
      </c>
      <c r="BB73" s="24">
        <v>0</v>
      </c>
      <c r="BC73" s="24">
        <v>0</v>
      </c>
      <c r="BD73" s="24">
        <v>8</v>
      </c>
      <c r="BE73" s="24">
        <v>8</v>
      </c>
      <c r="BF73" s="24">
        <v>9</v>
      </c>
      <c r="BG73" s="24">
        <v>6</v>
      </c>
      <c r="BH73" s="24">
        <v>6</v>
      </c>
      <c r="BI73" s="24">
        <v>6</v>
      </c>
      <c r="BJ73" s="24">
        <v>0</v>
      </c>
      <c r="BK73" s="24">
        <v>0</v>
      </c>
      <c r="BL73" s="24">
        <v>3</v>
      </c>
      <c r="BM73" s="24">
        <v>3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24">
        <v>0</v>
      </c>
      <c r="BU73" s="24">
        <v>0</v>
      </c>
      <c r="BV73" s="24">
        <v>0</v>
      </c>
      <c r="BW73" s="25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2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3">
        <v>0</v>
      </c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 t="inlineStr">
        <is>
          <t xml:space="preserve">QYEEFGDSNDYKNDDVVR; </t>
        </is>
      </c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7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 t="inlineStr">
        <is>
          <t xml:space="preserve">100.0 (2); </t>
        </is>
      </c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9"/>
    </row>
    <row r="74">
      <c r="A74" s="18" t="inlineStr">
        <is>
          <t>YGR188C</t>
        </is>
      </c>
      <c r="B74" s="18" t="inlineStr">
        <is>
          <t>BUB1</t>
        </is>
      </c>
      <c r="C74" s="18" t="inlineStr">
        <is>
          <t>S14</t>
        </is>
      </c>
      <c r="D74" s="18">
        <v>1</v>
      </c>
      <c r="E74" s="18" t="inlineStr">
        <is>
          <t>Reported</t>
        </is>
      </c>
      <c r="F74" s="18"/>
      <c r="G74" s="19"/>
      <c r="H74" s="18"/>
      <c r="I74" s="18" t="inlineStr">
        <is>
          <t xml:space="preserve"> </t>
        </is>
      </c>
      <c r="J74" s="19" t="inlineStr">
        <is>
          <t>[9]-VRGYES*DKDTF-[19]</t>
        </is>
      </c>
      <c r="K74" s="18" t="inlineStr">
        <is>
          <t>MOS</t>
        </is>
      </c>
      <c r="L74" s="20" t="inlineStr">
        <is>
          <t>MOS (96.78%); CK2A1 (96.54%); CK2A2 (95.96%); CAMKK2 (90.32%); MST2 (89.7%); GRK5 (89.1%); ALPHAK3 (89.04%); CDC7 (88.67%); YSK4 (87.77%); CAMKK1 (85.73%); TSSK2 (85.44%); DRAK1 (84.14%); TAO2 (83.35%); BMPR1B (83.19%); MST1 (82.73%); BMPR1A (82.02%); GRK6 (81.1%); PIM3 (80.55%); EEF2K (79.33%); ALK2 (77.32%); IKKB (76.61%); SSTK (76.19%); ACVR2A (75.94%); CHK1 (75.75%); GRK1 (75.73%); PRP4 (75.73%); FAM20C (75.64%); MARK1 (75.54%); MLK3 (74.56%); QIK (74.15%); GRK3 (73.94%); NUAK2 (73.03%); CAMK2G (71.17%); PKN3 (69.92%); MARK4 (69.5%); MEKK3 (69.15%); TGFBR1 (69.05%); ACVR2B (68.94%); TAK1 (68.76%); MLK1 (68.71%); MEK1 (68.33%); CK1G2 (68.19%); NEK8 (68.02%); MARK3 (67.44%); CK1E (66.88%); GRK2 (66.63%); CAMK2A (66.48%); GSK3A (64.31%); SIK (64.28%); DAPK1 (64.22%); MEK2 (63.97%); MEKK2 (63.91%); BRSK1 (63.33%); NIK (63.0%); IKKE (62.43%); NEK6 (62.38%); MST4 (62.08%); MARK2 (61.68%); CAMK2B (61.63%); OSR1 (61.62%); PKN2 (61.32%); COT (60.56%); STLK3 (60.11%); SLK (59.9%); MAPKAPK2 (59.2%); PIM1 (58.96%); PIM2 (58.68%); PASK (58.15%); HUNK (58.08%); QSK (57.54%); PDHK1 (57.07%); CAMK4 (56.78%); ANKRD3 (56.65%); TAO1 (56.61%); LRRK2 (56.43%); MYO3B (56.37%); GRK7 (56.1%); SNRK (56.0%); PRKD2 (55.84%); AURA (55.03%); TAO3 (55.03%); TSSK1 (54.04%); GCK (53.28%); PKCG (53.12%); BCKDK (53.02%); PLK3 (52.57%); PRPK (52.51%); AMPKA1 (52.47%); PLK1 (52.45%); DAPK3 (52.07%); HPK1 (50.88%); MST3 (50.68%); MAPKAPK3 (50.29%); NEK2 (50.18%); SBK (49.51%); IRE2 (49.28%); MYLK4 (49.06%); P70S6KB (49.02%); MEK5 (49.01%); ATM (48.86%); CAMK1G (48.17%); RIPK2 (47.99%); MLK4 (47.85%); YSK1 (47.76%); MELK (47.03%); CAMK1D (46.89%); PKN1 (46.86%); DSTYK (46.4%); RSK2 (46.18%); CDK2 (46.09%); ULK2 (45.9%); DLK (45.18%); MYO3A (45.14%); NEK7 (45.14%); CAMK1B (45.12%); PKCB (44.99%); IKKA (44.66%); LATS1 (44.65%); AMPKA2 (44.31%); DAPK2 (43.68%); PRKD3 (43.41%); ROCK2 (43.14%); GRK4 (43.05%); ROCK1 (42.75%); BMPR2 (42.51%); KHS2 (42.35%); MRCKA (42.28%); PKCH (42.17%); RAF1 (42.15%); LOK (42.04%); ULK1 (41.82%); CK1G3 (41.5%); HRI (40.79%); CHK2 (40.46%); PKCE (40.04%); MASTL (39.76%); PKCD (39.65%); SMMLCK (39.62%); NEK9 (39.31%); PRKD1 (39.28%); TNIK (39.18%); PKCA (38.86%); PRKX (38.77%); MNK1 (38.2%); CDK3 (38.05%); PKR (37.64%); CAMLCK (37.54%); MLK2 (36.83%); PKCI (36.82%); MEKK1 (36.75%); PKACG (36.63%); CAMK1A (36.03%); PHKG2 (35.4%); MINK (35.04%); PKACA (34.98%); ZAK (34.96%); ALK4 (34.9%); MRCKB (34.84%); AURB (34.53%); PLK2 (34.28%); BRSK2 (34.27%); PKCT (34.07%); AURC (34.06%); PKACB (34.01%); NDR1 (33.99%); VRK1 (33.85%); TBK1 (33.76%); CDK1 (33.74%); P70S6K (33.56%); MSK2 (33.48%); NEK1 (33.25%); BRAF (32.69%); IRE1 (32.0%); RSK4 (31.71%); CAMK2D (31.06%); WNK4 (30.91%); SGK3 (30.82%); CDKL5 (30.76%); MNK2 (30.73%); SGK1 (30.44%); PKG2 (30.26%); SKMLCK (30.14%); PKCZ (30.08%); GSK3B (29.94%); TTBK1 (29.78%); PAK2 (29.64%); ERK7 (29.54%); WNK3 (29.49%); TTBK2 (28.88%); LATS2 (28.79%); KHS1 (27.96%); STK33 (27.66%); TLK1 (26.56%); NEK5 (26.28%); TTK (25.87%); DMPK1 (25.63%); SRPK2 (25.53%); NUAK1 (25.38%); MSK1 (24.82%); CDK16 (24.76%); LKB1 (24.66%); CDK4 (24.48%); HGK (24.29%); PAK1 (24.13%); DNAPK (24.09%); NDR2 (24.06%); NEK11 (23.95%); PAK5 (23.69%); CDK13 (23.44%); MAPKAPK5 (23.44%); CLK3 (22.46%); WNK1 (21.37%); AKT3 (21.19%); NIM1 (20.97%); PHKG1 (20.9%); RSK3 (20.9%); CDK12 (20.87%); GAK (20.81%); BUB1 (20.59%); PAK3 (20.57%); PKG1 (20.49%); CDKL1 (20.32%); CDK10 (20.28%); NEK3 (20.24%); BIKE (20.04%); HIPK1 (19.58%); PDK1 (19.32%); NEK4 (19.25%); YANK2 (19.09%); CDK5 (18.79%); DCAMKL1 (18.36%); MTOR (18.21%); DYRK3 (18.18%); TGFBR2 (18.18%); RIPK3 (18.15%); PAK4 (17.81%); PBK (17.04%); CDK9 (16.99%); NLK (16.97%); CRIK (16.84%); P90RSK (16.39%); PINK1 (16.38%); AKT1 (16.36%); HIPK2 (15.86%); DYRK2 (15.84%); CK1A2 (15.03%); CDK6 (14.35%); SMG1 (14.33%); SRPK3 (13.71%); CDK17 (13.6%); DYRK1B (13.58%); CHAK1 (13.49%); CDK14 (13.12%); DYRK4 (13.1%); AKT2 (13.05%); YANK3 (12.94%); GCN2 (12.8%); HASPIN (12.74%); DYRK1A (12.56%); IRAK4 (12.41%); PDHK4 (12.37%); MEKK6 (12.14%); HIPK3 (12.12%); CDK18 (11.66%); P38G (11.61%); CLK2 (11.24%); SRPK1 (10.75%); ASK1 (10.71%); JNK1 (10.41%); PAK6 (10.33%); MOK (10.21%); MAP3K15 (10.13%); AAK1 (9.43%); JNK3 (9.41%); P38B (9.3%); CK1D (8.88%); DCAMKL2 (8.71%); IRAK1 (8.39%); CLK4 (8.14%); HIPK4 (8.1%); P38D (7.89%); ERK5 (7.6%); CDK7 (7.54%); PERK (7.45%); P38A (7.42%); PLK4 (6.91%); RIPK1 (6.33%); CK1A (5.54%); TLK2 (5.51%); VRK2 (5.5%); ICK (5.38%); MAK (5.32%); ERK2 (4.8%); CHAK2 (3.95%); CDK8 (3.27%); ERK1 (3.21%); CLK1 (3.12%); MPSK1 (2.84%); ATR (2.41%); JNK2 (2.18%); CK1G1 (1.34%); CDK19 (1.26%); KIS (1.26%)</t>
        </is>
      </c>
      <c r="M74" s="18" t="inlineStr">
        <is>
          <t>CK2A1</t>
        </is>
      </c>
      <c r="N74" s="18" t="inlineStr">
        <is>
          <t>Cka1/Cka2 (CK2A1)</t>
        </is>
      </c>
      <c r="O74" s="18" t="inlineStr">
        <is>
          <t>96.54%</t>
        </is>
      </c>
      <c r="P74" s="18">
        <v>2</v>
      </c>
      <c r="Q74" s="21" t="inlineStr">
        <is>
          <t>Cka1/Cka2 (CK2A1) (96.54%); Cka1/Cka2 (CK2A2) (95.96%); Cdc15 (MST2) (89.7%); Cdc15 (MST1) (82.73%); Yck1/Yck2 (CK1G2) (68.19%); Yck1/Yck2 (CK1E) (66.88%); Cdc5 (52.45%); Yck1/Yck2 (CK1G3) (41.5%); Ipl1 (34.53%); Dbf2/Dbf20 (NDR1) (33.99%); Cdk1 (33.74%); Mps1 (25.87%); Dbf2/Dbf20 (NDR2) (24.06%); Bub1 (20.59%); Yck1/Yck2 (CK1A2) (15.03%); Alk1/Alk2 (12.74%); Yck1/Yck2 (CK1D) (8.88%); Yck1/Yck2 (CK1A) (5.54%); Yck1/Yck2 (CK1G1) (1.34%)</t>
        </is>
      </c>
      <c r="R74" s="22" t="inlineStr">
        <is>
          <t>No PSMs</t>
        </is>
      </c>
      <c r="S74" s="22" t="inlineStr">
        <is>
          <t>No PSMs</t>
        </is>
      </c>
      <c r="T74" s="22" t="inlineStr">
        <is>
          <t>No PSMs</t>
        </is>
      </c>
      <c r="U74" s="22" t="inlineStr">
        <is>
          <t>No PSMs</t>
        </is>
      </c>
      <c r="V74" s="22" t="inlineStr">
        <is>
          <t>No PSMs</t>
        </is>
      </c>
      <c r="W74" s="22" t="inlineStr">
        <is>
          <t>No PSMs</t>
        </is>
      </c>
      <c r="X74" s="22" t="inlineStr">
        <is>
          <t>NO</t>
        </is>
      </c>
      <c r="Y74" s="22" t="inlineStr">
        <is>
          <t>No PSMs</t>
        </is>
      </c>
      <c r="Z74" s="22" t="inlineStr">
        <is>
          <t>NO</t>
        </is>
      </c>
      <c r="AA74" s="22" t="inlineStr">
        <is>
          <t>No PSMs</t>
        </is>
      </c>
      <c r="AB74" s="22" t="inlineStr">
        <is>
          <t>No PSMs</t>
        </is>
      </c>
      <c r="AC74" s="22" t="inlineStr">
        <is>
          <t>No PSMs</t>
        </is>
      </c>
      <c r="AD74" s="22" t="inlineStr">
        <is>
          <t>YES</t>
        </is>
      </c>
      <c r="AE74" s="22" t="inlineStr">
        <is>
          <t>YES</t>
        </is>
      </c>
      <c r="AF74" s="22" t="inlineStr">
        <is>
          <t>YES</t>
        </is>
      </c>
      <c r="AG74" s="22" t="inlineStr">
        <is>
          <t>NO</t>
        </is>
      </c>
      <c r="AH74" s="22" t="inlineStr">
        <is>
          <t>No PSMs</t>
        </is>
      </c>
      <c r="AI74" s="22" t="inlineStr">
        <is>
          <t>NO</t>
        </is>
      </c>
      <c r="AJ74" s="22" t="inlineStr">
        <is>
          <t>No PSMs</t>
        </is>
      </c>
      <c r="AK74" s="22" t="inlineStr">
        <is>
          <t>NO</t>
        </is>
      </c>
      <c r="AL74" s="22" t="inlineStr">
        <is>
          <t>No PSMs</t>
        </is>
      </c>
      <c r="AM74" s="22" t="inlineStr">
        <is>
          <t>No PSMs</t>
        </is>
      </c>
      <c r="AN74" s="22" t="inlineStr">
        <is>
          <t>No PSMs</t>
        </is>
      </c>
      <c r="AO74" s="22" t="inlineStr">
        <is>
          <t>No PSMs</t>
        </is>
      </c>
      <c r="AP74" s="22" t="inlineStr">
        <is>
          <t>YES</t>
        </is>
      </c>
      <c r="AQ74" s="22" t="inlineStr">
        <is>
          <t>YES</t>
        </is>
      </c>
      <c r="AR74" s="22" t="inlineStr">
        <is>
          <t>YES</t>
        </is>
      </c>
      <c r="AS74" s="22" t="inlineStr">
        <is>
          <t>YES</t>
        </is>
      </c>
      <c r="AT74" s="23" t="inlineStr">
        <is>
          <t>YES</t>
        </is>
      </c>
      <c r="AU74" s="24">
        <v>0</v>
      </c>
      <c r="AV74" s="24">
        <v>0</v>
      </c>
      <c r="AW74" s="24">
        <v>0</v>
      </c>
      <c r="AX74" s="24">
        <v>0</v>
      </c>
      <c r="AY74" s="24">
        <v>0</v>
      </c>
      <c r="AZ74" s="24">
        <v>0</v>
      </c>
      <c r="BA74" s="24">
        <v>2</v>
      </c>
      <c r="BB74" s="24">
        <v>0</v>
      </c>
      <c r="BC74" s="24">
        <v>3</v>
      </c>
      <c r="BD74" s="24">
        <v>0</v>
      </c>
      <c r="BE74" s="24">
        <v>0</v>
      </c>
      <c r="BF74" s="24">
        <v>0</v>
      </c>
      <c r="BG74" s="24">
        <v>8</v>
      </c>
      <c r="BH74" s="24">
        <v>10</v>
      </c>
      <c r="BI74" s="24">
        <v>7</v>
      </c>
      <c r="BJ74" s="24">
        <v>2</v>
      </c>
      <c r="BK74" s="24">
        <v>0</v>
      </c>
      <c r="BL74" s="24">
        <v>3</v>
      </c>
      <c r="BM74" s="24">
        <v>0</v>
      </c>
      <c r="BN74" s="24">
        <v>2</v>
      </c>
      <c r="BO74" s="24">
        <v>0</v>
      </c>
      <c r="BP74" s="24">
        <v>0</v>
      </c>
      <c r="BQ74" s="24">
        <v>0</v>
      </c>
      <c r="BR74" s="24">
        <v>0</v>
      </c>
      <c r="BS74" s="24">
        <v>14</v>
      </c>
      <c r="BT74" s="24">
        <v>8</v>
      </c>
      <c r="BU74" s="24">
        <v>7</v>
      </c>
      <c r="BV74" s="24">
        <v>7</v>
      </c>
      <c r="BW74" s="25">
        <v>4</v>
      </c>
      <c r="BX74" s="22">
        <v>0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0</v>
      </c>
      <c r="CF74" s="22">
        <v>0</v>
      </c>
      <c r="CG74" s="22">
        <v>0</v>
      </c>
      <c r="CH74" s="22">
        <v>0</v>
      </c>
      <c r="CI74" s="22">
        <v>0</v>
      </c>
      <c r="CJ74" s="22">
        <v>4</v>
      </c>
      <c r="CK74" s="22">
        <v>4</v>
      </c>
      <c r="CL74" s="22">
        <v>3</v>
      </c>
      <c r="CM74" s="22">
        <v>0</v>
      </c>
      <c r="CN74" s="22">
        <v>0</v>
      </c>
      <c r="CO74" s="22">
        <v>0</v>
      </c>
      <c r="CP74" s="22">
        <v>0</v>
      </c>
      <c r="CQ74" s="22">
        <v>0</v>
      </c>
      <c r="CR74" s="22">
        <v>0</v>
      </c>
      <c r="CS74" s="22">
        <v>0</v>
      </c>
      <c r="CT74" s="22">
        <v>0</v>
      </c>
      <c r="CU74" s="22">
        <v>0</v>
      </c>
      <c r="CV74" s="22">
        <v>8</v>
      </c>
      <c r="CW74" s="22">
        <v>2</v>
      </c>
      <c r="CX74" s="22">
        <v>3</v>
      </c>
      <c r="CY74" s="22">
        <v>4</v>
      </c>
      <c r="CZ74" s="23">
        <v>2</v>
      </c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 t="inlineStr">
        <is>
          <t xml:space="preserve">GYESDKDTFPQSK; </t>
        </is>
      </c>
      <c r="DN74" s="26" t="inlineStr">
        <is>
          <t xml:space="preserve">GYESDKDTFPQSK; </t>
        </is>
      </c>
      <c r="DO74" s="26" t="inlineStr">
        <is>
          <t xml:space="preserve">GYESDKDTFPQSK; </t>
        </is>
      </c>
      <c r="DP74" s="26"/>
      <c r="DQ74" s="26"/>
      <c r="DR74" s="26"/>
      <c r="DS74" s="26"/>
      <c r="DT74" s="26"/>
      <c r="DU74" s="26"/>
      <c r="DV74" s="26"/>
      <c r="DW74" s="26"/>
      <c r="DX74" s="26"/>
      <c r="DY74" s="26" t="inlineStr">
        <is>
          <t xml:space="preserve">GYESDKDTFPQSK; </t>
        </is>
      </c>
      <c r="DZ74" s="26" t="inlineStr">
        <is>
          <t xml:space="preserve">GYESDKDTFPQSK; </t>
        </is>
      </c>
      <c r="EA74" s="26" t="inlineStr">
        <is>
          <t xml:space="preserve">GYESDKDTFPQSK; </t>
        </is>
      </c>
      <c r="EB74" s="26" t="inlineStr">
        <is>
          <t xml:space="preserve">GYESDKDTFPQSK; </t>
        </is>
      </c>
      <c r="EC74" s="27" t="inlineStr">
        <is>
          <t xml:space="preserve">GYESDKDTFPQSK; </t>
        </is>
      </c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 t="inlineStr">
        <is>
          <t xml:space="preserve">100.0 (4); </t>
        </is>
      </c>
      <c r="EQ74" s="28" t="inlineStr">
        <is>
          <t xml:space="preserve">100.0 (4); </t>
        </is>
      </c>
      <c r="ER74" s="28" t="inlineStr">
        <is>
          <t xml:space="preserve">100.0 (3); </t>
        </is>
      </c>
      <c r="ES74" s="28"/>
      <c r="ET74" s="28"/>
      <c r="EU74" s="28"/>
      <c r="EV74" s="28"/>
      <c r="EW74" s="28"/>
      <c r="EX74" s="28"/>
      <c r="EY74" s="28"/>
      <c r="EZ74" s="28"/>
      <c r="FA74" s="28"/>
      <c r="FB74" s="28" t="inlineStr">
        <is>
          <t xml:space="preserve">100.0 (8); </t>
        </is>
      </c>
      <c r="FC74" s="28" t="inlineStr">
        <is>
          <t xml:space="preserve">100.0 (2); </t>
        </is>
      </c>
      <c r="FD74" s="28" t="inlineStr">
        <is>
          <t xml:space="preserve">100.0 (3); </t>
        </is>
      </c>
      <c r="FE74" s="28" t="inlineStr">
        <is>
          <t xml:space="preserve">100.0 (4); </t>
        </is>
      </c>
      <c r="FF74" s="29" t="inlineStr">
        <is>
          <t xml:space="preserve">100.0 (2); </t>
        </is>
      </c>
    </row>
    <row r="75">
      <c r="A75" s="18" t="inlineStr">
        <is>
          <t>YGR188C</t>
        </is>
      </c>
      <c r="B75" s="18" t="inlineStr">
        <is>
          <t>BUB1</t>
        </is>
      </c>
      <c r="C75" s="18" t="inlineStr">
        <is>
          <t>S27</t>
        </is>
      </c>
      <c r="D75" s="18">
        <v>1</v>
      </c>
      <c r="E75" s="18" t="inlineStr">
        <is>
          <t xml:space="preserve"> </t>
        </is>
      </c>
      <c r="F75" s="18"/>
      <c r="G75" s="19"/>
      <c r="H75" s="18"/>
      <c r="I75" s="18" t="inlineStr">
        <is>
          <t xml:space="preserve"> </t>
        </is>
      </c>
      <c r="J75" s="19" t="inlineStr">
        <is>
          <t>[22]-SKGVSS*SQKEQ-[32]</t>
        </is>
      </c>
      <c r="K75" s="18" t="inlineStr">
        <is>
          <t>GSK3B</t>
        </is>
      </c>
      <c r="L75" s="20" t="inlineStr">
        <is>
          <t>GSK3B (96.48%); COT (92.68%); EEF2K (92.52%); MEKK3 (89.77%); GSK3A (89.23%); MNK2 (86.32%); CDK2 (86.23%); PKR (86.1%); TNIK (85.54%); TAO2 (85.51%); MNK1 (84.53%); HGK (84.46%); TSSK2 (83.69%); MLK1 (83.61%); KHS2 (83.13%); MEKK2 (83.13%); GCK (82.47%); STK33 (82.47%); CHAK1 (81.87%); PRP4 (81.78%); TAO1 (81.74%); MST3 (81.63%); ULK2 (81.36%); ULK1 (80.33%); PRPK (80.28%); MLK3 (79.87%); DLK (79.83%); SSTK (78.86%); MST4 (78.49%); MINK (77.95%); KHS1 (77.67%); IRAK4 (76.59%); AMPKA1 (76.55%); LKB1 (76.5%); AMPKA2 (76.28%); WNK1 (76.23%); MST1 (75.5%); PKCB (74.83%); OSR1 (74.66%); HPK1 (74.4%); CHAK2 (74.09%); MLK4 (74.05%); MAPKAPK3 (73.95%); PKN2 (73.68%); BRAF (73.52%); TSSK1 (73.38%); DRAK1 (73.33%); MYO3B (73.32%); CAMKK1 (73.26%); LOK (73.1%); YSK1 (73.05%); HASPIN (73.01%); PKG1 (73.01%); RIPK1 (72.93%); PKCD (72.63%); PKCE (72.22%); VRK1 (71.69%); BRSK1 (71.41%); PRKD2 (70.97%); CDK3 (70.94%); PAK1 (70.79%); HRI (69.58%); ZAK (69.55%); NEK2 (69.41%); PAK2 (69.31%); NEK1 (69.28%); BRSK2 (68.61%); PKCG (68.05%); PKCT (67.8%); IRE2 (67.61%); PKN3 (67.61%); MEKK6 (67.52%); MYO3A (67.4%); PKCZ (67.39%); MLK2 (66.96%); NEK4 (66.85%); WNK4 (66.7%); RAF1 (66.57%); NEK9 (66.26%); FAM20C (66.15%); PKCA (66.06%); MELK (65.98%); PIM1 (65.92%); NIK (65.79%); PKCH (65.7%); IRE1 (65.58%); ERK7 (65.38%); PKCI (65.09%); MAPKAPK2 (65.05%); CRIK (64.84%); TAO3 (64.71%); WNK3 (64.3%); PKACA (64.28%); PKG2 (64.23%); NEK5 (64.17%); PRKX (64.07%); CDK1 (63.79%); CAMK4 (62.82%); PAK3 (62.58%); AKT1 (62.56%); CDK6 (62.53%); TAK1 (62.39%); PKACB (61.8%); PHKG2 (61.43%); AKT2 (61.05%); DCAMKL1 (60.68%); RIPK3 (60.65%); AURB (60.47%); PAK5 (60.22%); YANK2 (60.03%); ROCK1 (60.0%); DSTYK (59.98%); AKT3 (59.96%); CDK5 (59.96%); MAPKAPK5 (59.96%); P70S6KB (59.9%); CAMK2G (59.69%); SLK (59.57%); PKN1 (59.56%); PKACG (59.52%); CAMK1D (59.09%); PASK (58.95%); CK1E (58.67%); ALPHAK3 (58.21%); P38G (58.02%); PRKD3 (57.99%); MEK5 (57.83%); CK2A1 (57.8%); MST2 (57.8%); CAMK1B (57.74%); DMPK1 (57.71%); AURC (57.57%); NDR1 (57.3%); CAMK1A (57.19%); TTBK2 (57.19%); NUAK2 (56.63%); YSK4 (56.57%); NEK3 (56.45%); BMPR2 (56.34%); YANK3 (56.19%); BUB1 (56.04%); CAMK2B (55.99%); MYLK4 (55.87%); CDK16 (55.57%); GAK (55.27%); IRAK1 (55.21%); CDK12 (55.19%); TBK1 (55.07%); CDK13 (55.02%); AURA (55.0%); NEK8 (54.83%); CAMK1G (54.77%); LRRK2 (54.31%); RSK2 (54.23%); ACVR2A (54.12%); MRCKA (54.03%); SBK (53.92%); CHK2 (53.9%); CDK9 (53.87%); PLK1 (53.85%); NIM1 (53.65%); PIM3 (53.6%); CDK4 (53.31%); CAMLCK (53.14%); GRK7 (53.08%); CLK4 (53.04%); PIM2 (53.0%); SNRK (52.93%); DCAMKL2 (52.27%); HUNK (52.14%); IKKB (51.93%); MRCKB (51.87%); PRKD1 (51.69%); DNAPK (51.27%); MAP3K15 (51.1%); CLK3 (50.79%); ROCK2 (50.78%); P70S6K (50.77%); QIK (50.68%); SMMLCK (50.39%); MEKK1 (50.2%); JNK2 (49.79%); TTBK1 (49.74%); CLK2 (49.32%); CHK1 (49.26%); CK2A2 (49.07%); CDK10 (48.8%); SGK3 (48.66%); CDK7 (48.37%); CDKL1 (48.18%); MSK1 (48.1%); PERK (48.05%); GRK6 (47.73%); CAMK2D (47.67%); PAK4 (47.4%); CAMKK2 (47.11%); RSK4 (47.0%); DAPK3 (46.98%); PAK6 (46.58%); DAPK1 (46.37%); CLK1 (46.25%); GCN2 (46.11%); CDK8 (45.42%); SKMLCK (45.23%); STLK3 (45.23%); NEK7 (44.97%); MSK2 (44.68%); ALK2 (44.29%); GRK1 (44.28%); NLK (43.75%); PLK3 (43.71%); ASK1 (43.38%); SGK1 (43.38%); ERK2 (43.18%); CK1G1 (43.07%); NDR2 (42.79%); CDK19 (42.62%); MARK3 (42.48%); CDK18 (41.89%); MARK4 (41.87%); NUAK1 (41.45%); PHKG1 (41.35%); P90RSK (41.27%); MPSK1 (40.81%); DYRK3 (40.51%); LATS2 (40.06%); BIKE (39.94%); LATS1 (39.78%); NEK11 (39.78%); CDK17 (39.72%); MOK (39.5%); ALK4 (39.25%); MARK2 (38.82%); SIK (38.21%); RIPK2 (38.13%); CAMK2A (38.1%); HIPK1 (38.09%); AAK1 (38.07%); CDKL5 (38.07%); BCKDK (38.03%); TTK (37.37%); MARK1 (37.24%); P38A (37.21%); SRPK1 (36.71%); MTOR (36.33%); DYRK2 (35.92%); MAK (35.65%); JNK3 (35.48%); IKKA (35.39%); PBK (34.96%); BMPR1A (34.64%); TGFBR2 (34.63%); ERK1 (34.61%); QSK (34.46%); ICK (34.3%); TLK2 (33.94%); DYRK1B (33.79%); NEK6 (33.27%); DYRK1A (32.96%); CK1G3 (32.47%); CDK14 (32.14%); VRK2 (31.22%); PLK4 (30.94%); GRK4 (30.73%); P38D (30.63%); P38B (30.5%); HIPK2 (30.04%); ACVR2B (29.83%); JNK1 (29.71%); HIPK3 (29.44%); KIS (28.48%); GRK3 (27.87%); ATM (27.6%); SRPK3 (27.25%); GRK5 (26.74%); PLK2 (26.61%); SRPK2 (26.35%); BMPR1B (26.12%); PDK1 (25.3%); CK1G2 (24.44%); ERK5 (23.57%); RSK3 (23.18%); GRK2 (23.03%); DYRK4 (22.96%); DAPK2 (22.23%); IKKE (22.05%); TGFBR1 (21.43%); SMG1 (21.32%); ANKRD3 (20.99%); MEK2 (20.51%); TLK1 (19.4%); PDHK4 (19.17%); MASTL (17.85%); MOS (17.47%); PINK1 (17.41%); HIPK4 (14.68%); CK1A2 (13.97%); CK1A (13.1%); PDHK1 (8.77%); CDC7 (7.31%); ATR (6.83%); CK1D (6.17%); MEK1 (4.33%)</t>
        </is>
      </c>
      <c r="M75" s="18" t="inlineStr">
        <is>
          <t>MST1</t>
        </is>
      </c>
      <c r="N75" s="18" t="inlineStr">
        <is>
          <t>Cdc15 (MST1)</t>
        </is>
      </c>
      <c r="O75" s="18" t="inlineStr">
        <is>
          <t>75.5%</t>
        </is>
      </c>
      <c r="P75" s="18">
        <v>37</v>
      </c>
      <c r="Q75" s="21" t="inlineStr">
        <is>
          <t>Cdc15 (MST1) (75.5%); Alk1/Alk2 (73.01%); Cdk1 (63.79%); Ipl1 (60.47%); Yck1/Yck2 (CK1E) (58.67%); Cka1/Cka2 (CK2A1) (57.8%); Cdc15 (MST2) (57.8%); Dbf2/Dbf20 (NDR1) (57.3%); Bub1 (56.04%); Cdc5 (53.85%); Cka1/Cka2 (CK2A2) (49.07%); Yck1/Yck2 (CK1G1) (43.07%); Dbf2/Dbf20 (NDR2) (42.79%); Mps1 (37.37%); Yck1/Yck2 (CK1G3) (32.47%); Yck1/Yck2 (CK1G2) (24.44%); Yck1/Yck2 (CK1A2) (13.97%); Yck1/Yck2 (CK1A) (13.1%); Yck1/Yck2 (CK1D) (6.17%)</t>
        </is>
      </c>
      <c r="R75" s="22" t="inlineStr">
        <is>
          <t>No PSMs</t>
        </is>
      </c>
      <c r="S75" s="22" t="inlineStr">
        <is>
          <t>No PSMs</t>
        </is>
      </c>
      <c r="T75" s="22" t="inlineStr">
        <is>
          <t>No PSMs</t>
        </is>
      </c>
      <c r="U75" s="22" t="inlineStr">
        <is>
          <t>No PSMs</t>
        </is>
      </c>
      <c r="V75" s="22" t="inlineStr">
        <is>
          <t>No PSMs</t>
        </is>
      </c>
      <c r="W75" s="22" t="inlineStr">
        <is>
          <t>No PSMs</t>
        </is>
      </c>
      <c r="X75" s="22" t="inlineStr">
        <is>
          <t>No PSMs</t>
        </is>
      </c>
      <c r="Y75" s="22" t="inlineStr">
        <is>
          <t>NO</t>
        </is>
      </c>
      <c r="Z75" s="22" t="inlineStr">
        <is>
          <t>NO</t>
        </is>
      </c>
      <c r="AA75" s="22" t="inlineStr">
        <is>
          <t>No PSMs</t>
        </is>
      </c>
      <c r="AB75" s="22" t="inlineStr">
        <is>
          <t>No PSMs</t>
        </is>
      </c>
      <c r="AC75" s="22" t="inlineStr">
        <is>
          <t>No PSMs</t>
        </is>
      </c>
      <c r="AD75" s="22" t="inlineStr">
        <is>
          <t>NO</t>
        </is>
      </c>
      <c r="AE75" s="22" t="inlineStr">
        <is>
          <t>NO</t>
        </is>
      </c>
      <c r="AF75" s="22" t="inlineStr">
        <is>
          <t>NO</t>
        </is>
      </c>
      <c r="AG75" s="22" t="inlineStr">
        <is>
          <t>NO</t>
        </is>
      </c>
      <c r="AH75" s="22" t="inlineStr">
        <is>
          <t>No PSMs</t>
        </is>
      </c>
      <c r="AI75" s="22" t="inlineStr">
        <is>
          <t>No PSMs</t>
        </is>
      </c>
      <c r="AJ75" s="22" t="inlineStr">
        <is>
          <t>No PSMs</t>
        </is>
      </c>
      <c r="AK75" s="22" t="inlineStr">
        <is>
          <t>No PSMs</t>
        </is>
      </c>
      <c r="AL75" s="22" t="inlineStr">
        <is>
          <t>No PSMs</t>
        </is>
      </c>
      <c r="AM75" s="22" t="inlineStr">
        <is>
          <t>No PSMs</t>
        </is>
      </c>
      <c r="AN75" s="22" t="inlineStr">
        <is>
          <t>No PSMs</t>
        </is>
      </c>
      <c r="AO75" s="22" t="inlineStr">
        <is>
          <t>No PSMs</t>
        </is>
      </c>
      <c r="AP75" s="22" t="inlineStr">
        <is>
          <t>NO</t>
        </is>
      </c>
      <c r="AQ75" s="22" t="inlineStr">
        <is>
          <t>YES</t>
        </is>
      </c>
      <c r="AR75" s="22" t="inlineStr">
        <is>
          <t>NO</t>
        </is>
      </c>
      <c r="AS75" s="22" t="inlineStr">
        <is>
          <t>NO</t>
        </is>
      </c>
      <c r="AT75" s="23" t="inlineStr">
        <is>
          <t>NO</t>
        </is>
      </c>
      <c r="AU75" s="24">
        <v>0</v>
      </c>
      <c r="AV75" s="24">
        <v>0</v>
      </c>
      <c r="AW75" s="24">
        <v>0</v>
      </c>
      <c r="AX75" s="24">
        <v>0</v>
      </c>
      <c r="AY75" s="24">
        <v>0</v>
      </c>
      <c r="AZ75" s="24">
        <v>0</v>
      </c>
      <c r="BA75" s="24">
        <v>0</v>
      </c>
      <c r="BB75" s="24">
        <v>2</v>
      </c>
      <c r="BC75" s="24">
        <v>4</v>
      </c>
      <c r="BD75" s="24">
        <v>0</v>
      </c>
      <c r="BE75" s="24">
        <v>0</v>
      </c>
      <c r="BF75" s="24">
        <v>0</v>
      </c>
      <c r="BG75" s="24">
        <v>2</v>
      </c>
      <c r="BH75" s="24">
        <v>2</v>
      </c>
      <c r="BI75" s="24">
        <v>2</v>
      </c>
      <c r="BJ75" s="24">
        <v>3</v>
      </c>
      <c r="BK75" s="24">
        <v>0</v>
      </c>
      <c r="BL75" s="24">
        <v>0</v>
      </c>
      <c r="BM75" s="24">
        <v>0</v>
      </c>
      <c r="BN75" s="24">
        <v>0</v>
      </c>
      <c r="BO75" s="24">
        <v>0</v>
      </c>
      <c r="BP75" s="24">
        <v>0</v>
      </c>
      <c r="BQ75" s="24">
        <v>0</v>
      </c>
      <c r="BR75" s="24">
        <v>0</v>
      </c>
      <c r="BS75" s="24">
        <v>8</v>
      </c>
      <c r="BT75" s="24">
        <v>5</v>
      </c>
      <c r="BU75" s="24">
        <v>6</v>
      </c>
      <c r="BV75" s="24">
        <v>3</v>
      </c>
      <c r="BW75" s="25">
        <v>4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2">
        <v>0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2">
        <v>0</v>
      </c>
      <c r="CU75" s="22">
        <v>0</v>
      </c>
      <c r="CV75" s="22">
        <v>0</v>
      </c>
      <c r="CW75" s="22">
        <v>3</v>
      </c>
      <c r="CX75" s="22">
        <v>0</v>
      </c>
      <c r="CY75" s="22">
        <v>0</v>
      </c>
      <c r="CZ75" s="23">
        <v>0</v>
      </c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 t="inlineStr">
        <is>
          <t xml:space="preserve">GVSSSQKEQHSQLNQTK; </t>
        </is>
      </c>
      <c r="EA75" s="26"/>
      <c r="EB75" s="26"/>
      <c r="EC75" s="27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 t="inlineStr">
        <is>
          <t xml:space="preserve">97.6 (3); </t>
        </is>
      </c>
      <c r="FD75" s="28"/>
      <c r="FE75" s="28"/>
      <c r="FF75" s="29"/>
    </row>
    <row r="76">
      <c r="A76" s="18" t="inlineStr">
        <is>
          <t>YGR188C</t>
        </is>
      </c>
      <c r="B76" s="18" t="inlineStr">
        <is>
          <t>BUB1</t>
        </is>
      </c>
      <c r="C76" s="18" t="inlineStr">
        <is>
          <t>S28</t>
        </is>
      </c>
      <c r="D76" s="18">
        <v>1</v>
      </c>
      <c r="E76" s="18" t="inlineStr">
        <is>
          <t>Reported</t>
        </is>
      </c>
      <c r="F76" s="18" t="inlineStr">
        <is>
          <t>Mps1 (if -2 phos)</t>
        </is>
      </c>
      <c r="G76" s="19" t="inlineStr">
        <is>
          <t>[ST][A-Z]([ST])[^PN]</t>
        </is>
      </c>
      <c r="H76" s="18" t="inlineStr">
        <is>
          <t>SSSQ</t>
        </is>
      </c>
      <c r="I76" s="18" t="inlineStr">
        <is>
          <t xml:space="preserve"> </t>
        </is>
      </c>
      <c r="J76" s="19" t="inlineStr">
        <is>
          <t>[23]-KGVSSS*QKEQH-[33]</t>
        </is>
      </c>
      <c r="K76" s="18" t="inlineStr">
        <is>
          <t>DNAPK</t>
        </is>
      </c>
      <c r="L76" s="20" t="inlineStr">
        <is>
          <t>DNAPK (96.64%); DRAK1 (96.08%); SMG1 (95.18%); ATR (94.96%); TAK1 (94.56%); GRK5 (94.54%); ULK2 (93.62%); PKCB (92.08%); EEF2K (92.01%); PKCG (91.41%); ATM (91.29%); MLK1 (90.95%); MLK3 (90.58%); MLK2 (90.03%); CAMKK1 (90.02%); NEK2 (88.66%); PKCA (88.26%); MLK4 (88.24%); MST1 (87.94%); DSTYK (87.23%); TTBK1 (86.28%); ULK1 (86.25%); MST3 (84.67%); PKCD (84.48%); PKCH (84.47%); MST4 (84.41%); COT (83.28%); TAO2 (82.75%); ZAK (81.11%); PKCT (81.09%); PKCE (80.34%); NIM1 (79.88%); TTBK2 (79.84%); CK2A1 (79.5%); MST2 (78.9%); VRK1 (78.24%); PIM3 (78.08%); IRE2 (77.9%); CAMKK2 (77.65%); CK1E (77.3%); MEKK3 (76.88%); PRPK (76.85%); NIK (76.69%); PIM1 (76.32%); STK33 (76.26%); YSK1 (75.44%); LOK (75.42%); IRE1 (74.8%); PKN2 (74.05%); ROCK1 (74.01%); YSK4 (73.53%); PKCI (73.37%); RSK2 (73.35%); ROCK2 (73.16%); CAMK2G (73.04%); PIM2 (73.01%); NEK8 (72.99%); CK2A2 (72.37%); PERK (72.37%); IRAK4 (72.19%); HUNK (72.08%); PKCZ (71.69%); ACVR2A (71.59%); NEK4 (71.59%); MRCKB (71.35%); PHKG2 (70.83%); PKR (70.73%); PAK1 (70.7%); HPK1 (70.52%); MEKK2 (70.26%); GRK6 (70.24%); P70S6KB (70.16%); WNK1 (70.04%); MYLK4 (70.02%); NEK11 (69.99%); KHS2 (69.5%); PAK6 (69.29%); P90RSK (69.28%); PKN3 (69.13%); CAMK1G (69.0%); GSK3A (68.44%); CHAK1 (68.1%); PKN1 (68.1%); QIK (67.77%); ALPHAK3 (67.66%); FAM20C (67.56%); NEK7 (67.56%); NEK9 (67.33%); TLK2 (67.26%); MRCKA (67.04%); SGK3 (66.7%); PKG2 (66.69%); GRK7 (66.68%); PAK3 (66.22%); YANK2 (66.02%); MELK (65.93%); MYO3B (65.9%); RSK4 (65.59%); NEK1 (65.16%); STLK3 (65.15%); PLK4 (64.81%); MARK1 (64.62%); MYO3A (64.5%); DMPK1 (64.3%); ERK7 (63.58%); SLK (63.33%); ANKRD3 (63.22%); MEKK6 (62.9%); WNK3 (62.77%); PAK2 (62.52%); MSK2 (62.19%); BRAF (62.16%); RIPK3 (61.95%); NEK6 (61.94%); GCK (61.92%); OSR1 (61.75%); TNIK (61.62%); KHS1 (61.57%); MNK1 (61.54%); LRRK2 (61.14%); RSK3 (60.85%); YANK3 (60.7%); MARK3 (60.5%); TAO1 (60.26%); CAMK2A (60.08%); SNRK (59.84%); TAO3 (59.84%); AKT2 (59.78%); PKACB (59.63%); NEK5 (59.45%); AKT1 (59.31%); HRI (59.3%); CK1G1 (59.19%); MNK2 (59.17%); DAPK1 (59.1%); TGFBR2 (58.88%); CDK2 (58.82%); DAPK2 (58.82%); AMPKA1 (58.44%); CAMK4 (58.4%); MARK4 (58.33%); ACVR2B (58.18%); GRK1 (57.94%); CDK16 (57.68%); CRIK (57.56%); GAK (57.33%); ALK2 (57.28%); MINK (57.01%); AURB (56.92%); SMMLCK (56.72%); MEK5 (56.66%); BMPR1A (56.25%); PHKG1 (56.01%); PLK3 (55.99%); GCN2 (55.92%); BMPR1B (55.83%); NDR1 (55.75%); ASK1 (55.51%); WNK4 (55.35%); PLK1 (55.18%); RAF1 (55.16%); P70S6K (55.1%); SIK (55.09%); DLK (54.7%); IKKB (54.43%); SGK1 (54.35%); AMPKA2 (54.26%); SSTK (54.25%); PKACG (53.92%); CK1G3 (53.76%); CAMK2D (53.54%); CDK10 (53.28%); TTK (53.17%); DAPK3 (52.81%); RIPK1 (52.44%); GRK4 (52.43%); GSK3B (52.17%); CAMK2B (51.95%); PRKD2 (51.06%); ALK4 (50.85%); MAP3K15 (50.78%); BUB1 (50.4%); CAMLCK (50.32%); CHAK2 (49.94%); HGK (49.92%); MEKK1 (49.88%); TSSK2 (49.4%); AKT3 (49.33%); TLK1 (49.31%); AURC (49.22%); CAMK1B (49.02%); IKKA (48.32%); RIPK2 (48.3%); CDC7 (48.19%); PRKX (48.09%); PRKD3 (47.67%); TGFBR1 (47.42%); MAPKAPK3 (47.21%); PAK5 (47.21%); SKMLCK (46.9%); P38D (46.49%); PKACA (46.05%); CK1A (45.97%); BCKDK (45.8%); PAK4 (45.35%); MSK1 (45.11%); PKG1 (45.11%); MTOR (45.0%); BRSK2 (44.78%); LKB1 (44.78%); CDK18 (44.6%); NDR2 (44.25%); BRSK1 (43.84%); DCAMKL2 (43.5%); NUAK2 (43.39%); CDKL1 (42.49%); PDHK1 (42.31%); CAMK1A (42.2%); DCAMKL1 (42.11%); CDK17 (41.9%); IRAK1 (40.21%); CDK1 (40.02%); VRK2 (39.76%); MARK2 (39.54%); SRPK2 (39.5%); PBK (39.12%); CDK6 (38.93%); CAMK1D (38.91%); MEK2 (38.9%); MOS (38.89%); CLK2 (38.17%); CDK3 (38.15%); CDKL5 (37.9%); ERK2 (37.3%); CDK14 (37.15%); CDK4 (37.02%); LATS2 (36.94%); CDK5 (36.7%); GRK2 (36.64%); GRK3 (36.56%); MAPKAPK2 (36.36%); CLK3 (36.02%); QSK (35.55%); CDK7 (35.4%); ERK5 (35.4%); NUAK1 (35.21%); HASPIN (34.53%); NEK3 (34.36%); CK1A2 (34.29%); MPSK1 (34.15%); CDK9 (33.85%); MOK (33.72%); PLK2 (33.61%); P38G (33.25%); MASTL (33.12%); SRPK1 (31.4%); PRKD1 (30.0%); CLK1 (29.86%); NLK (29.59%); CLK4 (29.09%); PDK1 (28.93%); ERK1 (27.94%); MAPKAPK5 (27.83%); MEK1 (27.23%); BIKE (26.94%); TSSK1 (26.64%); PASK (26.37%); CHK2 (26.34%); CDK12 (25.94%); CDK13 (25.78%); HIPK1 (24.36%); KIS (24.23%); PDHK4 (24.18%); PRP4 (24.18%); BMPR2 (23.78%); P38A (23.72%); AURA (23.23%); AAK1 (22.14%); TBK1 (22.05%); SRPK3 (21.71%); LATS1 (21.25%); SBK (20.75%); CDK8 (20.72%); IKKE (20.12%); P38B (20.07%); DYRK3 (18.47%); HIPK2 (18.4%); JNK2 (17.49%); HIPK3 (16.92%); CDK19 (16.84%); PINK1 (16.71%); MAK (16.29%); DYRK1B (16.05%); ICK (15.59%); CHK1 (13.55%); JNK3 (13.46%); HIPK4 (13.12%); DYRK2 (12.79%); JNK1 (12.48%); DYRK1A (8.28%); DYRK4 (7.1%); CK1D (4.77%); CK1G2 (1.49%)</t>
        </is>
      </c>
      <c r="M76" s="18" t="inlineStr">
        <is>
          <t>MST1</t>
        </is>
      </c>
      <c r="N76" s="18" t="inlineStr">
        <is>
          <t>Cdc15 (MST1)</t>
        </is>
      </c>
      <c r="O76" s="18" t="inlineStr">
        <is>
          <t>87.94%</t>
        </is>
      </c>
      <c r="P76" s="18">
        <v>19</v>
      </c>
      <c r="Q76" s="21" t="inlineStr">
        <is>
          <t>Cdc15 (MST1) (87.94%); Cka1/Cka2 (CK2A1) (79.5%); Cdc15 (MST2) (78.9%); Yck1/Yck2 (CK1E) (77.3%); Cka1/Cka2 (CK2A2) (72.37%); Yck1/Yck2 (CK1G1) (59.19%); Ipl1 (56.92%); Dbf2/Dbf20 (NDR1) (55.75%); Cdc5 (55.18%); Yck1/Yck2 (CK1G3) (53.76%); Mps1 (53.17%); Bub1 (50.4%); Yck1/Yck2 (CK1A) (45.97%); Dbf2/Dbf20 (NDR2) (44.25%); Cdk1 (40.02%); Alk1/Alk2 (34.53%); Yck1/Yck2 (CK1A2) (34.29%); Yck1/Yck2 (CK1D) (4.77%); Yck1/Yck2 (CK1G2) (1.49%)</t>
        </is>
      </c>
      <c r="R76" s="22" t="inlineStr">
        <is>
          <t>No PSMs</t>
        </is>
      </c>
      <c r="S76" s="22" t="inlineStr">
        <is>
          <t>No PSMs</t>
        </is>
      </c>
      <c r="T76" s="22" t="inlineStr">
        <is>
          <t>No PSMs</t>
        </is>
      </c>
      <c r="U76" s="22" t="inlineStr">
        <is>
          <t>No PSMs</t>
        </is>
      </c>
      <c r="V76" s="22" t="inlineStr">
        <is>
          <t>No PSMs</t>
        </is>
      </c>
      <c r="W76" s="22" t="inlineStr">
        <is>
          <t>No PSMs</t>
        </is>
      </c>
      <c r="X76" s="22" t="inlineStr">
        <is>
          <t>No PSMs</t>
        </is>
      </c>
      <c r="Y76" s="22" t="inlineStr">
        <is>
          <t>NO</t>
        </is>
      </c>
      <c r="Z76" s="22" t="inlineStr">
        <is>
          <t>NO</t>
        </is>
      </c>
      <c r="AA76" s="22" t="inlineStr">
        <is>
          <t>No PSMs</t>
        </is>
      </c>
      <c r="AB76" s="22" t="inlineStr">
        <is>
          <t>No PSMs</t>
        </is>
      </c>
      <c r="AC76" s="22" t="inlineStr">
        <is>
          <t>No PSMs</t>
        </is>
      </c>
      <c r="AD76" s="22" t="inlineStr">
        <is>
          <t>NO</t>
        </is>
      </c>
      <c r="AE76" s="22" t="inlineStr">
        <is>
          <t>NO</t>
        </is>
      </c>
      <c r="AF76" s="22" t="inlineStr">
        <is>
          <t>NO</t>
        </is>
      </c>
      <c r="AG76" s="22" t="inlineStr">
        <is>
          <t>NO</t>
        </is>
      </c>
      <c r="AH76" s="22" t="inlineStr">
        <is>
          <t>No PSMs</t>
        </is>
      </c>
      <c r="AI76" s="22" t="inlineStr">
        <is>
          <t>No PSMs</t>
        </is>
      </c>
      <c r="AJ76" s="22" t="inlineStr">
        <is>
          <t>No PSMs</t>
        </is>
      </c>
      <c r="AK76" s="22" t="inlineStr">
        <is>
          <t>No PSMs</t>
        </is>
      </c>
      <c r="AL76" s="22" t="inlineStr">
        <is>
          <t>No PSMs</t>
        </is>
      </c>
      <c r="AM76" s="22" t="inlineStr">
        <is>
          <t>No PSMs</t>
        </is>
      </c>
      <c r="AN76" s="22" t="inlineStr">
        <is>
          <t>No PSMs</t>
        </is>
      </c>
      <c r="AO76" s="22" t="inlineStr">
        <is>
          <t>No PSMs</t>
        </is>
      </c>
      <c r="AP76" s="22" t="inlineStr">
        <is>
          <t>YES</t>
        </is>
      </c>
      <c r="AQ76" s="22" t="inlineStr">
        <is>
          <t>NO</t>
        </is>
      </c>
      <c r="AR76" s="22" t="inlineStr">
        <is>
          <t>YES</t>
        </is>
      </c>
      <c r="AS76" s="22" t="inlineStr">
        <is>
          <t>NO</t>
        </is>
      </c>
      <c r="AT76" s="23" t="inlineStr">
        <is>
          <t>YES</t>
        </is>
      </c>
      <c r="AU76" s="24">
        <v>0</v>
      </c>
      <c r="AV76" s="24">
        <v>0</v>
      </c>
      <c r="AW76" s="24">
        <v>0</v>
      </c>
      <c r="AX76" s="24">
        <v>0</v>
      </c>
      <c r="AY76" s="24">
        <v>0</v>
      </c>
      <c r="AZ76" s="24">
        <v>0</v>
      </c>
      <c r="BA76" s="24">
        <v>0</v>
      </c>
      <c r="BB76" s="24">
        <v>2</v>
      </c>
      <c r="BC76" s="24">
        <v>4</v>
      </c>
      <c r="BD76" s="24">
        <v>0</v>
      </c>
      <c r="BE76" s="24">
        <v>0</v>
      </c>
      <c r="BF76" s="24">
        <v>0</v>
      </c>
      <c r="BG76" s="24">
        <v>2</v>
      </c>
      <c r="BH76" s="24">
        <v>2</v>
      </c>
      <c r="BI76" s="24">
        <v>2</v>
      </c>
      <c r="BJ76" s="24">
        <v>3</v>
      </c>
      <c r="BK76" s="24">
        <v>0</v>
      </c>
      <c r="BL76" s="24">
        <v>0</v>
      </c>
      <c r="BM76" s="24">
        <v>0</v>
      </c>
      <c r="BN76" s="24">
        <v>0</v>
      </c>
      <c r="BO76" s="24">
        <v>0</v>
      </c>
      <c r="BP76" s="24">
        <v>0</v>
      </c>
      <c r="BQ76" s="24">
        <v>0</v>
      </c>
      <c r="BR76" s="24">
        <v>0</v>
      </c>
      <c r="BS76" s="24">
        <v>8</v>
      </c>
      <c r="BT76" s="24">
        <v>5</v>
      </c>
      <c r="BU76" s="24">
        <v>6</v>
      </c>
      <c r="BV76" s="24">
        <v>3</v>
      </c>
      <c r="BW76" s="25">
        <v>4</v>
      </c>
      <c r="BX76" s="22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0</v>
      </c>
      <c r="CF76" s="22">
        <v>0</v>
      </c>
      <c r="CG76" s="22">
        <v>0</v>
      </c>
      <c r="CH76" s="22">
        <v>0</v>
      </c>
      <c r="CI76" s="22">
        <v>0</v>
      </c>
      <c r="CJ76" s="22">
        <v>0</v>
      </c>
      <c r="CK76" s="22">
        <v>0</v>
      </c>
      <c r="CL76" s="22">
        <v>0</v>
      </c>
      <c r="CM76" s="22">
        <v>0</v>
      </c>
      <c r="CN76" s="22">
        <v>0</v>
      </c>
      <c r="CO76" s="22">
        <v>0</v>
      </c>
      <c r="CP76" s="22">
        <v>0</v>
      </c>
      <c r="CQ76" s="22">
        <v>0</v>
      </c>
      <c r="CR76" s="22">
        <v>0</v>
      </c>
      <c r="CS76" s="22">
        <v>0</v>
      </c>
      <c r="CT76" s="22">
        <v>0</v>
      </c>
      <c r="CU76" s="22">
        <v>0</v>
      </c>
      <c r="CV76" s="22">
        <v>4</v>
      </c>
      <c r="CW76" s="22">
        <v>0</v>
      </c>
      <c r="CX76" s="22">
        <v>2</v>
      </c>
      <c r="CY76" s="22">
        <v>0</v>
      </c>
      <c r="CZ76" s="23">
        <v>2</v>
      </c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 t="inlineStr">
        <is>
          <t xml:space="preserve">GVSSSQKEQHSQLNQTK; </t>
        </is>
      </c>
      <c r="DZ76" s="26"/>
      <c r="EA76" s="26" t="inlineStr">
        <is>
          <t xml:space="preserve">GVSSSQKEQHSQLNQTK; </t>
        </is>
      </c>
      <c r="EB76" s="26"/>
      <c r="EC76" s="27" t="inlineStr">
        <is>
          <t xml:space="preserve">GVSSSQKEQHSQLNQTK; </t>
        </is>
      </c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 t="inlineStr">
        <is>
          <t xml:space="preserve">92.1 (4); </t>
        </is>
      </c>
      <c r="FC76" s="28"/>
      <c r="FD76" s="28" t="inlineStr">
        <is>
          <t xml:space="preserve">98.9 (2); </t>
        </is>
      </c>
      <c r="FE76" s="28"/>
      <c r="FF76" s="29" t="inlineStr">
        <is>
          <t xml:space="preserve">91.5 (2); </t>
        </is>
      </c>
    </row>
    <row r="77">
      <c r="A77" s="18" t="inlineStr">
        <is>
          <t>YGR188C</t>
        </is>
      </c>
      <c r="B77" s="18" t="inlineStr">
        <is>
          <t>BUB1</t>
        </is>
      </c>
      <c r="C77" s="18" t="inlineStr">
        <is>
          <t>T509</t>
        </is>
      </c>
      <c r="D77" s="18">
        <v>1</v>
      </c>
      <c r="E77" s="18" t="inlineStr">
        <is>
          <t>Reported</t>
        </is>
      </c>
      <c r="F77" s="18" t="inlineStr">
        <is>
          <t>Mps1</t>
        </is>
      </c>
      <c r="G77" s="19" t="inlineStr">
        <is>
          <t>[DENCQ][A-Z]([ST])[^PN]</t>
        </is>
      </c>
      <c r="H77" s="18" t="inlineStr">
        <is>
          <t>DLTE</t>
        </is>
      </c>
      <c r="I77" s="18" t="inlineStr">
        <is>
          <t xml:space="preserve"> </t>
        </is>
      </c>
      <c r="J77" s="19" t="inlineStr">
        <is>
          <t>[504]-NIEDLT*EVKDP-[514]</t>
        </is>
      </c>
      <c r="K77" s="18" t="inlineStr">
        <is>
          <t>ACVR2A</t>
        </is>
      </c>
      <c r="L77" s="20" t="inlineStr">
        <is>
          <t>ACVR2A (97.82%); ACVR2B (97.81%); ALPHAK3 (96.87%); GRK3 (96.74%); GRK4 (96.53%); GRK2 (96.43%); BMPR1A (96.34%); GRK5 (96.12%); BMPR2 (95.6%); ALK2 (95.38%); GRK6 (95.16%); CK1D (94.87%); PLK2 (94.59%); BMPR1B (94.48%); TGFBR2 (94.35%); GRK7 (93.94%); EEF2K (93.89%); TGFBR1 (93.7%); PLK3 (93.36%); ALK4 (93.2%); PLK1 (91.21%); TTK (90.94%); CK1G2 (90.48%); GRK1 (89.76%); CK2A2 (89.51%); CK2A1 (88.8%); PERK (87.72%); CDC7 (87.47%); CK1G3 (87.1%); GCN2 (86.69%); ATM (86.42%); CK1E (84.35%); MOS (84.23%); COT (84.0%); HRI (83.3%); TTBK2 (81.11%); CK1A (80.51%); TTBK1 (78.41%); CK1A2 (78.15%); MEK1 (76.13%); FAM20C (75.63%); VRK1 (71.52%); YSK4 (70.31%); DSTYK (68.36%); CAMK2G (67.62%); CDK2 (66.95%); MST2 (64.96%); CK1G1 (63.52%); MEKK3 (63.34%); ULK1 (61.86%); MEK2 (61.77%); MLK1 (60.58%); MLK4 (59.69%); CDK3 (59.39%); TLK1 (55.38%); CDK1 (54.97%); KIS (54.93%); PLK4 (53.74%); STLK3 (51.02%); SRPK3 (49.37%); MST1 (48.25%); AURA (47.88%); JNK1 (47.4%); DLK (46.77%); CHAK2 (45.93%); TAK1 (45.75%); NEK7 (44.19%); CHAK1 (44.05%); OSR1 (43.27%); HUNK (43.22%); SMG1 (43.15%); DRAK1 (43.07%); PRP4 (42.03%); PKR (41.27%); CLK3 (41.07%); MLK3 (40.22%); CLK1 (40.0%); IRE2 (39.23%); LATS1 (39.1%); BRAF (38.65%); PRPK (38.53%); NEK8 (38.39%); P38D (38.34%); RIPK2 (38.07%); CLK4 (37.47%); TLK2 (37.44%); CLK2 (37.02%); CAMK2B (36.61%); IRAK1 (36.33%); ULK2 (35.84%); IKKE (35.7%); RSK2 (34.64%); SRPK2 (34.45%); YANK3 (33.36%); IKKA (33.34%); ZAK (33.23%); RSK3 (32.59%); DAPK1 (32.57%); CDK5 (31.61%); JNK3 (31.44%); YANK2 (30.95%); PASK (29.79%); IKKB (29.0%); CAMKK1 (28.78%); NEK6 (28.53%); RIPK3 (27.81%); NEK9 (27.68%); ANKRD3 (27.61%); TAO2 (27.59%); PIM3 (27.55%); MYLK4 (26.77%); TBK1 (26.09%); DCAMKL2 (25.83%); MEKK2 (25.67%); RAF1 (24.71%); BIKE (24.57%); TSSK2 (24.23%); P38G (22.71%); CAMK4 (22.47%); DAPK3 (21.85%); IRAK4 (21.72%); SLK (21.18%); P90RSK (20.79%); RSK4 (20.58%); SRPK1 (20.21%); JNK2 (19.92%); ERK7 (19.4%); AURB (19.31%); MINK (18.9%); MEKK1 (18.61%); AAK1 (18.51%); MNK1 (17.64%); TNIK (17.42%); CDK6 (17.34%); MYO3A (17.26%); NDR1 (17.21%); NLK (17.11%); MSK1 (17.07%); LATS2 (16.91%); IRE1 (15.45%); MRCKA (15.09%); NEK5 (14.85%); NDR2 (14.56%); TAO3 (14.16%); MAPKAPK2 (13.94%); ERK5 (13.64%); CAMLCK (13.42%); WNK3 (13.1%); VRK2 (12.8%); P70S6K (12.79%); PKCD (12.64%); LOK (12.51%); MNK2 (12.41%); CDKL1 (12.26%); STK33 (12.2%); CDK4 (11.68%); CHK1 (11.54%); DCAMKL1 (11.02%); MASTL (10.99%); CAMK2A (10.96%); PHKG2 (10.9%); PKCH (10.79%); P70S6KB (10.75%); PAK4 (10.75%); AMPKA1 (10.67%); PKN3 (10.56%); GSK3A (10.21%); HGK (10.06%); SMMLCK (10.04%); AURC (9.94%); PIM1 (9.86%); NUAK1 (9.73%); NIM1 (9.44%); TAO1 (9.34%); SNRK (9.04%); GAK (8.96%); TSSK1 (8.64%); CAMK1D (8.58%); ERK2 (8.56%); DAPK2 (8.2%); CAMK1B (8.15%); MSK2 (8.09%); NEK1 (7.76%); HASPIN (7.59%); NIK (7.56%); CDK14 (7.51%); PRKX (7.48%); AMPKA2 (7.46%); CAMK1A (7.38%); SSTK (6.8%); GCK (6.75%); MRCKB (6.65%); PKG2 (6.65%); ROCK1 (6.53%); MEK5 (6.52%); CDKL5 (6.49%); NUAK2 (6.42%); CAMK1G (6.17%); MELK (6.06%); CDK16 (6.05%); MYO3B (6.04%); CDK13 (6.02%); PKCZ (5.85%); MARK1 (5.71%); CDK8 (5.54%); CDK12 (5.48%); CHK2 (5.4%); SKMLCK (5.4%); MAPKAPK5 (5.38%); DMPK1 (5.37%); ROCK2 (5.31%); PKCB (5.19%); LRRK2 (5.17%); PIM2 (5.14%); PAK2 (5.13%); CDK19 (5.11%); BUB1 (5.06%); YSK1 (5.01%); P38A (4.91%); P38B (4.9%); MLK2 (4.63%); ATR (4.59%); PAK5 (4.53%); PKN2 (4.49%); WNK4 (4.48%); MST4 (4.45%); PKCE (4.45%); PINK1 (4.39%); PHKG1 (4.34%); CDK17 (4.27%); NEK2 (4.26%); PKG1 (4.25%); RIPK1 (4.25%); PKACA (4.17%); PKCG (4.09%); PKCT (4.04%); CDK7 (3.84%); CAMK2D (3.78%); KHS2 (3.77%); NEK3 (3.77%); ERK1 (3.71%); PAK6 (3.71%); PAK3 (3.69%); MARK2 (3.67%); PAK1 (3.59%); PKCA (3.57%); MST3 (3.5%); NEK11 (3.5%); PDK1 (3.44%); CDK10 (3.42%); NEK4 (3.42%); AKT3 (3.25%); AKT1 (3.11%); WNK1 (3.09%); PBK (2.99%); AKT2 (2.95%); MEKK6 (2.92%); PKCI (2.88%); MAPKAPK3 (2.76%); HPK1 (2.73%); KHS1 (2.66%); PKACB (2.53%); SGK3 (2.48%); CDK9 (2.45%); MARK3 (2.45%); PKACG (2.43%); CAMKK2 (2.21%); PKN1 (2.21%); CDK18 (2.17%); SGK1 (2.15%); ASK1 (2.09%); DYRK1A (2.04%); MAP3K15 (2.04%); BRSK1 (2.02%); BRSK2 (1.99%); SIK (1.92%); DYRK4 (1.86%); MPSK1 (1.77%); PRKD3 (1.73%); QIK (1.69%); QSK (1.65%); DNAPK (1.42%); PDHK4 (1.4%); PRKD2 (1.28%); HIPK3 (1.22%); MARK4 (1.18%); MTOR (1.12%); HIPK1 (1.07%); CRIK (0.95%); DYRK3 (0.91%); PRKD1 (0.84%); DYRK2 (0.71%); ICK (0.66%); GSK3B (0.56%); MAK (0.54%); PDHK1 (0.51%); MOK (0.47%); SBK (0.45%); LKB1 (0.43%); HIPK2 (0.39%); HIPK4 (0.31%); DYRK1B (0.29%); BCKDK (0.18%)</t>
        </is>
      </c>
      <c r="M77" s="18" t="inlineStr">
        <is>
          <t>CK1D</t>
        </is>
      </c>
      <c r="N77" s="18" t="inlineStr">
        <is>
          <t>Yck1/Yck2 (CK1D)</t>
        </is>
      </c>
      <c r="O77" s="18" t="inlineStr">
        <is>
          <t>94.87%</t>
        </is>
      </c>
      <c r="P77" s="18">
        <v>12</v>
      </c>
      <c r="Q77" s="21" t="inlineStr">
        <is>
          <t>Yck1/Yck2 (CK1D) (94.87%); Cdc5 (91.21%); Mps1 (90.94%); Yck1/Yck2 (CK1G2) (90.48%); Cka1/Cka2 (CK2A2) (89.51%); Cka1/Cka2 (CK2A1) (88.8%); Yck1/Yck2 (CK1G3) (87.1%); Yck1/Yck2 (CK1E) (84.35%); Yck1/Yck2 (CK1A) (80.51%); Yck1/Yck2 (CK1A2) (78.15%); Cdc15 (MST2) (64.96%); Yck1/Yck2 (CK1G1) (63.52%); Cdk1 (54.97%); Cdc15 (MST1) (48.25%); Ipl1 (19.31%); Dbf2/Dbf20 (NDR1) (17.21%); Dbf2/Dbf20 (NDR2) (14.56%); Alk1/Alk2 (7.59%); Bub1 (5.06%)</t>
        </is>
      </c>
      <c r="R77" s="22" t="inlineStr">
        <is>
          <t>No PSMs</t>
        </is>
      </c>
      <c r="S77" s="22" t="inlineStr">
        <is>
          <t>YES</t>
        </is>
      </c>
      <c r="T77" s="22" t="inlineStr">
        <is>
          <t>YES</t>
        </is>
      </c>
      <c r="U77" s="22" t="inlineStr">
        <is>
          <t>No PSMs</t>
        </is>
      </c>
      <c r="V77" s="22" t="inlineStr">
        <is>
          <t>No PSMs</t>
        </is>
      </c>
      <c r="W77" s="22" t="inlineStr">
        <is>
          <t>No PSMs</t>
        </is>
      </c>
      <c r="X77" s="22" t="inlineStr">
        <is>
          <t>NO</t>
        </is>
      </c>
      <c r="Y77" s="22" t="inlineStr">
        <is>
          <t>No PSMs</t>
        </is>
      </c>
      <c r="Z77" s="22" t="inlineStr">
        <is>
          <t>No PSMs</t>
        </is>
      </c>
      <c r="AA77" s="22" t="inlineStr">
        <is>
          <t>No PSMs</t>
        </is>
      </c>
      <c r="AB77" s="22" t="inlineStr">
        <is>
          <t>No PSMs</t>
        </is>
      </c>
      <c r="AC77" s="22" t="inlineStr">
        <is>
          <t>No PSMs</t>
        </is>
      </c>
      <c r="AD77" s="22" t="inlineStr">
        <is>
          <t>NO</t>
        </is>
      </c>
      <c r="AE77" s="22" t="inlineStr">
        <is>
          <t>No PSMs</t>
        </is>
      </c>
      <c r="AF77" s="22" t="inlineStr">
        <is>
          <t>NO</t>
        </is>
      </c>
      <c r="AG77" s="22" t="inlineStr">
        <is>
          <t>No PSMs</t>
        </is>
      </c>
      <c r="AH77" s="22" t="inlineStr">
        <is>
          <t>No PSMs</t>
        </is>
      </c>
      <c r="AI77" s="22" t="inlineStr">
        <is>
          <t>No PSMs</t>
        </is>
      </c>
      <c r="AJ77" s="22" t="inlineStr">
        <is>
          <t>No PSMs</t>
        </is>
      </c>
      <c r="AK77" s="22" t="inlineStr">
        <is>
          <t>No PSMs</t>
        </is>
      </c>
      <c r="AL77" s="22" t="inlineStr">
        <is>
          <t>No PSMs</t>
        </is>
      </c>
      <c r="AM77" s="22" t="inlineStr">
        <is>
          <t>No PSMs</t>
        </is>
      </c>
      <c r="AN77" s="22" t="inlineStr">
        <is>
          <t>No PSMs</t>
        </is>
      </c>
      <c r="AO77" s="22" t="inlineStr">
        <is>
          <t>No PSMs</t>
        </is>
      </c>
      <c r="AP77" s="22" t="inlineStr">
        <is>
          <t>YES</t>
        </is>
      </c>
      <c r="AQ77" s="22" t="inlineStr">
        <is>
          <t>YES</t>
        </is>
      </c>
      <c r="AR77" s="22" t="inlineStr">
        <is>
          <t>NO</t>
        </is>
      </c>
      <c r="AS77" s="22" t="inlineStr">
        <is>
          <t>YES</t>
        </is>
      </c>
      <c r="AT77" s="23" t="inlineStr">
        <is>
          <t>NO</t>
        </is>
      </c>
      <c r="AU77" s="24">
        <v>0</v>
      </c>
      <c r="AV77" s="24">
        <v>2</v>
      </c>
      <c r="AW77" s="24">
        <v>3</v>
      </c>
      <c r="AX77" s="24">
        <v>0</v>
      </c>
      <c r="AY77" s="24">
        <v>0</v>
      </c>
      <c r="AZ77" s="24">
        <v>0</v>
      </c>
      <c r="BA77" s="24">
        <v>2</v>
      </c>
      <c r="BB77" s="24">
        <v>0</v>
      </c>
      <c r="BC77" s="24">
        <v>0</v>
      </c>
      <c r="BD77" s="24">
        <v>0</v>
      </c>
      <c r="BE77" s="24">
        <v>0</v>
      </c>
      <c r="BF77" s="24">
        <v>0</v>
      </c>
      <c r="BG77" s="24">
        <v>2</v>
      </c>
      <c r="BH77" s="24">
        <v>0</v>
      </c>
      <c r="BI77" s="24">
        <v>2</v>
      </c>
      <c r="BJ77" s="24">
        <v>0</v>
      </c>
      <c r="BK77" s="24">
        <v>0</v>
      </c>
      <c r="BL77" s="24">
        <v>0</v>
      </c>
      <c r="BM77" s="24">
        <v>0</v>
      </c>
      <c r="BN77" s="24">
        <v>0</v>
      </c>
      <c r="BO77" s="24">
        <v>0</v>
      </c>
      <c r="BP77" s="24">
        <v>0</v>
      </c>
      <c r="BQ77" s="24">
        <v>0</v>
      </c>
      <c r="BR77" s="24">
        <v>0</v>
      </c>
      <c r="BS77" s="24">
        <v>7</v>
      </c>
      <c r="BT77" s="24">
        <v>8</v>
      </c>
      <c r="BU77" s="24">
        <v>6</v>
      </c>
      <c r="BV77" s="24">
        <v>8</v>
      </c>
      <c r="BW77" s="25">
        <v>3</v>
      </c>
      <c r="BX77" s="22">
        <v>0</v>
      </c>
      <c r="BY77" s="22">
        <v>2</v>
      </c>
      <c r="BZ77" s="22">
        <v>3</v>
      </c>
      <c r="CA77" s="22">
        <v>0</v>
      </c>
      <c r="CB77" s="22">
        <v>0</v>
      </c>
      <c r="CC77" s="22">
        <v>0</v>
      </c>
      <c r="CD77" s="22">
        <v>0</v>
      </c>
      <c r="CE77" s="22">
        <v>0</v>
      </c>
      <c r="CF77" s="22">
        <v>0</v>
      </c>
      <c r="CG77" s="22">
        <v>0</v>
      </c>
      <c r="CH77" s="22">
        <v>0</v>
      </c>
      <c r="CI77" s="22">
        <v>0</v>
      </c>
      <c r="CJ77" s="22">
        <v>0</v>
      </c>
      <c r="CK77" s="22">
        <v>0</v>
      </c>
      <c r="CL77" s="22">
        <v>0</v>
      </c>
      <c r="CM77" s="22">
        <v>0</v>
      </c>
      <c r="CN77" s="22">
        <v>0</v>
      </c>
      <c r="CO77" s="22">
        <v>0</v>
      </c>
      <c r="CP77" s="22">
        <v>0</v>
      </c>
      <c r="CQ77" s="22">
        <v>0</v>
      </c>
      <c r="CR77" s="22">
        <v>0</v>
      </c>
      <c r="CS77" s="22">
        <v>0</v>
      </c>
      <c r="CT77" s="22">
        <v>0</v>
      </c>
      <c r="CU77" s="22">
        <v>0</v>
      </c>
      <c r="CV77" s="22">
        <v>2</v>
      </c>
      <c r="CW77" s="22">
        <v>2</v>
      </c>
      <c r="CX77" s="22">
        <v>0</v>
      </c>
      <c r="CY77" s="22">
        <v>2</v>
      </c>
      <c r="CZ77" s="23">
        <v>0</v>
      </c>
      <c r="DA77" s="26"/>
      <c r="DB77" s="26" t="inlineStr">
        <is>
          <t xml:space="preserve">NIEDLTEVKDPK; </t>
        </is>
      </c>
      <c r="DC77" s="26" t="inlineStr">
        <is>
          <t xml:space="preserve">NIEDLTEVKDPK; </t>
        </is>
      </c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 t="inlineStr">
        <is>
          <t xml:space="preserve">NIEDLTEVKDPK; </t>
        </is>
      </c>
      <c r="DZ77" s="26" t="inlineStr">
        <is>
          <t xml:space="preserve">NIEDLTEVKDPK; </t>
        </is>
      </c>
      <c r="EA77" s="26"/>
      <c r="EB77" s="26" t="inlineStr">
        <is>
          <t xml:space="preserve">NIEDLTEVKDPK; </t>
        </is>
      </c>
      <c r="EC77" s="27"/>
      <c r="ED77" s="28"/>
      <c r="EE77" s="28" t="inlineStr">
        <is>
          <t xml:space="preserve">100.0 (2); </t>
        </is>
      </c>
      <c r="EF77" s="28" t="inlineStr">
        <is>
          <t xml:space="preserve">100.0 (3); </t>
        </is>
      </c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 t="inlineStr">
        <is>
          <t xml:space="preserve">100.0 (2); </t>
        </is>
      </c>
      <c r="FC77" s="28" t="inlineStr">
        <is>
          <t xml:space="preserve">100.0 (2); </t>
        </is>
      </c>
      <c r="FD77" s="28"/>
      <c r="FE77" s="28" t="inlineStr">
        <is>
          <t xml:space="preserve">100.0 (2); </t>
        </is>
      </c>
      <c r="FF77" s="29"/>
    </row>
    <row r="78">
      <c r="A78" s="18" t="inlineStr">
        <is>
          <t>YGR188C</t>
        </is>
      </c>
      <c r="B78" s="18" t="inlineStr">
        <is>
          <t>BUB1</t>
        </is>
      </c>
      <c r="C78" s="18" t="inlineStr">
        <is>
          <t>S537</t>
        </is>
      </c>
      <c r="D78" s="18">
        <v>1</v>
      </c>
      <c r="E78" s="18" t="inlineStr">
        <is>
          <t>Reported</t>
        </is>
      </c>
      <c r="F78" s="18" t="inlineStr">
        <is>
          <t>Ipl1</t>
        </is>
      </c>
      <c r="G78" s="19" t="inlineStr">
        <is>
          <t>[RK][A-Z]([ST])[^P]</t>
        </is>
      </c>
      <c r="H78" s="18" t="inlineStr">
        <is>
          <t>RLSN</t>
        </is>
      </c>
      <c r="I78" s="18" t="inlineStr">
        <is>
          <t xml:space="preserve"> </t>
        </is>
      </c>
      <c r="J78" s="19" t="inlineStr">
        <is>
          <t>[532]-RYERLS*NSSTR-[542]</t>
        </is>
      </c>
      <c r="K78" s="18" t="inlineStr">
        <is>
          <t>CK1A2</t>
        </is>
      </c>
      <c r="L78" s="20" t="inlineStr">
        <is>
          <t>CK1A2 (96.84%); CK1E (95.23%); CK1G3 (95.13%); AURA (95.1%); AURB (94.69%); DAPK1 (94.09%); CAMLCK (94.04%); SMG1 (93.96%); MRCKA (93.49%); DAPK2 (93.41%); WNK3 (93.39%); MYLK4 (93.25%); CK1D (93.07%); PAK2 (92.98%); PAK3 (92.75%); SMMLCK (92.75%); MRCKB (92.65%); ROCK1 (92.08%); TAK1 (92.04%); DAPK3 (91.88%); ATR (91.33%); RSK3 (90.52%); TLK1 (90.42%); PAK1 (89.94%); MSK1 (89.9%); PINK1 (89.86%); CAMK4 (89.77%); TGFBR2 (89.65%); AURC (89.62%); P70S6KB (89.31%); PAK5 (88.85%); ROCK2 (88.75%); PKG1 (88.48%); CRIK (88.22%); RSK4 (88.15%); P70S6K (88.08%); PAK4 (88.01%); ATM (87.81%); MEK5 (87.57%); DMPK1 (87.22%); PKG2 (87.07%); MSK2 (86.82%); PKACG (86.78%); CK1G1 (86.52%); PIM2 (86.42%); NDR1 (86.26%); CK1A (86.08%); RSK2 (85.79%); P90RSK (85.65%); PKACA (85.45%); PKACB (85.28%); GRK2 (85.23%); CK1G2 (85.18%); RIPK2 (85.18%); PRKD3 (84.95%); MEK2 (84.84%); AKT1 (84.81%); WNK4 (84.57%); IRE2 (84.49%); GCN2 (84.01%); CAMK1A (83.83%); HRI (83.72%); SNRK (83.45%); AKT3 (83.19%); MNK2 (82.51%); GRK3 (82.4%); SGK1 (82.4%); CAMK1G (82.35%); AKT2 (82.15%); PRKX (81.98%); PRKD2 (81.15%); CAMK1B (80.84%); TTK (80.71%); PIM3 (80.67%); CAMK1D (80.55%); CHK2 (80.16%); BMPR2 (79.98%); YANK3 (79.55%); SKMLCK (78.93%); DRAK1 (78.89%); LOK (78.72%); PAK6 (78.4%); ALK4 (78.37%); SGK3 (78.17%); NEK8 (78.16%); PERK (78.12%); IRAK1 (77.73%); VRK1 (77.25%); NDR2 (77.05%); IRAK4 (77.04%); PIM1 (76.89%); RIPK3 (76.72%); TTBK1 (76.25%); PHKG2 (75.41%); PLK2 (75.41%); MNK1 (75.09%); PLK3 (75.07%); IRE1 (74.78%); ALK2 (74.22%); ACVR2B (73.48%); NIK (73.37%); SSTK (73.07%); RIPK1 (72.8%); PKR (72.74%); DCAMKL1 (72.42%); PKCH (72.42%); ACVR2A (72.37%); SLK (71.99%); WNK1 (71.91%); CLK4 (71.88%); PKN1 (71.62%); TSSK2 (71.55%); BMPR1A (71.44%); BIKE (71.41%); TLK2 (71.23%); ALPHAK3 (70.64%); MEKK6 (70.48%); PKN2 (70.42%); MPSK1 (70.22%); QIK (69.75%); SBK (69.72%); YANK2 (69.62%); MYO3B (69.58%); BUB1 (69.56%); CHK1 (69.33%); MEK1 (69.22%); SIK (69.21%); PRKD1 (69.02%); DCAMKL2 (68.6%); MELK (68.55%); MEKK3 (68.37%); GRK4 (67.53%); GRK6 (67.42%); GAK (66.72%); BRSK1 (66.62%); MAPKAPK5 (66.19%); PKCI (66.07%); PKCT (65.87%); STLK3 (65.7%); PHKG1 (65.53%); CDC7 (65.27%); PKCE (65.12%); CHAK1 (64.98%); DYRK3 (63.96%); PKN3 (63.73%); MARK1 (63.44%); MAPKAPK3 (63.15%); TTBK2 (62.89%); CAMKK1 (62.74%); MASTL (62.63%); MYO3A (62.52%); LATS2 (62.5%); AMPKA2 (62.04%); HPK1 (61.98%); PKCZ (61.56%); YSK1 (60.99%); QSK (60.88%); GRK5 (60.43%); NUAK2 (60.15%); TSSK1 (60.04%); BMPR1B (59.89%); NEK2 (59.71%); MEKK1 (59.33%); CAMKK2 (59.32%); STK33 (59.24%); CK2A2 (59.0%); MINK (58.64%); MARK2 (58.25%); PKCD (58.25%); CK2A1 (58.19%); PLK1 (58.01%); NLK (57.78%); PKCA (57.66%); MLK1 (57.47%); PASK (57.32%); BRSK2 (56.89%); MAPKAPK2 (56.71%); LRRK2 (56.63%); PKCG (56.45%); PDHK4 (55.95%); OSR1 (55.7%); HUNK (55.65%); ANKRD3 (55.24%); NUAK1 (55.18%); PRPK (55.18%); RAF1 (55.03%); CLK1 (54.69%); NEK4 (54.48%); AMPKA1 (54.12%); MARK3 (54.01%); NIM1 (53.97%); CDK4 (53.81%); GCK (53.71%); TAO2 (53.66%); NEK5 (53.64%); DLK (53.55%); MEKK2 (53.36%); DYRK1B (53.32%); TGFBR1 (53.13%); SRPK2 (52.72%); AAK1 (52.56%); MST3 (52.56%); TNIK (52.5%); TAO1 (52.46%); NEK11 (52.44%); DYRK1A (52.09%); PDK1 (51.88%); MOS (51.53%); CDK7 (51.41%); KHS2 (51.41%); PBK (51.36%); CLK3 (51.25%); LKB1 (50.95%); MLK3 (50.73%); MLK4 (50.59%); MST4 (50.33%); CDKL1 (49.41%); VRK2 (48.86%); ERK2 (48.6%); IKKE (48.06%); NEK9 (47.82%); DYRK4 (47.35%); HIPK1 (47.04%); PKCB (46.7%); CLK2 (46.36%); P38A (46.04%); TBK1 (46.03%); NEK1 (46.01%); HGK (45.77%); MST1 (45.63%); MARK4 (45.61%); HIPK3 (45.52%); NEK3 (45.51%); SRPK3 (44.81%); PLK4 (44.54%); DYRK2 (44.21%); COT (44.12%); GSK3B (44.06%); NEK7 (43.74%); ERK5 (43.67%); KHS1 (43.33%); ICK (42.95%); YSK4 (42.7%); HIPK4 (42.58%); CDK10 (42.38%); MST2 (42.26%); ZAK (42.25%); HIPK2 (42.2%); BCKDK (42.07%); MLK2 (41.75%); EEF2K (40.82%); CAMK2A (40.68%); CDK12 (40.27%); CDK14 (39.88%); DNAPK (39.35%); CAMK2B (39.14%); CDK8 (38.87%); MOK (38.64%); IKKB (38.6%); CAMK2G (37.61%); CDKL5 (37.31%); ERK7 (36.57%); MAP3K15 (36.14%); PDHK1 (35.91%); CDK6 (35.59%); LATS1 (35.48%); ASK1 (35.1%); CDK13 (34.81%); DSTYK (34.46%); CDK2 (34.08%); CDK19 (33.7%); HASPIN (33.17%); MAK (32.61%); BRAF (32.39%); CDK5 (30.18%); FAM20C (30.03%); ERK1 (29.79%); CAMK2D (29.76%); PRP4 (29.54%); ULK2 (28.93%); NEK6 (28.62%); CHAK2 (28.28%); ULK1 (27.09%); JNK3 (26.98%); CDK9 (26.01%); CDK17 (25.62%); GSK3A (24.97%); SRPK1 (24.07%); JNK2 (22.99%); JNK1 (22.98%); TAO3 (22.87%); KIS (20.73%); GRK1 (19.74%); GRK7 (18.78%); P38G (18.72%); MTOR (18.55%); CDK18 (16.21%); IKKA (15.48%); CDK16 (14.2%); CDK3 (12.14%); P38D (11.98%); P38B (11.82%); CDK1 (10.72%)</t>
        </is>
      </c>
      <c r="M78" s="18" t="inlineStr">
        <is>
          <t>CK1A2</t>
        </is>
      </c>
      <c r="N78" s="18" t="inlineStr">
        <is>
          <t>Yck1/Yck2 (CK1A2)</t>
        </is>
      </c>
      <c r="O78" s="18" t="inlineStr">
        <is>
          <t>96.84%</t>
        </is>
      </c>
      <c r="P78" s="18">
        <v>1</v>
      </c>
      <c r="Q78" s="21" t="inlineStr">
        <is>
          <t>Yck1/Yck2 (CK1A2) (96.84%); Yck1/Yck2 (CK1E) (95.23%); Yck1/Yck2 (CK1G3) (95.13%); Ipl1 (94.69%); Yck1/Yck2 (CK1D) (93.07%); Yck1/Yck2 (CK1G1) (86.52%); Dbf2/Dbf20 (NDR1) (86.26%); Yck1/Yck2 (CK1A) (86.08%); Yck1/Yck2 (CK1G2) (85.18%); Mps1 (80.71%); Dbf2/Dbf20 (NDR2) (77.05%); Bub1 (69.56%); Cka1/Cka2 (CK2A2) (59.0%); Cka1/Cka2 (CK2A1) (58.19%); Cdc5 (58.01%); Cdc15 (MST1) (45.63%); Cdc15 (MST2) (42.26%); Alk1/Alk2 (33.17%); Cdk1 (10.72%)</t>
        </is>
      </c>
      <c r="R78" s="22" t="inlineStr">
        <is>
          <t>No PSMs</t>
        </is>
      </c>
      <c r="S78" s="22" t="inlineStr">
        <is>
          <t>No PSMs</t>
        </is>
      </c>
      <c r="T78" s="22" t="inlineStr">
        <is>
          <t>No PSMs</t>
        </is>
      </c>
      <c r="U78" s="22" t="inlineStr">
        <is>
          <t>No PSMs</t>
        </is>
      </c>
      <c r="V78" s="22" t="inlineStr">
        <is>
          <t>No PSMs</t>
        </is>
      </c>
      <c r="W78" s="22" t="inlineStr">
        <is>
          <t>No PSMs</t>
        </is>
      </c>
      <c r="X78" s="22" t="inlineStr">
        <is>
          <t>No PSMs</t>
        </is>
      </c>
      <c r="Y78" s="22" t="inlineStr">
        <is>
          <t>No PSMs</t>
        </is>
      </c>
      <c r="Z78" s="22" t="inlineStr">
        <is>
          <t>No PSMs</t>
        </is>
      </c>
      <c r="AA78" s="22" t="inlineStr">
        <is>
          <t>No PSMs</t>
        </is>
      </c>
      <c r="AB78" s="22" t="inlineStr">
        <is>
          <t>No PSMs</t>
        </is>
      </c>
      <c r="AC78" s="22" t="inlineStr">
        <is>
          <t>No PSMs</t>
        </is>
      </c>
      <c r="AD78" s="22" t="inlineStr">
        <is>
          <t>No PSMs</t>
        </is>
      </c>
      <c r="AE78" s="22" t="inlineStr">
        <is>
          <t>No PSMs</t>
        </is>
      </c>
      <c r="AF78" s="22" t="inlineStr">
        <is>
          <t>No PSMs</t>
        </is>
      </c>
      <c r="AG78" s="22" t="inlineStr">
        <is>
          <t>No PSMs</t>
        </is>
      </c>
      <c r="AH78" s="22" t="inlineStr">
        <is>
          <t>No PSMs</t>
        </is>
      </c>
      <c r="AI78" s="22" t="inlineStr">
        <is>
          <t>No PSMs</t>
        </is>
      </c>
      <c r="AJ78" s="22" t="inlineStr">
        <is>
          <t>No PSMs</t>
        </is>
      </c>
      <c r="AK78" s="22" t="inlineStr">
        <is>
          <t>No PSMs</t>
        </is>
      </c>
      <c r="AL78" s="22" t="inlineStr">
        <is>
          <t>No PSMs</t>
        </is>
      </c>
      <c r="AM78" s="22" t="inlineStr">
        <is>
          <t>No PSMs</t>
        </is>
      </c>
      <c r="AN78" s="22" t="inlineStr">
        <is>
          <t>No PSMs</t>
        </is>
      </c>
      <c r="AO78" s="22" t="inlineStr">
        <is>
          <t>No PSMs</t>
        </is>
      </c>
      <c r="AP78" s="22" t="inlineStr">
        <is>
          <t>YES</t>
        </is>
      </c>
      <c r="AQ78" s="22" t="inlineStr">
        <is>
          <t>NO</t>
        </is>
      </c>
      <c r="AR78" s="22" t="inlineStr">
        <is>
          <t>YES</t>
        </is>
      </c>
      <c r="AS78" s="22" t="inlineStr">
        <is>
          <t>YES</t>
        </is>
      </c>
      <c r="AT78" s="23" t="inlineStr">
        <is>
          <t>NO</t>
        </is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0</v>
      </c>
      <c r="BA78" s="24">
        <v>0</v>
      </c>
      <c r="BB78" s="24">
        <v>0</v>
      </c>
      <c r="BC78" s="24">
        <v>0</v>
      </c>
      <c r="BD78" s="24">
        <v>0</v>
      </c>
      <c r="BE78" s="24">
        <v>0</v>
      </c>
      <c r="BF78" s="24">
        <v>0</v>
      </c>
      <c r="BG78" s="24">
        <v>0</v>
      </c>
      <c r="BH78" s="24">
        <v>0</v>
      </c>
      <c r="BI78" s="24">
        <v>0</v>
      </c>
      <c r="BJ78" s="24">
        <v>0</v>
      </c>
      <c r="BK78" s="24">
        <v>0</v>
      </c>
      <c r="BL78" s="24">
        <v>0</v>
      </c>
      <c r="BM78" s="24">
        <v>0</v>
      </c>
      <c r="BN78" s="24">
        <v>0</v>
      </c>
      <c r="BO78" s="24">
        <v>0</v>
      </c>
      <c r="BP78" s="24">
        <v>0</v>
      </c>
      <c r="BQ78" s="24">
        <v>0</v>
      </c>
      <c r="BR78" s="24">
        <v>0</v>
      </c>
      <c r="BS78" s="24">
        <v>2</v>
      </c>
      <c r="BT78" s="24">
        <v>4</v>
      </c>
      <c r="BU78" s="24">
        <v>5</v>
      </c>
      <c r="BV78" s="24">
        <v>3</v>
      </c>
      <c r="BW78" s="25">
        <v>2</v>
      </c>
      <c r="BX78" s="22">
        <v>0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0</v>
      </c>
      <c r="CF78" s="22">
        <v>0</v>
      </c>
      <c r="CG78" s="22">
        <v>0</v>
      </c>
      <c r="CH78" s="22">
        <v>0</v>
      </c>
      <c r="CI78" s="22">
        <v>0</v>
      </c>
      <c r="CJ78" s="22">
        <v>0</v>
      </c>
      <c r="CK78" s="22">
        <v>0</v>
      </c>
      <c r="CL78" s="22">
        <v>0</v>
      </c>
      <c r="CM78" s="22">
        <v>0</v>
      </c>
      <c r="CN78" s="22">
        <v>0</v>
      </c>
      <c r="CO78" s="22">
        <v>0</v>
      </c>
      <c r="CP78" s="22">
        <v>0</v>
      </c>
      <c r="CQ78" s="22">
        <v>0</v>
      </c>
      <c r="CR78" s="22">
        <v>0</v>
      </c>
      <c r="CS78" s="22">
        <v>0</v>
      </c>
      <c r="CT78" s="22">
        <v>0</v>
      </c>
      <c r="CU78" s="22">
        <v>0</v>
      </c>
      <c r="CV78" s="22">
        <v>2</v>
      </c>
      <c r="CW78" s="22">
        <v>0</v>
      </c>
      <c r="CX78" s="22">
        <v>3</v>
      </c>
      <c r="CY78" s="22">
        <v>3</v>
      </c>
      <c r="CZ78" s="23">
        <v>0</v>
      </c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 t="inlineStr">
        <is>
          <t xml:space="preserve">YERLSNSSTRPEK; </t>
        </is>
      </c>
      <c r="DZ78" s="26"/>
      <c r="EA78" s="26" t="inlineStr">
        <is>
          <t xml:space="preserve">YERLSNSSTRPEK; </t>
        </is>
      </c>
      <c r="EB78" s="26" t="inlineStr">
        <is>
          <t xml:space="preserve">YERLSNSSTRPEK; </t>
        </is>
      </c>
      <c r="EC78" s="27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 t="inlineStr">
        <is>
          <t xml:space="preserve">99.8 (2); </t>
        </is>
      </c>
      <c r="FC78" s="28"/>
      <c r="FD78" s="28" t="inlineStr">
        <is>
          <t xml:space="preserve">87.6 (3); </t>
        </is>
      </c>
      <c r="FE78" s="28" t="inlineStr">
        <is>
          <t xml:space="preserve">98.7 (3); </t>
        </is>
      </c>
      <c r="FF78" s="29"/>
    </row>
    <row r="79">
      <c r="A79" s="18" t="inlineStr">
        <is>
          <t>YGR188C</t>
        </is>
      </c>
      <c r="B79" s="18" t="inlineStr">
        <is>
          <t>BUB1</t>
        </is>
      </c>
      <c r="C79" s="18" t="inlineStr">
        <is>
          <t>S539</t>
        </is>
      </c>
      <c r="D79" s="18">
        <v>1</v>
      </c>
      <c r="E79" s="18" t="inlineStr">
        <is>
          <t>Reported</t>
        </is>
      </c>
      <c r="F79" s="18" t="inlineStr">
        <is>
          <t>Mps1 (if -2 phos)</t>
        </is>
      </c>
      <c r="G79" s="19" t="inlineStr">
        <is>
          <t>[ST][A-Z]([ST])[^PN]</t>
        </is>
      </c>
      <c r="H79" s="18" t="inlineStr">
        <is>
          <t>SNSS</t>
        </is>
      </c>
      <c r="I79" s="18" t="inlineStr">
        <is>
          <t xml:space="preserve"> </t>
        </is>
      </c>
      <c r="J79" s="19" t="inlineStr">
        <is>
          <t>[534]-ERLSNS*STRPE-[544]</t>
        </is>
      </c>
      <c r="K79" s="18" t="inlineStr">
        <is>
          <t>ULK2</t>
        </is>
      </c>
      <c r="L79" s="20" t="inlineStr">
        <is>
          <t>ULK2 (97.26%); STK33 (97.09%); NEK7 (96.77%); ULK1 (95.51%); PINK1 (95.42%); NEK8 (95.21%); NEK9 (94.8%); NEK6 (94.35%); CHAK1 (94.23%); NEK5 (93.96%); NEK1 (93.79%); IRE2 (92.87%); DSTYK (92.79%); BRAF (92.78%); CAMKK1 (92.42%); EEF2K (92.0%); HGK (91.78%); MLK4 (91.51%); BCKDK (91.4%); TNIK (91.29%); NEK2 (91.2%); OSR1 (90.53%); MYO3B (90.36%); MLK1 (90.1%); YSK1 (90.06%); NEK4 (89.67%); IRE1 (89.65%); TAK1 (89.46%); CHAK2 (89.3%); NEK3 (89.25%); GCN2 (88.93%); COT (88.73%); RIPK1 (88.31%); ZAK (88.29%); KHS2 (87.82%); HRI (87.59%); IRAK4 (87.32%); CAMKK2 (86.84%); MEKK1 (86.71%); MINK (86.56%); MLK3 (86.47%); ANKRD3 (86.04%); KHS1 (85.12%); MEK5 (84.78%); GCK (84.72%); TAO2 (84.7%); PKCH (84.44%); LOK (84.34%); MYO3A (83.99%); MEKK2 (83.77%); RIPK2 (83.47%); PKCD (83.23%); SRPK3 (83.13%); LRRK2 (83.04%); PKCT (83.03%); PERK (82.45%); MEKK3 (82.42%); PKCG (82.38%); MST2 (82.23%); PLK1 (82.13%); SLK (82.07%); PKCA (81.63%); PKCZ (81.39%); LKB1 (81.13%); PDK1 (81.12%); MST1 (81.1%); NIK (80.93%); AKT1 (80.59%); AKT3 (80.25%); HPK1 (80.17%); PKN2 (79.91%); DLK (79.65%); TAO1 (79.36%); PKCI (79.29%); IRAK1 (79.1%); TAO3 (78.82%); SNRK (78.12%); SRPK1 (77.89%); PKCB (77.76%); STLK3 (77.4%); ATR (77.11%); MST3 (77.04%); SRPK2 (76.69%); RAF1 (76.66%); AKT2 (76.23%); PKN1 (76.02%); MLK2 (76.01%); RIPK3 (74.66%); CAMK1G (74.19%); WNK3 (74.0%); PKCE (73.87%); PKR (73.83%); YANK3 (73.74%); MEKK6 (73.33%); PIM2 (73.18%); PAK6 (72.86%); MRCKB (72.5%); DRAK1 (72.33%); NDR1 (72.26%); GRK6 (71.72%); P70S6K (71.69%); CHK2 (71.43%); PDHK1 (71.1%); GRK4 (70.81%); P70S6KB (70.68%); PHKG2 (70.25%); MST4 (70.03%); YANK2 (69.97%); MNK1 (69.41%); PAK3 (69.11%); VRK2 (68.96%); MEK2 (68.56%); ROCK1 (68.16%); TTBK2 (68.02%); WNK1 (67.86%); MELK (67.61%); PAK5 (67.57%); PLK3 (67.49%); GRK5 (67.21%); PAK2 (67.03%); WNK4 (67.03%); CDK6 (66.87%); TTBK1 (66.39%); SMMLCK (66.28%); ASK1 (66.1%); PAK4 (65.94%); DMPK1 (65.67%); RSK4 (65.6%); BMPR2 (65.49%); GAK (65.4%); PBK (65.06%); NEK11 (64.84%); CDK4 (64.61%); PKN3 (63.95%); TTK (63.9%); QIK (63.72%); PAK1 (63.66%); IKKB (63.46%); CDK13 (62.94%); PRKD3 (62.72%); PKG2 (62.71%); PHKG1 (62.69%); CAMK4 (62.64%); HASPIN (62.61%); ROCK2 (62.41%); CAMK1B (62.22%); MAP3K15 (62.2%); TLK1 (61.96%); CDK1 (61.83%); PKACB (61.79%); SIK (61.75%); DCAMKL1 (61.66%); PLK4 (61.6%); YSK4 (61.22%); PKACG (61.21%); AURB (60.72%); GRK7 (60.71%); MYLK4 (60.68%); DAPK2 (60.65%); PKG1 (60.14%); PIM1 (59.86%); MRCKA (59.85%); PIM3 (59.31%); CRIK (59.16%); CLK3 (59.1%); PASK (59.06%); PRKX (58.08%); CDK5 (57.75%); FAM20C (57.63%); MSK2 (57.59%); DAPK3 (57.03%); CDK12 (57.0%); SGK1 (56.85%); MEK1 (56.24%); CDK2 (56.21%); CAMLCK (56.09%); DCAMKL2 (56.0%); SGK3 (55.92%); HUNK (55.76%); PKACA (55.55%); CK1G3 (55.54%); CAMK1A (55.49%); CDKL1 (55.34%); DAPK1 (55.16%); CDK3 (55.09%); CDK10 (54.65%); RSK3 (54.35%); RSK2 (54.28%); CLK2 (54.19%); NIM1 (54.12%); TGFBR2 (53.47%); TLK2 (53.15%); NUAK1 (53.1%); NUAK2 (52.98%); NLK (52.89%); MNK2 (52.08%); SSTK (51.51%); ERK7 (51.08%); MSK1 (50.42%); AURC (50.24%); QSK (50.09%); AMPKA2 (50.03%); CDK9 (49.95%); BRSK2 (49.8%); MTOR (49.69%); MAPKAPK5 (49.63%); SBK (49.59%); PLK2 (49.47%); CAMK1D (49.44%); ALPHAK3 (49.3%); MOK (48.87%); ACVR2A (48.13%); CK1G2 (47.9%); ACVR2B (47.88%); AMPKA1 (47.8%); PRKD2 (47.75%); AURA (46.97%); VRK1 (46.3%); CLK1 (45.89%); ICK (45.6%); P90RSK (44.69%); TSSK2 (44.62%); CAMK2G (44.58%); MPSK1 (42.75%); MARK1 (42.71%); CAMK2A (42.57%); MAK (42.53%); GRK1 (40.08%); IKKE (40.03%); TSSK1 (39.04%); GRK3 (38.44%); MARK3 (38.26%); GRK2 (38.15%); CDK19 (38.01%); ATM (37.96%); HIPK3 (37.86%); BRSK1 (37.71%); DYRK3 (37.3%); SMG1 (36.54%); HIPK1 (36.44%); CLK4 (36.1%); ERK2 (34.84%); CDK16 (34.58%); DYRK2 (34.47%); BMPR1B (34.37%); BIKE (33.85%); CDKL5 (33.26%); CDK14 (33.13%); JNK2 (32.7%); TBK1 (32.36%); ALK2 (32.14%); MASTL (31.64%); MAPKAPK3 (31.55%); JNK3 (31.17%); HIPK4 (31.09%); P38G (30.91%); IKKA (30.8%); PRP4 (30.79%); PDHK4 (30.28%); CAMK2B (30.0%); CHK1 (29.87%); BUB1 (29.1%); LATS2 (28.87%); BMPR1A (28.58%); NDR2 (28.51%); ERK1 (28.5%); MARK4 (28.34%); SKMLCK (28.28%); MARK2 (28.03%); TGFBR1 (27.89%); CDK8 (27.77%); CAMK2D (27.76%); HIPK2 (27.74%); CK1G1 (27.72%); CK1A2 (27.18%); DYRK1A (26.79%); KIS (26.34%); CK1E (26.01%); ALK4 (25.38%); CK1A (25.06%); DNAPK (24.77%); DYRK1B (24.38%); AAK1 (22.42%); MAPKAPK2 (21.92%); PRKD1 (21.38%); DYRK4 (20.89%); CDK17 (20.76%); CDK18 (19.71%); P38A (17.96%); ERK5 (16.68%); LATS1 (16.67%); CK1D (15.5%); CK2A2 (14.67%); MOS (14.18%); JNK1 (14.08%); GSK3B (13.71%); CK2A1 (13.64%); CDK7 (10.39%); GSK3A (9.99%); P38D (9.65%); PRPK (9.27%); CDC7 (7.94%); P38B (7.65%)</t>
        </is>
      </c>
      <c r="M79" s="18" t="inlineStr">
        <is>
          <t>MST2</t>
        </is>
      </c>
      <c r="N79" s="18" t="inlineStr">
        <is>
          <t>Cdc15 (MST2)</t>
        </is>
      </c>
      <c r="O79" s="18" t="inlineStr">
        <is>
          <t>82.23%</t>
        </is>
      </c>
      <c r="P79" s="18">
        <v>59</v>
      </c>
      <c r="Q79" s="21" t="inlineStr">
        <is>
          <t>Cdc15 (MST2) (82.23%); Cdc5 (82.13%); Cdc15 (MST1) (81.1%); Dbf2/Dbf20 (NDR1) (72.26%); Mps1 (63.9%); Alk1/Alk2 (62.61%); Cdk1 (61.83%); Ipl1 (60.72%); Yck1/Yck2 (CK1G3) (55.54%); Yck1/Yck2 (CK1G2) (47.9%); Bub1 (29.1%); Dbf2/Dbf20 (NDR2) (28.51%); Yck1/Yck2 (CK1G1) (27.72%); Yck1/Yck2 (CK1A2) (27.18%); Yck1/Yck2 (CK1E) (26.01%); Yck1/Yck2 (CK1A) (25.06%); Yck1/Yck2 (CK1D) (15.5%); Cka1/Cka2 (CK2A2) (14.67%); Cka1/Cka2 (CK2A1) (13.64%)</t>
        </is>
      </c>
      <c r="R79" s="22" t="inlineStr">
        <is>
          <t>No PSMs</t>
        </is>
      </c>
      <c r="S79" s="22" t="inlineStr">
        <is>
          <t>No PSMs</t>
        </is>
      </c>
      <c r="T79" s="22" t="inlineStr">
        <is>
          <t>No PSMs</t>
        </is>
      </c>
      <c r="U79" s="22" t="inlineStr">
        <is>
          <t>No PSMs</t>
        </is>
      </c>
      <c r="V79" s="22" t="inlineStr">
        <is>
          <t>No PSMs</t>
        </is>
      </c>
      <c r="W79" s="22" t="inlineStr">
        <is>
          <t>No PSMs</t>
        </is>
      </c>
      <c r="X79" s="22" t="inlineStr">
        <is>
          <t>No PSMs</t>
        </is>
      </c>
      <c r="Y79" s="22" t="inlineStr">
        <is>
          <t>No PSMs</t>
        </is>
      </c>
      <c r="Z79" s="22" t="inlineStr">
        <is>
          <t>No PSMs</t>
        </is>
      </c>
      <c r="AA79" s="22" t="inlineStr">
        <is>
          <t>No PSMs</t>
        </is>
      </c>
      <c r="AB79" s="22" t="inlineStr">
        <is>
          <t>No PSMs</t>
        </is>
      </c>
      <c r="AC79" s="22" t="inlineStr">
        <is>
          <t>No PSMs</t>
        </is>
      </c>
      <c r="AD79" s="22" t="inlineStr">
        <is>
          <t>No PSMs</t>
        </is>
      </c>
      <c r="AE79" s="22" t="inlineStr">
        <is>
          <t>No PSMs</t>
        </is>
      </c>
      <c r="AF79" s="22" t="inlineStr">
        <is>
          <t>No PSMs</t>
        </is>
      </c>
      <c r="AG79" s="22" t="inlineStr">
        <is>
          <t>No PSMs</t>
        </is>
      </c>
      <c r="AH79" s="22" t="inlineStr">
        <is>
          <t>No PSMs</t>
        </is>
      </c>
      <c r="AI79" s="22" t="inlineStr">
        <is>
          <t>No PSMs</t>
        </is>
      </c>
      <c r="AJ79" s="22" t="inlineStr">
        <is>
          <t>No PSMs</t>
        </is>
      </c>
      <c r="AK79" s="22" t="inlineStr">
        <is>
          <t>No PSMs</t>
        </is>
      </c>
      <c r="AL79" s="22" t="inlineStr">
        <is>
          <t>No PSMs</t>
        </is>
      </c>
      <c r="AM79" s="22" t="inlineStr">
        <is>
          <t>No PSMs</t>
        </is>
      </c>
      <c r="AN79" s="22" t="inlineStr">
        <is>
          <t>No PSMs</t>
        </is>
      </c>
      <c r="AO79" s="22" t="inlineStr">
        <is>
          <t>No PSMs</t>
        </is>
      </c>
      <c r="AP79" s="22" t="inlineStr">
        <is>
          <t>NO</t>
        </is>
      </c>
      <c r="AQ79" s="22" t="inlineStr">
        <is>
          <t>NO</t>
        </is>
      </c>
      <c r="AR79" s="22" t="inlineStr">
        <is>
          <t>YES</t>
        </is>
      </c>
      <c r="AS79" s="22" t="inlineStr">
        <is>
          <t>NO</t>
        </is>
      </c>
      <c r="AT79" s="23" t="inlineStr">
        <is>
          <t>YES</t>
        </is>
      </c>
      <c r="AU79" s="24">
        <v>0</v>
      </c>
      <c r="AV79" s="24">
        <v>0</v>
      </c>
      <c r="AW79" s="24">
        <v>0</v>
      </c>
      <c r="AX79" s="24">
        <v>0</v>
      </c>
      <c r="AY79" s="24">
        <v>0</v>
      </c>
      <c r="AZ79" s="24">
        <v>0</v>
      </c>
      <c r="BA79" s="24">
        <v>0</v>
      </c>
      <c r="BB79" s="24">
        <v>0</v>
      </c>
      <c r="BC79" s="24">
        <v>0</v>
      </c>
      <c r="BD79" s="24">
        <v>0</v>
      </c>
      <c r="BE79" s="24">
        <v>0</v>
      </c>
      <c r="BF79" s="24">
        <v>0</v>
      </c>
      <c r="BG79" s="24">
        <v>0</v>
      </c>
      <c r="BH79" s="24">
        <v>0</v>
      </c>
      <c r="BI79" s="24">
        <v>0</v>
      </c>
      <c r="BJ79" s="24">
        <v>0</v>
      </c>
      <c r="BK79" s="24">
        <v>0</v>
      </c>
      <c r="BL79" s="24">
        <v>0</v>
      </c>
      <c r="BM79" s="24">
        <v>0</v>
      </c>
      <c r="BN79" s="24">
        <v>0</v>
      </c>
      <c r="BO79" s="24">
        <v>0</v>
      </c>
      <c r="BP79" s="24">
        <v>0</v>
      </c>
      <c r="BQ79" s="24">
        <v>0</v>
      </c>
      <c r="BR79" s="24">
        <v>0</v>
      </c>
      <c r="BS79" s="24">
        <v>2</v>
      </c>
      <c r="BT79" s="24">
        <v>4</v>
      </c>
      <c r="BU79" s="24">
        <v>5</v>
      </c>
      <c r="BV79" s="24">
        <v>3</v>
      </c>
      <c r="BW79" s="25">
        <v>2</v>
      </c>
      <c r="BX79" s="2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0</v>
      </c>
      <c r="CN79" s="22">
        <v>0</v>
      </c>
      <c r="CO79" s="22">
        <v>0</v>
      </c>
      <c r="CP79" s="22">
        <v>0</v>
      </c>
      <c r="CQ79" s="22">
        <v>0</v>
      </c>
      <c r="CR79" s="22">
        <v>0</v>
      </c>
      <c r="CS79" s="22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2</v>
      </c>
      <c r="CY79" s="22">
        <v>0</v>
      </c>
      <c r="CZ79" s="23">
        <v>2</v>
      </c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 t="inlineStr">
        <is>
          <t xml:space="preserve">YERLSNSSTRPEK; </t>
        </is>
      </c>
      <c r="EB79" s="26"/>
      <c r="EC79" s="27" t="inlineStr">
        <is>
          <t xml:space="preserve">YERLSNSSTRPEK; </t>
        </is>
      </c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 t="inlineStr">
        <is>
          <t xml:space="preserve">88.3 (2); </t>
        </is>
      </c>
      <c r="FE79" s="28"/>
      <c r="FF79" s="29" t="inlineStr">
        <is>
          <t xml:space="preserve">98.2 (2); </t>
        </is>
      </c>
    </row>
    <row r="80">
      <c r="A80" s="18" t="inlineStr">
        <is>
          <t>YGR188C</t>
        </is>
      </c>
      <c r="B80" s="18" t="inlineStr">
        <is>
          <t>BUB1</t>
        </is>
      </c>
      <c r="C80" s="18" t="inlineStr">
        <is>
          <t>T541</t>
        </is>
      </c>
      <c r="D80" s="18">
        <v>1</v>
      </c>
      <c r="E80" s="18" t="inlineStr">
        <is>
          <t xml:space="preserve"> </t>
        </is>
      </c>
      <c r="F80" s="18" t="inlineStr">
        <is>
          <t>Mps1 (if -2 phos)</t>
        </is>
      </c>
      <c r="G80" s="19" t="inlineStr">
        <is>
          <t>[ST][A-Z]([ST])[^PN]</t>
        </is>
      </c>
      <c r="H80" s="18" t="inlineStr">
        <is>
          <t>SSTR</t>
        </is>
      </c>
      <c r="I80" s="18" t="inlineStr">
        <is>
          <t xml:space="preserve"> </t>
        </is>
      </c>
      <c r="J80" s="19" t="inlineStr">
        <is>
          <t>[536]-LSNSST*RPEKA-[546]</t>
        </is>
      </c>
      <c r="K80" s="18" t="inlineStr">
        <is>
          <t>BUB1</t>
        </is>
      </c>
      <c r="L80" s="20" t="inlineStr">
        <is>
          <t>BUB1 (96.11%); MAPKAPK3 (89.1%); MAPKAPK2 (87.49%); CHAK1 (86.39%); MLK3 (82.82%); AMPKA1 (80.68%); PRKD2 (80.44%); CHAK2 (79.88%); SMG1 (79.63%); TSSK2 (79.09%); GRK5 (78.76%); PERK (78.43%); TLK1 (77.47%); AMPKA2 (77.39%); CHK1 (77.22%); PINK1 (76.94%); MYO3B (76.77%); MYO3A (75.87%); CAMK1G (75.76%); PRKD3 (75.47%); NEK2 (75.17%); HRI (75.14%); CK2A2 (73.74%); CAMK1A (73.73%); CK2A1 (73.26%); ALPHAK3 (73.12%); PKCG (72.84%); CAMK2A (72.6%); PKCB (72.35%); CAMK1D (72.19%); PKCZ (72.19%); MOS (72.12%); PKR (72.12%); MLK2 (71.72%); MELK (71.58%); PKCA (71.27%); AAK1 (70.89%); TSSK1 (70.53%); TLK2 (70.49%); CAMK4 (70.06%); CAMK1B (69.81%); NIK (68.88%); MST1 (68.78%); NUAK1 (68.42%); PKCE (67.82%); OSR1 (67.35%); CHK2 (67.22%); SLK (66.79%); PKN2 (66.78%); SIK (66.58%); PRKD1 (66.37%); STLK3 (65.85%); PKCH (65.72%); PKCD (65.46%); QIK (65.25%); PKCT (65.23%); MLK1 (65.17%); BIKE (65.04%); STK33 (64.84%); PIM1 (64.78%); PKCI (64.68%); MST4 (64.27%); CAMK2G (64.19%); MST3 (64.04%); YSK1 (63.97%); NUAK2 (63.66%); LRRK2 (63.56%); CAMKK1 (63.43%); MLK4 (63.34%); GSK3A (63.26%); IRE1 (62.99%); MARK3 (62.86%); MAPKAPK5 (62.84%); ULK2 (62.84%); GRK6 (62.77%); RIPK1 (62.64%); PAK6 (62.6%); PHKG1 (62.57%); PAK5 (62.31%); MINK (62.27%); LOK (62.2%); IRAK4 (62.17%); NEK1 (61.71%); CAMK2B (61.41%); EEF2K (61.27%); DCAMKL1 (60.7%); TNIK (59.25%); DCAMKL2 (58.97%); GRK7 (58.66%); FAM20C (58.11%); NEK9 (58.03%); LKB1 (57.93%); HGK (57.63%); PRKX (57.01%); NEK11 (57.0%); PKN1 (56.81%); DLK (56.64%); BRSK2 (56.58%); PAK2 (56.45%); TTBK1 (56.3%); MRCKA (56.19%); HIPK4 (55.78%); GCK (55.77%); GAK (55.53%); ZAK (55.18%); NEK8 (55.0%); MARK1 (54.96%); SBK (54.84%); ROCK1 (54.72%); NEK4 (54.66%); PAK4 (54.65%); PLK3 (54.53%); BMPR1A (54.51%); BMPR1B (54.42%); PAK1 (54.18%); WNK1 (53.93%); CAMKK2 (53.85%); QSK (53.72%); CDC7 (53.59%); MOK (53.35%); CRIK (53.21%); SMMLCK (52.98%); ATM (52.88%); HASPIN (52.72%); MPSK1 (52.56%); TTK (52.49%); RSK2 (52.46%); IRAK1 (52.42%); PHKG2 (52.34%); NEK6 (52.06%); HPK1 (51.96%); MNK2 (51.84%); IRE2 (51.68%); PLK1 (51.63%); PIM2 (51.54%); YSK4 (51.42%); MNK1 (51.27%); SSTK (51.27%); NEK5 (51.01%); TAO2 (50.39%); PKACG (50.33%); ROCK2 (49.96%); TTBK2 (49.92%); BRSK1 (49.84%); CK1G3 (49.77%); DNAPK (49.71%); CAMK2D (49.46%); TAO3 (49.35%); PLK2 (49.26%); KHS1 (48.71%); MRCKB (48.64%); KHS2 (48.59%); HIPK2 (48.43%); P90RSK (47.89%); WNK4 (47.3%); MST2 (47.11%); PAK3 (46.69%); PKN3 (46.32%); MYLK4 (46.26%); COT (46.24%); DMPK1 (46.12%); TAO1 (45.8%); DYRK3 (45.66%); MEK5 (45.64%); P70S6K (45.63%); ALK2 (45.35%); ALK4 (45.21%); RIPK3 (44.19%); SNRK (44.04%); CDK16 (43.97%); SRPK1 (43.22%); PKG2 (43.21%); ACVR2A (43.13%); TAK1 (42.92%); DRAK1 (42.89%); AKT1 (42.86%); PIM3 (42.85%); NIM1 (42.84%); PDHK1 (42.45%); DYRK2 (42.27%); NEK7 (42.24%); CDK1 (42.13%); MTOR (42.07%); MSK2 (42.04%); PLK4 (41.88%); AKT2 (41.73%); ATR (41.5%); PBK (41.25%); PKACB (41.17%); ERK7 (40.85%); RSK3 (40.64%); ACVR2B (40.62%); HIPK1 (40.62%); GSK3B (40.42%); DYRK1B (40.37%); TGFBR2 (40.27%); GCN2 (39.27%); VRK1 (39.18%); BMPR2 (38.71%); ULK1 (38.26%); MARK4 (38.24%); AURB (38.12%); IKKB (36.94%); MEKK2 (36.8%); SKMLCK (36.8%); CK1A (36.7%); MARK2 (36.55%); IKKA (36.4%); ASK1 (35.69%); CAMLCK (35.45%); CDKL1 (35.4%); MEKK3 (35.22%); PDHK4 (34.75%); SGK3 (34.54%); ANKRD3 (34.28%); HIPK3 (33.78%); LATS2 (33.42%); AKT3 (33.18%); WNK3 (32.89%); CK1A2 (32.85%); AURC (32.79%); SGK1 (32.57%); PKG1 (32.54%); CDK18 (31.97%); RAF1 (31.94%); CDK10 (31.92%); NEK3 (31.68%); P70S6KB (31.17%); MAP3K15 (30.79%); RSK4 (30.66%); KIS (30.46%); GRK4 (30.43%); ERK2 (30.17%); PKACA (29.96%); AURA (29.39%); GRK3 (29.37%); DYRK4 (28.58%); MEKK6 (28.49%); NDR1 (28.36%); YANK2 (27.8%); CK1D (27.48%); CDK14 (27.45%); HUNK (27.17%); PASK (26.59%); PRPK (26.48%); DSTYK (26.46%); CDKL5 (26.42%); BRAF (26.23%); NLK (25.62%); BCKDK (25.39%); SRPK2 (25.24%); SRPK3 (25.15%); DAPK1 (24.94%); CLK1 (24.79%); CLK4 (24.08%); RIPK2 (23.39%); CDK7 (23.14%); VRK2 (22.9%); TGFBR1 (22.84%); CLK3 (22.37%); PDK1 (21.92%); CDK17 (21.85%); LATS1 (21.71%); P38A (21.53%); MAK (20.59%); DAPK3 (20.56%); YANK3 (20.46%); GRK2 (20.43%); NDR2 (19.67%); CLK2 (19.52%); MSK1 (19.34%); ERK1 (19.24%); CK1G1 (19.1%); DYRK1A (18.31%); ERK5 (18.07%); CDK3 (17.85%); MASTL (17.49%); CDK6 (15.98%); P38D (15.77%); CDK19 (15.43%); ICK (14.9%); DAPK2 (14.71%); CDK9 (14.3%); CDK2 (14.18%); CDK4 (13.93%); GRK1 (13.54%); CDK8 (12.67%); CDK12 (11.98%); MEKK1 (11.59%); TBK1 (11.41%); CDK13 (11.16%); IKKE (10.92%); JNK2 (10.9%); P38G (10.84%); CK1E (9.29%); PRP4 (8.77%); P38B (8.37%); MEK1 (8.03%); JNK1 (7.89%); MEK2 (7.28%); CDK5 (7.03%); JNK3 (5.11%); CK1G2 (1.2%)</t>
        </is>
      </c>
      <c r="M80" s="18" t="inlineStr">
        <is>
          <t>BUB1</t>
        </is>
      </c>
      <c r="N80" s="18" t="inlineStr">
        <is>
          <t>Bub1</t>
        </is>
      </c>
      <c r="O80" s="18" t="inlineStr">
        <is>
          <t>96.11%</t>
        </is>
      </c>
      <c r="P80" s="18">
        <v>1</v>
      </c>
      <c r="Q80" s="21" t="inlineStr">
        <is>
          <t>Bub1 (96.11%); Cka1/Cka2 (CK2A2) (73.74%); Cka1/Cka2 (CK2A1) (73.26%); Cdc15 (MST1) (68.78%); Alk1/Alk2 (52.72%); Mps1 (52.49%); Cdc5 (51.63%); Yck1/Yck2 (CK1G3) (49.77%); Cdc15 (MST2) (47.11%); Cdk1 (42.13%); Ipl1 (38.12%); Yck1/Yck2 (CK1A) (36.7%); Yck1/Yck2 (CK1A2) (32.85%); Dbf2/Dbf20 (NDR1) (28.36%); Yck1/Yck2 (CK1D) (27.48%); Dbf2/Dbf20 (NDR2) (19.67%); Yck1/Yck2 (CK1G1) (19.1%); Yck1/Yck2 (CK1E) (9.29%); Yck1/Yck2 (CK1G2) (1.2%)</t>
        </is>
      </c>
      <c r="R80" s="22" t="inlineStr">
        <is>
          <t>No PSMs</t>
        </is>
      </c>
      <c r="S80" s="22" t="inlineStr">
        <is>
          <t>No PSMs</t>
        </is>
      </c>
      <c r="T80" s="22" t="inlineStr">
        <is>
          <t>No PSMs</t>
        </is>
      </c>
      <c r="U80" s="22" t="inlineStr">
        <is>
          <t>No PSMs</t>
        </is>
      </c>
      <c r="V80" s="22" t="inlineStr">
        <is>
          <t>No PSMs</t>
        </is>
      </c>
      <c r="W80" s="22" t="inlineStr">
        <is>
          <t>No PSMs</t>
        </is>
      </c>
      <c r="X80" s="22" t="inlineStr">
        <is>
          <t>No PSMs</t>
        </is>
      </c>
      <c r="Y80" s="22" t="inlineStr">
        <is>
          <t>No PSMs</t>
        </is>
      </c>
      <c r="Z80" s="22" t="inlineStr">
        <is>
          <t>No PSMs</t>
        </is>
      </c>
      <c r="AA80" s="22" t="inlineStr">
        <is>
          <t>No PSMs</t>
        </is>
      </c>
      <c r="AB80" s="22" t="inlineStr">
        <is>
          <t>No PSMs</t>
        </is>
      </c>
      <c r="AC80" s="22" t="inlineStr">
        <is>
          <t>No PSMs</t>
        </is>
      </c>
      <c r="AD80" s="22" t="inlineStr">
        <is>
          <t>No PSMs</t>
        </is>
      </c>
      <c r="AE80" s="22" t="inlineStr">
        <is>
          <t>No PSMs</t>
        </is>
      </c>
      <c r="AF80" s="22" t="inlineStr">
        <is>
          <t>No PSMs</t>
        </is>
      </c>
      <c r="AG80" s="22" t="inlineStr">
        <is>
          <t>No PSMs</t>
        </is>
      </c>
      <c r="AH80" s="22" t="inlineStr">
        <is>
          <t>No PSMs</t>
        </is>
      </c>
      <c r="AI80" s="22" t="inlineStr">
        <is>
          <t>No PSMs</t>
        </is>
      </c>
      <c r="AJ80" s="22" t="inlineStr">
        <is>
          <t>No PSMs</t>
        </is>
      </c>
      <c r="AK80" s="22" t="inlineStr">
        <is>
          <t>No PSMs</t>
        </is>
      </c>
      <c r="AL80" s="22" t="inlineStr">
        <is>
          <t>No PSMs</t>
        </is>
      </c>
      <c r="AM80" s="22" t="inlineStr">
        <is>
          <t>No PSMs</t>
        </is>
      </c>
      <c r="AN80" s="22" t="inlineStr">
        <is>
          <t>No PSMs</t>
        </is>
      </c>
      <c r="AO80" s="22" t="inlineStr">
        <is>
          <t>No PSMs</t>
        </is>
      </c>
      <c r="AP80" s="22" t="inlineStr">
        <is>
          <t>NO</t>
        </is>
      </c>
      <c r="AQ80" s="22" t="inlineStr">
        <is>
          <t>YES</t>
        </is>
      </c>
      <c r="AR80" s="22" t="inlineStr">
        <is>
          <t>NO</t>
        </is>
      </c>
      <c r="AS80" s="22" t="inlineStr">
        <is>
          <t>NO</t>
        </is>
      </c>
      <c r="AT80" s="23" t="inlineStr">
        <is>
          <t>NO</t>
        </is>
      </c>
      <c r="AU80" s="24">
        <v>0</v>
      </c>
      <c r="AV80" s="24">
        <v>0</v>
      </c>
      <c r="AW80" s="24">
        <v>0</v>
      </c>
      <c r="AX80" s="24">
        <v>0</v>
      </c>
      <c r="AY80" s="24">
        <v>0</v>
      </c>
      <c r="AZ80" s="24">
        <v>0</v>
      </c>
      <c r="BA80" s="24">
        <v>0</v>
      </c>
      <c r="BB80" s="24">
        <v>0</v>
      </c>
      <c r="BC80" s="24">
        <v>0</v>
      </c>
      <c r="BD80" s="24">
        <v>0</v>
      </c>
      <c r="BE80" s="24">
        <v>0</v>
      </c>
      <c r="BF80" s="24">
        <v>0</v>
      </c>
      <c r="BG80" s="24">
        <v>0</v>
      </c>
      <c r="BH80" s="24">
        <v>0</v>
      </c>
      <c r="BI80" s="24">
        <v>0</v>
      </c>
      <c r="BJ80" s="24">
        <v>0</v>
      </c>
      <c r="BK80" s="24">
        <v>0</v>
      </c>
      <c r="BL80" s="24">
        <v>0</v>
      </c>
      <c r="BM80" s="24">
        <v>0</v>
      </c>
      <c r="BN80" s="24">
        <v>0</v>
      </c>
      <c r="BO80" s="24">
        <v>0</v>
      </c>
      <c r="BP80" s="24">
        <v>0</v>
      </c>
      <c r="BQ80" s="24">
        <v>0</v>
      </c>
      <c r="BR80" s="24">
        <v>0</v>
      </c>
      <c r="BS80" s="24">
        <v>2</v>
      </c>
      <c r="BT80" s="24">
        <v>4</v>
      </c>
      <c r="BU80" s="24">
        <v>5</v>
      </c>
      <c r="BV80" s="24">
        <v>3</v>
      </c>
      <c r="BW80" s="25">
        <v>2</v>
      </c>
      <c r="BX80" s="22">
        <v>0</v>
      </c>
      <c r="BY80" s="22">
        <v>0</v>
      </c>
      <c r="BZ80" s="22">
        <v>0</v>
      </c>
      <c r="CA80" s="22">
        <v>0</v>
      </c>
      <c r="CB80" s="22">
        <v>0</v>
      </c>
      <c r="CC80" s="22">
        <v>0</v>
      </c>
      <c r="CD80" s="22">
        <v>0</v>
      </c>
      <c r="CE80" s="22">
        <v>0</v>
      </c>
      <c r="CF80" s="22">
        <v>0</v>
      </c>
      <c r="CG80" s="22">
        <v>0</v>
      </c>
      <c r="CH80" s="22">
        <v>0</v>
      </c>
      <c r="CI80" s="22">
        <v>0</v>
      </c>
      <c r="CJ80" s="22">
        <v>0</v>
      </c>
      <c r="CK80" s="22">
        <v>0</v>
      </c>
      <c r="CL80" s="22">
        <v>0</v>
      </c>
      <c r="CM80" s="22">
        <v>0</v>
      </c>
      <c r="CN80" s="22">
        <v>0</v>
      </c>
      <c r="CO80" s="22">
        <v>0</v>
      </c>
      <c r="CP80" s="22">
        <v>0</v>
      </c>
      <c r="CQ80" s="22">
        <v>0</v>
      </c>
      <c r="CR80" s="22">
        <v>0</v>
      </c>
      <c r="CS80" s="22">
        <v>0</v>
      </c>
      <c r="CT80" s="22">
        <v>0</v>
      </c>
      <c r="CU80" s="22">
        <v>0</v>
      </c>
      <c r="CV80" s="22">
        <v>0</v>
      </c>
      <c r="CW80" s="22">
        <v>2</v>
      </c>
      <c r="CX80" s="22">
        <v>0</v>
      </c>
      <c r="CY80" s="22">
        <v>0</v>
      </c>
      <c r="CZ80" s="23">
        <v>0</v>
      </c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 t="inlineStr">
        <is>
          <t xml:space="preserve">YERLSNSSTRPEK; </t>
        </is>
      </c>
      <c r="EA80" s="26"/>
      <c r="EB80" s="26"/>
      <c r="EC80" s="27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 t="inlineStr">
        <is>
          <t xml:space="preserve">96.8 (2); </t>
        </is>
      </c>
      <c r="FD80" s="28"/>
      <c r="FE80" s="28"/>
      <c r="FF80" s="29"/>
    </row>
    <row r="81">
      <c r="A81" s="18" t="inlineStr">
        <is>
          <t>YGR188C</t>
        </is>
      </c>
      <c r="B81" s="18" t="inlineStr">
        <is>
          <t>BUB1</t>
        </is>
      </c>
      <c r="C81" s="18" t="inlineStr">
        <is>
          <t>T550</t>
        </is>
      </c>
      <c r="D81" s="18">
        <v>1</v>
      </c>
      <c r="E81" s="18" t="inlineStr">
        <is>
          <t>Reported</t>
        </is>
      </c>
      <c r="F81" s="18" t="inlineStr">
        <is>
          <t>Cdk1</t>
        </is>
      </c>
      <c r="G81" s="19" t="inlineStr">
        <is>
          <t>([ST])[P](?:[A-Z][KR])?</t>
        </is>
      </c>
      <c r="H81" s="18" t="inlineStr">
        <is>
          <t>TPIK</t>
        </is>
      </c>
      <c r="I81" s="18" t="inlineStr">
        <is>
          <t xml:space="preserve"> </t>
        </is>
      </c>
      <c r="J81" s="19" t="inlineStr">
        <is>
          <t>[545]-KADYMT*PIKET-[555]</t>
        </is>
      </c>
      <c r="K81" s="18" t="inlineStr">
        <is>
          <t>CDK2</t>
        </is>
      </c>
      <c r="L81" s="20" t="inlineStr">
        <is>
          <t>CDK2 (96.72%); CDK3 (96.65%); GSK3B (95.06%); CDK1 (94.3%); CDK6 (93.02%); KIS (92.55%); PRP4 (91.63%); CDK5 (90.62%); SLK (89.44%); CDK4 (89.41%); TAO2 (88.02%); GSK3A (87.28%); CDK13 (87.07%); JNK2 (85.79%); CDK12 (85.6%); CK1A (85.57%); JNK1 (84.84%); P38G (84.12%); OSR1 (82.3%); PINK1 (82.23%); CLK4 (81.38%); JNK3 (81.36%); CDK9 (80.6%); CK1G3 (80.56%); CK1D (80.11%); NLK (79.69%); STK33 (79.19%); GRK1 (78.45%); ERK2 (78.43%); ULK1 (78.12%); ALPHAK3 (77.83%); ERK7 (77.79%); LRRK2 (77.58%); P38D (77.56%); CLK2 (76.34%); GRK2 (76.34%); CLK1 (76.19%); CK1G1 (75.99%); CK2A1 (75.75%); TAO1 (75.75%); TAO3 (75.73%); MYO3A (75.53%); CDK17 (75.29%); LATS1 (75.17%); P38B (75.05%); P38A (74.82%); CK2A2 (74.71%); CDK10 (73.55%); CDK14 (73.23%); ERK5 (72.47%); GRK3 (72.31%); CDK7 (72.2%); SMG1 (72.08%); BMPR2 (71.63%); LOK (71.56%); MASTL (71.56%); SRPK3 (70.84%); DYRK1B (70.62%); CDK8 (70.57%); CK1G2 (70.46%); ERK1 (70.07%); YSK4 (69.93%); GRK7 (69.51%); CDK19 (69.09%); MEKK3 (68.96%); MRCKA (68.87%); CDK18 (68.82%); PLK4 (68.56%); CLK3 (68.48%); SRPK1 (68.38%); CAMK2G (68.21%); MTOR (67.99%); CDK16 (67.92%); DYRK4 (67.53%); YANK2 (67.21%); DYRK1A (66.84%); COT (66.15%); SRPK2 (65.95%); EEF2K (65.36%); ICK (64.92%); YANK3 (63.75%); STLK3 (63.68%); MLK3 (63.15%); GRK5 (62.92%); MEKK2 (62.85%); CK1A2 (62.41%); HGK (62.39%); MEK5 (62.2%); SGK1 (62.11%); MEK1 (61.21%); PRPK (61.04%); DYRK3 (61.03%); CDKL1 (60.86%); DYRK2 (60.81%); VRK2 (60.79%); TNIK (59.86%); PIM2 (59.5%); HIPK2 (59.3%); GRK6 (58.95%); PLK3 (58.82%); HPK1 (58.62%); MLK4 (57.9%); PKCI (57.7%); PLK1 (56.8%); BRAF (55.55%); MINK (55.44%); PAK4 (55.26%); HIPK1 (55.13%); MST3 (53.78%); PAK5 (53.69%); CDKL5 (53.32%); IKKE (51.78%); RIPK2 (51.76%); WNK3 (51.51%); CAMLCK (51.46%); HIPK3 (51.34%); CAMKK1 (51.32%); GCK (51.22%); NIM1 (51.2%); PDK1 (50.84%); CK1E (50.8%); P90RSK (50.6%); TBK1 (50.55%); ZAK (50.42%); GRK4 (49.45%); ACVR2A (49.01%); MST4 (48.99%); DRAK1 (48.92%); TAK1 (48.88%); HRI (48.49%); KHS2 (48.43%); ALK4 (48.19%); MAK (48.12%); MRCKB (47.96%); MYO3B (47.93%); P70S6KB (47.4%); NIK (46.94%); PKR (46.65%); ULK2 (46.1%); DLK (45.78%); PAK1 (45.47%); DCAMKL2 (45.26%); ACVR2B (44.89%); PKCZ (44.56%); PAK2 (43.75%); CHAK2 (43.5%); YSK1 (43.43%); MOK (43.3%); IKKA (43.19%); MOS (42.57%); IRE2 (42.48%); WNK4 (42.42%); PIM1 (42.16%); MST2 (41.95%); P70S6K (41.76%); PAK3 (41.73%); MEKK1 (41.06%); RSK4 (40.66%); PBK (40.3%); MEK2 (39.85%); PKCD (39.63%); TGFBR1 (39.5%); NEK3 (39.38%); MNK1 (39.32%); PKCE (39.24%); IKKB (38.79%); PERK (38.53%); RSK2 (38.43%); NEK8 (38.41%); MLK1 (38.09%); IRAK4 (38.06%); RSK3 (38.06%); DMPK1 (37.39%); BMPR1A (37.25%); PKCH (37.01%); NUAK2 (36.46%); ROCK1 (36.45%); HASPIN (35.97%); PLK2 (35.57%); ROCK2 (34.89%); PKCG (34.68%); AKT2 (34.44%); AKT3 (34.42%); MST1 (34.26%); PIM3 (33.9%); IRAK1 (33.8%); VRK1 (33.61%); IRE1 (33.04%); GCN2 (31.73%); DNAPK (31.64%); ALK2 (31.54%); MNK2 (31.01%); WNK1 (30.92%); MARK3 (30.81%); ANKRD3 (30.76%); MELK (30.67%); SBK (30.66%); CHAK1 (30.44%); PKCB (30.26%); BIKE (30.11%); KHS1 (29.88%); LATS2 (29.86%); NDR2 (29.85%); MARK2 (29.84%); SNRK (29.73%); HIPK4 (29.7%); TGFBR2 (29.11%); ATM (28.86%); MPSK1 (28.85%); SGK3 (28.62%); NEK9 (28.54%); PKCT (28.3%); PKACG (28.19%); ASK1 (27.88%); MYLK4 (27.81%); PAK6 (27.27%); DCAMKL1 (26.83%); BMPR1B (26.64%); CAMKK2 (26.47%); PRKX (25.4%); NDR1 (25.38%); SMMLCK (25.29%); GAK (25.27%); PKN2 (25.2%); RAF1 (25.06%); HUNK (24.82%); PKCA (24.75%); AURA (24.52%); MARK4 (24.48%); QIK (24.35%); NEK11 (24.13%); PKN1 (24.11%); MSK2 (23.87%); DSTYK (23.64%); PKACB (23.45%); NUAK1 (23.44%); AAK1 (23.24%); MARK1 (23.13%); AKT1 (22.69%); PASK (22.47%); TTK (22.44%); TTBK2 (22.34%); MLK2 (21.95%); CAMK1G (21.75%); CRIK (21.71%); TTBK1 (21.26%); DAPK1 (20.02%); NEK2 (19.78%); PKG2 (19.61%); CHK2 (19.57%); FAM20C (19.38%); NEK7 (19.36%); SIK (19.14%); AURB (19.04%); NEK6 (18.12%); QSK (17.95%); TLK2 (17.64%); AMPKA1 (17.1%); AURC (17.1%); BRSK1 (16.94%); LKB1 (16.71%); PHKG2 (15.39%); PKACA (15.37%); MAP3K15 (15.3%); RIPK3 (15.28%); PHKG1 (15.27%); MAPKAPK5 (15.09%); MEKK6 (14.79%); CAMK4 (13.2%); PRKD3 (13.2%); PKG1 (13.16%); SKMLCK (12.91%); SSTK (12.78%); RIPK1 (11.83%); AMPKA2 (11.77%); BRSK2 (11.55%); CAMK1B (11.21%); MSK1 (10.98%); NEK5 (10.89%); TSSK2 (10.81%); NEK4 (10.31%); CAMK1A (10.03%); TLK1 (9.72%); NEK1 (9.45%); BUB1 (9.3%); CDC7 (8.54%); PKN3 (8.02%); CAMK2B (7.66%); DAPK2 (7.5%); DAPK3 (7.29%); MAPKAPK2 (6.22%); CHK1 (5.87%); CAMK2A (5.84%); CAMK1D (5.77%); TSSK1 (5.77%); MAPKAPK3 (5.18%); PDHK1 (4.66%); CAMK2D (4.28%); ATR (4.05%); PRKD2 (3.96%); PDHK4 (3.65%); BCKDK (3.4%); PRKD1 (1.28%)</t>
        </is>
      </c>
      <c r="M81" s="18" t="inlineStr">
        <is>
          <t>CDK1</t>
        </is>
      </c>
      <c r="N81" s="18" t="inlineStr">
        <is>
          <t>Cdk1</t>
        </is>
      </c>
      <c r="O81" s="18" t="inlineStr">
        <is>
          <t>94.3%</t>
        </is>
      </c>
      <c r="P81" s="18">
        <v>4</v>
      </c>
      <c r="Q81" s="21" t="inlineStr">
        <is>
          <t>Cdk1 (94.3%); Yck1/Yck2 (CK1A) (85.57%); Yck1/Yck2 (CK1G3) (80.56%); Yck1/Yck2 (CK1D) (80.11%); Yck1/Yck2 (CK1G1) (75.99%); Cka1/Cka2 (CK2A1) (75.75%); Cka1/Cka2 (CK2A2) (74.71%); Yck1/Yck2 (CK1G2) (70.46%); Yck1/Yck2 (CK1A2) (62.41%); Cdc5 (56.8%); Yck1/Yck2 (CK1E) (50.8%); Cdc15 (MST2) (41.95%); Alk1/Alk2 (35.97%); Cdc15 (MST1) (34.26%); Dbf2/Dbf20 (NDR2) (29.85%); Dbf2/Dbf20 (NDR1) (25.38%); Mps1 (22.44%); Ipl1 (19.04%); Bub1 (9.3%)</t>
        </is>
      </c>
      <c r="R81" s="22" t="inlineStr">
        <is>
          <t>No PSMs</t>
        </is>
      </c>
      <c r="S81" s="22" t="inlineStr">
        <is>
          <t>No PSMs</t>
        </is>
      </c>
      <c r="T81" s="22" t="inlineStr">
        <is>
          <t>No PSMs</t>
        </is>
      </c>
      <c r="U81" s="22" t="inlineStr">
        <is>
          <t>No PSMs</t>
        </is>
      </c>
      <c r="V81" s="22" t="inlineStr">
        <is>
          <t>No PSMs</t>
        </is>
      </c>
      <c r="W81" s="22" t="inlineStr">
        <is>
          <t>No PSMs</t>
        </is>
      </c>
      <c r="X81" s="22" t="inlineStr">
        <is>
          <t>No PSMs</t>
        </is>
      </c>
      <c r="Y81" s="22" t="inlineStr">
        <is>
          <t>No PSMs</t>
        </is>
      </c>
      <c r="Z81" s="22" t="inlineStr">
        <is>
          <t>No PSMs</t>
        </is>
      </c>
      <c r="AA81" s="22" t="inlineStr">
        <is>
          <t>No PSMs</t>
        </is>
      </c>
      <c r="AB81" s="22" t="inlineStr">
        <is>
          <t>No PSMs</t>
        </is>
      </c>
      <c r="AC81" s="22" t="inlineStr">
        <is>
          <t>No PSMs</t>
        </is>
      </c>
      <c r="AD81" s="22" t="inlineStr">
        <is>
          <t>NO</t>
        </is>
      </c>
      <c r="AE81" s="22" t="inlineStr">
        <is>
          <t>No PSMs</t>
        </is>
      </c>
      <c r="AF81" s="22" t="inlineStr">
        <is>
          <t>NO</t>
        </is>
      </c>
      <c r="AG81" s="22" t="inlineStr">
        <is>
          <t>No PSMs</t>
        </is>
      </c>
      <c r="AH81" s="22" t="inlineStr">
        <is>
          <t>No PSMs</t>
        </is>
      </c>
      <c r="AI81" s="22" t="inlineStr">
        <is>
          <t>No PSMs</t>
        </is>
      </c>
      <c r="AJ81" s="22" t="inlineStr">
        <is>
          <t>NO</t>
        </is>
      </c>
      <c r="AK81" s="22" t="inlineStr">
        <is>
          <t>No PSMs</t>
        </is>
      </c>
      <c r="AL81" s="22" t="inlineStr">
        <is>
          <t>No PSMs</t>
        </is>
      </c>
      <c r="AM81" s="22" t="inlineStr">
        <is>
          <t>No PSMs</t>
        </is>
      </c>
      <c r="AN81" s="22" t="inlineStr">
        <is>
          <t>No PSMs</t>
        </is>
      </c>
      <c r="AO81" s="22" t="inlineStr">
        <is>
          <t>No PSMs</t>
        </is>
      </c>
      <c r="AP81" s="22" t="inlineStr">
        <is>
          <t>NO</t>
        </is>
      </c>
      <c r="AQ81" s="22" t="inlineStr">
        <is>
          <t>YES</t>
        </is>
      </c>
      <c r="AR81" s="22" t="inlineStr">
        <is>
          <t>NO</t>
        </is>
      </c>
      <c r="AS81" s="22" t="inlineStr">
        <is>
          <t>NO</t>
        </is>
      </c>
      <c r="AT81" s="23" t="inlineStr">
        <is>
          <t>NO</t>
        </is>
      </c>
      <c r="AU81" s="24">
        <v>0</v>
      </c>
      <c r="AV81" s="24">
        <v>0</v>
      </c>
      <c r="AW81" s="24">
        <v>0</v>
      </c>
      <c r="AX81" s="24">
        <v>0</v>
      </c>
      <c r="AY81" s="24">
        <v>0</v>
      </c>
      <c r="AZ81" s="24">
        <v>0</v>
      </c>
      <c r="BA81" s="24">
        <v>0</v>
      </c>
      <c r="BB81" s="24">
        <v>0</v>
      </c>
      <c r="BC81" s="24">
        <v>0</v>
      </c>
      <c r="BD81" s="24">
        <v>0</v>
      </c>
      <c r="BE81" s="24">
        <v>0</v>
      </c>
      <c r="BF81" s="24">
        <v>0</v>
      </c>
      <c r="BG81" s="24">
        <v>2</v>
      </c>
      <c r="BH81" s="24">
        <v>0</v>
      </c>
      <c r="BI81" s="24">
        <v>2</v>
      </c>
      <c r="BJ81" s="24">
        <v>0</v>
      </c>
      <c r="BK81" s="24">
        <v>0</v>
      </c>
      <c r="BL81" s="24">
        <v>0</v>
      </c>
      <c r="BM81" s="24">
        <v>4</v>
      </c>
      <c r="BN81" s="24">
        <v>0</v>
      </c>
      <c r="BO81" s="24">
        <v>0</v>
      </c>
      <c r="BP81" s="24">
        <v>0</v>
      </c>
      <c r="BQ81" s="24">
        <v>0</v>
      </c>
      <c r="BR81" s="24">
        <v>0</v>
      </c>
      <c r="BS81" s="24">
        <v>5</v>
      </c>
      <c r="BT81" s="24">
        <v>6</v>
      </c>
      <c r="BU81" s="24">
        <v>6</v>
      </c>
      <c r="BV81" s="24">
        <v>4</v>
      </c>
      <c r="BW81" s="25">
        <v>2</v>
      </c>
      <c r="BX81" s="22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2">
        <v>0</v>
      </c>
      <c r="CK81" s="22">
        <v>0</v>
      </c>
      <c r="CL81" s="22">
        <v>0</v>
      </c>
      <c r="CM81" s="22">
        <v>0</v>
      </c>
      <c r="CN81" s="22">
        <v>0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2">
        <v>0</v>
      </c>
      <c r="CU81" s="22">
        <v>0</v>
      </c>
      <c r="CV81" s="22">
        <v>0</v>
      </c>
      <c r="CW81" s="22">
        <v>4</v>
      </c>
      <c r="CX81" s="22">
        <v>0</v>
      </c>
      <c r="CY81" s="22">
        <v>0</v>
      </c>
      <c r="CZ81" s="23">
        <v>0</v>
      </c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 t="inlineStr">
        <is>
          <t xml:space="preserve">ADYMTPIKETTETDVVPIIQTPK; </t>
        </is>
      </c>
      <c r="EA81" s="26"/>
      <c r="EB81" s="26"/>
      <c r="EC81" s="27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 t="inlineStr">
        <is>
          <t xml:space="preserve">99.9 (4); </t>
        </is>
      </c>
      <c r="FD81" s="28"/>
      <c r="FE81" s="28"/>
      <c r="FF81" s="29"/>
    </row>
    <row r="82">
      <c r="A82" s="18" t="inlineStr">
        <is>
          <t>YGR188C</t>
        </is>
      </c>
      <c r="B82" s="18" t="inlineStr">
        <is>
          <t>BUB1</t>
        </is>
      </c>
      <c r="C82" s="18" t="inlineStr">
        <is>
          <t>T556</t>
        </is>
      </c>
      <c r="D82" s="18">
        <v>1</v>
      </c>
      <c r="E82" s="18" t="inlineStr">
        <is>
          <t>Reported</t>
        </is>
      </c>
      <c r="F82" s="18" t="inlineStr">
        <is>
          <t>Mps1</t>
        </is>
      </c>
      <c r="G82" s="19" t="inlineStr">
        <is>
          <t>[DENCQ][A-Z]([ST])[^PN]</t>
        </is>
      </c>
      <c r="H82" s="18" t="inlineStr">
        <is>
          <t>ETTE</t>
        </is>
      </c>
      <c r="I82" s="18" t="inlineStr">
        <is>
          <t xml:space="preserve"> </t>
        </is>
      </c>
      <c r="J82" s="19" t="inlineStr">
        <is>
          <t>[551]-PIKETT*ETDVV-[561]</t>
        </is>
      </c>
      <c r="K82" s="18" t="inlineStr">
        <is>
          <t>BMPR1B</t>
        </is>
      </c>
      <c r="L82" s="20" t="inlineStr">
        <is>
          <t>BMPR1B (96.87%); BMPR1A (96.71%); ALK2 (96.48%); TGFBR1 (96.37%); ACVR2B (95.81%); CDC7 (95.71%); ALK4 (95.69%); ACVR2A (94.75%); GRK2 (94.11%); GRK3 (93.25%); GRK7 (92.24%); GRK5 (91.98%); CK1G2 (91.61%); MOS (91.45%); CK2A2 (89.72%); TGFBR2 (89.63%); GRK1 (89.2%); GRK6 (88.63%); CK2A1 (88.14%); MAPKAPK2 (85.75%); SSTK (84.92%); TSSK2 (84.15%); ALPHAK3 (83.35%); BMPR2 (83.11%); GRK4 (82.18%); MARK2 (81.75%); TSSK1 (80.98%); EEF2K (80.34%); CAMK2B (80.19%); MARK1 (79.6%); CAMK1D (79.38%); CAMK2A (78.85%); MARK3 (77.97%); TLK1 (77.76%); BRSK1 (77.66%); CAMK1A (76.22%); CHK1 (75.99%); CAMK1B (75.75%); DCAMKL1 (75.72%); FAM20C (74.84%); CK1A (74.73%); DCAMKL2 (74.03%); RSK2 (73.88%); PLK2 (73.8%); DAPK1 (73.47%); DAPK3 (73.27%); PLK3 (72.39%); ATM (72.16%); AMPKA1 (71.83%); MARK4 (71.18%); QSK (70.87%); SKMLCK (70.19%); PIM3 (69.89%); PLK1 (69.5%); CAMK4 (68.98%); TTBK2 (68.24%); AMPKA2 (68.2%); TTBK1 (68.2%); DAPK2 (67.75%); SIK (67.47%); BRSK2 (67.24%); PERK (67.0%); NUAK2 (66.35%); CK1G3 (65.05%); NUAK1 (64.93%); MYLK4 (64.65%); CAMK2D (64.57%); CHK2 (64.33%); TLK2 (64.24%); LATS2 (63.65%); MAPKAPK3 (63.08%); HUNK (62.55%); SBK (62.27%); LATS1 (62.2%); MEK1 (61.93%); CK1D (61.08%); TTK (60.71%); CK1E (60.61%); P90RSK (59.82%); BRAF (59.13%); CK1A2 (58.37%); CLK2 (57.69%); CLK4 (56.8%); RSK4 (56.34%); PIM1 (55.82%); CLK1 (54.51%); MELK (53.39%); IKKA (53.14%); CAMK2G (52.76%); RSK3 (52.74%); QIK (52.65%); PKACB (50.85%); P70S6KB (50.74%); PKACA (49.29%); CLK3 (49.26%); CAMLCK (48.94%); PRKX (48.9%); MSK1 (48.02%); PIM2 (47.97%); SNRK (46.82%); PRKD2 (44.78%); CAMK1G (44.34%); IKKB (43.61%); TAK1 (43.11%); NIK (42.98%); PASK (42.49%); P70S6K (41.79%); DMPK1 (40.88%); AURA (40.24%); PRKD1 (39.01%); AURC (38.66%); RAF1 (38.35%); PRKD3 (38.21%); NDR2 (37.38%); GCN2 (36.36%); HRI (35.51%); PHKG2 (35.26%); PKG2 (34.93%); YANK2 (34.8%); DRAK1 (34.5%); PHKG1 (34.47%); SGK3 (34.0%); SGK1 (33.98%); MRCKA (33.88%); NIM1 (33.6%); MNK1 (33.22%); MNK2 (33.18%); MSK2 (33.01%); COT (32.84%); PKN3 (32.79%); SMMLCK (32.69%); AURB (32.6%); PKACG (31.81%); NDR1 (31.58%); BCKDK (30.16%); ROCK2 (29.76%); PAK4 (28.78%); PKG1 (28.48%); YANK3 (28.31%); PAK6 (27.67%); DSTYK (27.29%); WNK3 (26.46%); MRCKB (26.3%); AAK1 (26.19%); CRIK (26.01%); PAK1 (25.95%); MAPKAPK5 (25.86%); KIS (25.82%); PAK3 (25.61%); MEK2 (25.53%); BIKE (25.31%); PLK4 (25.2%); ROCK1 (24.67%); IRAK1 (23.34%); IRE1 (23.34%); CK1G1 (22.94%); PAK2 (22.7%); ULK2 (22.5%); IRE2 (22.26%); SRPK2 (22.11%); CHAK1 (21.81%); ANKRD3 (21.54%); RIPK2 (21.37%); AKT2 (20.98%); MST1 (20.63%); PKN2 (20.51%); ULK1 (19.5%); AKT3 (19.48%); RIPK3 (19.31%); PAK5 (19.02%); STLK3 (18.67%); VRK1 (18.64%); NEK1 (18.28%); IRAK4 (17.92%); JNK1 (17.54%); PRPK (17.35%); GSK3A (17.25%); RIPK1 (17.08%); PKN1 (16.99%); MLK4 (16.93%); TBK1 (16.86%); TAO2 (16.2%); SRPK3 (16.09%); NEK8 (15.88%); DLK (15.33%); AKT1 (15.14%); WNK1 (14.65%); NEK7 (14.35%); PDHK1 (14.06%); BUB1 (13.84%); PKCB (13.84%); CHAK2 (13.76%); NEK5 (13.67%); GAK (13.53%); PKCH (13.1%); PKCD (12.58%); SRPK1 (12.01%); CAMKK1 (11.91%); MEKK3 (11.76%); MST2 (11.36%); WNK4 (11.3%); SMG1 (10.92%); PKCE (10.84%); YSK4 (10.49%); PBK (10.48%); NEK6 (10.47%); MAK (10.22%); IKKE (10.12%); HASPIN (9.95%); CDK7 (9.91%); P38D (9.77%); CDK2 (9.71%); OSR1 (9.56%); CDK5 (9.47%); HIPK4 (9.45%); MOK (9.41%); PKCT (9.35%); TAO3 (9.28%); MLK1 (9.26%); MLK3 (9.17%); PDK1 (9.12%); MASTL (8.99%); CDKL1 (8.97%); CDKL5 (8.94%); CAMKK2 (8.32%); ASK1 (8.21%); DYRK1A (8.12%); HIPK2 (8.01%); DYRK4 (7.88%); PKCA (7.64%); PKCZ (7.62%); CDK3 (7.42%); NEK2 (7.32%); MEKK2 (7.2%); CDK9 (7.01%); LRRK2 (6.94%); HIPK1 (6.91%); P38G (6.87%); ZAK (6.77%); STK33 (6.62%); CDK1 (6.58%); VRK2 (6.47%); PKCG (6.45%); PKCI (6.44%); CDK10 (6.4%); NLK (6.37%); NEK9 (6.01%); JNK2 (5.95%); JNK3 (5.94%); TAO1 (5.76%); MEKK6 (5.44%); CDK14 (5.41%); CDK8 (5.26%); MTOR (5.19%); CDK4 (5.15%); TNIK (5.02%); LOK (4.93%); LKB1 (4.89%); YSK1 (4.81%); PKR (4.79%); KHS1 (4.75%); ICK (4.69%); PRP4 (4.66%); DYRK3 (4.65%); HPK1 (4.64%); CDK6 (4.59%); MLK2 (4.58%); DNAPK (4.56%); CDK18 (4.44%); HIPK3 (4.37%); MST4 (4.3%); KHS2 (4.28%); MAP3K15 (4.23%); SLK (4.22%); GSK3B (4.18%); MPSK1 (4.08%); ERK7 (3.99%); CDK17 (3.96%); CDK16 (3.9%); MST3 (3.81%); DYRK1B (3.67%); ERK5 (3.45%); NEK4 (3.39%); GCK (3.37%); DYRK2 (3.13%); MEK5 (3.02%); HGK (2.9%); ATR (2.84%); NEK3 (2.78%); CDK19 (2.64%); MYO3B (2.58%); NEK11 (2.43%); MYO3A (2.31%); ERK1 (2.25%); CDK12 (2.21%); ERK2 (2.21%); CDK13 (1.99%); MINK (1.56%); P38A (1.49%); PDHK4 (1.47%); P38B (1.05%); PINK1 (0.86%); MEKK1 (0.78%)</t>
        </is>
      </c>
      <c r="M82" s="18" t="inlineStr">
        <is>
          <t>CK1G2</t>
        </is>
      </c>
      <c r="N82" s="18" t="inlineStr">
        <is>
          <t>Yck1/Yck2 (CK1G2)</t>
        </is>
      </c>
      <c r="O82" s="18" t="inlineStr">
        <is>
          <t>91.61%</t>
        </is>
      </c>
      <c r="P82" s="18">
        <v>13</v>
      </c>
      <c r="Q82" s="21" t="inlineStr">
        <is>
          <t>Yck1/Yck2 (CK1G2) (91.61%); Cka1/Cka2 (CK2A2) (89.72%); Cka1/Cka2 (CK2A1) (88.14%); Yck1/Yck2 (CK1A) (74.73%); Cdc5 (69.5%); Yck1/Yck2 (CK1G3) (65.05%); Yck1/Yck2 (CK1D) (61.08%); Mps1 (60.71%); Yck1/Yck2 (CK1E) (60.61%); Yck1/Yck2 (CK1A2) (58.37%); Dbf2/Dbf20 (NDR2) (37.38%); Ipl1 (32.6%); Dbf2/Dbf20 (NDR1) (31.58%); Yck1/Yck2 (CK1G1) (22.94%); Cdc15 (MST1) (20.63%); Bub1 (13.84%); Cdc15 (MST2) (11.36%); Alk1/Alk2 (9.95%); Cdk1 (6.58%)</t>
        </is>
      </c>
      <c r="R82" s="22" t="inlineStr">
        <is>
          <t>No PSMs</t>
        </is>
      </c>
      <c r="S82" s="22" t="inlineStr">
        <is>
          <t>No PSMs</t>
        </is>
      </c>
      <c r="T82" s="22" t="inlineStr">
        <is>
          <t>No PSMs</t>
        </is>
      </c>
      <c r="U82" s="22" t="inlineStr">
        <is>
          <t>No PSMs</t>
        </is>
      </c>
      <c r="V82" s="22" t="inlineStr">
        <is>
          <t>No PSMs</t>
        </is>
      </c>
      <c r="W82" s="22" t="inlineStr">
        <is>
          <t>No PSMs</t>
        </is>
      </c>
      <c r="X82" s="22" t="inlineStr">
        <is>
          <t>No PSMs</t>
        </is>
      </c>
      <c r="Y82" s="22" t="inlineStr">
        <is>
          <t>No PSMs</t>
        </is>
      </c>
      <c r="Z82" s="22" t="inlineStr">
        <is>
          <t>No PSMs</t>
        </is>
      </c>
      <c r="AA82" s="22" t="inlineStr">
        <is>
          <t>No PSMs</t>
        </is>
      </c>
      <c r="AB82" s="22" t="inlineStr">
        <is>
          <t>No PSMs</t>
        </is>
      </c>
      <c r="AC82" s="22" t="inlineStr">
        <is>
          <t>No PSMs</t>
        </is>
      </c>
      <c r="AD82" s="22" t="inlineStr">
        <is>
          <t>NO</t>
        </is>
      </c>
      <c r="AE82" s="22" t="inlineStr">
        <is>
          <t>No PSMs</t>
        </is>
      </c>
      <c r="AF82" s="22" t="inlineStr">
        <is>
          <t>NO</t>
        </is>
      </c>
      <c r="AG82" s="22" t="inlineStr">
        <is>
          <t>No PSMs</t>
        </is>
      </c>
      <c r="AH82" s="22" t="inlineStr">
        <is>
          <t>No PSMs</t>
        </is>
      </c>
      <c r="AI82" s="22" t="inlineStr">
        <is>
          <t>No PSMs</t>
        </is>
      </c>
      <c r="AJ82" s="22" t="inlineStr">
        <is>
          <t>NO</t>
        </is>
      </c>
      <c r="AK82" s="22" t="inlineStr">
        <is>
          <t>No PSMs</t>
        </is>
      </c>
      <c r="AL82" s="22" t="inlineStr">
        <is>
          <t>No PSMs</t>
        </is>
      </c>
      <c r="AM82" s="22" t="inlineStr">
        <is>
          <t>No PSMs</t>
        </is>
      </c>
      <c r="AN82" s="22" t="inlineStr">
        <is>
          <t>No PSMs</t>
        </is>
      </c>
      <c r="AO82" s="22" t="inlineStr">
        <is>
          <t>No PSMs</t>
        </is>
      </c>
      <c r="AP82" s="22" t="inlineStr">
        <is>
          <t>NO</t>
        </is>
      </c>
      <c r="AQ82" s="22" t="inlineStr">
        <is>
          <t>NO</t>
        </is>
      </c>
      <c r="AR82" s="22" t="inlineStr">
        <is>
          <t>NO</t>
        </is>
      </c>
      <c r="AS82" s="22" t="inlineStr">
        <is>
          <t>YES</t>
        </is>
      </c>
      <c r="AT82" s="23" t="inlineStr">
        <is>
          <t>NO</t>
        </is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2</v>
      </c>
      <c r="BH82" s="24">
        <v>0</v>
      </c>
      <c r="BI82" s="24">
        <v>2</v>
      </c>
      <c r="BJ82" s="24">
        <v>0</v>
      </c>
      <c r="BK82" s="24">
        <v>0</v>
      </c>
      <c r="BL82" s="24">
        <v>0</v>
      </c>
      <c r="BM82" s="24">
        <v>4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9</v>
      </c>
      <c r="BT82" s="24">
        <v>8</v>
      </c>
      <c r="BU82" s="24">
        <v>6</v>
      </c>
      <c r="BV82" s="24">
        <v>4</v>
      </c>
      <c r="BW82" s="25">
        <v>2</v>
      </c>
      <c r="BX82" s="22">
        <v>0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22">
        <v>0</v>
      </c>
      <c r="CE82" s="22">
        <v>0</v>
      </c>
      <c r="CF82" s="22">
        <v>0</v>
      </c>
      <c r="CG82" s="22">
        <v>0</v>
      </c>
      <c r="CH82" s="22">
        <v>0</v>
      </c>
      <c r="CI82" s="22">
        <v>0</v>
      </c>
      <c r="CJ82" s="22">
        <v>0</v>
      </c>
      <c r="CK82" s="22">
        <v>0</v>
      </c>
      <c r="CL82" s="22">
        <v>0</v>
      </c>
      <c r="CM82" s="22">
        <v>0</v>
      </c>
      <c r="CN82" s="22">
        <v>0</v>
      </c>
      <c r="CO82" s="22">
        <v>0</v>
      </c>
      <c r="CP82" s="22">
        <v>0</v>
      </c>
      <c r="CQ82" s="22">
        <v>0</v>
      </c>
      <c r="CR82" s="22">
        <v>0</v>
      </c>
      <c r="CS82" s="22">
        <v>0</v>
      </c>
      <c r="CT82" s="22">
        <v>0</v>
      </c>
      <c r="CU82" s="22">
        <v>0</v>
      </c>
      <c r="CV82" s="22">
        <v>0</v>
      </c>
      <c r="CW82" s="22">
        <v>0</v>
      </c>
      <c r="CX82" s="22">
        <v>0</v>
      </c>
      <c r="CY82" s="22">
        <v>2</v>
      </c>
      <c r="CZ82" s="23">
        <v>0</v>
      </c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 t="inlineStr">
        <is>
          <t xml:space="preserve">ADYMTPIKETTETDVVPIIQTPK; </t>
        </is>
      </c>
      <c r="EC82" s="27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 t="inlineStr">
        <is>
          <t xml:space="preserve">80.7 (2); </t>
        </is>
      </c>
      <c r="FF82" s="29"/>
    </row>
    <row r="83">
      <c r="A83" s="18" t="inlineStr">
        <is>
          <t>YGR188C</t>
        </is>
      </c>
      <c r="B83" s="18" t="inlineStr">
        <is>
          <t>BUB1</t>
        </is>
      </c>
      <c r="C83" s="18" t="inlineStr">
        <is>
          <t>T566</t>
        </is>
      </c>
      <c r="D83" s="18">
        <v>1</v>
      </c>
      <c r="E83" s="18" t="inlineStr">
        <is>
          <t>Reported</t>
        </is>
      </c>
      <c r="F83" s="18" t="inlineStr">
        <is>
          <t>Cdk1</t>
        </is>
      </c>
      <c r="G83" s="19" t="inlineStr">
        <is>
          <t>([ST])[P](?:[A-Z][KR])?</t>
        </is>
      </c>
      <c r="H83" s="18" t="inlineStr">
        <is>
          <t>TP</t>
        </is>
      </c>
      <c r="I83" s="18" t="inlineStr">
        <is>
          <t xml:space="preserve"> </t>
        </is>
      </c>
      <c r="J83" s="19" t="inlineStr">
        <is>
          <t>[561]-VPIIQT*PKEQI-[571]</t>
        </is>
      </c>
      <c r="K83" s="18" t="inlineStr">
        <is>
          <t>ERK5</t>
        </is>
      </c>
      <c r="L83" s="20" t="inlineStr">
        <is>
          <t>ERK5 (92.01%); JNK3 (91.08%); ERK7 (90.46%); GSK3A (89.94%); P38B (89.75%); ERK2 (89.42%); JNK1 (88.55%); ERK1 (86.69%); GSK3B (85.78%); JNK2 (84.98%); PINK1 (81.9%); CDK2 (81.6%); CDK13 (81.4%); P38D (80.94%); CDK10 (80.64%); CDK12 (80.16%); CDK9 (79.69%); P38A (79.39%); CDK1 (79.05%); CDK16 (78.98%); MTOR (77.9%); CDK3 (77.84%); GRK7 (77.68%); P38G (77.63%); CDK17 (77.54%); CDK8 (77.27%); CDK4 (77.02%); CDK7 (76.5%); CDK18 (74.45%); CK2A1 (74.37%); CDK6 (73.9%); CDK14 (73.53%); HIPK2 (73.31%); PRP4 (72.35%); CDK5 (72.09%); CDK19 (71.9%); CK2A2 (71.87%); KIS (71.65%); HIPK3 (71.03%); CDKL1 (69.69%); HIPK1 (69.69%); NLK (67.14%); DYRK2 (66.65%); DNAPK (66.63%); BIKE (64.52%); HIPK4 (63.82%); MOK (63.56%); DYRK4 (63.4%); MPSK1 (62.81%); SRPK2 (62.51%); CDKL5 (61.54%); MAK (61.22%); AAK1 (61.03%); DYRK1B (60.05%); BUB1 (59.13%); GRK5 (58.92%); ICK (58.82%); GRK1 (55.86%); DYRK3 (54.96%); CK1E (54.06%); PAK6 (54.0%); CAMK2G (53.94%); CK1D (53.94%); SRPK1 (53.84%); DYRK1A (53.16%); TAK1 (52.42%); MST4 (50.78%); SMG1 (50.55%); CLK3 (50.08%); CLK4 (46.9%); HASPIN (46.64%); MLK3 (46.6%); NUAK2 (45.91%); ALPHAK3 (45.38%); EEF2K (44.24%); PKCE (43.67%); CLK1 (43.18%); SRPK3 (42.14%); TTBK1 (41.95%); DSTYK (41.32%); PKCA (41.18%); ATR (41.07%); CK1G3 (39.47%); GRK6 (39.28%); MAP3K15 (38.9%); ULK1 (38.73%); PKCD (38.72%); PKCG (37.37%); PKN1 (37.26%); MST3 (37.13%); PKCH (35.99%); MOS (35.64%); CAMKK1 (35.47%); PRPK (34.56%); IKKA (34.23%); IKKB (34.01%); LRRK2 (33.81%); SBK (33.72%); NEK11 (33.53%); PKCI (32.97%); PBK (32.73%); LKB1 (32.45%); GAK (32.29%); CAMK2A (31.92%); MRCKB (31.71%); MEKK3 (31.46%); TAO2 (31.34%); PKN2 (31.05%); CLK2 (30.61%); PKN3 (30.3%); KHS2 (29.68%); MYLK4 (29.08%); PHKG2 (28.3%); YSK4 (27.81%); NEK6 (27.65%); MST1 (27.56%); MLK1 (27.33%); MYO3A (27.23%); ALK2 (27.0%); RIPK2 (26.69%); BRAF (26.55%); MST2 (26.34%); SLK (26.23%); NEK2 (25.74%); DLK (25.62%); FAM20C (25.55%); ASK1 (25.48%); CAMKK2 (25.3%); CK1A (25.22%); PDHK1 (25.18%); WNK1 (24.39%); MLK2 (24.05%); BMPR1A (23.77%); DRAK1 (23.63%); GCK (23.58%); VRK2 (23.51%); TGFBR1 (23.09%); TNIK (22.71%); MEKK2 (22.04%); NEK8 (22.0%); DMPK1 (21.95%); SSTK (21.92%); HGK (21.85%); AKT2 (21.7%); LOK (21.66%); BCKDK (21.21%); MNK2 (21.18%); ZAK (21.13%); KHS1 (20.78%); HPK1 (20.75%); SMMLCK (20.71%); PKCB (20.58%); ULK2 (20.54%); YSK1 (20.51%); MLK4 (20.39%); PKCT (20.34%); ACVR2A (19.79%); IRE1 (19.63%); BMPR1B (19.57%); PIM2 (18.91%); GRK2 (18.85%); MNK1 (18.41%); IRE2 (18.33%); MINK (18.23%); MYO3B (18.18%); MEKK6 (17.6%); TAO3 (17.08%); NUAK1 (16.73%); TAO1 (16.31%); RSK2 (16.22%); AKT1 (16.03%); TSSK2 (15.91%); NEK4 (15.73%); STK33 (15.69%); PDK1 (15.65%); ALK4 (15.55%); ATM (15.11%); NIK (15.07%); IRAK4 (14.96%); MEK5 (14.77%); HUNK (14.74%); MARK1 (14.73%); AURC (14.61%); AMPKA2 (14.53%); QIK (14.52%); PIM1 (14.44%); CHK2 (14.36%); HRI (14.28%); CRIK (14.21%); SGK3 (13.66%); P70S6K (13.56%); PKG2 (13.5%); CAMK1B (13.4%); SGK1 (13.23%); PKCZ (13.16%); MARK3 (13.13%); CAMK1G (12.9%); CAMK2D (12.76%); PHKG1 (12.46%); AMPKA1 (12.3%); VRK1 (12.24%); CK1A2 (12.14%); PRKD3 (12.14%); TTBK2 (12.02%); CAMK2B (11.95%); PAK1 (11.57%); CK1G1 (10.87%); P90RSK (10.71%); CAMK1A (10.56%); AKT3 (10.54%); PIM3 (10.46%); PAK3 (10.43%); MARK4 (10.31%); NEK9 (10.19%); NEK7 (10.04%); PRKD2 (9.99%); WNK4 (9.88%); WNK3 (9.86%); P70S6KB (9.77%); RSK4 (9.72%); PAK5 (9.65%); NIM1 (9.48%); MEK2 (9.17%); NEK1 (9.05%); CAMK4 (9.03%); PLK1 (8.81%); ROCK1 (8.8%); CAMLCK (8.72%); YANK3 (8.62%); RIPK1 (8.53%); NEK3 (8.44%); ANKRD3 (8.43%); PRKD1 (8.29%); CHAK2 (7.78%); YANK2 (7.39%); SNRK (7.34%); PAK2 (7.3%); MRCKA (7.21%); PKG1 (7.09%); PRKX (7.06%); MAPKAPK2 (7.02%); GRK3 (7.01%); MEK1 (6.93%); MAPKAPK3 (6.92%); PKR (6.84%); PAK4 (6.69%); PLK4 (6.53%); ROCK2 (6.45%); ACVR2B (6.14%); CHAK1 (6.04%); COT (6.03%); MELK (5.91%); CDC7 (5.77%); MEKK1 (5.66%); MASTL (5.43%); STLK3 (5.37%); PASK (5.35%); BRSK2 (5.04%); BMPR2 (4.94%); MSK2 (4.84%); IRAK1 (4.78%); SKMLCK (4.57%); GRK4 (4.55%); RIPK3 (4.45%); SIK (4.27%); PKACB (4.04%); PDHK4 (3.66%); CHK1 (3.63%); RAF1 (3.54%); AURB (3.49%); DAPK2 (3.46%); PERK (3.43%); QSK (3.43%); PLK2 (3.29%); DCAMKL2 (3.06%); TSSK1 (2.94%); MSK1 (2.78%); OSR1 (2.72%); MARK2 (2.61%); TGFBR2 (2.51%); RSK3 (2.49%); PKACG (2.48%); TLK2 (2.31%); BRSK1 (2.3%); PLK3 (2.12%); TTK (2.11%); MAPKAPK5 (2.07%); CAMK1D (1.87%); NEK5 (1.87%); NDR2 (1.52%); LATS1 (1.19%); PKACA (1.11%); TLK1 (0.98%); LATS2 (0.9%); CK1G2 (0.85%); NDR1 (0.79%); GCN2 (0.75%); DAPK1 (0.61%); DCAMKL1 (0.25%); IKKE (0.15%); AURA (0.12%); TBK1 (0.11%); DAPK3 (0.1%)</t>
        </is>
      </c>
      <c r="M83" s="18" t="inlineStr">
        <is>
          <t>CDK1</t>
        </is>
      </c>
      <c r="N83" s="18" t="inlineStr">
        <is>
          <t>Cdk1</t>
        </is>
      </c>
      <c r="O83" s="18" t="inlineStr">
        <is>
          <t>79.05%</t>
        </is>
      </c>
      <c r="P83" s="18">
        <v>19</v>
      </c>
      <c r="Q83" s="21" t="inlineStr">
        <is>
          <t>Cdk1 (79.05%); Cka1/Cka2 (CK2A1) (74.37%); Cka1/Cka2 (CK2A2) (71.87%); Bub1 (59.13%); Yck1/Yck2 (CK1E) (54.06%); Yck1/Yck2 (CK1D) (53.94%); Alk1/Alk2 (46.64%); Yck1/Yck2 (CK1G3) (39.47%); Cdc15 (MST1) (27.56%); Cdc15 (MST2) (26.34%); Yck1/Yck2 (CK1A) (25.22%); Yck1/Yck2 (CK1A2) (12.14%); Yck1/Yck2 (CK1G1) (10.87%); Cdc5 (8.81%); Ipl1 (3.49%); Mps1 (2.11%); Dbf2/Dbf20 (NDR2) (1.52%); Yck1/Yck2 (CK1G2) (0.85%); Dbf2/Dbf20 (NDR1) (0.79%)</t>
        </is>
      </c>
      <c r="R83" s="22" t="inlineStr">
        <is>
          <t>No PSMs</t>
        </is>
      </c>
      <c r="S83" s="22" t="inlineStr">
        <is>
          <t>No PSMs</t>
        </is>
      </c>
      <c r="T83" s="22" t="inlineStr">
        <is>
          <t>No PSMs</t>
        </is>
      </c>
      <c r="U83" s="22" t="inlineStr">
        <is>
          <t>No PSMs</t>
        </is>
      </c>
      <c r="V83" s="22" t="inlineStr">
        <is>
          <t>No PSMs</t>
        </is>
      </c>
      <c r="W83" s="22" t="inlineStr">
        <is>
          <t>No PSMs</t>
        </is>
      </c>
      <c r="X83" s="22" t="inlineStr">
        <is>
          <t>No PSMs</t>
        </is>
      </c>
      <c r="Y83" s="22" t="inlineStr">
        <is>
          <t>No PSMs</t>
        </is>
      </c>
      <c r="Z83" s="22" t="inlineStr">
        <is>
          <t>No PSMs</t>
        </is>
      </c>
      <c r="AA83" s="22" t="inlineStr">
        <is>
          <t>No PSMs</t>
        </is>
      </c>
      <c r="AB83" s="22" t="inlineStr">
        <is>
          <t>No PSMs</t>
        </is>
      </c>
      <c r="AC83" s="22" t="inlineStr">
        <is>
          <t>No PSMs</t>
        </is>
      </c>
      <c r="AD83" s="22" t="inlineStr">
        <is>
          <t>NO</t>
        </is>
      </c>
      <c r="AE83" s="22" t="inlineStr">
        <is>
          <t>No PSMs</t>
        </is>
      </c>
      <c r="AF83" s="22" t="inlineStr">
        <is>
          <t>YES</t>
        </is>
      </c>
      <c r="AG83" s="22" t="inlineStr">
        <is>
          <t>No PSMs</t>
        </is>
      </c>
      <c r="AH83" s="22" t="inlineStr">
        <is>
          <t>No PSMs</t>
        </is>
      </c>
      <c r="AI83" s="22" t="inlineStr">
        <is>
          <t>No PSMs</t>
        </is>
      </c>
      <c r="AJ83" s="22" t="inlineStr">
        <is>
          <t>NO</t>
        </is>
      </c>
      <c r="AK83" s="22" t="inlineStr">
        <is>
          <t>No PSMs</t>
        </is>
      </c>
      <c r="AL83" s="22" t="inlineStr">
        <is>
          <t>No PSMs</t>
        </is>
      </c>
      <c r="AM83" s="22" t="inlineStr">
        <is>
          <t>No PSMs</t>
        </is>
      </c>
      <c r="AN83" s="22" t="inlineStr">
        <is>
          <t>No PSMs</t>
        </is>
      </c>
      <c r="AO83" s="22" t="inlineStr">
        <is>
          <t>No PSMs</t>
        </is>
      </c>
      <c r="AP83" s="22" t="inlineStr">
        <is>
          <t>NO</t>
        </is>
      </c>
      <c r="AQ83" s="22" t="inlineStr">
        <is>
          <t>NO</t>
        </is>
      </c>
      <c r="AR83" s="22" t="inlineStr">
        <is>
          <t>NO</t>
        </is>
      </c>
      <c r="AS83" s="22" t="inlineStr">
        <is>
          <t>NO</t>
        </is>
      </c>
      <c r="AT83" s="23" t="inlineStr">
        <is>
          <t>NO</t>
        </is>
      </c>
      <c r="AU83" s="24">
        <v>0</v>
      </c>
      <c r="AV83" s="24">
        <v>0</v>
      </c>
      <c r="AW83" s="24">
        <v>0</v>
      </c>
      <c r="AX83" s="24">
        <v>0</v>
      </c>
      <c r="AY83" s="24">
        <v>0</v>
      </c>
      <c r="AZ83" s="24">
        <v>0</v>
      </c>
      <c r="BA83" s="24">
        <v>0</v>
      </c>
      <c r="BB83" s="24">
        <v>0</v>
      </c>
      <c r="BC83" s="24">
        <v>0</v>
      </c>
      <c r="BD83" s="24">
        <v>0</v>
      </c>
      <c r="BE83" s="24">
        <v>0</v>
      </c>
      <c r="BF83" s="24">
        <v>0</v>
      </c>
      <c r="BG83" s="24">
        <v>2</v>
      </c>
      <c r="BH83" s="24">
        <v>0</v>
      </c>
      <c r="BI83" s="24">
        <v>2</v>
      </c>
      <c r="BJ83" s="24">
        <v>0</v>
      </c>
      <c r="BK83" s="24">
        <v>0</v>
      </c>
      <c r="BL83" s="24">
        <v>0</v>
      </c>
      <c r="BM83" s="24">
        <v>4</v>
      </c>
      <c r="BN83" s="24">
        <v>0</v>
      </c>
      <c r="BO83" s="24">
        <v>0</v>
      </c>
      <c r="BP83" s="24">
        <v>0</v>
      </c>
      <c r="BQ83" s="24">
        <v>0</v>
      </c>
      <c r="BR83" s="24">
        <v>0</v>
      </c>
      <c r="BS83" s="24">
        <v>9</v>
      </c>
      <c r="BT83" s="24">
        <v>8</v>
      </c>
      <c r="BU83" s="24">
        <v>6</v>
      </c>
      <c r="BV83" s="24">
        <v>4</v>
      </c>
      <c r="BW83" s="25">
        <v>2</v>
      </c>
      <c r="BX83" s="22">
        <v>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2</v>
      </c>
      <c r="CM83" s="22">
        <v>0</v>
      </c>
      <c r="CN83" s="22">
        <v>0</v>
      </c>
      <c r="CO83" s="22">
        <v>0</v>
      </c>
      <c r="CP83" s="22">
        <v>0</v>
      </c>
      <c r="CQ83" s="22">
        <v>0</v>
      </c>
      <c r="CR83" s="22">
        <v>0</v>
      </c>
      <c r="CS83" s="22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3">
        <v>0</v>
      </c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 t="inlineStr">
        <is>
          <t xml:space="preserve">ADYMTPIKETTETDVVPIIQTPK; </t>
        </is>
      </c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7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 t="inlineStr">
        <is>
          <t xml:space="preserve">100.0 (2); </t>
        </is>
      </c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9"/>
    </row>
    <row r="84">
      <c r="A84" s="18" t="inlineStr">
        <is>
          <t>YGL076C</t>
        </is>
      </c>
      <c r="B84" s="18" t="inlineStr">
        <is>
          <t>RPL7A</t>
        </is>
      </c>
      <c r="C84" s="18" t="inlineStr">
        <is>
          <t>T8</t>
        </is>
      </c>
      <c r="D84" s="18">
        <v>1</v>
      </c>
      <c r="E84" s="18" t="inlineStr">
        <is>
          <t>Reported</t>
        </is>
      </c>
      <c r="F84" s="18" t="inlineStr">
        <is>
          <t>Cdk1</t>
        </is>
      </c>
      <c r="G84" s="19" t="inlineStr">
        <is>
          <t>([ST])[P](?:[A-Z][KR])?</t>
        </is>
      </c>
      <c r="H84" s="18" t="inlineStr">
        <is>
          <t>TP</t>
        </is>
      </c>
      <c r="I84" s="18" t="inlineStr">
        <is>
          <t xml:space="preserve"> </t>
        </is>
      </c>
      <c r="J84" s="19" t="inlineStr">
        <is>
          <t>[3]-AEKILT*PESQL-[13]</t>
        </is>
      </c>
      <c r="K84" s="18" t="inlineStr">
        <is>
          <t>SMG1</t>
        </is>
      </c>
      <c r="L84" s="20" t="inlineStr">
        <is>
          <t>SMG1 (89.25%); PINK1 (88.7%); ERK5 (88.17%); JNK1 (87.27%); JNK2 (86.51%); JNK3 (85.77%); P38B (84.92%); SBK (83.31%); CDK7 (82.59%); DYRK4 (82.57%); FAM20C (82.46%); P38D (80.95%); ERK2 (79.86%); NLK (78.21%); P38A (77.77%); CDK8 (77.43%); CDK4 (77.24%); ATM (77.23%); CLK4 (76.8%); DYRK2 (76.77%); ERK7 (75.26%); DNAPK (75.08%); CDK19 (74.65%); CDK2 (74.53%); PRP4 (74.38%); CDK9 (74.35%); ERK1 (74.29%); GAK (73.8%); CLK2 (72.85%); CDK17 (72.35%); P38G (71.68%); CDK1 (71.6%); CDK12 (71.54%); CDK13 (71.33%); DYRK1B (71.3%); CDK16 (71.15%); KIS (71.15%); DYRK3 (70.88%); HIPK2 (70.82%); CDK6 (70.42%); CLK3 (70.12%); CDK3 (69.55%); CDK5 (69.49%); SRPK1 (68.4%); CLK1 (67.88%); CDKL1 (67.62%); HIPK1 (67.32%); MOK (67.32%); CDK10 (67.19%); MYLK4 (67.18%); CDK18 (67.14%); PAK6 (67.1%); CAMK2G (66.75%); IKKA (66.68%); CDK14 (66.28%); HIPK3 (65.6%); MAK (65.2%); ALK2 (65.12%); IKKB (64.8%); PRPK (64.32%); YANK2 (62.95%); CK1G2 (62.07%); GSK3A (62.01%); SRPK3 (61.83%); BRAF (61.63%); CK2A1 (60.86%); DYRK1A (60.74%); CAMK2B (57.29%); PRKX (57.29%); BMPR1B (57.08%); GSK3B (56.91%); ATR (56.82%); MTOR (56.74%); CHK1 (56.6%); CAMLCK (56.5%); SKMLCK (56.09%); PDHK4 (55.19%); SRPK2 (54.99%); ICK (54.66%); CAMK1B (54.07%); PRKD2 (53.56%); LKB1 (52.86%); BMPR1A (52.52%); PIM2 (51.61%); PIM1 (51.5%); GRK1 (51.4%); AKT2 (51.27%); MOS (51.14%); MEK1 (50.81%); KHS2 (50.7%); BIKE (50.62%); PRKD3 (50.62%); PKACB (50.41%); CAMK2A (49.9%); CK1G3 (49.89%); AAK1 (48.79%); DAPK2 (48.5%); CK2A2 (48.45%); CDKL5 (48.39%); HIPK4 (48.27%); TAO3 (48.27%); CAMK2D (48.1%); AKT1 (47.52%); MRCKB (47.22%); SSTK (47.19%); HPK1 (47.18%); TAO2 (47.03%); PRKD1 (46.75%); PKACA (46.1%); RAF1 (45.73%); ALPHAK3 (45.44%); ALK4 (45.22%); DAPK1 (45.19%); MAPKAPK5 (44.58%); NUAK2 (43.72%); MARK1 (43.47%); PAK4 (43.4%); SGK1 (43.18%); MAPKAPK2 (42.21%); BRSK1 (42.13%); TSSK2 (42.1%); BUB1 (41.55%); DMPK1 (41.54%); CAMK1D (41.33%); MSK1 (41.16%); SMMLCK (40.96%); YANK3 (40.8%); MST4 (40.29%); DSTYK (39.94%); PASK (39.84%); PAK5 (38.76%); GRK2 (38.38%); IRAK1 (38.09%); ACVR2B (37.99%); DAPK3 (37.95%); RIPK2 (37.95%); RSK2 (37.49%); RSK4 (37.28%); P70S6KB (37.27%); PAK1 (36.68%); TGFBR1 (36.3%); P90RSK (36.03%); TAK1 (35.57%); KHS1 (35.41%); MPSK1 (35.36%); MEKK3 (34.95%); ACVR2A (34.81%); SLK (34.61%); AURC (34.59%); BMPR2 (34.55%); CRIK (34.24%); PAK2 (33.6%); AURA (33.59%); GRK7 (33.27%); NIK (33.15%); AKT3 (33.09%); MARK2 (32.7%); PKN3 (32.38%); PLK2 (32.37%); GCK (32.26%); SIK (31.98%); PBK (31.73%); PAK3 (31.58%); MSK2 (31.35%); MARK3 (31.32%); GRK6 (31.08%); PKG1 (31.0%); PKG2 (30.65%); MARK4 (30.52%); CK1D (30.17%); MST3 (30.16%); HASPIN (30.08%); CHK2 (30.07%); TNIK (29.79%); TAO1 (29.62%); DLK (29.31%); MAPKAPK3 (29.17%); MRCKA (28.8%); CAMK1A (28.35%); HGK (28.21%); PHKG2 (28.21%); PIM3 (27.81%); DCAMKL2 (27.67%); ROCK1 (27.59%); AURB (27.54%); WNK1 (27.32%); AMPKA2 (26.08%); PKN1 (26.06%); DRAK1 (26.05%); RIPK1 (25.38%); NUAK1 (25.11%); MNK1 (25.01%); RIPK3 (24.26%); QSK (24.1%); P70S6K (23.98%); QIK (23.86%); BRSK2 (23.66%); GRK3 (23.33%); MNK2 (23.25%); MASTL (22.99%); ROCK2 (22.91%); MEKK2 (22.9%); CAMK4 (22.8%); RSK3 (22.35%); MLK3 (22.3%); MELK (22.15%); ASK1 (21.94%); LOK (21.51%); NDR2 (21.35%); COT (21.13%); SNRK (21.07%); WNK3 (20.97%); TSSK1 (20.95%); MYO3A (20.94%); LATS1 (20.83%); GRK4 (20.38%); VRK2 (19.65%); PLK3 (19.64%); DCAMKL1 (19.56%); LRRK2 (19.14%); PKCE (19.03%); MINK (18.9%); CAMKK1 (18.69%); CAMK1G (18.5%); PDK1 (18.47%); LATS2 (18.32%); MEK5 (17.95%); PKACG (17.86%); CK1A2 (17.6%); BCKDK (17.34%); CDC7 (16.98%); PKN2 (16.72%); MLK2 (16.5%); AMPKA1 (16.16%); YSK4 (16.12%); NIM1 (15.29%); PKCD (14.88%); SGK3 (14.52%); NDR1 (14.2%); PKCI (14.05%); PHKG1 (13.92%); MLK4 (13.75%); MAP3K15 (13.39%); IRAK4 (13.16%); WNK4 (13.06%); CAMKK2 (12.75%); IKKE (12.56%); PLK1 (12.38%); MYO3B (11.6%); NEK11 (11.19%); PKCH (11.06%); CHAK2 (10.83%); YSK1 (10.72%); NEK4 (10.54%); MLK1 (10.38%); MEKK6 (10.31%); VRK1 (10.07%); PKR (9.6%); NEK8 (9.5%); NEK3 (9.08%); PKCG (8.83%); TTK (8.68%); STK33 (8.67%); TBK1 (8.65%); CK1G1 (8.63%); PKCB (8.46%); PKCT (8.38%); CK1E (8.35%); IRE2 (8.25%); OSR1 (8.08%); PLK4 (8.07%); PKCA (7.99%); PKCZ (7.67%); NEK1 (7.19%); IRE1 (6.95%); NEK5 (6.55%); MST2 (6.52%); HUNK (6.51%); GRK5 (6.27%); TTBK1 (6.12%); MEK2 (6.09%); PDHK1 (6.01%); HRI (5.69%); CK1A (5.26%); STLK3 (5.17%); MST1 (5.1%); ZAK (4.68%); CHAK1 (4.28%); NEK9 (4.01%); TGFBR2 (3.98%); ANKRD3 (3.87%); TLK2 (3.76%); NEK7 (3.07%); NEK6 (2.61%); ULK1 (2.61%); TLK1 (2.46%); NEK2 (2.35%); TTBK2 (2.34%); MEKK1 (2.22%); PERK (1.84%); ULK2 (1.59%); EEF2K (1.29%); GCN2 (0.85%)</t>
        </is>
      </c>
      <c r="M84" s="18" t="inlineStr">
        <is>
          <t>CDK1</t>
        </is>
      </c>
      <c r="N84" s="18" t="inlineStr">
        <is>
          <t>Cdk1</t>
        </is>
      </c>
      <c r="O84" s="18" t="inlineStr">
        <is>
          <t>71.6%</t>
        </is>
      </c>
      <c r="P84" s="18">
        <v>32</v>
      </c>
      <c r="Q84" s="21" t="inlineStr">
        <is>
          <t>Cdk1 (71.6%); Yck1/Yck2 (CK1G2) (62.07%); Cka1/Cka2 (CK2A1) (60.86%); Yck1/Yck2 (CK1G3) (49.89%); Cka1/Cka2 (CK2A2) (48.45%); Bub1 (41.55%); Yck1/Yck2 (CK1D) (30.17%); Alk1/Alk2 (30.08%); Ipl1 (27.54%); Dbf2/Dbf20 (NDR2) (21.35%); Yck1/Yck2 (CK1A2) (17.6%); Dbf2/Dbf20 (NDR1) (14.2%); Cdc5 (12.38%); Mps1 (8.68%); Yck1/Yck2 (CK1G1) (8.63%); Yck1/Yck2 (CK1E) (8.35%); Cdc15 (MST2) (6.52%); Yck1/Yck2 (CK1A) (5.26%); Cdc15 (MST1) (5.1%)</t>
        </is>
      </c>
      <c r="R84" s="22" t="inlineStr">
        <is>
          <t>NO</t>
        </is>
      </c>
      <c r="S84" s="22" t="inlineStr">
        <is>
          <t>No PSMs</t>
        </is>
      </c>
      <c r="T84" s="22" t="inlineStr">
        <is>
          <t>No PSMs</t>
        </is>
      </c>
      <c r="U84" s="22" t="inlineStr">
        <is>
          <t>No PSMs</t>
        </is>
      </c>
      <c r="V84" s="22" t="inlineStr">
        <is>
          <t>No PSMs</t>
        </is>
      </c>
      <c r="W84" s="22" t="inlineStr">
        <is>
          <t>No PSMs</t>
        </is>
      </c>
      <c r="X84" s="22" t="inlineStr">
        <is>
          <t>No PSMs</t>
        </is>
      </c>
      <c r="Y84" s="22" t="inlineStr">
        <is>
          <t>NO</t>
        </is>
      </c>
      <c r="Z84" s="22" t="inlineStr">
        <is>
          <t>No PSMs</t>
        </is>
      </c>
      <c r="AA84" s="22" t="inlineStr">
        <is>
          <t>NO</t>
        </is>
      </c>
      <c r="AB84" s="22" t="inlineStr">
        <is>
          <t>NO</t>
        </is>
      </c>
      <c r="AC84" s="22" t="inlineStr">
        <is>
          <t>NO</t>
        </is>
      </c>
      <c r="AD84" s="22" t="inlineStr">
        <is>
          <t>NO</t>
        </is>
      </c>
      <c r="AE84" s="22" t="inlineStr">
        <is>
          <t>NO</t>
        </is>
      </c>
      <c r="AF84" s="22" t="inlineStr">
        <is>
          <t>NO</t>
        </is>
      </c>
      <c r="AG84" s="22" t="inlineStr">
        <is>
          <t>No PSMs</t>
        </is>
      </c>
      <c r="AH84" s="22" t="inlineStr">
        <is>
          <t>YES</t>
        </is>
      </c>
      <c r="AI84" s="22" t="inlineStr">
        <is>
          <t>NO</t>
        </is>
      </c>
      <c r="AJ84" s="22" t="inlineStr">
        <is>
          <t>NO</t>
        </is>
      </c>
      <c r="AK84" s="22" t="inlineStr">
        <is>
          <t>No PSMs</t>
        </is>
      </c>
      <c r="AL84" s="22" t="inlineStr">
        <is>
          <t>No PSMs</t>
        </is>
      </c>
      <c r="AM84" s="22" t="inlineStr">
        <is>
          <t>NO</t>
        </is>
      </c>
      <c r="AN84" s="22" t="inlineStr">
        <is>
          <t>NO</t>
        </is>
      </c>
      <c r="AO84" s="22" t="inlineStr">
        <is>
          <t>NO</t>
        </is>
      </c>
      <c r="AP84" s="22" t="inlineStr">
        <is>
          <t>NO</t>
        </is>
      </c>
      <c r="AQ84" s="22" t="inlineStr">
        <is>
          <t>No PSMs</t>
        </is>
      </c>
      <c r="AR84" s="22" t="inlineStr">
        <is>
          <t>NO</t>
        </is>
      </c>
      <c r="AS84" s="22" t="inlineStr">
        <is>
          <t>No PSMs</t>
        </is>
      </c>
      <c r="AT84" s="23" t="inlineStr">
        <is>
          <t>NO</t>
        </is>
      </c>
      <c r="AU84" s="24">
        <v>3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3</v>
      </c>
      <c r="BC84" s="24">
        <v>0</v>
      </c>
      <c r="BD84" s="24">
        <v>5</v>
      </c>
      <c r="BE84" s="24">
        <v>5</v>
      </c>
      <c r="BF84" s="24">
        <v>6</v>
      </c>
      <c r="BG84" s="24">
        <v>3</v>
      </c>
      <c r="BH84" s="24">
        <v>7</v>
      </c>
      <c r="BI84" s="24">
        <v>2</v>
      </c>
      <c r="BJ84" s="24">
        <v>0</v>
      </c>
      <c r="BK84" s="24">
        <v>4</v>
      </c>
      <c r="BL84" s="24">
        <v>9</v>
      </c>
      <c r="BM84" s="24">
        <v>4</v>
      </c>
      <c r="BN84" s="24">
        <v>0</v>
      </c>
      <c r="BO84" s="24">
        <v>0</v>
      </c>
      <c r="BP84" s="24">
        <v>23</v>
      </c>
      <c r="BQ84" s="24">
        <v>5</v>
      </c>
      <c r="BR84" s="24">
        <v>7</v>
      </c>
      <c r="BS84" s="24">
        <v>2</v>
      </c>
      <c r="BT84" s="24">
        <v>0</v>
      </c>
      <c r="BU84" s="24">
        <v>2</v>
      </c>
      <c r="BV84" s="24">
        <v>0</v>
      </c>
      <c r="BW84" s="25">
        <v>4</v>
      </c>
      <c r="BX84" s="22">
        <v>0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0</v>
      </c>
      <c r="CF84" s="22">
        <v>0</v>
      </c>
      <c r="CG84" s="22">
        <v>0</v>
      </c>
      <c r="CH84" s="22">
        <v>0</v>
      </c>
      <c r="CI84" s="22">
        <v>0</v>
      </c>
      <c r="CJ84" s="22">
        <v>0</v>
      </c>
      <c r="CK84" s="22">
        <v>0</v>
      </c>
      <c r="CL84" s="22">
        <v>0</v>
      </c>
      <c r="CM84" s="22">
        <v>0</v>
      </c>
      <c r="CN84" s="22">
        <v>2</v>
      </c>
      <c r="CO84" s="22">
        <v>0</v>
      </c>
      <c r="CP84" s="22">
        <v>0</v>
      </c>
      <c r="CQ84" s="22">
        <v>0</v>
      </c>
      <c r="CR84" s="22">
        <v>0</v>
      </c>
      <c r="CS84" s="22">
        <v>0</v>
      </c>
      <c r="CT84" s="22">
        <v>0</v>
      </c>
      <c r="CU84" s="22">
        <v>0</v>
      </c>
      <c r="CV84" s="22">
        <v>0</v>
      </c>
      <c r="CW84" s="22">
        <v>0</v>
      </c>
      <c r="CX84" s="22">
        <v>0</v>
      </c>
      <c r="CY84" s="22">
        <v>0</v>
      </c>
      <c r="CZ84" s="23">
        <v>0</v>
      </c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 t="inlineStr">
        <is>
          <t xml:space="preserve">MAAEKILTPESQLKK; </t>
        </is>
      </c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7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 t="inlineStr">
        <is>
          <t xml:space="preserve">100.0 (2); </t>
        </is>
      </c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9"/>
    </row>
    <row r="85">
      <c r="A85" s="18" t="inlineStr">
        <is>
          <t>YHR214C-B</t>
        </is>
      </c>
      <c r="B85" s="18" t="inlineStr">
        <is>
          <t>YHR214C-B</t>
        </is>
      </c>
      <c r="C85" s="18" t="inlineStr">
        <is>
          <t>A960</t>
        </is>
      </c>
      <c r="D85" s="18">
        <v>0</v>
      </c>
      <c r="E85" s="18" t="inlineStr">
        <is>
          <t xml:space="preserve"> </t>
        </is>
      </c>
      <c r="F85" s="18"/>
      <c r="G85" s="19"/>
      <c r="H85" s="18"/>
      <c r="I85" s="18" t="inlineStr">
        <is>
          <t xml:space="preserve"> </t>
        </is>
      </c>
      <c r="J85" s="19" t="inlineStr">
        <is>
          <t>[955]-YHSFIA*SNEIQ-[965]</t>
        </is>
      </c>
      <c r="K85" s="18" t="inlineStr">
        <is>
          <t>MARK2</t>
        </is>
      </c>
      <c r="L85" s="20" t="inlineStr">
        <is>
          <t>MARK2 (90.28%); IKKB (89.19%); BRSK2 (89.11%); GRK5 (88.54%); MARK1 (87.85%); TAK1 (86.41%); PERK (86.34%); CK2A1 (85.56%); MARK3 (85.49%); CK2A2 (85.07%); BRSK1 (84.16%); MEK2 (83.46%); GRK6 (82.93%); TTBK1 (82.74%); QIK (81.57%); PLK3 (80.94%); CAMK2G (80.68%); CAMKK2 (80.38%); PKR (80.37%); MEK1 (80.31%); MASTL (79.6%); STLK3 (79.05%); IKKE (78.06%); MARK4 (78.04%); SMG1 (77.52%); MEK5 (77.14%); MAPKAPK5 (77.02%); PDHK1 (75.83%); GRK1 (75.39%); CAMKK1 (75.37%); TTBK2 (75.21%); IKKA (75.13%); IRAK1 (75.09%); GRK3 (74.87%); QSK (73.22%); BCKDK (73.14%); GAK (73.09%); PLK1 (71.83%); WNK3 (71.3%); YSK4 (71.11%); MAPKAPK3 (70.77%); HUNK (70.55%); MLK1 (70.03%); TBK1 (69.22%); STK33 (68.5%); GRK2 (67.37%); SSTK (67.0%); PLK2 (66.87%); RIPK2 (66.6%); NEK2 (66.12%); HRI (64.57%); SNRK (64.31%); CAMK4 (63.83%); MEKK3 (63.72%); WNK4 (63.64%); GRK4 (63.11%); PKG1 (62.61%); PAK5 (62.38%); FAM20C (61.16%); ALK2 (60.3%); MST2 (59.58%); ACVR2A (58.64%); CHK1 (58.51%); SIK (58.07%); CAMK2D (57.96%); TSSK2 (57.5%); P70S6K (57.44%); TGFBR1 (57.33%); LOK (57.23%); NEK9 (57.23%); PRPK (57.19%); DLK (57.09%); ACVR2B (56.62%); AMPKA1 (56.4%); SLK (55.97%); SMMLCK (54.74%); TSSK1 (54.09%); MAPKAPK2 (54.07%); GCN2 (54.04%); BIKE (53.77%); AMPKA2 (53.61%); PAK6 (53.56%); PDHK4 (53.42%); CAMK1D (52.93%); CAMK1G (52.7%); MEKK1 (52.7%); MELK (52.69%); NEK3 (52.39%); VRK1 (51.98%); CK1G3 (51.72%); YANK2 (51.13%); DRAK1 (50.85%); PAK4 (50.76%); MST1 (50.73%); ALK4 (50.5%); ATM (50.47%); NEK7 (50.4%); MYLK4 (50.05%); YSK1 (49.21%); RIPK1 (48.9%); PAK2 (48.7%); RAF1 (48.66%); MSK2 (48.54%); NIM1 (48.06%); BMPR1A (47.89%); TLK1 (46.86%); LRRK2 (46.75%); PHKG2 (46.17%); CAMK2B (45.86%); ULK2 (45.07%); PKACG (44.96%); MLK2 (43.63%); TAO1 (43.57%); WNK1 (42.52%); ULK1 (42.12%); DSTYK (41.72%); CHK2 (40.65%); CAMK1A (40.41%); LATS2 (39.91%); PRP4 (39.8%); PKG2 (39.64%); PAK3 (38.46%); ANKRD3 (38.02%); ERK2 (37.7%); MLK4 (37.6%); RIPK3 (37.14%); MSK1 (36.94%); MINK (36.77%); P70S6KB (36.52%); CAMK2A (36.43%); DAPK1 (35.53%); TAO2 (35.33%); ALPHAK3 (34.9%); PIM2 (34.66%); DNAPK (34.43%); IRAK4 (34.2%); NEK4 (32.9%); ATR (32.7%); MST4 (32.65%); NLK (32.54%); SGK3 (31.89%); PLK4 (31.82%); BRAF (31.8%); PKN1 (31.79%); TGFBR2 (31.46%); TLK2 (30.96%); PINK1 (30.87%); NUAK2 (29.84%); GRK7 (29.71%); PKN2 (28.53%); MRCKA (28.06%); EEF2K (27.9%); PKCH (27.89%); AURB (27.37%); PKCI (27.15%); CDC7 (27.07%); PAK1 (27.02%); JNK1 (26.91%); OSR1 (26.81%); JNK2 (26.8%); PKCT (26.71%); MRCKB (26.7%); PRKD1 (26.54%); BMPR2 (26.48%); ROCK1 (26.36%); CK1G1 (25.75%); NEK1 (25.48%); RSK2 (25.18%); DAPK2 (24.88%); AAK1 (24.69%); PHKG1 (24.37%); PIM3 (24.36%); NEK8 (24.24%); ZAK (24.2%); NUAK1 (24.19%); HPK1 (24.08%); MST3 (24.0%); SBK (23.71%); MEKK2 (23.24%); PASK (23.03%); ERK7 (23.0%); ERK1 (22.98%); MEKK6 (22.67%); PRKD3 (22.58%); NEK6 (22.51%); NEK11 (22.05%); PBK (21.97%); HGK (21.92%); PKCE (21.83%); BMPR1B (21.8%); PRKD2 (21.75%); HIPK3 (21.72%); CDK2 (21.56%); BUB1 (21.05%); PKCA (20.75%); GSK3B (20.49%); LKB1 (20.43%); DAPK3 (20.38%); CDK4 (20.12%); TAO3 (20.12%); MYO3A (20.06%); MTOR (20.04%); CAMK1B (19.99%); MYO3B (19.73%); PKACA (19.71%); ROCK2 (19.71%); TTK (19.43%); SKMLCK (19.27%); MNK2 (18.9%); NDR1 (18.81%); AURA (18.76%); SGK1 (18.67%); JNK3 (18.51%); PKCG (18.26%); MLK3 (18.21%); CDK9 (18.05%); DCAMKL2 (17.82%); PDK1 (17.63%); VRK2 (17.33%); CRIK (17.17%); NIK (16.58%); LATS1 (16.55%); YANK3 (16.35%); COT (16.1%); CHAK1 (15.93%); CK1A2 (15.87%); IRE1 (15.02%); GCK (14.89%); CK1A (14.46%); AKT1 (14.23%); MOS (14.11%); CAMLCK (14.08%); NDR2 (14.07%); GSK3A (14.0%); ERK5 (13.88%); TNIK (13.87%); CDK6 (13.57%); P38B (12.95%); PKCZ (12.41%); DYRK2 (12.25%); HASPIN (12.2%); DCAMKL1 (12.13%); SRPK3 (11.95%); MPSK1 (11.93%); NEK5 (11.83%); P90RSK (11.63%); RSK4 (11.54%); MNK1 (11.49%); CDK10 (11.04%); DYRK3 (10.96%); IRE2 (10.9%); RSK3 (10.78%); KHS2 (10.71%); DYRK1A (10.58%); PKCD (10.56%); MOK (10.01%); PKN3 (9.99%); KHS1 (9.39%); DYRK4 (8.95%); HIPK4 (8.94%); P38A (8.93%); AKT2 (8.84%); PKACB (8.55%); CDKL5 (8.44%); MAP3K15 (8.3%); DYRK1B (7.98%); CHAK2 (7.86%); PKCB (7.78%); AKT3 (7.63%); AURC (7.52%); PIM1 (7.13%); DMPK1 (7.02%); CDK12 (6.66%); CDK14 (6.64%); CDK7 (6.41%); CK1E (6.3%); CDK19 (6.29%); HIPK1 (6.23%); CDK8 (5.97%); CK1D (5.26%); PRKX (5.0%); ICK (4.45%); CK1G2 (4.3%); HIPK2 (4.2%); CDK13 (4.09%); ASK1 (3.64%); CLK1 (3.23%); CDKL1 (3.11%); CDK17 (2.86%); SRPK1 (2.8%); CDK18 (2.66%); CLK4 (2.26%); P38G (2.06%); KIS (1.86%); CDK5 (1.76%); SRPK2 (1.75%); P38D (1.58%); MAK (1.19%); CDK1 (1.13%); CDK16 (1.08%); CDK3 (0.52%); CLK3 (0.11%); CLK2 (0.09%)</t>
        </is>
      </c>
      <c r="M85" s="18" t="inlineStr">
        <is>
          <t>CK2A1</t>
        </is>
      </c>
      <c r="N85" s="18" t="inlineStr">
        <is>
          <t>Cka1/Cka2 (CK2A1)</t>
        </is>
      </c>
      <c r="O85" s="18" t="inlineStr">
        <is>
          <t>85.56%</t>
        </is>
      </c>
      <c r="P85" s="18">
        <v>8</v>
      </c>
      <c r="Q85" s="21" t="inlineStr">
        <is>
          <t>Cka1/Cka2 (CK2A1) (85.56%); Cka1/Cka2 (CK2A2) (85.07%); Cdc5 (71.83%); Cdc15 (MST2) (59.58%); Yck1/Yck2 (CK1G3) (51.72%); Cdc15 (MST1) (50.73%); Ipl1 (27.37%); Yck1/Yck2 (CK1G1) (25.75%); Bub1 (21.05%); Mps1 (19.43%); Dbf2/Dbf20 (NDR1) (18.81%); Yck1/Yck2 (CK1A2) (15.87%); Yck1/Yck2 (CK1A) (14.46%); Dbf2/Dbf20 (NDR2) (14.07%); Alk1/Alk2 (12.2%); Yck1/Yck2 (CK1E) (6.3%); Yck1/Yck2 (CK1D) (5.26%); Yck1/Yck2 (CK1G2) (4.3%); Cdk1 (1.13%)</t>
        </is>
      </c>
      <c r="R85" s="22" t="inlineStr">
        <is>
          <t>No PSMs</t>
        </is>
      </c>
      <c r="S85" s="22" t="inlineStr">
        <is>
          <t>No PSMs</t>
        </is>
      </c>
      <c r="T85" s="22" t="inlineStr">
        <is>
          <t>No PSMs</t>
        </is>
      </c>
      <c r="U85" s="22" t="inlineStr">
        <is>
          <t>No PSMs</t>
        </is>
      </c>
      <c r="V85" s="22" t="inlineStr">
        <is>
          <t>No PSMs</t>
        </is>
      </c>
      <c r="W85" s="22" t="inlineStr">
        <is>
          <t>No PSMs</t>
        </is>
      </c>
      <c r="X85" s="22" t="inlineStr">
        <is>
          <t>No PSMs</t>
        </is>
      </c>
      <c r="Y85" s="22" t="inlineStr">
        <is>
          <t>No PSMs</t>
        </is>
      </c>
      <c r="Z85" s="22" t="inlineStr">
        <is>
          <t>No PSMs</t>
        </is>
      </c>
      <c r="AA85" s="22" t="inlineStr">
        <is>
          <t>No PSMs</t>
        </is>
      </c>
      <c r="AB85" s="22" t="inlineStr">
        <is>
          <t>NO</t>
        </is>
      </c>
      <c r="AC85" s="22" t="inlineStr">
        <is>
          <t>No PSMs</t>
        </is>
      </c>
      <c r="AD85" s="22" t="inlineStr">
        <is>
          <t>No PSMs</t>
        </is>
      </c>
      <c r="AE85" s="22" t="inlineStr">
        <is>
          <t>YES</t>
        </is>
      </c>
      <c r="AF85" s="22" t="inlineStr">
        <is>
          <t>No PSMs</t>
        </is>
      </c>
      <c r="AG85" s="22" t="inlineStr">
        <is>
          <t>YES</t>
        </is>
      </c>
      <c r="AH85" s="22" t="inlineStr">
        <is>
          <t>No PSMs</t>
        </is>
      </c>
      <c r="AI85" s="22" t="inlineStr">
        <is>
          <t>NO</t>
        </is>
      </c>
      <c r="AJ85" s="22" t="inlineStr">
        <is>
          <t>No PSMs</t>
        </is>
      </c>
      <c r="AK85" s="22" t="inlineStr">
        <is>
          <t>No PSMs</t>
        </is>
      </c>
      <c r="AL85" s="22" t="inlineStr">
        <is>
          <t>No PSMs</t>
        </is>
      </c>
      <c r="AM85" s="22" t="inlineStr">
        <is>
          <t>No PSMs</t>
        </is>
      </c>
      <c r="AN85" s="22" t="inlineStr">
        <is>
          <t>No PSMs</t>
        </is>
      </c>
      <c r="AO85" s="22" t="inlineStr">
        <is>
          <t>No PSMs</t>
        </is>
      </c>
      <c r="AP85" s="22" t="inlineStr">
        <is>
          <t>No PSMs</t>
        </is>
      </c>
      <c r="AQ85" s="22" t="inlineStr">
        <is>
          <t>No PSMs</t>
        </is>
      </c>
      <c r="AR85" s="22" t="inlineStr">
        <is>
          <t>No PSMs</t>
        </is>
      </c>
      <c r="AS85" s="22" t="inlineStr">
        <is>
          <t>YES</t>
        </is>
      </c>
      <c r="AT85" s="23" t="inlineStr">
        <is>
          <t>No PSMs</t>
        </is>
      </c>
      <c r="AU85" s="24">
        <v>0</v>
      </c>
      <c r="AV85" s="24">
        <v>0</v>
      </c>
      <c r="AW85" s="24">
        <v>0</v>
      </c>
      <c r="AX85" s="24">
        <v>0</v>
      </c>
      <c r="AY85" s="24">
        <v>0</v>
      </c>
      <c r="AZ85" s="24">
        <v>0</v>
      </c>
      <c r="BA85" s="24">
        <v>0</v>
      </c>
      <c r="BB85" s="24">
        <v>0</v>
      </c>
      <c r="BC85" s="24">
        <v>0</v>
      </c>
      <c r="BD85" s="24">
        <v>0</v>
      </c>
      <c r="BE85" s="24">
        <v>2</v>
      </c>
      <c r="BF85" s="24">
        <v>0</v>
      </c>
      <c r="BG85" s="24">
        <v>0</v>
      </c>
      <c r="BH85" s="24">
        <v>4</v>
      </c>
      <c r="BI85" s="24">
        <v>0</v>
      </c>
      <c r="BJ85" s="24">
        <v>8</v>
      </c>
      <c r="BK85" s="24">
        <v>0</v>
      </c>
      <c r="BL85" s="24">
        <v>2</v>
      </c>
      <c r="BM85" s="24">
        <v>0</v>
      </c>
      <c r="BN85" s="24">
        <v>0</v>
      </c>
      <c r="BO85" s="24">
        <v>0</v>
      </c>
      <c r="BP85" s="24">
        <v>0</v>
      </c>
      <c r="BQ85" s="24">
        <v>0</v>
      </c>
      <c r="BR85" s="24">
        <v>0</v>
      </c>
      <c r="BS85" s="24">
        <v>0</v>
      </c>
      <c r="BT85" s="24">
        <v>0</v>
      </c>
      <c r="BU85" s="24">
        <v>0</v>
      </c>
      <c r="BV85" s="24">
        <v>2</v>
      </c>
      <c r="BW85" s="25">
        <v>0</v>
      </c>
      <c r="BX85" s="22">
        <v>0</v>
      </c>
      <c r="BY85" s="22">
        <v>0</v>
      </c>
      <c r="BZ85" s="22">
        <v>0</v>
      </c>
      <c r="CA85" s="22">
        <v>0</v>
      </c>
      <c r="CB85" s="22">
        <v>0</v>
      </c>
      <c r="CC85" s="22">
        <v>0</v>
      </c>
      <c r="CD85" s="22">
        <v>0</v>
      </c>
      <c r="CE85" s="22">
        <v>0</v>
      </c>
      <c r="CF85" s="22">
        <v>0</v>
      </c>
      <c r="CG85" s="22">
        <v>0</v>
      </c>
      <c r="CH85" s="22">
        <v>0</v>
      </c>
      <c r="CI85" s="22">
        <v>0</v>
      </c>
      <c r="CJ85" s="22">
        <v>0</v>
      </c>
      <c r="CK85" s="22">
        <v>2</v>
      </c>
      <c r="CL85" s="22">
        <v>0</v>
      </c>
      <c r="CM85" s="22">
        <v>4</v>
      </c>
      <c r="CN85" s="22">
        <v>0</v>
      </c>
      <c r="CO85" s="22">
        <v>0</v>
      </c>
      <c r="CP85" s="22">
        <v>0</v>
      </c>
      <c r="CQ85" s="22">
        <v>0</v>
      </c>
      <c r="CR85" s="22">
        <v>0</v>
      </c>
      <c r="CS85" s="22">
        <v>0</v>
      </c>
      <c r="CT85" s="22">
        <v>0</v>
      </c>
      <c r="CU85" s="22">
        <v>0</v>
      </c>
      <c r="CV85" s="22">
        <v>0</v>
      </c>
      <c r="CW85" s="22">
        <v>0</v>
      </c>
      <c r="CX85" s="22">
        <v>0</v>
      </c>
      <c r="CY85" s="22">
        <v>2</v>
      </c>
      <c r="CZ85" s="23">
        <v>0</v>
      </c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 t="inlineStr">
        <is>
          <t xml:space="preserve">AVSPTDSTPPSTHTEDSKR; </t>
        </is>
      </c>
      <c r="DO85" s="26"/>
      <c r="DP85" s="26" t="inlineStr">
        <is>
          <t xml:space="preserve">AVSPTDSTPPSTHTEDSKR; AVSPTDSTPPSTHTEDSKRVSK; </t>
        </is>
      </c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 t="inlineStr">
        <is>
          <t xml:space="preserve">AVSPTDSTPPSTHTEDSKR; </t>
        </is>
      </c>
      <c r="EC85" s="27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 t="inlineStr">
        <is>
          <t xml:space="preserve">100.0 (2); </t>
        </is>
      </c>
      <c r="ER85" s="28"/>
      <c r="ES85" s="28" t="inlineStr">
        <is>
          <t xml:space="preserve">100.0 (2); 100.0 (2); </t>
        </is>
      </c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 t="inlineStr">
        <is>
          <t xml:space="preserve">98.6 (2); </t>
        </is>
      </c>
      <c r="FF85" s="29"/>
    </row>
    <row r="86">
      <c r="A86" s="18" t="inlineStr">
        <is>
          <t>YBL007C</t>
        </is>
      </c>
      <c r="B86" s="18" t="inlineStr">
        <is>
          <t>SLA1</t>
        </is>
      </c>
      <c r="C86" s="18" t="inlineStr">
        <is>
          <t>S217</t>
        </is>
      </c>
      <c r="D86" s="18">
        <v>1</v>
      </c>
      <c r="E86" s="18" t="inlineStr">
        <is>
          <t>Reported</t>
        </is>
      </c>
      <c r="F86" s="18"/>
      <c r="G86" s="19"/>
      <c r="H86" s="18"/>
      <c r="I86" s="18" t="inlineStr">
        <is>
          <t xml:space="preserve"> </t>
        </is>
      </c>
      <c r="J86" s="19" t="inlineStr">
        <is>
          <t>[212]-AAAVRS*RTRLS-[222]</t>
        </is>
      </c>
      <c r="K86" s="18" t="inlineStr">
        <is>
          <t>SSTK</t>
        </is>
      </c>
      <c r="L86" s="20" t="inlineStr">
        <is>
          <t>SSTK (98.75%); HASPIN (98.47%); IRE1 (98.3%); STK33 (98.23%); IRAK4 (98.01%); TSSK2 (97.68%); CHAK1 (97.42%); HUNK (97.23%); RIPK1 (97.13%); BUB1 (97.04%); PKR (96.98%); VRK2 (96.48%); LRRK2 (96.22%); WNK1 (96.15%); IRE2 (96.14%); CHAK2 (96.06%); TSSK1 (96.02%); MYO3B (95.79%); MARK3 (95.62%); PINK1 (95.61%); WNK4 (95.44%); ULK2 (95.38%); CAMKK1 (95.37%); NEK2 (94.77%); AMPKA1 (94.73%); QIK (94.68%); HGK (94.65%); SRPK1 (94.47%); SNRK (94.32%); MARK4 (94.26%); HRI (94.24%); NUAK2 (94.24%); PERK (93.85%); MYO3A (93.81%); VRK1 (93.69%); PKCI (93.67%); AMPKA2 (93.4%); NEK1 (93.27%); LKB1 (93.17%); TNIK (92.95%); ULK1 (92.81%); QSK (92.52%); MEKK6 (92.17%); NIM1 (91.91%); MELK (91.87%); PKCB (91.86%); YSK1 (91.82%); EEF2K (91.77%); IRAK1 (91.71%); BRSK2 (91.67%); MEKK2 (91.56%); MLK3 (91.26%); PKCE (91.21%); NEK4 (91.18%); RIPK3 (91.07%); MINK (91.05%); CAMKK2 (91.02%); MPSK1 (90.69%); NEK3 (90.5%); PKCZ (90.05%); KHS1 (89.99%); PAK3 (89.97%); MARK2 (89.82%); WNK3 (89.76%); MEK5 (89.68%); PKCT (89.61%); MLK1 (89.6%); BRSK1 (89.54%); PKN2 (89.31%); PKCH (89.26%); PHKG2 (89.11%); MARK1 (88.79%); CAMK1G (88.78%); NUAK1 (88.34%); MNK1 (87.86%); SRPK3 (87.62%); NEK5 (87.61%); PAK1 (87.31%); KHS2 (87.18%); LOK (87.12%); SIK (87.08%); MNK2 (87.02%); MST3 (86.98%); TLK1 (86.89%); NEK8 (86.58%); CK1G1 (86.56%); PKCG (86.47%); ASK1 (86.27%); PDK1 (86.17%); PBK (86.06%); HPK1 (85.96%); PKG1 (85.93%); MLK4 (85.8%); PRKD3 (85.46%); MST4 (85.39%); SMG1 (85.01%); YANK2 (84.54%); PKN1 (83.54%); TAO2 (83.26%); YANK3 (83.2%); NIK (83.17%); DCAMKL1 (83.16%); NEK9 (82.47%); SRPK2 (82.07%); MOK (81.97%); MAP3K15 (81.94%); PKG2 (81.56%); ROCK1 (81.43%); MLK2 (81.24%); PKCD (81.24%); TAO1 (80.65%); PKCA (80.63%); AURC (80.62%); BIKE (79.07%); ANKRD3 (79.04%); TTBK2 (78.88%); GSK3B (78.42%); DMPK1 (78.2%); HIPK3 (77.93%); MRCKB (77.93%); PAK6 (77.7%); AKT3 (77.64%); HIPK1 (77.59%); CAMK1A (77.26%); MYLK4 (76.99%); MEKK3 (76.95%); TTBK1 (76.51%); PAK5 (76.26%); OSR1 (75.98%); TAK1 (75.84%); DCAMKL2 (75.57%); ERK7 (75.43%); AURB (75.37%); HIPK4 (75.15%); CK1A2 (75.13%); PAK2 (75.05%); CDKL1 (74.97%); SLK (74.71%); MEKK1 (74.61%); AKT2 (74.59%); PAK4 (74.14%); PIM2 (73.79%); NEK6 (73.75%); SKMLCK (73.6%); PRKD2 (73.58%); GCN2 (73.23%); AKT1 (73.03%); CDK6 (72.82%); CAMK1B (72.56%); CAMLCK (72.4%); BMPR2 (72.06%); PHKG1 (71.94%); BRAF (71.78%); SGK3 (71.68%); DYRK3 (71.57%); ROCK2 (71.47%); CDK12 (71.4%); COT (71.21%); CDKL5 (71.14%); HIPK2 (70.68%); CDK4 (70.65%); RAF1 (70.33%); PRP4 (69.64%); CDK9 (69.45%); CDK13 (69.42%); GAK (69.42%); MAK (69.12%); AAK1 (69.04%); DYRK2 (68.61%); RSK3 (68.51%); CDK10 (68.01%); CK1E (68.0%); MAPKAPK3 (67.66%); SMMLCK (67.44%); CDK2 (66.71%); CDK5 (66.71%); CRIK (66.38%); PKACB (66.37%); CK1G3 (66.22%); RIPK2 (65.92%); NLK (65.27%); PLK4 (65.17%); PKACA (65.01%); CAMK1D (64.09%); MST1 (63.77%); ERK2 (63.28%); STLK3 (62.52%); P38G (62.45%); RSK2 (61.89%); PKACG (61.23%); CHK2 (61.16%); ERK1 (60.99%); CLK1 (60.89%); TTK (60.89%); NDR1 (60.6%); CLK2 (60.12%); NEK7 (59.92%); DYRK1B (59.47%); CDK3 (59.41%); P38A (59.1%); ZAK (59.07%); TLK2 (59.01%); CDK1 (58.66%); GCK (58.16%); DAPK3 (58.05%); SGK1 (57.25%); GSK3A (57.17%); PLK1 (56.96%); MEK2 (56.89%); DYRK4 (56.43%); JNK3 (56.18%); P70S6K (55.68%); DSTYK (55.54%); DAPK2 (55.47%); CDK19 (53.94%); TAO3 (53.24%); DYRK1A (52.41%); CLK4 (52.37%); CAMK4 (52.34%); CK1G2 (52.25%); CDK7 (51.38%); MAPKAPK5 (51.14%); PLK3 (51.11%); PRKX (50.06%); CDK16 (49.93%); MRCKA (48.97%); CDK8 (48.64%); CDK18 (48.48%); PRKD1 (48.24%); CDK14 (48.18%); ERK5 (47.74%); P38D (47.73%); PKN3 (47.27%); TGFBR2 (46.63%); P38B (46.37%); ICK (45.56%); JNK2 (45.13%); MSK2 (44.86%); BMPR1B (44.0%); MOS (43.99%); P90RSK (43.92%); P70S6KB (43.82%); PIM3 (43.53%); PIM1 (42.75%); CDK17 (42.24%); YSK4 (42.13%); NEK11 (41.96%); GRK5 (41.49%); SBK (41.04%); CK1D (40.21%); DAPK1 (39.86%); DLK (39.34%); PRPK (38.16%); CLK3 (35.84%); JNK1 (35.02%); MST2 (33.53%); MAPKAPK2 (33.03%); FAM20C (31.23%); DRAK1 (30.88%); CK1A (30.09%); GRK6 (29.88%); MSK1 (28.72%); BCKDK (27.69%); KIS (26.98%); CHK1 (26.89%); IKKB (25.3%); MEK1 (23.9%); RSK4 (23.13%); ALPHAK3 (22.31%); PDHK1 (22.3%); PDHK4 (22.24%); ATR (21.68%); IKKE (20.63%); CAMK2G (20.52%); PLK2 (19.63%); LATS2 (18.87%); CDC7 (16.3%); GRK1 (16.05%); AURA (15.43%); GRK2 (15.4%); MTOR (15.26%); ATM (15.05%); TBK1 (14.55%); MASTL (14.44%); GRK4 (13.17%); CAMK2D (13.08%); GRK3 (12.89%); NDR2 (10.01%); PASK (8.85%); DNAPK (8.02%); CK2A2 (7.58%); CK2A1 (7.43%); CAMK2A (6.74%); ACVR2B (5.9%); ACVR2A (4.53%); GRK7 (3.81%); IKKA (3.56%); ALK2 (3.34%); BMPR1A (2.96%); LATS1 (2.8%); TGFBR1 (1.91%); ALK4 (1.4%); CAMK2B (0.9%)</t>
        </is>
      </c>
      <c r="M86" s="18" t="inlineStr">
        <is>
          <t>HASPIN</t>
        </is>
      </c>
      <c r="N86" s="18" t="inlineStr">
        <is>
          <t>Alk1/Alk2</t>
        </is>
      </c>
      <c r="O86" s="18" t="inlineStr">
        <is>
          <t>98.47%</t>
        </is>
      </c>
      <c r="P86" s="18">
        <v>2</v>
      </c>
      <c r="Q86" s="21" t="inlineStr">
        <is>
          <t>Alk1/Alk2 (98.47%); Bub1 (97.04%); Yck1/Yck2 (CK1G1) (86.56%); Ipl1 (75.37%); Yck1/Yck2 (CK1A2) (75.13%); Yck1/Yck2 (CK1E) (68.0%); Yck1/Yck2 (CK1G3) (66.22%); Cdc15 (MST1) (63.77%); Mps1 (60.89%); Dbf2/Dbf20 (NDR1) (60.6%); Cdk1 (58.66%); Cdc5 (56.96%); Yck1/Yck2 (CK1G2) (52.25%); Yck1/Yck2 (CK1D) (40.21%); Cdc15 (MST2) (33.53%); Yck1/Yck2 (CK1A) (30.09%); Dbf2/Dbf20 (NDR2) (10.01%); Cka1/Cka2 (CK2A2) (7.58%); Cka1/Cka2 (CK2A1) (7.43%)</t>
        </is>
      </c>
      <c r="R86" s="22" t="inlineStr">
        <is>
          <t>No PSMs</t>
        </is>
      </c>
      <c r="S86" s="22" t="inlineStr">
        <is>
          <t>No PSMs</t>
        </is>
      </c>
      <c r="T86" s="22" t="inlineStr">
        <is>
          <t>No PSMs</t>
        </is>
      </c>
      <c r="U86" s="22" t="inlineStr">
        <is>
          <t>No PSMs</t>
        </is>
      </c>
      <c r="V86" s="22" t="inlineStr">
        <is>
          <t>No PSMs</t>
        </is>
      </c>
      <c r="W86" s="22" t="inlineStr">
        <is>
          <t>No PSMs</t>
        </is>
      </c>
      <c r="X86" s="22" t="inlineStr">
        <is>
          <t>No PSMs</t>
        </is>
      </c>
      <c r="Y86" s="22" t="inlineStr">
        <is>
          <t>No PSMs</t>
        </is>
      </c>
      <c r="Z86" s="22" t="inlineStr">
        <is>
          <t>No PSMs</t>
        </is>
      </c>
      <c r="AA86" s="22" t="inlineStr">
        <is>
          <t>No PSMs</t>
        </is>
      </c>
      <c r="AB86" s="22" t="inlineStr">
        <is>
          <t>No PSMs</t>
        </is>
      </c>
      <c r="AC86" s="22" t="inlineStr">
        <is>
          <t>No PSMs</t>
        </is>
      </c>
      <c r="AD86" s="22" t="inlineStr">
        <is>
          <t>No PSMs</t>
        </is>
      </c>
      <c r="AE86" s="22" t="inlineStr">
        <is>
          <t>No PSMs</t>
        </is>
      </c>
      <c r="AF86" s="22" t="inlineStr">
        <is>
          <t>No PSMs</t>
        </is>
      </c>
      <c r="AG86" s="22" t="inlineStr">
        <is>
          <t>No PSMs</t>
        </is>
      </c>
      <c r="AH86" s="22" t="inlineStr">
        <is>
          <t>No PSMs</t>
        </is>
      </c>
      <c r="AI86" s="22" t="inlineStr">
        <is>
          <t>No PSMs</t>
        </is>
      </c>
      <c r="AJ86" s="22" t="inlineStr">
        <is>
          <t>No PSMs</t>
        </is>
      </c>
      <c r="AK86" s="22" t="inlineStr">
        <is>
          <t>No PSMs</t>
        </is>
      </c>
      <c r="AL86" s="22" t="inlineStr">
        <is>
          <t>YES</t>
        </is>
      </c>
      <c r="AM86" s="22" t="inlineStr">
        <is>
          <t>No PSMs</t>
        </is>
      </c>
      <c r="AN86" s="22" t="inlineStr">
        <is>
          <t>No PSMs</t>
        </is>
      </c>
      <c r="AO86" s="22" t="inlineStr">
        <is>
          <t>No PSMs</t>
        </is>
      </c>
      <c r="AP86" s="22" t="inlineStr">
        <is>
          <t>No PSMs</t>
        </is>
      </c>
      <c r="AQ86" s="22" t="inlineStr">
        <is>
          <t>No PSMs</t>
        </is>
      </c>
      <c r="AR86" s="22" t="inlineStr">
        <is>
          <t>No PSMs</t>
        </is>
      </c>
      <c r="AS86" s="22" t="inlineStr">
        <is>
          <t>No PSMs</t>
        </is>
      </c>
      <c r="AT86" s="23" t="inlineStr">
        <is>
          <t>No PSMs</t>
        </is>
      </c>
      <c r="AU86" s="24">
        <v>0</v>
      </c>
      <c r="AV86" s="24">
        <v>0</v>
      </c>
      <c r="AW86" s="24">
        <v>0</v>
      </c>
      <c r="AX86" s="24">
        <v>0</v>
      </c>
      <c r="AY86" s="24">
        <v>0</v>
      </c>
      <c r="AZ86" s="24">
        <v>0</v>
      </c>
      <c r="BA86" s="24">
        <v>0</v>
      </c>
      <c r="BB86" s="24">
        <v>0</v>
      </c>
      <c r="BC86" s="24">
        <v>0</v>
      </c>
      <c r="BD86" s="24">
        <v>0</v>
      </c>
      <c r="BE86" s="24">
        <v>0</v>
      </c>
      <c r="BF86" s="24">
        <v>0</v>
      </c>
      <c r="BG86" s="24">
        <v>0</v>
      </c>
      <c r="BH86" s="24">
        <v>0</v>
      </c>
      <c r="BI86" s="24">
        <v>0</v>
      </c>
      <c r="BJ86" s="24">
        <v>0</v>
      </c>
      <c r="BK86" s="24">
        <v>0</v>
      </c>
      <c r="BL86" s="24">
        <v>0</v>
      </c>
      <c r="BM86" s="24">
        <v>0</v>
      </c>
      <c r="BN86" s="24">
        <v>0</v>
      </c>
      <c r="BO86" s="24">
        <v>2</v>
      </c>
      <c r="BP86" s="24">
        <v>0</v>
      </c>
      <c r="BQ86" s="24">
        <v>0</v>
      </c>
      <c r="BR86" s="24">
        <v>0</v>
      </c>
      <c r="BS86" s="24">
        <v>0</v>
      </c>
      <c r="BT86" s="24">
        <v>0</v>
      </c>
      <c r="BU86" s="24">
        <v>0</v>
      </c>
      <c r="BV86" s="24">
        <v>0</v>
      </c>
      <c r="BW86" s="25">
        <v>0</v>
      </c>
      <c r="BX86" s="22">
        <v>0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0</v>
      </c>
      <c r="CE86" s="22">
        <v>0</v>
      </c>
      <c r="CF86" s="22">
        <v>0</v>
      </c>
      <c r="CG86" s="22">
        <v>0</v>
      </c>
      <c r="CH86" s="22">
        <v>0</v>
      </c>
      <c r="CI86" s="22">
        <v>0</v>
      </c>
      <c r="CJ86" s="22">
        <v>0</v>
      </c>
      <c r="CK86" s="22">
        <v>0</v>
      </c>
      <c r="CL86" s="22">
        <v>0</v>
      </c>
      <c r="CM86" s="22">
        <v>0</v>
      </c>
      <c r="CN86" s="22">
        <v>0</v>
      </c>
      <c r="CO86" s="22">
        <v>0</v>
      </c>
      <c r="CP86" s="22">
        <v>0</v>
      </c>
      <c r="CQ86" s="22">
        <v>0</v>
      </c>
      <c r="CR86" s="22">
        <v>2</v>
      </c>
      <c r="CS86" s="22">
        <v>0</v>
      </c>
      <c r="CT86" s="22">
        <v>0</v>
      </c>
      <c r="CU86" s="22">
        <v>0</v>
      </c>
      <c r="CV86" s="22">
        <v>0</v>
      </c>
      <c r="CW86" s="22">
        <v>0</v>
      </c>
      <c r="CX86" s="22">
        <v>0</v>
      </c>
      <c r="CY86" s="22">
        <v>0</v>
      </c>
      <c r="CZ86" s="23">
        <v>0</v>
      </c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 t="inlineStr">
        <is>
          <t xml:space="preserve">EDQAPDEDEEGPPPAMPARPTATTETTDATAAAVRSR; </t>
        </is>
      </c>
      <c r="DV86" s="26"/>
      <c r="DW86" s="26"/>
      <c r="DX86" s="26"/>
      <c r="DY86" s="26"/>
      <c r="DZ86" s="26"/>
      <c r="EA86" s="26"/>
      <c r="EB86" s="26"/>
      <c r="EC86" s="27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 t="inlineStr">
        <is>
          <t xml:space="preserve">99.8 (2); </t>
        </is>
      </c>
      <c r="EY86" s="28"/>
      <c r="EZ86" s="28"/>
      <c r="FA86" s="28"/>
      <c r="FB86" s="28"/>
      <c r="FC86" s="28"/>
      <c r="FD86" s="28"/>
      <c r="FE86" s="28"/>
      <c r="FF86" s="29"/>
    </row>
    <row r="87">
      <c r="A87" s="18" t="inlineStr">
        <is>
          <t>YBL007C</t>
        </is>
      </c>
      <c r="B87" s="18" t="inlineStr">
        <is>
          <t>SLA1</t>
        </is>
      </c>
      <c r="C87" s="18" t="inlineStr">
        <is>
          <t>S454</t>
        </is>
      </c>
      <c r="D87" s="18">
        <v>1</v>
      </c>
      <c r="E87" s="18" t="inlineStr">
        <is>
          <t>Reported</t>
        </is>
      </c>
      <c r="F87" s="18" t="inlineStr">
        <is>
          <t xml:space="preserve">Mps1; Cdc5; </t>
        </is>
      </c>
      <c r="G87" s="19" t="inlineStr">
        <is>
          <t xml:space="preserve">[DENCQ][A-Z]([ST])[^PN]; [DENCQ][A-Z]([ST])(?:[^PDEN]|[FMYI]); </t>
        </is>
      </c>
      <c r="H87" s="18" t="inlineStr">
        <is>
          <t>NASW; NASW</t>
        </is>
      </c>
      <c r="I87" s="18" t="inlineStr">
        <is>
          <t xml:space="preserve"> </t>
        </is>
      </c>
      <c r="J87" s="19" t="inlineStr">
        <is>
          <t>[449]-SNANAS*WKDDE-[459]</t>
        </is>
      </c>
      <c r="K87" s="18" t="inlineStr">
        <is>
          <t>YSK4</t>
        </is>
      </c>
      <c r="L87" s="20" t="inlineStr">
        <is>
          <t>YSK4 (97.41%); HUNK (97.24%); MST2 (96.33%); DLK (95.0%); MST1 (93.94%); NEK7 (92.75%); NEK6 (92.44%); ASK1 (91.35%); ULK1 (91.34%); STLK3 (91.27%); MST4 (91.03%); TAO3 (90.63%); PLK1 (90.55%); TAO2 (89.06%); IKKB (88.86%); CAMKK2 (88.63%); MEKK3 (88.52%); ULK2 (88.19%); NEK9 (87.99%); NEK4 (87.64%); PKCB (87.57%); CAMKK1 (87.3%); PDHK4 (87.17%); CK1G3 (87.07%); PLK3 (87.04%); PDHK1 (87.02%); NEK11 (86.83%); MLK3 (86.45%); NEK2 (86.19%); OSR1 (85.61%); YSK1 (85.61%); MLK1 (85.18%); MST3 (84.91%); GRK5 (84.69%); PKCD (84.57%); VRK1 (84.56%); CAMK2G (84.25%); MEK1 (83.49%); GRK6 (82.93%); FAM20C (82.88%); NEK5 (82.67%); TAK1 (82.27%); PLK4 (82.26%); RIPK2 (81.96%); NEK1 (81.73%); HGK (81.3%); HPK1 (80.82%); TAO1 (80.63%); DSTYK (80.18%); COT (79.91%); CK1G1 (79.9%); MSK2 (79.61%); GCK (79.54%); IKKA (79.54%); TNIK (79.1%); TTBK2 (79.1%); MLK4 (79.03%); MAP3K15 (78.77%); PKCG (78.28%); PKCH (78.26%); AMPKA1 (78.25%); MLK2 (78.08%); TBK1 (77.74%); MYO3A (77.72%); NEK8 (77.64%); ZAK (77.07%); GRK4 (76.91%); GRK7 (76.9%); RAF1 (76.56%); NUAK2 (76.18%); IKKE (76.16%); PLK2 (76.16%); EEF2K (76.03%); NUAK1 (75.97%); GRK2 (75.82%); AMPKA2 (75.61%); PKCT (75.6%); MINK (75.45%); SLK (75.17%); PRPK (75.05%); CK1G2 (74.9%); CK2A1 (74.8%); MTOR (74.34%); CK2A2 (73.92%); GSK3A (73.69%); MEKK1 (73.53%); ALPHAK3 (73.48%); BCKDK (73.28%); NIK (73.23%); KHS1 (73.22%); MEKK2 (72.98%); PIM1 (72.87%); NIM1 (72.79%); MAPKAPK3 (71.57%); ALK2 (71.01%); MAPKAPK5 (70.84%); MAPKAPK2 (70.82%); PKN3 (70.67%); CAMK1A (70.58%); GRK3 (70.27%); MEKK6 (70.27%); PKCA (69.78%); PKN2 (69.51%); MYLK4 (69.02%); TLK2 (68.6%); TTBK1 (68.55%); PASK (68.48%); PHKG2 (68.32%); KHS2 (68.14%); ANKRD3 (68.13%); GAK (68.13%); MARK4 (68.12%); MARK1 (67.41%); ACVR2B (67.4%); CAMK4 (66.97%); TGFBR1 (66.63%); PKACB (66.35%); MNK1 (65.9%); MSK1 (65.64%); BMPR1B (65.32%); DRAK1 (65.27%); PIM3 (65.25%); LOK (65.24%); MARK3 (65.23%); MEK2 (65.13%); GSK3B (64.28%); LATS2 (64.21%); RSK2 (64.17%); ERK7 (64.1%); PAK1 (64.05%); MEK5 (64.04%); CAMK1D (64.0%); CK1E (63.57%); PAK3 (63.53%); SIK (63.41%); BMPR1A (62.91%); PKCZ (62.89%); STK33 (62.87%); CAMK2B (62.37%); MARK2 (61.85%); CAMK2A (61.66%); CAMK1G (61.58%); SSTK (61.58%); BRAF (61.55%); TSSK2 (61.41%); DNAPK (60.52%); PKCE (60.49%); PKACA (60.43%); LKB1 (60.22%); ACVR2A (59.15%); MASTL (58.07%); PRKD2 (57.95%); PRKD1 (57.82%); ATR (56.91%); BRSK1 (56.72%); CAMK2D (56.32%); MELK (56.19%); DCAMKL1 (55.98%); SNRK (55.6%); MNK2 (55.54%); CDK16 (55.42%); TTK (55.24%); SMG1 (54.82%); TSSK1 (54.82%); QSK (54.66%); CAMK1B (54.56%); GCN2 (53.89%); NDR1 (53.82%); PRKX (53.65%); MOS (53.18%); PKN1 (52.71%); DCAMKL2 (52.51%); WNK1 (52.2%); QIK (52.1%); PKCI (52.07%); MYO3B (51.89%); CHK1 (51.61%); PKACG (51.13%); GRK1 (50.8%); SKMLCK (50.77%); LATS1 (50.76%); PIM2 (50.38%); P70S6K (50.03%); BMPR2 (49.71%); CRIK (49.59%); RSK3 (49.14%); CK1A (49.13%); PAK2 (49.02%); RIPK3 (48.96%); ROCK1 (48.73%); TLK1 (48.25%); PAK4 (48.09%); ALK4 (47.61%); MRCKB (47.5%); PRKD3 (47.08%); NEK3 (46.54%); SGK3 (45.89%); PHKG1 (45.57%); PKG1 (45.45%); P70S6KB (44.98%); BRSK2 (44.86%); ERK5 (44.74%); CHK2 (44.55%); NDR2 (44.06%); ATM (43.97%); ROCK2 (43.92%); IRE1 (43.69%); HRI (43.1%); PAK6 (42.42%); CHAK1 (42.39%); PAK5 (41.89%); P90RSK (41.68%); CDC7 (41.66%); P38G (40.95%); WNK4 (40.81%); IRE2 (40.6%); CDK3 (39.94%); AKT3 (39.67%); ERK2 (39.52%); MRCKA (39.31%); PKR (39.31%); SRPK2 (39.17%); CDK8 (38.41%); AKT1 (38.04%); DMPK1 (37.39%); IRAK4 (36.72%); DAPK1 (36.2%); PKG2 (36.11%); AKT2 (35.99%); SGK1 (35.78%); IRAK1 (35.29%); P38B (35.01%); SMMLCK (34.91%); BIKE (34.75%); AURC (34.71%); SRPK1 (34.44%); CDK18 (34.34%); TGFBR2 (34.22%); JNK3 (33.11%); CDK2 (33.05%); CDK9 (32.81%); DAPK3 (32.75%); RSK4 (32.67%); ERK1 (32.3%); CDK17 (32.01%); AAK1 (31.57%); CDK19 (30.28%); WNK3 (29.99%); CDK10 (29.58%); SBK (29.58%); AURB (28.86%); CDK1 (28.82%); CLK3 (28.68%); HIPK2 (28.58%); HASPIN (28.24%); PERK (28.23%); VRK2 (28.15%); CDK13 (28.13%); YANK2 (27.71%); RIPK1 (27.45%); CDKL1 (27.38%); P38D (27.18%); CDK4 (26.94%); JNK2 (26.72%); CDKL5 (26.64%); DYRK1A (26.64%); LRRK2 (26.39%); P38A (26.36%); CDK14 (26.15%); CAMLCK (25.79%); CLK2 (25.76%); AURA (25.49%); PRP4 (25.34%); NLK (25.33%); CDK12 (25.31%); HIPK3 (25.04%); CDK6 (24.04%); BUB1 (23.86%); CHAK2 (23.84%); HIPK1 (22.38%); ICK (21.72%); CLK1 (21.03%); CK1A2 (20.92%); CDK5 (19.96%); JNK1 (19.83%); PDK1 (19.36%); PBK (17.79%); DYRK4 (17.51%); DYRK1B (17.04%); MAK (16.88%); KIS (16.43%); SRPK3 (15.4%); CLK4 (15.14%); DAPK2 (14.17%); MPSK1 (13.22%); CDK7 (12.85%); PINK1 (11.95%); MOK (10.62%); YANK3 (10.52%); CK1D (9.91%); DYRK2 (9.38%); DYRK3 (8.8%); HIPK4 (7.77%)</t>
        </is>
      </c>
      <c r="M87" s="18" t="inlineStr">
        <is>
          <t>MST2</t>
        </is>
      </c>
      <c r="N87" s="18" t="inlineStr">
        <is>
          <t>Cdc15 (MST2)</t>
        </is>
      </c>
      <c r="O87" s="18" t="inlineStr">
        <is>
          <t>96.33%</t>
        </is>
      </c>
      <c r="P87" s="18">
        <v>3</v>
      </c>
      <c r="Q87" s="21" t="inlineStr">
        <is>
          <t>Cdc15 (MST2) (96.33%); Cdc15 (MST1) (93.94%); Cdc5 (90.55%); Yck1/Yck2 (CK1G3) (87.07%); Yck1/Yck2 (CK1G1) (79.9%); Yck1/Yck2 (CK1G2) (74.9%); Cka1/Cka2 (CK2A1) (74.8%); Cka1/Cka2 (CK2A2) (73.92%); Yck1/Yck2 (CK1E) (63.57%); Mps1 (55.24%); Dbf2/Dbf20 (NDR1) (53.82%); Yck1/Yck2 (CK1A) (49.13%); Dbf2/Dbf20 (NDR2) (44.06%); Ipl1 (28.86%); Cdk1 (28.82%); Alk1/Alk2 (28.24%); Bub1 (23.86%); Yck1/Yck2 (CK1A2) (20.92%); Yck1/Yck2 (CK1D) (9.91%)</t>
        </is>
      </c>
      <c r="R87" s="22" t="inlineStr">
        <is>
          <t>No PSMs</t>
        </is>
      </c>
      <c r="S87" s="22" t="inlineStr">
        <is>
          <t>No PSMs</t>
        </is>
      </c>
      <c r="T87" s="22" t="inlineStr">
        <is>
          <t>No PSMs</t>
        </is>
      </c>
      <c r="U87" s="22" t="inlineStr">
        <is>
          <t>No PSMs</t>
        </is>
      </c>
      <c r="V87" s="22" t="inlineStr">
        <is>
          <t>No PSMs</t>
        </is>
      </c>
      <c r="W87" s="22" t="inlineStr">
        <is>
          <t>No PSMs</t>
        </is>
      </c>
      <c r="X87" s="22" t="inlineStr">
        <is>
          <t>No PSMs</t>
        </is>
      </c>
      <c r="Y87" s="22" t="inlineStr">
        <is>
          <t>No PSMs</t>
        </is>
      </c>
      <c r="Z87" s="22" t="inlineStr">
        <is>
          <t>No PSMs</t>
        </is>
      </c>
      <c r="AA87" s="22" t="inlineStr">
        <is>
          <t>NO</t>
        </is>
      </c>
      <c r="AB87" s="22" t="inlineStr">
        <is>
          <t>NO</t>
        </is>
      </c>
      <c r="AC87" s="22" t="inlineStr">
        <is>
          <t>No PSMs</t>
        </is>
      </c>
      <c r="AD87" s="22" t="inlineStr">
        <is>
          <t>NO</t>
        </is>
      </c>
      <c r="AE87" s="22" t="inlineStr">
        <is>
          <t>NO</t>
        </is>
      </c>
      <c r="AF87" s="22" t="inlineStr">
        <is>
          <t>NO</t>
        </is>
      </c>
      <c r="AG87" s="22" t="inlineStr">
        <is>
          <t>No PSMs</t>
        </is>
      </c>
      <c r="AH87" s="22" t="inlineStr">
        <is>
          <t>No PSMs</t>
        </is>
      </c>
      <c r="AI87" s="22" t="inlineStr">
        <is>
          <t>No PSMs</t>
        </is>
      </c>
      <c r="AJ87" s="22" t="inlineStr">
        <is>
          <t>No PSMs</t>
        </is>
      </c>
      <c r="AK87" s="22" t="inlineStr">
        <is>
          <t>No PSMs</t>
        </is>
      </c>
      <c r="AL87" s="22" t="inlineStr">
        <is>
          <t>YES</t>
        </is>
      </c>
      <c r="AM87" s="22" t="inlineStr">
        <is>
          <t>No PSMs</t>
        </is>
      </c>
      <c r="AN87" s="22" t="inlineStr">
        <is>
          <t>No PSMs</t>
        </is>
      </c>
      <c r="AO87" s="22" t="inlineStr">
        <is>
          <t>No PSMs</t>
        </is>
      </c>
      <c r="AP87" s="22" t="inlineStr">
        <is>
          <t>No PSMs</t>
        </is>
      </c>
      <c r="AQ87" s="22" t="inlineStr">
        <is>
          <t>No PSMs</t>
        </is>
      </c>
      <c r="AR87" s="22" t="inlineStr">
        <is>
          <t>No PSMs</t>
        </is>
      </c>
      <c r="AS87" s="22" t="inlineStr">
        <is>
          <t>No PSMs</t>
        </is>
      </c>
      <c r="AT87" s="23" t="inlineStr">
        <is>
          <t>No PSMs</t>
        </is>
      </c>
      <c r="AU87" s="24">
        <v>0</v>
      </c>
      <c r="AV87" s="24">
        <v>0</v>
      </c>
      <c r="AW87" s="24">
        <v>0</v>
      </c>
      <c r="AX87" s="24">
        <v>0</v>
      </c>
      <c r="AY87" s="24">
        <v>0</v>
      </c>
      <c r="AZ87" s="24">
        <v>0</v>
      </c>
      <c r="BA87" s="24">
        <v>0</v>
      </c>
      <c r="BB87" s="24">
        <v>0</v>
      </c>
      <c r="BC87" s="24">
        <v>0</v>
      </c>
      <c r="BD87" s="24">
        <v>2</v>
      </c>
      <c r="BE87" s="24">
        <v>2</v>
      </c>
      <c r="BF87" s="24">
        <v>0</v>
      </c>
      <c r="BG87" s="24">
        <v>3</v>
      </c>
      <c r="BH87" s="24">
        <v>2</v>
      </c>
      <c r="BI87" s="24">
        <v>2</v>
      </c>
      <c r="BJ87" s="24">
        <v>0</v>
      </c>
      <c r="BK87" s="24">
        <v>0</v>
      </c>
      <c r="BL87" s="24">
        <v>0</v>
      </c>
      <c r="BM87" s="24">
        <v>0</v>
      </c>
      <c r="BN87" s="24">
        <v>0</v>
      </c>
      <c r="BO87" s="24">
        <v>23</v>
      </c>
      <c r="BP87" s="24">
        <v>0</v>
      </c>
      <c r="BQ87" s="24">
        <v>0</v>
      </c>
      <c r="BR87" s="24">
        <v>0</v>
      </c>
      <c r="BS87" s="24">
        <v>0</v>
      </c>
      <c r="BT87" s="24">
        <v>0</v>
      </c>
      <c r="BU87" s="24">
        <v>0</v>
      </c>
      <c r="BV87" s="24">
        <v>0</v>
      </c>
      <c r="BW87" s="25">
        <v>0</v>
      </c>
      <c r="BX87" s="22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0</v>
      </c>
      <c r="CD87" s="22">
        <v>0</v>
      </c>
      <c r="CE87" s="22">
        <v>0</v>
      </c>
      <c r="CF87" s="22">
        <v>0</v>
      </c>
      <c r="CG87" s="22">
        <v>0</v>
      </c>
      <c r="CH87" s="22">
        <v>0</v>
      </c>
      <c r="CI87" s="22">
        <v>0</v>
      </c>
      <c r="CJ87" s="22">
        <v>0</v>
      </c>
      <c r="CK87" s="22">
        <v>0</v>
      </c>
      <c r="CL87" s="22">
        <v>0</v>
      </c>
      <c r="CM87" s="22">
        <v>0</v>
      </c>
      <c r="CN87" s="22">
        <v>0</v>
      </c>
      <c r="CO87" s="22">
        <v>0</v>
      </c>
      <c r="CP87" s="22">
        <v>0</v>
      </c>
      <c r="CQ87" s="22">
        <v>0</v>
      </c>
      <c r="CR87" s="22">
        <v>2</v>
      </c>
      <c r="CS87" s="22">
        <v>0</v>
      </c>
      <c r="CT87" s="22">
        <v>0</v>
      </c>
      <c r="CU87" s="22">
        <v>0</v>
      </c>
      <c r="CV87" s="22">
        <v>0</v>
      </c>
      <c r="CW87" s="22">
        <v>0</v>
      </c>
      <c r="CX87" s="22">
        <v>0</v>
      </c>
      <c r="CY87" s="22">
        <v>0</v>
      </c>
      <c r="CZ87" s="23">
        <v>0</v>
      </c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 t="inlineStr">
        <is>
          <t xml:space="preserve">SNANASWKDDELQNDVVGSAAGKR; </t>
        </is>
      </c>
      <c r="DV87" s="26"/>
      <c r="DW87" s="26"/>
      <c r="DX87" s="26"/>
      <c r="DY87" s="26"/>
      <c r="DZ87" s="26"/>
      <c r="EA87" s="26"/>
      <c r="EB87" s="26"/>
      <c r="EC87" s="27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 t="inlineStr">
        <is>
          <t xml:space="preserve">99.9 (2); </t>
        </is>
      </c>
      <c r="EY87" s="28"/>
      <c r="EZ87" s="28"/>
      <c r="FA87" s="28"/>
      <c r="FB87" s="28"/>
      <c r="FC87" s="28"/>
      <c r="FD87" s="28"/>
      <c r="FE87" s="28"/>
      <c r="FF87" s="29"/>
    </row>
    <row r="88">
      <c r="A88" s="18" t="inlineStr">
        <is>
          <t>YBL007C</t>
        </is>
      </c>
      <c r="B88" s="18" t="inlineStr">
        <is>
          <t>SLA1</t>
        </is>
      </c>
      <c r="C88" s="18" t="inlineStr">
        <is>
          <t>S799</t>
        </is>
      </c>
      <c r="D88" s="18">
        <v>1</v>
      </c>
      <c r="E88" s="18" t="inlineStr">
        <is>
          <t>Reported</t>
        </is>
      </c>
      <c r="F88" s="18" t="inlineStr">
        <is>
          <t>Mps1 (if -2 phos)</t>
        </is>
      </c>
      <c r="G88" s="19" t="inlineStr">
        <is>
          <t>[ST][A-Z]([ST])[^PN]</t>
        </is>
      </c>
      <c r="H88" s="18" t="inlineStr">
        <is>
          <t>TGSM</t>
        </is>
      </c>
      <c r="I88" s="18" t="inlineStr">
        <is>
          <t xml:space="preserve"> </t>
        </is>
      </c>
      <c r="J88" s="19" t="inlineStr">
        <is>
          <t>[794]-SEFTGS*MQDLL-[804]</t>
        </is>
      </c>
      <c r="K88" s="18" t="inlineStr">
        <is>
          <t>MARK2</t>
        </is>
      </c>
      <c r="L88" s="20" t="inlineStr">
        <is>
          <t>MARK2 (98.49%); MARK1 (98.35%); MARK4 (98.18%); MARK3 (98.13%); QSK (97.55%); PDHK4 (97.49%); BCKDK (97.46%); BRSK1 (96.97%); QIK (96.91%); SIK (96.61%); HUNK (96.37%); NIM1 (96.33%); MST2 (96.27%); MEK2 (95.74%); MEK1 (95.58%); BRSK2 (95.57%); MST1 (94.78%); PDHK1 (93.84%); NEK2 (91.14%); BRAF (91.02%); GCK (90.53%); DNAPK (90.38%); TBK1 (90.28%); DSTYK (90.27%); MEKK3 (90.17%); NEK7 (89.45%); IKKA (89.32%); MEKK2 (88.9%); IKKE (88.6%); RAF1 (88.55%); PLK2 (88.34%); IKKB (88.22%); ULK1 (88.16%); ATM (87.35%); CK1G3 (87.0%); ATR (86.64%); PLK3 (86.63%); CAMKK2 (85.79%); AMPKA1 (85.62%); NEK5 (85.09%); CAMK2G (84.94%); ULK2 (83.84%); NEK4 (83.48%); YANK2 (83.43%); NEK11 (83.23%); TLK2 (82.95%); HPK1 (82.92%); FAM20C (82.66%); TSSK1 (82.05%); MASTL (81.89%); CAMKK1 (81.68%); STLK3 (81.56%); MTOR (81.39%); SMG1 (81.21%); AMPKA2 (81.06%); YSK4 (80.63%); MINK (80.18%); CDC7 (79.84%); SNRK (79.03%); NEK8 (78.56%); PLK4 (78.31%); HGK (78.18%); NUAK1 (78.04%); MEKK1 (77.8%); KHS1 (77.65%); YSK1 (77.59%); CAMK2B (77.38%); GRK4 (77.34%); KHS2 (76.95%); TNIK (76.93%); SSTK (76.68%); TSSK2 (76.3%); CHK1 (76.18%); CAMK1D (75.65%); CK1G1 (75.53%); MYO3A (74.88%); ALPHAK3 (74.47%); CAMK2D (73.92%); COT (73.84%); NEK1 (73.76%); GRK6 (73.57%); CK2A2 (73.56%); NEK9 (73.48%); TAO1 (72.8%); PLK1 (72.77%); CK2A1 (72.61%); PDK1 (72.48%); TAK1 (72.12%); TAO3 (71.67%); MEK5 (71.52%); GCN2 (70.81%); LKB1 (70.67%); GRK3 (70.56%); NUAK2 (70.53%); TLK1 (69.03%); NEK3 (68.47%); MST4 (67.89%); DRAK1 (67.46%); ASK1 (66.66%); PKCD (65.88%); SLK (65.27%); CAMK1G (65.26%); MLK1 (65.18%); RIPK2 (65.03%); GRK1 (64.91%); CK1G2 (64.0%); TAO2 (63.67%); GRK2 (63.62%); MST3 (63.2%); GAK (62.7%); GRK7 (62.29%); MLK4 (60.82%); ZAK (60.59%); MSK2 (60.34%); TTBK1 (60.03%); MEKK6 (59.39%); NDR2 (58.94%); PKCT (58.7%); PINK1 (58.63%); PKN3 (58.44%); ANKRD3 (58.26%); PKCA (58.01%); DCAMKL1 (57.65%); MELK (57.63%); PBK (57.59%); CAMK1A (57.25%); MYO3B (56.73%); YANK3 (56.69%); EEF2K (56.67%); PAK2 (56.52%); PKCB (55.94%); ACVR2A (55.3%); WNK3 (54.67%); IRAK1 (54.51%); NEK6 (54.45%); VRK1 (54.33%); JNK3 (54.25%); CDK2 (53.87%); STK33 (53.85%); CAMK4 (53.74%); PKCG (53.41%); CDK8 (53.28%); MAPKAPK3 (53.26%); TGFBR1 (52.99%); CAMK2A (52.97%); WNK4 (52.67%); BMPR2 (52.47%); RIPK1 (52.31%); LOK (52.29%); PRPK (51.99%); CDK19 (51.33%); ALK4 (51.22%); NIK (50.93%); TTBK2 (50.76%); DCAMKL2 (50.28%); PKCI (49.74%); PASK (49.73%); MAP3K15 (49.71%); PAK5 (49.5%); MAPKAPK2 (49.28%); CK1A (49.15%); MAPKAPK5 (48.68%); LATS1 (48.38%); PKCH (48.37%); ACVR2B (47.82%); JNK1 (47.23%); BMPR1A (46.71%); SGK3 (46.69%); PKACG (46.5%); NDR1 (46.02%); ALK2 (46.01%); PKCZ (45.93%); PKN2 (44.98%); MLK2 (44.41%); WNK1 (44.39%); LATS2 (43.84%); OSR1 (43.73%); PKN1 (43.7%); CHAK1 (43.56%); GRK5 (43.46%); PKG1 (43.01%); MLK3 (42.83%); CAMK1B (42.55%); TGFBR2 (41.88%); SMMLCK (41.67%); PHKG2 (41.1%); SBK (40.26%); CK1A2 (39.84%); DLK (39.44%); PKACB (39.44%); SKMLCK (39.36%); LRRK2 (38.7%); MYLK4 (38.32%); ROCK1 (38.3%); GSK3A (38.26%); PKACA (38.16%); DAPK3 (37.36%); DAPK1 (37.13%); AKT1 (37.07%); JNK2 (36.85%); CDK1 (36.64%); PAK3 (36.38%); MSK1 (36.33%); PKCE (36.12%); CHK2 (35.35%); PIM3 (35.03%); PRKD1 (35.02%); BMPR1B (34.31%); PAK1 (34.21%); CDK3 (34.12%); PERK (33.86%); P38B (33.02%); ROCK2 (33.0%); HRI (32.81%); PAK4 (32.8%); RIPK3 (31.91%); CDKL1 (31.53%); MRCKA (30.94%); ERK7 (30.88%); SGK1 (30.85%); P38D (30.74%); AURB (30.32%); IRE2 (30.11%); IRAK4 (30.04%); PHKG1 (30.02%); DYRK1B (29.93%); IRE1 (29.46%); P70S6K (28.91%); AURA (28.53%); PRKX (28.24%); P38G (28.23%); AAK1 (28.16%); ERK2 (28.07%); PRKD2 (28.05%); HASPIN (27.8%); MPSK1 (27.23%); P38A (27.09%); PIM1 (26.88%); CK1E (26.32%); CRIK (26.31%); CK1D (25.72%); TTK (24.82%); DAPK2 (24.76%); MNK1 (24.74%); CDK9 (24.6%); ERK1 (24.59%); PAK6 (23.95%); CDK12 (23.47%); MNK2 (23.47%); PRKD3 (23.21%); CDK6 (22.84%); P90RSK (22.84%); RSK4 (22.76%); RSK3 (22.72%); PKR (22.62%); PKG2 (22.57%); CDK14 (22.0%); CDK13 (20.99%); CDK17 (20.86%); ICK (20.65%); BIKE (20.13%); AKT3 (18.96%); CAMLCK (18.92%); CLK2 (18.91%); VRK2 (18.31%); DYRK2 (17.89%); HIPK3 (17.72%); AKT2 (17.57%); RSK2 (17.57%); CDK16 (17.45%); MRCKB (17.4%); ERK5 (16.75%); DYRK4 (16.74%); CDK10 (16.61%); PIM2 (15.97%); DYRK3 (14.84%); CDK5 (14.57%); DYRK1A (14.54%); MOS (14.0%); NLK (13.87%); MAK (13.86%); CDK18 (13.81%); HIPK4 (13.74%); DMPK1 (13.64%); AURC (13.27%); MOK (12.33%); SRPK3 (12.22%); CLK1 (11.95%); CDK4 (11.93%); CDK7 (11.36%); P70S6KB (11.32%); GSK3B (11.26%); SRPK2 (9.83%); CLK3 (9.81%); BUB1 (9.39%); PRP4 (8.91%); CHAK2 (8.86%); CDKL5 (8.55%); HIPK1 (8.51%); KIS (8.51%); HIPK2 (6.45%); SRPK1 (5.58%); CLK4 (5.38%)</t>
        </is>
      </c>
      <c r="M88" s="18" t="inlineStr">
        <is>
          <t>MST2</t>
        </is>
      </c>
      <c r="N88" s="18" t="inlineStr">
        <is>
          <t>Cdc15 (MST2)</t>
        </is>
      </c>
      <c r="O88" s="18" t="inlineStr">
        <is>
          <t>96.27%</t>
        </is>
      </c>
      <c r="P88" s="18">
        <v>13</v>
      </c>
      <c r="Q88" s="21" t="inlineStr">
        <is>
          <t>Cdc15 (MST2) (96.27%); Cdc15 (MST1) (94.78%); Yck1/Yck2 (CK1G3) (87.0%); Yck1/Yck2 (CK1G1) (75.53%); Cka1/Cka2 (CK2A2) (73.56%); Cdc5 (72.77%); Cka1/Cka2 (CK2A1) (72.61%); Yck1/Yck2 (CK1G2) (64.0%); Dbf2/Dbf20 (NDR2) (58.94%); Yck1/Yck2 (CK1A) (49.15%); Dbf2/Dbf20 (NDR1) (46.02%); Yck1/Yck2 (CK1A2) (39.84%); Cdk1 (36.64%); Ipl1 (30.32%); Alk1/Alk2 (27.8%); Yck1/Yck2 (CK1E) (26.32%); Yck1/Yck2 (CK1D) (25.72%); Mps1 (24.82%); Bub1 (9.39%)</t>
        </is>
      </c>
      <c r="R88" s="22" t="inlineStr">
        <is>
          <t>No PSMs</t>
        </is>
      </c>
      <c r="S88" s="22" t="inlineStr">
        <is>
          <t>No PSMs</t>
        </is>
      </c>
      <c r="T88" s="22" t="inlineStr">
        <is>
          <t>No PSMs</t>
        </is>
      </c>
      <c r="U88" s="22" t="inlineStr">
        <is>
          <t>No PSMs</t>
        </is>
      </c>
      <c r="V88" s="22" t="inlineStr">
        <is>
          <t>No PSMs</t>
        </is>
      </c>
      <c r="W88" s="22" t="inlineStr">
        <is>
          <t>No PSMs</t>
        </is>
      </c>
      <c r="X88" s="22" t="inlineStr">
        <is>
          <t>No PSMs</t>
        </is>
      </c>
      <c r="Y88" s="22" t="inlineStr">
        <is>
          <t>No PSMs</t>
        </is>
      </c>
      <c r="Z88" s="22" t="inlineStr">
        <is>
          <t>No PSMs</t>
        </is>
      </c>
      <c r="AA88" s="22" t="inlineStr">
        <is>
          <t>No PSMs</t>
        </is>
      </c>
      <c r="AB88" s="22" t="inlineStr">
        <is>
          <t>No PSMs</t>
        </is>
      </c>
      <c r="AC88" s="22" t="inlineStr">
        <is>
          <t>No PSMs</t>
        </is>
      </c>
      <c r="AD88" s="22" t="inlineStr">
        <is>
          <t>No PSMs</t>
        </is>
      </c>
      <c r="AE88" s="22" t="inlineStr">
        <is>
          <t>No PSMs</t>
        </is>
      </c>
      <c r="AF88" s="22" t="inlineStr">
        <is>
          <t>No PSMs</t>
        </is>
      </c>
      <c r="AG88" s="22" t="inlineStr">
        <is>
          <t>No PSMs</t>
        </is>
      </c>
      <c r="AH88" s="22" t="inlineStr">
        <is>
          <t>No PSMs</t>
        </is>
      </c>
      <c r="AI88" s="22" t="inlineStr">
        <is>
          <t>No PSMs</t>
        </is>
      </c>
      <c r="AJ88" s="22" t="inlineStr">
        <is>
          <t>No PSMs</t>
        </is>
      </c>
      <c r="AK88" s="22" t="inlineStr">
        <is>
          <t>No PSMs</t>
        </is>
      </c>
      <c r="AL88" s="22" t="inlineStr">
        <is>
          <t>YES</t>
        </is>
      </c>
      <c r="AM88" s="22" t="inlineStr">
        <is>
          <t>No PSMs</t>
        </is>
      </c>
      <c r="AN88" s="22" t="inlineStr">
        <is>
          <t>No PSMs</t>
        </is>
      </c>
      <c r="AO88" s="22" t="inlineStr">
        <is>
          <t>No PSMs</t>
        </is>
      </c>
      <c r="AP88" s="22" t="inlineStr">
        <is>
          <t>No PSMs</t>
        </is>
      </c>
      <c r="AQ88" s="22" t="inlineStr">
        <is>
          <t>No PSMs</t>
        </is>
      </c>
      <c r="AR88" s="22" t="inlineStr">
        <is>
          <t>No PSMs</t>
        </is>
      </c>
      <c r="AS88" s="22" t="inlineStr">
        <is>
          <t>No PSMs</t>
        </is>
      </c>
      <c r="AT88" s="23" t="inlineStr">
        <is>
          <t>No PSMs</t>
        </is>
      </c>
      <c r="AU88" s="24">
        <v>0</v>
      </c>
      <c r="AV88" s="24">
        <v>0</v>
      </c>
      <c r="AW88" s="24">
        <v>0</v>
      </c>
      <c r="AX88" s="24">
        <v>0</v>
      </c>
      <c r="AY88" s="24">
        <v>0</v>
      </c>
      <c r="AZ88" s="24">
        <v>0</v>
      </c>
      <c r="BA88" s="24">
        <v>0</v>
      </c>
      <c r="BB88" s="24">
        <v>0</v>
      </c>
      <c r="BC88" s="24">
        <v>0</v>
      </c>
      <c r="BD88" s="24">
        <v>0</v>
      </c>
      <c r="BE88" s="24">
        <v>0</v>
      </c>
      <c r="BF88" s="24">
        <v>0</v>
      </c>
      <c r="BG88" s="24">
        <v>0</v>
      </c>
      <c r="BH88" s="24">
        <v>0</v>
      </c>
      <c r="BI88" s="24">
        <v>0</v>
      </c>
      <c r="BJ88" s="24">
        <v>0</v>
      </c>
      <c r="BK88" s="24">
        <v>0</v>
      </c>
      <c r="BL88" s="24">
        <v>0</v>
      </c>
      <c r="BM88" s="24">
        <v>0</v>
      </c>
      <c r="BN88" s="24">
        <v>0</v>
      </c>
      <c r="BO88" s="24">
        <v>74</v>
      </c>
      <c r="BP88" s="24">
        <v>0</v>
      </c>
      <c r="BQ88" s="24">
        <v>0</v>
      </c>
      <c r="BR88" s="24">
        <v>0</v>
      </c>
      <c r="BS88" s="24">
        <v>0</v>
      </c>
      <c r="BT88" s="24">
        <v>0</v>
      </c>
      <c r="BU88" s="24">
        <v>0</v>
      </c>
      <c r="BV88" s="24">
        <v>0</v>
      </c>
      <c r="BW88" s="25">
        <v>0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0</v>
      </c>
      <c r="CF88" s="22">
        <v>0</v>
      </c>
      <c r="CG88" s="22">
        <v>0</v>
      </c>
      <c r="CH88" s="22">
        <v>0</v>
      </c>
      <c r="CI88" s="22">
        <v>0</v>
      </c>
      <c r="CJ88" s="22">
        <v>0</v>
      </c>
      <c r="CK88" s="22">
        <v>0</v>
      </c>
      <c r="CL88" s="22">
        <v>0</v>
      </c>
      <c r="CM88" s="22">
        <v>0</v>
      </c>
      <c r="CN88" s="22">
        <v>0</v>
      </c>
      <c r="CO88" s="22">
        <v>0</v>
      </c>
      <c r="CP88" s="22">
        <v>0</v>
      </c>
      <c r="CQ88" s="22">
        <v>0</v>
      </c>
      <c r="CR88" s="22">
        <v>33</v>
      </c>
      <c r="CS88" s="22">
        <v>0</v>
      </c>
      <c r="CT88" s="22">
        <v>0</v>
      </c>
      <c r="CU88" s="22">
        <v>0</v>
      </c>
      <c r="CV88" s="22">
        <v>0</v>
      </c>
      <c r="CW88" s="22">
        <v>0</v>
      </c>
      <c r="CX88" s="22">
        <v>0</v>
      </c>
      <c r="CY88" s="22">
        <v>0</v>
      </c>
      <c r="CZ88" s="23">
        <v>0</v>
      </c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 t="inlineStr">
        <is>
          <t xml:space="preserve">SEFTGSMQDLLDLQPLEPK; KSEFTGSMQDLLDLQPLEPK; KSEFTGSMQDLLDLQPLEPKK; </t>
        </is>
      </c>
      <c r="DV88" s="26"/>
      <c r="DW88" s="26"/>
      <c r="DX88" s="26"/>
      <c r="DY88" s="26"/>
      <c r="DZ88" s="26"/>
      <c r="EA88" s="26"/>
      <c r="EB88" s="26"/>
      <c r="EC88" s="27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 t="inlineStr">
        <is>
          <t xml:space="preserve">99.9 (9); 93.4 (22); 99.0 (2); </t>
        </is>
      </c>
      <c r="EY88" s="28"/>
      <c r="EZ88" s="28"/>
      <c r="FA88" s="28"/>
      <c r="FB88" s="28"/>
      <c r="FC88" s="28"/>
      <c r="FD88" s="28"/>
      <c r="FE88" s="28"/>
      <c r="FF88" s="29"/>
    </row>
    <row r="89">
      <c r="A89" s="18" t="inlineStr">
        <is>
          <t>YBL007C</t>
        </is>
      </c>
      <c r="B89" s="18" t="inlineStr">
        <is>
          <t>SLA1</t>
        </is>
      </c>
      <c r="C89" s="18" t="inlineStr">
        <is>
          <t>T818</t>
        </is>
      </c>
      <c r="D89" s="18">
        <v>1</v>
      </c>
      <c r="E89" s="18" t="inlineStr">
        <is>
          <t>Reported</t>
        </is>
      </c>
      <c r="F89" s="18" t="inlineStr">
        <is>
          <t>Cdk1</t>
        </is>
      </c>
      <c r="G89" s="19" t="inlineStr">
        <is>
          <t>([ST])[P](?:[A-Z][KR])?</t>
        </is>
      </c>
      <c r="H89" s="18" t="inlineStr">
        <is>
          <t>TP</t>
        </is>
      </c>
      <c r="I89" s="18" t="inlineStr">
        <is>
          <t xml:space="preserve"> </t>
        </is>
      </c>
      <c r="J89" s="19" t="inlineStr">
        <is>
          <t>[813]-KAAAST*PEPNL-[823]</t>
        </is>
      </c>
      <c r="K89" s="18" t="inlineStr">
        <is>
          <t>DYRK4</t>
        </is>
      </c>
      <c r="L89" s="20" t="inlineStr">
        <is>
          <t>DYRK4 (97.74%); CLK2 (97.23%); DYRK1B (95.5%); SRPK1 (94.77%); DYRK2 (94.68%); PRP4 (94.59%); CLK1 (93.69%); HIPK3 (93.36%); CDK16 (93.1%); CLK4 (93.02%); CLK3 (92.79%); CDK9 (92.75%); CDK18 (92.51%); GSK3B (92.41%); HIPK1 (92.37%); HIPK2 (91.9%); KIS (91.9%); CDK19 (91.87%); JNK2 (91.87%); SRPK2 (91.56%); CDK8 (91.27%); PRPK (90.96%); SRPK3 (90.89%); GSK3A (90.02%); P38A (89.85%); DYRK3 (89.48%); P38D (88.98%); DNAPK (88.91%); DYRK1A (88.6%); P38B (87.94%); CDK7 (87.89%); CDK17 (87.61%); HIPK4 (87.03%); CDK13 (86.86%); PDHK4 (85.58%); CDK3 (84.88%); JNK3 (84.84%); CDK12 (84.59%); P38G (84.52%); CDK2 (84.46%); JNK1 (83.57%); CDK1 (83.39%); SBK (83.04%); CDK10 (82.74%); MOK (81.93%); MTOR (80.76%); MAK (80.42%); CDK4 (80.41%); CDK14 (80.39%); CDK6 (79.52%); ERK7 (78.86%); FAM20C (78.75%); ERK1 (78.21%); CDK5 (77.97%); PRKD1 (77.63%); AAK1 (77.01%); ICK (75.15%); SGK1 (74.68%); CK1D (74.47%); MAPKAPK5 (73.16%); ERK5 (72.56%); ERK2 (72.3%); NLK (71.65%); SMG1 (70.22%); BIKE (69.62%); PASK (69.33%); PRKD3 (69.28%); PINK1 (69.11%); CAMK2A (68.85%); AKT2 (68.67%); MSK2 (68.62%); CDKL5 (68.27%); CAMK2D (67.84%); PIM2 (67.8%); PKACB (67.59%); CDKL1 (67.25%); PRKD2 (65.82%); CAMK2G (65.28%); LATS1 (65.12%); PBK (65.09%); CAMLCK (64.91%); BMPR1B (64.79%); CK2A1 (64.78%); AKT3 (64.69%); LKB1 (64.14%); MSK1 (63.47%); TGFBR1 (63.39%); HPK1 (62.93%); DAPK1 (62.05%); PKACA (61.82%); CRIK (61.4%); BUB1 (60.55%); PIM1 (59.6%); SKMLCK (59.51%); MYLK4 (59.19%); CK1E (58.28%); ASK1 (57.98%); DAPK2 (57.85%); CK2A2 (57.82%); P90RSK (57.65%); PRKX (57.2%); MAPKAPK3 (57.03%); CAMK2B (55.99%); DAPK3 (55.5%); BRAF (55.47%); BRSK1 (55.21%); CAMK1B (54.91%); ATM (54.6%); MPSK1 (54.54%); NDR2 (54.32%); ALPHAK3 (54.18%); KHS2 (53.17%); KHS1 (52.98%); BMPR2 (52.57%); HASPIN (52.22%); AURC (51.86%); DMPK1 (51.23%); ALK2 (51.19%); MAPKAPK2 (51.19%); P70S6KB (50.73%); BMPR1A (49.53%); NUAK2 (49.2%); GCK (48.91%); NEK3 (47.98%); SMMLCK (47.29%); LATS2 (46.95%); ATR (46.62%); IKKA (46.02%); AKT1 (45.76%); MOS (45.58%); RSK3 (44.88%); ROCK2 (44.61%); NIK (44.37%); TNIK (44.04%); CHK2 (43.43%); ROCK1 (41.9%); DSTYK (41.63%); PDHK1 (41.46%); SGK3 (40.59%); RSK2 (40.43%); TAO3 (40.27%); PKG2 (39.98%); PAK1 (39.88%); PKN3 (39.83%); PAK6 (39.5%); PKACG (39.43%); MNK2 (38.96%); MAP3K15 (38.72%); WNK1 (38.56%); TAO2 (38.36%); HGK (38.24%); SLK (37.5%); PAK3 (37.47%); CAMK1D (37.27%); MARK4 (37.27%); AURA (37.24%); TAO1 (36.92%); CAMK1A (36.82%); MRCKB (36.46%); CK1G2 (36.08%); TLK1 (36.0%); LOK (35.98%); ALK4 (35.82%); BRSK2 (35.81%); MRCKA (35.49%); CHK1 (35.17%); RSK4 (35.11%); MARK3 (34.89%); CK1A2 (34.6%); LRRK2 (33.93%); MST4 (33.52%); NEK11 (33.4%); CAMKK2 (33.29%); PLK3 (33.28%); MST3 (33.03%); NDR1 (32.93%); CK1G1 (32.58%); ACVR2B (32.57%); TBK1 (32.47%); MINK (32.28%); MEKK6 (32.19%); TLK2 (32.17%); PKCB (31.83%); VRK2 (31.59%); DCAMKL1 (31.18%); MARK2 (31.02%); P70S6K (30.64%); CAMKK1 (29.95%); MYO3B (29.66%); BCKDK (29.53%); MNK1 (29.41%); IKKE (29.35%); MLK2 (29.26%); DCAMKL2 (28.99%); ACVR2A (28.94%); PKCE (28.92%); ULK1 (28.83%); PKG1 (28.7%); YANK2 (28.55%); PAK2 (28.39%); PIM3 (28.21%); SIK (27.99%); NEK6 (27.52%); PKR (27.46%); MARK1 (27.33%); SSTK (27.06%); PDK1 (26.96%); PKCI (26.92%); IKKB (25.95%); CK1A (25.11%); MASTL (24.55%); PKN1 (23.64%); QSK (23.34%); YSK4 (23.05%); PHKG1 (22.6%); NEK4 (22.56%); MEK1 (22.38%); PLK2 (22.29%); PAK5 (21.92%); PAK4 (21.86%); QIK (21.39%); HRI (21.34%); NEK5 (21.24%); GRK2 (20.81%); RAF1 (20.65%); NEK2 (20.45%); STK33 (20.4%); GCN2 (20.27%); AMPKA2 (20.15%); IRAK1 (19.81%); AURB (19.58%); WNK4 (19.56%); PKN2 (19.41%); OSR1 (19.26%); GRK4 (19.25%); NIM1 (19.13%); MELK (19.11%); PKCT (18.57%); TSSK2 (18.38%); NUAK1 (18.3%); PKCD (18.14%); GAK (17.81%); MYO3A (17.61%); NEK9 (17.19%); GRK1 (17.15%); DRAK1 (17.14%); MST2 (16.71%); ULK2 (16.29%); PKCA (16.16%); YANK3 (16.15%); CK1G3 (16.04%); CAMK1G (15.96%); PKCZ (15.96%); PKCG (15.93%); NEK1 (15.66%); PKCH (15.48%); GRK6 (15.0%); TAK1 (14.99%); ZAK (14.92%); AMPKA1 (14.51%); CDC7 (14.46%); HUNK (14.45%); MEK5 (14.45%); GRK3 (14.33%); PERK (14.3%); SNRK (14.09%); CAMK4 (14.04%); DLK (13.88%); RIPK1 (13.74%); COT (13.63%); PHKG2 (13.42%); MEKK1 (13.41%); YSK1 (13.25%); CHAK2 (12.22%); GRK7 (11.9%); IRE1 (11.89%); MLK3 (11.81%); NEK7 (11.63%); TSSK1 (10.65%); WNK3 (9.98%); MEK2 (9.96%); PLK1 (9.72%); MST1 (9.41%); RIPK3 (8.1%); STLK3 (7.66%); IRAK4 (6.78%); PLK4 (6.53%); MLK4 (6.41%); ANKRD3 (6.35%); TGFBR2 (6.23%); TTK (6.08%); CHAK1 (5.86%); IRE2 (5.77%); MEKK2 (5.09%); RIPK2 (4.86%); VRK1 (4.48%); GRK5 (3.82%); NEK8 (3.81%); MLK1 (3.32%); MEKK3 (2.68%); EEF2K (2.63%); TTBK2 (1.51%); TTBK1 (1.04%)</t>
        </is>
      </c>
      <c r="M89" s="18" t="inlineStr">
        <is>
          <t>CDK1</t>
        </is>
      </c>
      <c r="N89" s="18" t="inlineStr">
        <is>
          <t>Cdk1</t>
        </is>
      </c>
      <c r="O89" s="18" t="inlineStr">
        <is>
          <t>83.39%</t>
        </is>
      </c>
      <c r="P89" s="18">
        <v>42</v>
      </c>
      <c r="Q89" s="21" t="inlineStr">
        <is>
          <t>Cdk1 (83.39%); Yck1/Yck2 (CK1D) (74.47%); Cka1/Cka2 (CK2A1) (64.78%); Bub1 (60.55%); Yck1/Yck2 (CK1E) (58.28%); Cka1/Cka2 (CK2A2) (57.82%); Dbf2/Dbf20 (NDR2) (54.32%); Alk1/Alk2 (52.22%); Yck1/Yck2 (CK1G2) (36.08%); Yck1/Yck2 (CK1A2) (34.6%); Dbf2/Dbf20 (NDR1) (32.93%); Yck1/Yck2 (CK1G1) (32.58%); Yck1/Yck2 (CK1A) (25.11%); Ipl1 (19.58%); Cdc15 (MST2) (16.71%); Yck1/Yck2 (CK1G3) (16.04%); Cdc5 (9.72%); Cdc15 (MST1) (9.41%); Mps1 (6.08%)</t>
        </is>
      </c>
      <c r="R89" s="22" t="inlineStr">
        <is>
          <t>No PSMs</t>
        </is>
      </c>
      <c r="S89" s="22" t="inlineStr">
        <is>
          <t>No PSMs</t>
        </is>
      </c>
      <c r="T89" s="22" t="inlineStr">
        <is>
          <t>No PSMs</t>
        </is>
      </c>
      <c r="U89" s="22" t="inlineStr">
        <is>
          <t>No PSMs</t>
        </is>
      </c>
      <c r="V89" s="22" t="inlineStr">
        <is>
          <t>No PSMs</t>
        </is>
      </c>
      <c r="W89" s="22" t="inlineStr">
        <is>
          <t>No PSMs</t>
        </is>
      </c>
      <c r="X89" s="22" t="inlineStr">
        <is>
          <t>No PSMs</t>
        </is>
      </c>
      <c r="Y89" s="22" t="inlineStr">
        <is>
          <t>No PSMs</t>
        </is>
      </c>
      <c r="Z89" s="22" t="inlineStr">
        <is>
          <t>No PSMs</t>
        </is>
      </c>
      <c r="AA89" s="22" t="inlineStr">
        <is>
          <t>NO</t>
        </is>
      </c>
      <c r="AB89" s="22" t="inlineStr">
        <is>
          <t>No PSMs</t>
        </is>
      </c>
      <c r="AC89" s="22" t="inlineStr">
        <is>
          <t>NO</t>
        </is>
      </c>
      <c r="AD89" s="22" t="inlineStr">
        <is>
          <t>No PSMs</t>
        </is>
      </c>
      <c r="AE89" s="22" t="inlineStr">
        <is>
          <t>No PSMs</t>
        </is>
      </c>
      <c r="AF89" s="22" t="inlineStr">
        <is>
          <t>NO</t>
        </is>
      </c>
      <c r="AG89" s="22" t="inlineStr">
        <is>
          <t>No PSMs</t>
        </is>
      </c>
      <c r="AH89" s="22" t="inlineStr">
        <is>
          <t>No PSMs</t>
        </is>
      </c>
      <c r="AI89" s="22" t="inlineStr">
        <is>
          <t>No PSMs</t>
        </is>
      </c>
      <c r="AJ89" s="22" t="inlineStr">
        <is>
          <t>No PSMs</t>
        </is>
      </c>
      <c r="AK89" s="22" t="inlineStr">
        <is>
          <t>No PSMs</t>
        </is>
      </c>
      <c r="AL89" s="22" t="inlineStr">
        <is>
          <t>YES</t>
        </is>
      </c>
      <c r="AM89" s="22" t="inlineStr">
        <is>
          <t>No PSMs</t>
        </is>
      </c>
      <c r="AN89" s="22" t="inlineStr">
        <is>
          <t>No PSMs</t>
        </is>
      </c>
      <c r="AO89" s="22" t="inlineStr">
        <is>
          <t>No PSMs</t>
        </is>
      </c>
      <c r="AP89" s="22" t="inlineStr">
        <is>
          <t>No PSMs</t>
        </is>
      </c>
      <c r="AQ89" s="22" t="inlineStr">
        <is>
          <t>No PSMs</t>
        </is>
      </c>
      <c r="AR89" s="22" t="inlineStr">
        <is>
          <t>No PSMs</t>
        </is>
      </c>
      <c r="AS89" s="22" t="inlineStr">
        <is>
          <t>No PSMs</t>
        </is>
      </c>
      <c r="AT89" s="23" t="inlineStr">
        <is>
          <t>No PSMs</t>
        </is>
      </c>
      <c r="AU89" s="24">
        <v>0</v>
      </c>
      <c r="AV89" s="24">
        <v>0</v>
      </c>
      <c r="AW89" s="24">
        <v>0</v>
      </c>
      <c r="AX89" s="24">
        <v>0</v>
      </c>
      <c r="AY89" s="24">
        <v>0</v>
      </c>
      <c r="AZ89" s="24">
        <v>0</v>
      </c>
      <c r="BA89" s="24">
        <v>0</v>
      </c>
      <c r="BB89" s="24">
        <v>0</v>
      </c>
      <c r="BC89" s="24">
        <v>0</v>
      </c>
      <c r="BD89" s="24">
        <v>2</v>
      </c>
      <c r="BE89" s="24">
        <v>0</v>
      </c>
      <c r="BF89" s="24">
        <v>4</v>
      </c>
      <c r="BG89" s="24">
        <v>0</v>
      </c>
      <c r="BH89" s="24">
        <v>0</v>
      </c>
      <c r="BI89" s="24">
        <v>3</v>
      </c>
      <c r="BJ89" s="24">
        <v>0</v>
      </c>
      <c r="BK89" s="24">
        <v>0</v>
      </c>
      <c r="BL89" s="24">
        <v>0</v>
      </c>
      <c r="BM89" s="24">
        <v>0</v>
      </c>
      <c r="BN89" s="24">
        <v>0</v>
      </c>
      <c r="BO89" s="24">
        <v>41</v>
      </c>
      <c r="BP89" s="24">
        <v>0</v>
      </c>
      <c r="BQ89" s="24">
        <v>0</v>
      </c>
      <c r="BR89" s="24">
        <v>0</v>
      </c>
      <c r="BS89" s="24">
        <v>0</v>
      </c>
      <c r="BT89" s="24">
        <v>0</v>
      </c>
      <c r="BU89" s="24">
        <v>0</v>
      </c>
      <c r="BV89" s="24">
        <v>0</v>
      </c>
      <c r="BW89" s="25">
        <v>0</v>
      </c>
      <c r="BX89" s="22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0</v>
      </c>
      <c r="CF89" s="22">
        <v>0</v>
      </c>
      <c r="CG89" s="22">
        <v>0</v>
      </c>
      <c r="CH89" s="22">
        <v>0</v>
      </c>
      <c r="CI89" s="22">
        <v>0</v>
      </c>
      <c r="CJ89" s="22">
        <v>0</v>
      </c>
      <c r="CK89" s="22">
        <v>0</v>
      </c>
      <c r="CL89" s="22">
        <v>0</v>
      </c>
      <c r="CM89" s="22">
        <v>0</v>
      </c>
      <c r="CN89" s="22">
        <v>0</v>
      </c>
      <c r="CO89" s="22">
        <v>0</v>
      </c>
      <c r="CP89" s="22">
        <v>0</v>
      </c>
      <c r="CQ89" s="22">
        <v>0</v>
      </c>
      <c r="CR89" s="22">
        <v>16</v>
      </c>
      <c r="CS89" s="22">
        <v>0</v>
      </c>
      <c r="CT89" s="22">
        <v>0</v>
      </c>
      <c r="CU89" s="22">
        <v>0</v>
      </c>
      <c r="CV89" s="22">
        <v>0</v>
      </c>
      <c r="CW89" s="22">
        <v>0</v>
      </c>
      <c r="CX89" s="22">
        <v>0</v>
      </c>
      <c r="CY89" s="22">
        <v>0</v>
      </c>
      <c r="CZ89" s="23">
        <v>0</v>
      </c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 t="inlineStr">
        <is>
          <t xml:space="preserve">KAAASTPEPNLK; KAAASTPEPNLKDLEPVK; AAASTPEPNLKDLEPVK; </t>
        </is>
      </c>
      <c r="DV89" s="26"/>
      <c r="DW89" s="26"/>
      <c r="DX89" s="26"/>
      <c r="DY89" s="26"/>
      <c r="DZ89" s="26"/>
      <c r="EA89" s="26"/>
      <c r="EB89" s="26"/>
      <c r="EC89" s="27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 t="inlineStr">
        <is>
          <t xml:space="preserve">89.3 (2); 99.9 (12); 97.6 (2); </t>
        </is>
      </c>
      <c r="EY89" s="28"/>
      <c r="EZ89" s="28"/>
      <c r="FA89" s="28"/>
      <c r="FB89" s="28"/>
      <c r="FC89" s="28"/>
      <c r="FD89" s="28"/>
      <c r="FE89" s="28"/>
      <c r="FF89" s="29"/>
    </row>
    <row r="90">
      <c r="A90" s="18" t="inlineStr">
        <is>
          <t>YBL007C</t>
        </is>
      </c>
      <c r="B90" s="18" t="inlineStr">
        <is>
          <t>SLA1</t>
        </is>
      </c>
      <c r="C90" s="18" t="inlineStr">
        <is>
          <t>T904</t>
        </is>
      </c>
      <c r="D90" s="18">
        <v>1</v>
      </c>
      <c r="E90" s="18" t="inlineStr">
        <is>
          <t>Reported</t>
        </is>
      </c>
      <c r="F90" s="18" t="inlineStr">
        <is>
          <t xml:space="preserve">Mps1; Cdc5; </t>
        </is>
      </c>
      <c r="G90" s="19" t="inlineStr">
        <is>
          <t xml:space="preserve">[DENCQ][A-Z]([ST])[^PN]; [DENCQ][A-Z]([ST])(?:[^PDEN]|[FMYI]); </t>
        </is>
      </c>
      <c r="H90" s="18" t="inlineStr">
        <is>
          <t>QVTG; QVTG</t>
        </is>
      </c>
      <c r="I90" s="18" t="inlineStr">
        <is>
          <t xml:space="preserve"> </t>
        </is>
      </c>
      <c r="J90" s="19" t="inlineStr">
        <is>
          <t>[899]-MQSQVT*GGILP-[909]</t>
        </is>
      </c>
      <c r="K90" s="18" t="inlineStr">
        <is>
          <t>AAK1</t>
        </is>
      </c>
      <c r="L90" s="20" t="inlineStr">
        <is>
          <t>AAK1 (97.44%); BIKE (97.35%); GAK (96.09%); IRAK1 (90.79%); PBK (84.57%); ANKRD3 (83.35%); TSSK1 (79.62%); RIPK3 (79.4%); NUAK1 (78.63%); CAMK1G (78.04%); MELK (77.8%); MPSK1 (77.42%); NEK3 (77.03%); CHK1 (76.58%); PKR (75.08%); MARK2 (74.46%); MAPKAPK5 (74.07%); HRI (73.15%); TTK (71.46%); AURB (71.16%); WNK3 (70.61%); CHK2 (70.21%); MASTL (69.96%); DAPK3 (68.86%); BMPR1A (68.8%); SIK (68.78%); SMMLCK (67.62%); CAMK1A (67.51%); TGFBR1 (67.47%); IRE2 (67.15%); NUAK2 (66.86%); DMPK1 (65.78%); PRKD1 (65.78%); PKG1 (65.48%); CAMK1D (65.12%); AMPKA1 (64.98%); IRAK4 (64.57%); DAPK2 (64.47%); RIPK1 (64.05%); PHKG2 (63.79%); ERK5 (63.24%); BMPR2 (62.76%); P38A (62.32%); P70S6K (62.28%); CAMK4 (61.92%); MAPKAPK3 (61.3%); MAPKAPK2 (60.29%); PDHK1 (59.91%); PERK (59.79%); ERK2 (59.25%); PDHK4 (59.17%); P38D (59.04%); ERK1 (58.81%); DAPK1 (58.7%); CAMK2D (58.53%); IRE1 (58.37%); BRSK2 (58.36%); TGFBR2 (58.32%); PIM2 (58.25%); VRK2 (58.2%); PHKG1 (57.93%); WNK4 (57.64%); NEK4 (57.41%); NEK5 (57.11%); BUB1 (56.98%); MARK1 (56.86%); ACVR2A (56.33%); NEK1 (56.32%); P38B (56.22%); WNK1 (56.15%); CRIK (55.55%); MARK3 (55.49%); QIK (55.44%); NEK7 (55.29%); PINK1 (55.12%); CAMK1B (54.95%); FAM20C (54.47%); PRKD3 (54.43%); BMPR1B (54.36%); NEK9 (54.13%); MYLK4 (53.67%); GCN2 (53.36%); QSK (53.11%); AMPKA2 (52.68%); MARK4 (51.97%); RIPK2 (51.68%); ACVR2B (51.21%); AURC (50.66%); CDK17 (50.42%); NLK (50.18%); CDK7 (49.56%); PRKD2 (49.37%); ALK2 (49.32%); SKMLCK (48.46%); CDK19 (47.41%); TSSK2 (47.41%); SSTK (47.32%); CDK8 (47.22%); LATS2 (47.13%); NEK2 (47.03%); MEKK1 (46.6%); NDR2 (45.15%); PIM3 (45.11%); SNRK (44.94%); MST2 (44.83%); CDK6 (44.69%); MRCKA (44.63%); CK2A2 (44.4%); MRCKB (44.37%); MEKK6 (44.27%); MLK1 (44.05%); CAMKK2 (44.01%); CDKL5 (43.95%); MLK2 (43.76%); CAMK2B (43.64%); AURA (43.62%); CDK10 (43.24%); PAK4 (43.0%); PIM1 (42.65%); DCAMKL1 (42.5%); PAK2 (41.69%); PAK3 (41.68%); MEK2 (41.53%); SBK (41.12%); JNK1 (40.92%); CAMLCK (40.89%); PLK4 (40.69%); IKKA (40.61%); MOK (40.43%); MST4 (40.26%); IKKB (40.18%); BRSK1 (39.76%); TTBK1 (39.68%); DCAMKL2 (39.57%); CDK14 (39.38%); HIPK3 (39.1%); VRK1 (39.0%); ROCK1 (38.92%); STLK3 (38.66%); TBK1 (38.41%); HUNK (38.38%); CDK2 (38.34%); DSTYK (38.34%); CDK18 (38.31%); PKG2 (38.27%); CK1A2 (37.89%); CDK5 (37.83%); MAK (37.82%); ERK7 (37.45%); P38G (36.57%); PKCI (36.08%); PLK2 (35.85%); CDK9 (35.6%); PAK5 (35.6%); NDR1 (35.59%); NIM1 (35.52%); GRK4 (35.14%); IKKE (35.08%); CDK16 (35.06%); ROCK2 (34.93%); ICK (34.28%); MINK (34.17%); CDK13 (34.03%); TLK2 (33.92%); DYRK1A (33.3%); DYRK1B (33.28%); MYO3B (33.12%); CDK12 (33.1%); CAMKK1 (32.58%); GRK3 (32.5%); PKACG (32.24%); TLK1 (31.96%); CDC7 (31.74%); PKN1 (31.69%); MYO3A (31.29%); PLK3 (30.84%); JNK2 (30.8%); P70S6KB (30.72%); MST1 (30.69%); YSK1 (30.4%); PKACA (29.78%); LOK (29.64%); ALK4 (29.41%); HIPK4 (29.04%); HIPK1 (28.88%); PAK1 (28.44%); CK1G1 (28.36%); CK1G2 (28.29%); HIPK2 (28.29%); MEKK2 (28.17%); RSK3 (28.1%); ULK2 (27.18%); CK2A1 (25.8%); TTBK2 (25.72%); MAP3K15 (25.67%); NIK (24.9%); LKB1 (24.89%); NEK11 (24.71%); PKCT (24.41%); KIS (24.38%); MNK2 (24.13%); MLK4 (23.77%); TAK1 (23.65%); PKN2 (23.01%); AKT3 (22.53%); DRAK1 (22.34%); AKT1 (22.14%); SMG1 (22.13%); MST3 (22.0%); PKCZ (21.91%); JNK3 (21.51%); CHAK1 (21.38%); NEK6 (21.38%); PLK1 (21.25%); CDK4 (20.92%); HGK (20.23%); MSK1 (20.13%); YSK4 (19.34%); DYRK4 (19.32%); PKCE (18.95%); PKCB (18.46%); RAF1 (17.87%); DYRK3 (17.61%); NEK8 (17.55%); STK33 (17.43%); SGK3 (17.36%); AKT2 (17.01%); BCKDK (16.83%); CAMK2A (16.75%); CDK3 (16.74%); DYRK2 (16.27%); PKCA (16.16%); ULK1 (16.08%); GRK6 (15.87%); CK1A (15.85%); MOS (15.34%); OSR1 (15.01%); CLK1 (14.19%); PDK1 (14.0%); PAK6 (13.8%); CDKL1 (13.78%); CK1G3 (13.64%); PKACB (13.51%); RSK2 (12.9%); HPK1 (12.78%); HASPIN (12.68%); PKCH (12.51%); CDK1 (12.02%); TAO1 (12.02%); MEK5 (11.76%); ALPHAK3 (11.25%); ATM (11.11%); MEKK3 (10.93%); PKCD (10.43%); P90RSK (10.25%); KHS1 (10.18%); MSK2 (10.08%); YANK3 (10.03%); MEK1 (10.01%); COT (9.97%); PKCG (9.31%); MNK1 (9.14%); PRPK (8.95%); GRK2 (8.68%); KHS2 (8.58%); PASK (8.51%); SGK1 (8.51%); SRPK1 (8.46%); BRAF (8.42%); CAMK2G (8.35%); SRPK3 (8.31%); PRP4 (8.27%); LRRK2 (8.16%); TNIK (7.5%); LATS1 (6.75%); EEF2K (6.58%); TAO2 (6.48%); PKN3 (6.43%); SLK (6.39%); GCK (6.36%); CLK4 (6.33%); ASK1 (5.73%); CLK2 (4.87%); MLK3 (4.67%); YANK2 (4.17%); PRKX (3.75%); ZAK (3.41%); CK1D (3.34%); GSK3A (3.3%); CHAK2 (2.72%); SRPK2 (2.71%); CLK3 (2.64%); DLK (2.52%); TAO3 (2.42%); ATR (2.15%); GSK3B (2.13%); DNAPK (2.0%); GRK5 (2.0%); GRK1 (1.87%); RSK4 (1.8%); MTOR (0.48%); GRK7 (0.21%); CK1E (0.06%)</t>
        </is>
      </c>
      <c r="M90" s="18" t="inlineStr">
        <is>
          <t>TTK</t>
        </is>
      </c>
      <c r="N90" s="18" t="inlineStr">
        <is>
          <t>Mps1</t>
        </is>
      </c>
      <c r="O90" s="18" t="inlineStr">
        <is>
          <t>71.46%</t>
        </is>
      </c>
      <c r="P90" s="18">
        <v>19</v>
      </c>
      <c r="Q90" s="21" t="inlineStr">
        <is>
          <t>Mps1 (71.46%); Ipl1 (71.16%); Bub1 (56.98%); Dbf2/Dbf20 (NDR2) (45.15%); Cdc15 (MST2) (44.83%); Cka1/Cka2 (CK2A2) (44.4%); Yck1/Yck2 (CK1A2) (37.89%); Dbf2/Dbf20 (NDR1) (35.59%); Cdc15 (MST1) (30.69%); Yck1/Yck2 (CK1G1) (28.36%); Yck1/Yck2 (CK1G2) (28.29%); Cka1/Cka2 (CK2A1) (25.8%); Cdc5 (21.25%); Yck1/Yck2 (CK1A) (15.85%); Yck1/Yck2 (CK1G3) (13.64%); Alk1/Alk2 (12.68%); Cdk1 (12.02%); Yck1/Yck2 (CK1D) (3.34%); Yck1/Yck2 (CK1E) (0.06%)</t>
        </is>
      </c>
      <c r="R90" s="22" t="inlineStr">
        <is>
          <t>No PSMs</t>
        </is>
      </c>
      <c r="S90" s="22" t="inlineStr">
        <is>
          <t>No PSMs</t>
        </is>
      </c>
      <c r="T90" s="22" t="inlineStr">
        <is>
          <t>No PSMs</t>
        </is>
      </c>
      <c r="U90" s="22" t="inlineStr">
        <is>
          <t>No PSMs</t>
        </is>
      </c>
      <c r="V90" s="22" t="inlineStr">
        <is>
          <t>No PSMs</t>
        </is>
      </c>
      <c r="W90" s="22" t="inlineStr">
        <is>
          <t>No PSMs</t>
        </is>
      </c>
      <c r="X90" s="22" t="inlineStr">
        <is>
          <t>No PSMs</t>
        </is>
      </c>
      <c r="Y90" s="22" t="inlineStr">
        <is>
          <t>No PSMs</t>
        </is>
      </c>
      <c r="Z90" s="22" t="inlineStr">
        <is>
          <t>No PSMs</t>
        </is>
      </c>
      <c r="AA90" s="22" t="inlineStr">
        <is>
          <t>No PSMs</t>
        </is>
      </c>
      <c r="AB90" s="22" t="inlineStr">
        <is>
          <t>No PSMs</t>
        </is>
      </c>
      <c r="AC90" s="22" t="inlineStr">
        <is>
          <t>No PSMs</t>
        </is>
      </c>
      <c r="AD90" s="22" t="inlineStr">
        <is>
          <t>No PSMs</t>
        </is>
      </c>
      <c r="AE90" s="22" t="inlineStr">
        <is>
          <t>No PSMs</t>
        </is>
      </c>
      <c r="AF90" s="22" t="inlineStr">
        <is>
          <t>No PSMs</t>
        </is>
      </c>
      <c r="AG90" s="22" t="inlineStr">
        <is>
          <t>No PSMs</t>
        </is>
      </c>
      <c r="AH90" s="22" t="inlineStr">
        <is>
          <t>No PSMs</t>
        </is>
      </c>
      <c r="AI90" s="22" t="inlineStr">
        <is>
          <t>No PSMs</t>
        </is>
      </c>
      <c r="AJ90" s="22" t="inlineStr">
        <is>
          <t>No PSMs</t>
        </is>
      </c>
      <c r="AK90" s="22" t="inlineStr">
        <is>
          <t>No PSMs</t>
        </is>
      </c>
      <c r="AL90" s="22" t="inlineStr">
        <is>
          <t>YES</t>
        </is>
      </c>
      <c r="AM90" s="22" t="inlineStr">
        <is>
          <t>No PSMs</t>
        </is>
      </c>
      <c r="AN90" s="22" t="inlineStr">
        <is>
          <t>No PSMs</t>
        </is>
      </c>
      <c r="AO90" s="22" t="inlineStr">
        <is>
          <t>No PSMs</t>
        </is>
      </c>
      <c r="AP90" s="22" t="inlineStr">
        <is>
          <t>No PSMs</t>
        </is>
      </c>
      <c r="AQ90" s="22" t="inlineStr">
        <is>
          <t>No PSMs</t>
        </is>
      </c>
      <c r="AR90" s="22" t="inlineStr">
        <is>
          <t>No PSMs</t>
        </is>
      </c>
      <c r="AS90" s="22" t="inlineStr">
        <is>
          <t>No PSMs</t>
        </is>
      </c>
      <c r="AT90" s="23" t="inlineStr">
        <is>
          <t>No PSMs</t>
        </is>
      </c>
      <c r="AU90" s="24">
        <v>0</v>
      </c>
      <c r="AV90" s="24">
        <v>0</v>
      </c>
      <c r="AW90" s="24">
        <v>0</v>
      </c>
      <c r="AX90" s="24">
        <v>0</v>
      </c>
      <c r="AY90" s="24">
        <v>0</v>
      </c>
      <c r="AZ90" s="24">
        <v>0</v>
      </c>
      <c r="BA90" s="24">
        <v>0</v>
      </c>
      <c r="BB90" s="24">
        <v>0</v>
      </c>
      <c r="BC90" s="24">
        <v>0</v>
      </c>
      <c r="BD90" s="24">
        <v>0</v>
      </c>
      <c r="BE90" s="24">
        <v>0</v>
      </c>
      <c r="BF90" s="24">
        <v>0</v>
      </c>
      <c r="BG90" s="24">
        <v>0</v>
      </c>
      <c r="BH90" s="24">
        <v>0</v>
      </c>
      <c r="BI90" s="24">
        <v>0</v>
      </c>
      <c r="BJ90" s="24">
        <v>0</v>
      </c>
      <c r="BK90" s="24">
        <v>0</v>
      </c>
      <c r="BL90" s="24">
        <v>0</v>
      </c>
      <c r="BM90" s="24">
        <v>0</v>
      </c>
      <c r="BN90" s="24">
        <v>0</v>
      </c>
      <c r="BO90" s="24">
        <v>55</v>
      </c>
      <c r="BP90" s="24">
        <v>0</v>
      </c>
      <c r="BQ90" s="24">
        <v>0</v>
      </c>
      <c r="BR90" s="24">
        <v>0</v>
      </c>
      <c r="BS90" s="24">
        <v>0</v>
      </c>
      <c r="BT90" s="24">
        <v>0</v>
      </c>
      <c r="BU90" s="24">
        <v>0</v>
      </c>
      <c r="BV90" s="24">
        <v>0</v>
      </c>
      <c r="BW90" s="25">
        <v>0</v>
      </c>
      <c r="BX90" s="22">
        <v>0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0</v>
      </c>
      <c r="CF90" s="22">
        <v>0</v>
      </c>
      <c r="CG90" s="22">
        <v>0</v>
      </c>
      <c r="CH90" s="22">
        <v>0</v>
      </c>
      <c r="CI90" s="22">
        <v>0</v>
      </c>
      <c r="CJ90" s="22">
        <v>0</v>
      </c>
      <c r="CK90" s="22">
        <v>0</v>
      </c>
      <c r="CL90" s="22">
        <v>0</v>
      </c>
      <c r="CM90" s="22">
        <v>0</v>
      </c>
      <c r="CN90" s="22">
        <v>0</v>
      </c>
      <c r="CO90" s="22">
        <v>0</v>
      </c>
      <c r="CP90" s="22">
        <v>0</v>
      </c>
      <c r="CQ90" s="22">
        <v>0</v>
      </c>
      <c r="CR90" s="22">
        <v>4</v>
      </c>
      <c r="CS90" s="22">
        <v>0</v>
      </c>
      <c r="CT90" s="22">
        <v>0</v>
      </c>
      <c r="CU90" s="22">
        <v>0</v>
      </c>
      <c r="CV90" s="22">
        <v>0</v>
      </c>
      <c r="CW90" s="22">
        <v>0</v>
      </c>
      <c r="CX90" s="22">
        <v>0</v>
      </c>
      <c r="CY90" s="22">
        <v>0</v>
      </c>
      <c r="CZ90" s="23">
        <v>0</v>
      </c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 t="inlineStr">
        <is>
          <t xml:space="preserve">TGGFVVPQTTFGMQSQVTGGILPVQK; </t>
        </is>
      </c>
      <c r="DV90" s="26"/>
      <c r="DW90" s="26"/>
      <c r="DX90" s="26"/>
      <c r="DY90" s="26"/>
      <c r="DZ90" s="26"/>
      <c r="EA90" s="26"/>
      <c r="EB90" s="26"/>
      <c r="EC90" s="27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 t="inlineStr">
        <is>
          <t xml:space="preserve">93.8 (4); </t>
        </is>
      </c>
      <c r="EY90" s="28"/>
      <c r="EZ90" s="28"/>
      <c r="FA90" s="28"/>
      <c r="FB90" s="28"/>
      <c r="FC90" s="28"/>
      <c r="FD90" s="28"/>
      <c r="FE90" s="28"/>
      <c r="FF90" s="29"/>
    </row>
    <row r="91">
      <c r="A91" s="18" t="inlineStr">
        <is>
          <t>YBL007C</t>
        </is>
      </c>
      <c r="B91" s="18" t="inlineStr">
        <is>
          <t>SLA1</t>
        </is>
      </c>
      <c r="C91" s="18" t="inlineStr">
        <is>
          <t>T945</t>
        </is>
      </c>
      <c r="D91" s="18">
        <v>1</v>
      </c>
      <c r="E91" s="18" t="inlineStr">
        <is>
          <t>Reported</t>
        </is>
      </c>
      <c r="F91" s="18" t="inlineStr">
        <is>
          <t xml:space="preserve">Mps1; Cdc5; </t>
        </is>
      </c>
      <c r="G91" s="19" t="inlineStr">
        <is>
          <t xml:space="preserve">[DENCQ][A-Z]([ST])[^PN]; [DENCQ][A-Z]([ST])(?:[^PDEN]|[FMYI]); </t>
        </is>
      </c>
      <c r="H91" s="18" t="inlineStr">
        <is>
          <t>QKTG; QKTG</t>
        </is>
      </c>
      <c r="I91" s="18" t="inlineStr">
        <is>
          <t xml:space="preserve"> </t>
        </is>
      </c>
      <c r="J91" s="19" t="inlineStr">
        <is>
          <t>[940]-LPLQKT*GGGLI-[950]</t>
        </is>
      </c>
      <c r="K91" s="18" t="inlineStr">
        <is>
          <t>AAK1</t>
        </is>
      </c>
      <c r="L91" s="20" t="inlineStr">
        <is>
          <t>AAK1 (98.79%); BIKE (98.49%); GAK (98.26%); PBK (96.5%); BUB1 (96.21%); MPSK1 (95.54%); NEK1 (95.52%); NEK5 (94.3%); NEK7 (93.99%); TSSK1 (92.95%); PRKD1 (92.92%); NUAK1 (92.67%); LKB1 (92.54%); NEK6 (92.12%); PKR (91.38%); NEK9 (90.13%); PERK (89.91%); MELK (88.94%); NUAK2 (87.68%); AURC (86.99%); AMPKA1 (86.87%); CAMK2D (86.63%); PRKD2 (86.61%); CAMK1G (86.45%); AMPKA2 (85.74%); NEK4 (84.98%); LATS2 (84.81%); PINK1 (84.68%); NEK3 (84.28%); AURB (83.29%); PRKD3 (83.05%); NDR2 (83.0%); NEK2 (82.82%); MNK2 (82.6%); MARK3 (82.38%); MST4 (82.38%); CDC7 (82.22%); PIM1 (81.83%); QSK (81.3%); CAMK1A (81.15%); CRIK (81.1%); MARK4 (81.04%); ULK2 (80.14%); SIK (80.08%); MLK2 (79.64%); WNK1 (78.94%); CHK1 (78.9%); VRK2 (78.62%); BRSK2 (78.44%); CAMKK2 (78.21%); HUNK (78.08%); CHAK2 (77.88%); MRCKA (77.65%); CAMK1B (77.48%); HRI (77.3%); IRE1 (77.06%); DCAMKL1 (76.87%); MARK2 (76.8%); IKKA (76.65%); CK1A (76.53%); HIPK4 (76.52%); PHKG1 (76.4%); ANKRD3 (76.03%); PKCZ (75.08%); CAMK1D (75.03%); MAPKAPK2 (74.96%); RIPK1 (74.62%); PIM3 (74.36%); DMPK1 (74.32%); DCAMKL2 (73.83%); NDR1 (73.58%); CHK2 (73.0%); IRAK4 (72.4%); GCN2 (72.22%); RIPK3 (71.83%); QIK (71.35%); P70S6K (70.65%); MRCKB (70.6%); MAPKAPK3 (69.84%); ERK5 (69.34%); ROCK2 (68.64%); ULK1 (68.5%); MASTL (68.45%); MAK (68.26%); MARK1 (68.03%); PKCI (68.03%); MEK2 (67.9%); NEK8 (67.87%); PHKG2 (67.83%); CAMK2A (67.75%); NIK (67.62%); ERK1 (67.59%); PDHK1 (67.53%); MAPKAPK5 (66.95%); PIM2 (66.66%); CDK10 (66.65%); PASK (66.65%); MNK1 (66.57%); SSTK (66.41%); CK1G1 (66.06%); WNK4 (65.59%); CHAK1 (65.57%); CAMK2B (65.51%); ERK2 (65.19%); MOK (65.0%); CAMK4 (64.97%); SKMLCK (64.59%); TLK2 (64.46%); CDK17 (64.34%); CDK9 (64.3%); DAPK2 (64.25%); LOK (64.12%); JNK2 (64.08%); BMPR2 (63.87%); P38A (63.47%); ROCK1 (63.43%); CDK7 (63.38%); CDK18 (62.95%); CDK8 (62.85%); RAF1 (62.69%); ICK (62.62%); P38B (62.52%); MOS (62.5%); DSTYK (62.34%); CDK19 (62.17%); CDK5 (61.62%); NLK (61.62%); IKKB (61.59%); TSSK2 (61.47%); CDK1 (61.44%); MYLK4 (61.35%); PLK4 (61.14%); CDK6 (60.94%); CDK13 (60.55%); IRAK1 (60.33%); CDK16 (59.99%); TGFBR2 (59.7%); WNK3 (59.59%); CDK3 (59.46%); SLK (59.17%); JNK1 (58.98%); CDKL5 (58.68%); CDK14 (58.15%); P38D (57.77%); HIPK2 (57.37%); CAMKK1 (57.21%); P38G (57.19%); MYO3B (57.18%); MINK (56.69%); DAPK3 (56.46%); AKT2 (56.16%); MEKK6 (56.09%); STK33 (56.07%); HIPK1 (55.15%); PKACG (54.7%); MST2 (54.46%); ERK7 (54.39%); P70S6KB (54.2%); TGFBR1 (54.14%); LRRK2 (53.98%); BRSK1 (53.22%); AKT1 (53.08%); CDK12 (53.04%); YSK1 (52.98%); PKACA (52.84%); RSK3 (52.84%); PKG1 (52.59%); PKG2 (52.27%); MST1 (51.89%); CK1A2 (51.65%); PAK6 (51.64%); PRKX (51.44%); MAP3K15 (51.42%); JNK3 (51.27%); PAK5 (51.2%); PKACB (51.15%); PKCE (51.05%); KIS (50.89%); SMG1 (50.83%); PDK1 (50.73%); GCK (50.65%); NEK11 (50.57%); NIM1 (50.27%); MSK1 (49.8%); CK1D (49.73%); MST3 (49.49%); CDK4 (48.81%); PKN2 (48.66%); PKN1 (48.05%); SBK (47.91%); PDHK4 (47.83%); GRK1 (47.82%); P90RSK (47.6%); PAK4 (47.4%); AURA (47.14%); PKCD (46.98%); PKCB (46.66%); PAK1 (46.44%); PKCA (46.39%); PAK2 (46.35%); DYRK1B (45.99%); PAK3 (45.85%); AKT3 (45.48%); STLK3 (45.45%); PKCT (45.44%); RSK2 (45.13%); VRK1 (45.13%); HASPIN (45.06%); GRK7 (44.14%); MLK1 (44.05%); BMPR1A (43.86%); HGK (43.24%); CDKL1 (43.17%); BMPR1B (42.87%); SRPK1 (42.67%); DAPK1 (42.66%); OSR1 (42.46%); HIPK3 (42.42%); DYRK1A (42.39%); CDK2 (42.08%); LATS1 (42.06%); SMMLCK (41.99%); DYRK3 (41.93%); TAK1 (41.76%); DYRK2 (41.6%); YSK4 (41.17%); TNIK (40.96%); TBK1 (40.85%); KHS2 (40.57%); MLK3 (40.15%); RIPK2 (39.99%); SNRK (39.91%); PKCH (39.42%); KHS1 (39.3%); TTBK1 (38.91%); CAMLCK (38.43%); SGK3 (37.88%); CLK1 (37.22%); HPK1 (37.14%); RSK4 (36.81%); CLK3 (36.27%); MEK1 (35.93%); PKN3 (35.84%); TLK1 (35.61%); CLK4 (35.32%); ALK2 (35.18%); DYRK4 (34.95%); SRPK2 (34.71%); GSK3A (34.5%); SGK1 (34.41%); CK1E (34.3%); CK2A2 (34.11%); TAO3 (33.91%); ACVR2A (33.82%); PLK3 (33.7%); FAM20C (33.28%); COT (32.74%); MEKK1 (32.5%); BCKDK (31.71%); PLK2 (30.6%); MSK2 (30.47%); MEKK2 (30.27%); TTK (30.17%); MYO3A (29.56%); PKCG (29.48%); CLK2 (28.82%); BRAF (28.09%); DLK (27.98%); TAO1 (27.6%); IRE2 (27.29%); DRAK1 (26.76%); TTBK2 (25.93%); MEK5 (25.68%); EEF2K (24.71%); ACVR2B (23.88%); ATR (23.67%); PLK1 (23.65%); CAMK2G (23.06%); GRK3 (21.59%); MLK4 (20.98%); IKKE (20.97%); ASK1 (20.78%); SRPK3 (20.75%); CK1G2 (20.52%); CK1G3 (20.23%); CK2A1 (19.44%); MTOR (18.56%); ALK4 (18.53%); GRK4 (17.29%); ZAK (17.01%); MEKK3 (16.83%); TAO2 (16.06%); GRK6 (15.3%); PRP4 (12.55%); GSK3B (11.52%); GRK5 (7.63%); YANK3 (7.61%); ATM (5.33%); ALPHAK3 (3.99%); GRK2 (3.72%); PRPK (2.1%); YANK2 (2.01%); DNAPK (1.08%)</t>
        </is>
      </c>
      <c r="M91" s="18" t="inlineStr">
        <is>
          <t>BUB1</t>
        </is>
      </c>
      <c r="N91" s="18" t="inlineStr">
        <is>
          <t>Bub1</t>
        </is>
      </c>
      <c r="O91" s="18" t="inlineStr">
        <is>
          <t>96.21%</t>
        </is>
      </c>
      <c r="P91" s="18">
        <v>5</v>
      </c>
      <c r="Q91" s="21" t="inlineStr">
        <is>
          <t>Bub1 (96.21%); Ipl1 (83.29%); Dbf2/Dbf20 (NDR2) (83.0%); Yck1/Yck2 (CK1A) (76.53%); Dbf2/Dbf20 (NDR1) (73.58%); Yck1/Yck2 (CK1G1) (66.06%); Cdk1 (61.44%); Cdc15 (MST2) (54.46%); Cdc15 (MST1) (51.89%); Yck1/Yck2 (CK1A2) (51.65%); Yck1/Yck2 (CK1D) (49.73%); Alk1/Alk2 (45.06%); Yck1/Yck2 (CK1E) (34.3%); Cka1/Cka2 (CK2A2) (34.11%); Mps1 (30.17%); Cdc5 (23.65%); Yck1/Yck2 (CK1G2) (20.52%); Yck1/Yck2 (CK1G3) (20.23%); Cka1/Cka2 (CK2A1) (19.44%)</t>
        </is>
      </c>
      <c r="R91" s="22" t="inlineStr">
        <is>
          <t>No PSMs</t>
        </is>
      </c>
      <c r="S91" s="22" t="inlineStr">
        <is>
          <t>No PSMs</t>
        </is>
      </c>
      <c r="T91" s="22" t="inlineStr">
        <is>
          <t>No PSMs</t>
        </is>
      </c>
      <c r="U91" s="22" t="inlineStr">
        <is>
          <t>No PSMs</t>
        </is>
      </c>
      <c r="V91" s="22" t="inlineStr">
        <is>
          <t>No PSMs</t>
        </is>
      </c>
      <c r="W91" s="22" t="inlineStr">
        <is>
          <t>No PSMs</t>
        </is>
      </c>
      <c r="X91" s="22" t="inlineStr">
        <is>
          <t>No PSMs</t>
        </is>
      </c>
      <c r="Y91" s="22" t="inlineStr">
        <is>
          <t>No PSMs</t>
        </is>
      </c>
      <c r="Z91" s="22" t="inlineStr">
        <is>
          <t>No PSMs</t>
        </is>
      </c>
      <c r="AA91" s="22" t="inlineStr">
        <is>
          <t>No PSMs</t>
        </is>
      </c>
      <c r="AB91" s="22" t="inlineStr">
        <is>
          <t>No PSMs</t>
        </is>
      </c>
      <c r="AC91" s="22" t="inlineStr">
        <is>
          <t>No PSMs</t>
        </is>
      </c>
      <c r="AD91" s="22" t="inlineStr">
        <is>
          <t>No PSMs</t>
        </is>
      </c>
      <c r="AE91" s="22" t="inlineStr">
        <is>
          <t>No PSMs</t>
        </is>
      </c>
      <c r="AF91" s="22" t="inlineStr">
        <is>
          <t>No PSMs</t>
        </is>
      </c>
      <c r="AG91" s="22" t="inlineStr">
        <is>
          <t>No PSMs</t>
        </is>
      </c>
      <c r="AH91" s="22" t="inlineStr">
        <is>
          <t>No PSMs</t>
        </is>
      </c>
      <c r="AI91" s="22" t="inlineStr">
        <is>
          <t>No PSMs</t>
        </is>
      </c>
      <c r="AJ91" s="22" t="inlineStr">
        <is>
          <t>No PSMs</t>
        </is>
      </c>
      <c r="AK91" s="22" t="inlineStr">
        <is>
          <t>No PSMs</t>
        </is>
      </c>
      <c r="AL91" s="22" t="inlineStr">
        <is>
          <t>YES</t>
        </is>
      </c>
      <c r="AM91" s="22" t="inlineStr">
        <is>
          <t>No PSMs</t>
        </is>
      </c>
      <c r="AN91" s="22" t="inlineStr">
        <is>
          <t>No PSMs</t>
        </is>
      </c>
      <c r="AO91" s="22" t="inlineStr">
        <is>
          <t>No PSMs</t>
        </is>
      </c>
      <c r="AP91" s="22" t="inlineStr">
        <is>
          <t>No PSMs</t>
        </is>
      </c>
      <c r="AQ91" s="22" t="inlineStr">
        <is>
          <t>No PSMs</t>
        </is>
      </c>
      <c r="AR91" s="22" t="inlineStr">
        <is>
          <t>No PSMs</t>
        </is>
      </c>
      <c r="AS91" s="22" t="inlineStr">
        <is>
          <t>No PSMs</t>
        </is>
      </c>
      <c r="AT91" s="23" t="inlineStr">
        <is>
          <t>No PSMs</t>
        </is>
      </c>
      <c r="AU91" s="24">
        <v>0</v>
      </c>
      <c r="AV91" s="24">
        <v>0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  <c r="BB91" s="24">
        <v>0</v>
      </c>
      <c r="BC91" s="24">
        <v>0</v>
      </c>
      <c r="BD91" s="24">
        <v>0</v>
      </c>
      <c r="BE91" s="24">
        <v>0</v>
      </c>
      <c r="BF91" s="24">
        <v>0</v>
      </c>
      <c r="BG91" s="24">
        <v>0</v>
      </c>
      <c r="BH91" s="24">
        <v>0</v>
      </c>
      <c r="BI91" s="24">
        <v>0</v>
      </c>
      <c r="BJ91" s="24">
        <v>0</v>
      </c>
      <c r="BK91" s="24">
        <v>0</v>
      </c>
      <c r="BL91" s="24">
        <v>0</v>
      </c>
      <c r="BM91" s="24">
        <v>0</v>
      </c>
      <c r="BN91" s="24">
        <v>0</v>
      </c>
      <c r="BO91" s="24">
        <v>31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>
        <v>0</v>
      </c>
      <c r="BV91" s="24">
        <v>0</v>
      </c>
      <c r="BW91" s="25">
        <v>0</v>
      </c>
      <c r="BX91" s="22">
        <v>0</v>
      </c>
      <c r="BY91" s="22">
        <v>0</v>
      </c>
      <c r="BZ91" s="22">
        <v>0</v>
      </c>
      <c r="CA91" s="22">
        <v>0</v>
      </c>
      <c r="CB91" s="22">
        <v>0</v>
      </c>
      <c r="CC91" s="22">
        <v>0</v>
      </c>
      <c r="CD91" s="22">
        <v>0</v>
      </c>
      <c r="CE91" s="22">
        <v>0</v>
      </c>
      <c r="CF91" s="22">
        <v>0</v>
      </c>
      <c r="CG91" s="22">
        <v>0</v>
      </c>
      <c r="CH91" s="22">
        <v>0</v>
      </c>
      <c r="CI91" s="22">
        <v>0</v>
      </c>
      <c r="CJ91" s="22">
        <v>0</v>
      </c>
      <c r="CK91" s="22">
        <v>0</v>
      </c>
      <c r="CL91" s="22">
        <v>0</v>
      </c>
      <c r="CM91" s="22">
        <v>0</v>
      </c>
      <c r="CN91" s="22">
        <v>0</v>
      </c>
      <c r="CO91" s="22">
        <v>0</v>
      </c>
      <c r="CP91" s="22">
        <v>0</v>
      </c>
      <c r="CQ91" s="22">
        <v>0</v>
      </c>
      <c r="CR91" s="22">
        <v>2</v>
      </c>
      <c r="CS91" s="22">
        <v>0</v>
      </c>
      <c r="CT91" s="22">
        <v>0</v>
      </c>
      <c r="CU91" s="22">
        <v>0</v>
      </c>
      <c r="CV91" s="22">
        <v>0</v>
      </c>
      <c r="CW91" s="22">
        <v>0</v>
      </c>
      <c r="CX91" s="22">
        <v>0</v>
      </c>
      <c r="CY91" s="22">
        <v>0</v>
      </c>
      <c r="CZ91" s="23">
        <v>0</v>
      </c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 t="inlineStr">
        <is>
          <t xml:space="preserve">TGGGLIPIATTGGAQFPQTSFNVQGQQQLPTGSILPVQK; </t>
        </is>
      </c>
      <c r="DV91" s="26"/>
      <c r="DW91" s="26"/>
      <c r="DX91" s="26"/>
      <c r="DY91" s="26"/>
      <c r="DZ91" s="26"/>
      <c r="EA91" s="26"/>
      <c r="EB91" s="26"/>
      <c r="EC91" s="27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 t="inlineStr">
        <is>
          <t xml:space="preserve">99.7 (2); </t>
        </is>
      </c>
      <c r="EY91" s="28"/>
      <c r="EZ91" s="28"/>
      <c r="FA91" s="28"/>
      <c r="FB91" s="28"/>
      <c r="FC91" s="28"/>
      <c r="FD91" s="28"/>
      <c r="FE91" s="28"/>
      <c r="FF91" s="29"/>
    </row>
    <row r="92">
      <c r="A92" s="18" t="inlineStr">
        <is>
          <t>YBL007C</t>
        </is>
      </c>
      <c r="B92" s="18" t="inlineStr">
        <is>
          <t>SLA1</t>
        </is>
      </c>
      <c r="C92" s="18" t="inlineStr">
        <is>
          <t>T1075</t>
        </is>
      </c>
      <c r="D92" s="18">
        <v>1</v>
      </c>
      <c r="E92" s="18" t="inlineStr">
        <is>
          <t>Reported</t>
        </is>
      </c>
      <c r="F92" s="18" t="inlineStr">
        <is>
          <t xml:space="preserve">Mps1; Cdc5; </t>
        </is>
      </c>
      <c r="G92" s="19" t="inlineStr">
        <is>
          <t xml:space="preserve">[DENCQ][A-Z]([ST])[^PN]; [DENCQ][A-Z]([ST])(?:[^PDEN]|[FMYI]); </t>
        </is>
      </c>
      <c r="H92" s="18" t="inlineStr">
        <is>
          <t>QRTG; QRTG</t>
        </is>
      </c>
      <c r="I92" s="18" t="inlineStr">
        <is>
          <t xml:space="preserve"> </t>
        </is>
      </c>
      <c r="J92" s="19" t="inlineStr">
        <is>
          <t>[1070]-MPLQRT*GGALN-[1080]</t>
        </is>
      </c>
      <c r="K92" s="18" t="inlineStr">
        <is>
          <t>AAK1</t>
        </is>
      </c>
      <c r="L92" s="20" t="inlineStr">
        <is>
          <t>AAK1 (98.54%); BIKE (98.1%); PBK (96.33%); GAK (96.29%); NEK1 (95.2%); MPSK1 (92.87%); NEK5 (92.73%); NEK3 (92.24%); LKB1 (91.51%); NEK9 (91.05%); BUB1 (90.68%); PINK1 (90.44%); NEK4 (89.68%); NEK7 (88.94%); NEK6 (88.49%); AURC (87.18%); NUAK1 (86.72%); HUNK (86.57%); NUAK2 (85.75%); PKR (85.46%); TSSK1 (85.25%); NEK2 (85.24%); MELK (83.11%); AMPKA1 (83.08%); CHAK2 (82.63%); HASPIN (82.42%); AURB (82.18%); AMPKA2 (81.18%); CAMKK2 (81.04%); PDHK4 (79.5%); QSK (77.96%); CAMK1G (77.78%); MARK3 (77.15%); CAMKK1 (76.97%); WNK1 (76.96%); MARK4 (76.74%); IRAK1 (76.59%); MEK2 (75.05%); PERK (74.93%); MARK2 (74.46%); VRK2 (73.36%); BRSK2 (73.33%); IRAK4 (73.17%); MEKK6 (72.96%); MAPKAPK5 (72.9%); RIPK1 (72.68%); MST4 (72.35%); HRI (72.21%); CRIK (72.01%); MYO3B (71.49%); WNK4 (71.07%); QIK (71.03%); IRE1 (70.51%); CHAK1 (70.45%); DMPK1 (70.23%); DSTYK (70.23%); CAMK2D (70.22%); SIK (69.81%); MARK1 (69.4%); CAMK1A (69.39%); ERK1 (69.12%); CAMK1B (69.05%); MLK2 (68.78%); ERK5 (68.53%); MOK (68.28%); DCAMKL1 (67.71%); LRRK2 (67.7%); CDC7 (67.37%); CDK10 (67.25%); P38A (66.76%); MNK2 (66.7%); CDK7 (66.41%); PHKG1 (66.29%); HIPK4 (66.23%); CHK2 (65.82%); MAK (65.74%); ULK2 (65.61%); PIM2 (65.45%); DCAMKL2 (65.3%); CDK19 (64.97%); ERK2 (64.95%); PHKG2 (64.45%); CDK9 (64.39%); CDK13 (64.0%); SSTK (63.99%); NEK11 (63.95%); JNK2 (63.32%); P38B (63.2%); MAP3K15 (63.13%); CDK12 (63.11%); CK1A2 (63.03%); CDK5 (62.89%); WNK3 (62.75%); BRSK1 (62.74%); CDK6 (62.67%); NEK8 (62.67%); MRCKB (62.55%); P38D (62.21%); LATS2 (62.16%); MINK (61.82%); PKCI (61.59%); CDK18 (61.53%); ULK1 (61.16%); CDK17 (61.13%); P38G (61.01%); PIM1 (60.97%); P70S6K (60.9%); LOK (60.76%); NIK (60.69%); PKCZ (60.6%); CDK14 (60.52%); ANKRD3 (60.43%); PDHK1 (60.04%); CDK8 (59.98%); CAMK1D (59.61%); RAF1 (59.46%); ROCK1 (59.31%); GCN2 (59.08%); JNK1 (58.91%); RIPK3 (58.32%); CDKL5 (58.13%); STLK3 (58.0%); PKG1 (57.72%); CDK16 (57.64%); MEKK1 (57.56%); PAK4 (57.37%); DAPK2 (57.3%); AKT2 (57.02%); YSK1 (56.83%); TNIK (56.6%); CDK3 (56.36%); PLK4 (56.36%); ERK7 (56.22%); MAPKAPK3 (56.22%); TLK2 (56.02%); BMPR2 (55.98%); HIPK1 (55.6%); ROCK2 (55.58%); NDR1 (55.5%); CK1G1 (55.47%); PAK5 (55.33%); NDR2 (55.26%); PAK3 (55.26%); CDK1 (55.2%); IKKB (55.0%); NIM1 (54.81%); DAPK3 (54.76%); STK33 (54.56%); MASTL (54.03%); CDK4 (53.6%); JNK3 (53.31%); MRCKA (53.28%); CHK1 (53.15%); PAK6 (53.05%); HIPK2 (52.82%); ICK (52.38%); NLK (52.06%); PRKD3 (51.79%); PRKD2 (50.99%); HGK (50.94%); CAMK4 (50.83%); PKACA (50.68%); P70S6KB (50.59%); HIPK3 (50.52%); PDK1 (50.46%); CK1A (50.28%); HPK1 (50.04%); MLK1 (50.0%); MAPKAPK2 (49.68%); KIS (49.4%); MYLK4 (49.24%); BMPR1B (49.19%); CAMK2B (48.92%); PKACB (48.71%); SMG1 (48.57%); SNRK (48.57%); PKG2 (48.31%); IKKA (48.24%); RSK3 (48.01%); PAK2 (47.61%); PIM3 (47.11%); PAK1 (46.88%); CDK2 (46.86%); AKT1 (46.62%); KHS2 (46.62%); OSR1 (46.48%); MST3 (46.33%); AURA (46.16%); GCK (46.15%); PKACG (45.1%); FAM20C (45.05%); ALK2 (44.71%); VRK1 (44.37%); CAMLCK (43.96%); CAMK2A (43.89%); PKCT (43.6%); TSSK2 (43.42%); MNK1 (43.4%); MSK1 (42.84%); TLK1 (42.75%); KHS1 (42.44%); DYRK1B (42.25%); TGFBR1 (42.17%); AKT3 (42.12%); TAK1 (42.03%); SKMLCK (41.96%); PRKD1 (41.79%); PKCE (41.75%); BRAF (41.52%); BMPR1A (40.98%); DAPK1 (40.92%); SMMLCK (40.79%); PKCB (40.36%); SGK3 (40.22%); CDKL1 (39.86%); DYRK3 (39.68%); RIPK2 (39.61%); DYRK1A (39.58%); PLK3 (39.13%); SRPK1 (39.07%); MEKK2 (38.86%); PKN1 (38.61%); TGFBR2 (38.57%); ASK1 (38.04%); PRKX (37.83%); EEF2K (37.49%); CLK1 (36.46%); DYRK2 (36.46%); ATR (36.45%); MYO3A (36.45%); YSK4 (34.7%); SLK (34.11%); PASK (34.06%); TTBK2 (34.01%); TBK1 (33.77%); SGK1 (33.54%); TTBK1 (33.53%); BCKDK (33.44%); MST1 (32.92%); DYRK4 (32.33%); PLK2 (31.88%); PKN2 (31.84%); MST2 (30.73%); PLK1 (30.37%); PKCH (30.02%); P90RSK (29.79%); PKCA (29.4%); TTK (29.23%); RSK2 (29.2%); TAO1 (29.17%); PKCG (28.98%); CLK4 (28.95%); SRPK2 (28.29%); ACVR2A (28.03%); GRK7 (27.8%); IKKE (27.72%); CK2A2 (27.48%); MEK5 (27.39%); MLK4 (27.14%); IRE2 (26.9%); SBK (26.78%); MOS (26.27%); SRPK3 (26.13%); DLK (26.12%); CLK3 (26.02%); YANK3 (25.67%); CK1G2 (25.13%); PKCD (24.79%); CLK2 (24.49%); COT (23.4%); MLK3 (23.07%); CK1G3 (22.68%); PRP4 (22.12%); ACVR2B (21.71%); GSK3A (21.3%); LATS1 (21.22%); GRK3 (20.1%); MEK1 (20.08%); MSK2 (20.07%); MEKK3 (18.74%); GRK1 (18.49%); RSK4 (18.49%); MTOR (17.97%); GRK6 (17.41%); TAO2 (17.21%); DRAK1 (17.0%); CK2A1 (15.9%); ZAK (15.7%); TAO3 (14.88%); CK1D (14.78%); ALK4 (14.52%); GRK4 (14.34%); CK1E (14.05%); CAMK2G (13.34%); ATM (11.56%); YANK2 (10.67%); DNAPK (10.03%); GRK5 (8.3%); PKN3 (7.62%); ALPHAK3 (5.67%); GRK2 (5.26%); GSK3B (4.47%); PRPK (4.0%)</t>
        </is>
      </c>
      <c r="M92" s="18" t="inlineStr">
        <is>
          <t>BUB1</t>
        </is>
      </c>
      <c r="N92" s="18" t="inlineStr">
        <is>
          <t>Bub1</t>
        </is>
      </c>
      <c r="O92" s="18" t="inlineStr">
        <is>
          <t>90.68%</t>
        </is>
      </c>
      <c r="P92" s="18">
        <v>11</v>
      </c>
      <c r="Q92" s="21" t="inlineStr">
        <is>
          <t>Bub1 (90.68%); Alk1/Alk2 (82.42%); Ipl1 (82.18%); Yck1/Yck2 (CK1A2) (63.03%); Dbf2/Dbf20 (NDR1) (55.5%); Yck1/Yck2 (CK1G1) (55.47%); Dbf2/Dbf20 (NDR2) (55.26%); Cdk1 (55.2%); Yck1/Yck2 (CK1A) (50.28%); Cdc15 (MST1) (32.92%); Cdc15 (MST2) (30.73%); Cdc5 (30.37%); Mps1 (29.23%); Cka1/Cka2 (CK2A2) (27.48%); Yck1/Yck2 (CK1G2) (25.13%); Yck1/Yck2 (CK1G3) (22.68%); Cka1/Cka2 (CK2A1) (15.9%); Yck1/Yck2 (CK1D) (14.78%); Yck1/Yck2 (CK1E) (14.05%)</t>
        </is>
      </c>
      <c r="R92" s="22" t="inlineStr">
        <is>
          <t>No PSMs</t>
        </is>
      </c>
      <c r="S92" s="22" t="inlineStr">
        <is>
          <t>No PSMs</t>
        </is>
      </c>
      <c r="T92" s="22" t="inlineStr">
        <is>
          <t>No PSMs</t>
        </is>
      </c>
      <c r="U92" s="22" t="inlineStr">
        <is>
          <t>No PSMs</t>
        </is>
      </c>
      <c r="V92" s="22" t="inlineStr">
        <is>
          <t>No PSMs</t>
        </is>
      </c>
      <c r="W92" s="22" t="inlineStr">
        <is>
          <t>No PSMs</t>
        </is>
      </c>
      <c r="X92" s="22" t="inlineStr">
        <is>
          <t>No PSMs</t>
        </is>
      </c>
      <c r="Y92" s="22" t="inlineStr">
        <is>
          <t>No PSMs</t>
        </is>
      </c>
      <c r="Z92" s="22" t="inlineStr">
        <is>
          <t>No PSMs</t>
        </is>
      </c>
      <c r="AA92" s="22" t="inlineStr">
        <is>
          <t>No PSMs</t>
        </is>
      </c>
      <c r="AB92" s="22" t="inlineStr">
        <is>
          <t>No PSMs</t>
        </is>
      </c>
      <c r="AC92" s="22" t="inlineStr">
        <is>
          <t>No PSMs</t>
        </is>
      </c>
      <c r="AD92" s="22" t="inlineStr">
        <is>
          <t>No PSMs</t>
        </is>
      </c>
      <c r="AE92" s="22" t="inlineStr">
        <is>
          <t>No PSMs</t>
        </is>
      </c>
      <c r="AF92" s="22" t="inlineStr">
        <is>
          <t>No PSMs</t>
        </is>
      </c>
      <c r="AG92" s="22" t="inlineStr">
        <is>
          <t>No PSMs</t>
        </is>
      </c>
      <c r="AH92" s="22" t="inlineStr">
        <is>
          <t>No PSMs</t>
        </is>
      </c>
      <c r="AI92" s="22" t="inlineStr">
        <is>
          <t>No PSMs</t>
        </is>
      </c>
      <c r="AJ92" s="22" t="inlineStr">
        <is>
          <t>No PSMs</t>
        </is>
      </c>
      <c r="AK92" s="22" t="inlineStr">
        <is>
          <t>No PSMs</t>
        </is>
      </c>
      <c r="AL92" s="22" t="inlineStr">
        <is>
          <t>YES</t>
        </is>
      </c>
      <c r="AM92" s="22" t="inlineStr">
        <is>
          <t>No PSMs</t>
        </is>
      </c>
      <c r="AN92" s="22" t="inlineStr">
        <is>
          <t>No PSMs</t>
        </is>
      </c>
      <c r="AO92" s="22" t="inlineStr">
        <is>
          <t>No PSMs</t>
        </is>
      </c>
      <c r="AP92" s="22" t="inlineStr">
        <is>
          <t>No PSMs</t>
        </is>
      </c>
      <c r="AQ92" s="22" t="inlineStr">
        <is>
          <t>No PSMs</t>
        </is>
      </c>
      <c r="AR92" s="22" t="inlineStr">
        <is>
          <t>No PSMs</t>
        </is>
      </c>
      <c r="AS92" s="22" t="inlineStr">
        <is>
          <t>No PSMs</t>
        </is>
      </c>
      <c r="AT92" s="23" t="inlineStr">
        <is>
          <t>No PSMs</t>
        </is>
      </c>
      <c r="AU92" s="24">
        <v>0</v>
      </c>
      <c r="AV92" s="24">
        <v>0</v>
      </c>
      <c r="AW92" s="24">
        <v>0</v>
      </c>
      <c r="AX92" s="24">
        <v>0</v>
      </c>
      <c r="AY92" s="24">
        <v>0</v>
      </c>
      <c r="AZ92" s="24">
        <v>0</v>
      </c>
      <c r="BA92" s="24">
        <v>0</v>
      </c>
      <c r="BB92" s="24">
        <v>0</v>
      </c>
      <c r="BC92" s="24">
        <v>0</v>
      </c>
      <c r="BD92" s="24">
        <v>0</v>
      </c>
      <c r="BE92" s="24">
        <v>0</v>
      </c>
      <c r="BF92" s="24">
        <v>0</v>
      </c>
      <c r="BG92" s="24">
        <v>0</v>
      </c>
      <c r="BH92" s="24">
        <v>0</v>
      </c>
      <c r="BI92" s="24">
        <v>0</v>
      </c>
      <c r="BJ92" s="24">
        <v>0</v>
      </c>
      <c r="BK92" s="24">
        <v>0</v>
      </c>
      <c r="BL92" s="24">
        <v>0</v>
      </c>
      <c r="BM92" s="24">
        <v>0</v>
      </c>
      <c r="BN92" s="24">
        <v>0</v>
      </c>
      <c r="BO92" s="24">
        <v>28</v>
      </c>
      <c r="BP92" s="24">
        <v>0</v>
      </c>
      <c r="BQ92" s="24">
        <v>0</v>
      </c>
      <c r="BR92" s="24">
        <v>0</v>
      </c>
      <c r="BS92" s="24">
        <v>0</v>
      </c>
      <c r="BT92" s="24">
        <v>0</v>
      </c>
      <c r="BU92" s="24">
        <v>0</v>
      </c>
      <c r="BV92" s="24">
        <v>0</v>
      </c>
      <c r="BW92" s="25">
        <v>0</v>
      </c>
      <c r="BX92" s="22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0</v>
      </c>
      <c r="CF92" s="22">
        <v>0</v>
      </c>
      <c r="CG92" s="22">
        <v>0</v>
      </c>
      <c r="CH92" s="22">
        <v>0</v>
      </c>
      <c r="CI92" s="22">
        <v>0</v>
      </c>
      <c r="CJ92" s="22">
        <v>0</v>
      </c>
      <c r="CK92" s="22">
        <v>0</v>
      </c>
      <c r="CL92" s="22">
        <v>0</v>
      </c>
      <c r="CM92" s="22">
        <v>0</v>
      </c>
      <c r="CN92" s="22">
        <v>0</v>
      </c>
      <c r="CO92" s="22">
        <v>0</v>
      </c>
      <c r="CP92" s="22">
        <v>0</v>
      </c>
      <c r="CQ92" s="22">
        <v>0</v>
      </c>
      <c r="CR92" s="22">
        <v>2</v>
      </c>
      <c r="CS92" s="22">
        <v>0</v>
      </c>
      <c r="CT92" s="22">
        <v>0</v>
      </c>
      <c r="CU92" s="22">
        <v>0</v>
      </c>
      <c r="CV92" s="22">
        <v>0</v>
      </c>
      <c r="CW92" s="22">
        <v>0</v>
      </c>
      <c r="CX92" s="22">
        <v>0</v>
      </c>
      <c r="CY92" s="22">
        <v>0</v>
      </c>
      <c r="CZ92" s="23">
        <v>0</v>
      </c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 t="inlineStr">
        <is>
          <t xml:space="preserve">TGGALNTFNTGGAMIPQTSFSSQAQNTGGFRPQSQFGLTLQK; </t>
        </is>
      </c>
      <c r="DV92" s="26"/>
      <c r="DW92" s="26"/>
      <c r="DX92" s="26"/>
      <c r="DY92" s="26"/>
      <c r="DZ92" s="26"/>
      <c r="EA92" s="26"/>
      <c r="EB92" s="26"/>
      <c r="EC92" s="27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 t="inlineStr">
        <is>
          <t xml:space="preserve">98.0 (2); </t>
        </is>
      </c>
      <c r="EY92" s="28"/>
      <c r="EZ92" s="28"/>
      <c r="FA92" s="28"/>
      <c r="FB92" s="28"/>
      <c r="FC92" s="28"/>
      <c r="FD92" s="28"/>
      <c r="FE92" s="28"/>
      <c r="FF92" s="29"/>
    </row>
    <row r="93">
      <c r="A93" s="18" t="inlineStr">
        <is>
          <t>YJL076W</t>
        </is>
      </c>
      <c r="B93" s="18" t="inlineStr">
        <is>
          <t>NET1</t>
        </is>
      </c>
      <c r="C93" s="18" t="inlineStr">
        <is>
          <t>S60</t>
        </is>
      </c>
      <c r="D93" s="18">
        <v>1</v>
      </c>
      <c r="E93" s="18" t="inlineStr">
        <is>
          <t>Reported</t>
        </is>
      </c>
      <c r="F93" s="18" t="inlineStr">
        <is>
          <t xml:space="preserve">Mps1; Cdc5; </t>
        </is>
      </c>
      <c r="G93" s="19" t="inlineStr">
        <is>
          <t xml:space="preserve">[DENCQ][A-Z]([ST])[^PN]; [DENCQ][A-Z]([ST])(?:[^PDEN]|[FMYI]); </t>
        </is>
      </c>
      <c r="H93" s="18" t="inlineStr">
        <is>
          <t>NVSF; NVSF</t>
        </is>
      </c>
      <c r="I93" s="18" t="inlineStr">
        <is>
          <t xml:space="preserve"> </t>
        </is>
      </c>
      <c r="J93" s="19" t="inlineStr">
        <is>
          <t>[55]-RSANVS*FTPSY-[65]</t>
        </is>
      </c>
      <c r="K93" s="18" t="inlineStr">
        <is>
          <t>GCN2</t>
        </is>
      </c>
      <c r="L93" s="20" t="inlineStr">
        <is>
          <t>GCN2 (97.32%); PLK1 (95.9%); NEK11 (93.95%); ULK1 (93.55%); NEK3 (93.26%); PLK3 (93.05%); ASK1 (92.43%); PHKG1 (92.31%); ANKRD3 (91.1%); PDK1 (90.5%); PLK4 (90.04%); PERK (89.79%); MEK2 (89.74%); P70S6K (89.61%); HRI (89.47%); PHKG2 (89.41%); TTBK1 (89.3%); ULK2 (89.28%); IKKE (89.08%); CAMK4 (88.56%); DRAK1 (88.55%); TBK1 (88.42%); TGFBR2 (88.29%); TLK1 (88.18%); NEK9 (87.81%); MEKK6 (87.59%); NEK4 (87.23%); MAP3K15 (85.32%); MAPKAPK5 (85.19%); PKN1 (85.12%); MLK2 (84.89%); STK33 (84.7%); DCAMKL2 (84.48%); STLK3 (84.23%); PKN2 (84.14%); PKN3 (84.14%); NEK7 (84.13%); VRK1 (84.12%); SGK3 (83.89%); RIPK2 (83.8%); PRKD3 (83.64%); CRIK (83.49%); PLK2 (83.28%); BIKE (83.0%); MAPKAPK3 (82.79%); PAK3 (82.62%); MELK (82.46%); SNRK (82.28%); CHK2 (82.18%); YSK4 (81.69%); NEK5 (81.41%); GRK4 (81.19%); P70S6KB (81.12%); PRKD1 (81.01%); TTBK2 (80.91%); PRKD2 (80.58%); CAMK1A (80.57%); LOK (80.37%); RSK3 (80.33%); DCAMKL1 (80.31%); PKG2 (80.3%); MASTL (80.26%); PKG1 (80.25%); NEK2 (80.18%); CAMKK1 (80.01%); RIPK3 (79.85%); DLK (79.75%); IRAK1 (79.65%); OSR1 (79.56%); BMPR2 (78.99%); ROCK1 (78.93%); NUAK1 (78.76%); CK1G1 (78.74%); PIM2 (78.45%); CAMK1G (77.67%); IKKB (77.62%); RIPK1 (77.35%); CAMK2D (77.34%); NEK1 (77.33%); NUAK2 (77.33%); BUB1 (77.24%); PKCT (76.81%); PKACG (76.76%); ALK4 (76.71%); AURB (76.52%); TGFBR1 (76.37%); AAK1 (76.28%); SGK1 (76.27%); AURA (76.02%); PKCH (75.85%); MSK2 (75.72%); NEK6 (75.59%); ZAK (75.53%); LATS2 (75.32%); PKCI (74.79%); CAMK2G (74.64%); CAMK1D (74.23%); PAK2 (73.82%); ROCK2 (73.7%); WNK3 (73.17%); MSK1 (72.08%); TLK2 (71.86%); CAMLCK (71.82%); NEK8 (71.35%); MEK1 (70.92%); AKT3 (70.68%); PDHK1 (70.46%); MRCKB (70.43%); TAO1 (70.4%); MNK2 (70.36%); CK1G3 (70.1%); PAK1 (70.08%); CAMK1B (70.05%); AKT1 (69.9%); PRPK (69.88%); CAMKK2 (69.71%); MAPKAPK2 (69.69%); MRCKA (69.57%); SLK (69.4%); MINK (69.28%); PKACA (69.17%); ACVR2B (69.16%); NDR1 (68.96%); DAPK2 (68.87%); AKT2 (68.62%); P90RSK (68.5%); BRSK2 (67.99%); AMPKA2 (67.84%); PKCE (67.69%); SMMLCK (67.67%); ACVR2A (67.66%); RSK2 (67.55%); MYLK4 (67.46%); YSK1 (67.14%); MNK1 (67.07%); PAK5 (66.98%); IRAK4 (66.85%); PKCA (66.64%); MEKK1 (66.21%); HPK1 (65.8%); YANK3 (65.73%); AMPKA1 (65.44%); PKR (65.36%); PKACB (65.17%); MLK1 (64.99%); PRP4 (64.47%); HIPK3 (64.21%); PKCD (63.97%); PAK4 (63.77%); TAK1 (63.56%); IRE1 (63.31%); DAPK1 (63.13%); WNK4 (62.74%); WNK1 (62.59%); CAMK2A (62.18%); PIM1 (62.16%); MST1 (62.08%); MST3 (62.07%); MLK4 (61.95%); TTK (61.81%); CHK1 (61.63%); PKCZ (61.37%); LKB1 (61.1%); DAPK3 (61.01%); CAMK2B (60.91%); YANK2 (60.66%); SRPK3 (60.13%); NDR2 (60.08%); PAK6 (60.08%); ERK7 (60.02%); GRK2 (59.97%); TAO2 (59.92%); DMPK1 (59.64%); PKCG (59.6%); AURC (59.42%); KHS1 (59.13%); GRK3 (58.92%); CHAK1 (58.54%); MEK5 (58.47%); HGK (57.88%); IRE2 (57.74%); BRSK1 (57.72%); HUNK (57.71%); BCKDK (57.36%); SRPK2 (57.2%); DNAPK (57.17%); MYO3A (57.02%); DYRK4 (56.85%); KIS (56.58%); NIM1 (56.41%); DYRK1A (56.36%); MST2 (55.8%); ALK2 (55.79%); CK1G2 (55.64%); NIK (55.5%); PBK (55.5%); IKKA (54.96%); PKCB (54.76%); GAK (53.58%); SSTK (53.32%); VRK2 (53.23%); MYO3B (52.86%); CDK9 (51.46%); GSK3B (51.34%); PASK (50.96%); RSK4 (50.82%); KHS2 (50.79%); RAF1 (49.98%); SRPK1 (49.83%); MLK3 (49.81%); PIM3 (49.63%); TNIK (49.23%); TSSK2 (49.15%); BRAF (48.84%); BMPR1A (48.8%); HIPK4 (48.8%); SIK (48.51%); TAO3 (48.23%); DYRK1B (48.22%); DYRK2 (48.2%); MST4 (48.17%); CDK6 (48.01%); HIPK1 (47.48%); ERK1 (47.17%); HIPK2 (47.03%); NLK (46.79%); CLK1 (46.51%); GRK6 (46.41%); DSTYK (45.74%); GRK5 (45.43%); PDHK4 (45.12%); CDK4 (45.1%); DYRK3 (45.06%); GCK (45.05%); P38A (44.73%); P38B (44.72%); TSSK1 (44.61%); SBK (43.97%); ERK2 (43.72%); ICK (43.2%); ALPHAK3 (42.1%); BMPR1B (41.81%); CDK2 (41.34%); CK1A2 (41.07%); CDK7 (39.22%); CDK10 (39.19%); CLK4 (38.35%); QIK (38.02%); CDKL5 (37.64%); MPSK1 (37.1%); CHAK2 (36.19%); CDKL1 (36.17%); CK2A2 (34.69%); MTOR (34.43%); CDK8 (34.35%); CDK19 (33.97%); P38D (33.73%); HASPIN (33.67%); CDK12 (33.66%); CK2A1 (33.11%); PRKX (31.63%); MEKK3 (31.55%); SKMLCK (31.07%); CDK14 (31.05%); CDK17 (30.98%); ATR (30.96%); LRRK2 (30.61%); CK1D (30.38%); MOK (30.21%); GRK7 (29.98%); P38G (28.97%); CLK2 (28.79%); CDK16 (28.68%); CDK13 (28.56%); COT (28.5%); ERK5 (28.39%); SMG1 (28.03%); CDK18 (27.8%); CK1A (26.95%); MAK (26.75%); MEKK2 (23.75%); ATM (21.95%); CDK3 (21.66%); PINK1 (21.21%); QSK (20.84%); CDK5 (20.78%); MARK1 (20.36%); MARK2 (19.79%); JNK2 (18.45%); CK1E (18.21%); CLK3 (16.92%); LATS1 (15.78%); FAM20C (15.46%); EEF2K (15.1%); MARK4 (13.59%); MARK3 (13.53%); JNK3 (13.36%); GSK3A (13.11%); JNK1 (11.41%); MOS (8.5%); GRK1 (8.4%); CDC7 (8.14%); CDK1 (6.84%)</t>
        </is>
      </c>
      <c r="M93" s="18" t="inlineStr">
        <is>
          <t>PLK1</t>
        </is>
      </c>
      <c r="N93" s="18" t="inlineStr">
        <is>
          <t>Cdc5</t>
        </is>
      </c>
      <c r="O93" s="18" t="inlineStr">
        <is>
          <t>95.9%</t>
        </is>
      </c>
      <c r="P93" s="18">
        <v>2</v>
      </c>
      <c r="Q93" s="21" t="inlineStr">
        <is>
          <t>Cdc5 (95.9%); Yck1/Yck2 (CK1G1) (78.74%); Bub1 (77.24%); Ipl1 (76.52%); Yck1/Yck2 (CK1G3) (70.1%); Dbf2/Dbf20 (NDR1) (68.96%); Cdc15 (MST1) (62.08%); Mps1 (61.81%); Dbf2/Dbf20 (NDR2) (60.08%); Cdc15 (MST2) (55.8%); Yck1/Yck2 (CK1G2) (55.64%); Yck1/Yck2 (CK1A2) (41.07%); Cka1/Cka2 (CK2A2) (34.69%); Alk1/Alk2 (33.67%); Cka1/Cka2 (CK2A1) (33.11%); Yck1/Yck2 (CK1D) (30.38%); Yck1/Yck2 (CK1A) (26.95%); Yck1/Yck2 (CK1E) (18.21%); Cdk1 (6.84%)</t>
        </is>
      </c>
      <c r="R93" s="22" t="inlineStr">
        <is>
          <t>No PSMs</t>
        </is>
      </c>
      <c r="S93" s="22" t="inlineStr">
        <is>
          <t>No PSMs</t>
        </is>
      </c>
      <c r="T93" s="22" t="inlineStr">
        <is>
          <t>No PSMs</t>
        </is>
      </c>
      <c r="U93" s="22" t="inlineStr">
        <is>
          <t>No PSMs</t>
        </is>
      </c>
      <c r="V93" s="22" t="inlineStr">
        <is>
          <t>No PSMs</t>
        </is>
      </c>
      <c r="W93" s="22" t="inlineStr">
        <is>
          <t>No PSMs</t>
        </is>
      </c>
      <c r="X93" s="22" t="inlineStr">
        <is>
          <t>No PSMs</t>
        </is>
      </c>
      <c r="Y93" s="22" t="inlineStr">
        <is>
          <t>NO</t>
        </is>
      </c>
      <c r="Z93" s="22" t="inlineStr">
        <is>
          <t>NO</t>
        </is>
      </c>
      <c r="AA93" s="22" t="inlineStr">
        <is>
          <t>NO</t>
        </is>
      </c>
      <c r="AB93" s="22" t="inlineStr">
        <is>
          <t>NO</t>
        </is>
      </c>
      <c r="AC93" s="22" t="inlineStr">
        <is>
          <t>No PSMs</t>
        </is>
      </c>
      <c r="AD93" s="22" t="inlineStr">
        <is>
          <t>NO</t>
        </is>
      </c>
      <c r="AE93" s="22" t="inlineStr">
        <is>
          <t>NO</t>
        </is>
      </c>
      <c r="AF93" s="22" t="inlineStr">
        <is>
          <t>YES</t>
        </is>
      </c>
      <c r="AG93" s="22" t="inlineStr">
        <is>
          <t>No PSMs</t>
        </is>
      </c>
      <c r="AH93" s="22" t="inlineStr">
        <is>
          <t>No PSMs</t>
        </is>
      </c>
      <c r="AI93" s="22" t="inlineStr">
        <is>
          <t>No PSMs</t>
        </is>
      </c>
      <c r="AJ93" s="22" t="inlineStr">
        <is>
          <t>NO</t>
        </is>
      </c>
      <c r="AK93" s="22" t="inlineStr">
        <is>
          <t>NO</t>
        </is>
      </c>
      <c r="AL93" s="22" t="inlineStr">
        <is>
          <t>No PSMs</t>
        </is>
      </c>
      <c r="AM93" s="22" t="inlineStr">
        <is>
          <t>No PSMs</t>
        </is>
      </c>
      <c r="AN93" s="22" t="inlineStr">
        <is>
          <t>No PSMs</t>
        </is>
      </c>
      <c r="AO93" s="22" t="inlineStr">
        <is>
          <t>No PSMs</t>
        </is>
      </c>
      <c r="AP93" s="22" t="inlineStr">
        <is>
          <t>No PSMs</t>
        </is>
      </c>
      <c r="AQ93" s="22" t="inlineStr">
        <is>
          <t>No PSMs</t>
        </is>
      </c>
      <c r="AR93" s="22" t="inlineStr">
        <is>
          <t>No PSMs</t>
        </is>
      </c>
      <c r="AS93" s="22" t="inlineStr">
        <is>
          <t>No PSMs</t>
        </is>
      </c>
      <c r="AT93" s="23" t="inlineStr">
        <is>
          <t>No PSMs</t>
        </is>
      </c>
      <c r="AU93" s="24">
        <v>0</v>
      </c>
      <c r="AV93" s="24">
        <v>0</v>
      </c>
      <c r="AW93" s="24">
        <v>0</v>
      </c>
      <c r="AX93" s="24">
        <v>0</v>
      </c>
      <c r="AY93" s="24">
        <v>0</v>
      </c>
      <c r="AZ93" s="24">
        <v>0</v>
      </c>
      <c r="BA93" s="24">
        <v>0</v>
      </c>
      <c r="BB93" s="24">
        <v>3</v>
      </c>
      <c r="BC93" s="24">
        <v>2</v>
      </c>
      <c r="BD93" s="24">
        <v>2</v>
      </c>
      <c r="BE93" s="24">
        <v>5</v>
      </c>
      <c r="BF93" s="24">
        <v>0</v>
      </c>
      <c r="BG93" s="24">
        <v>4</v>
      </c>
      <c r="BH93" s="24">
        <v>8</v>
      </c>
      <c r="BI93" s="24">
        <v>5</v>
      </c>
      <c r="BJ93" s="24">
        <v>0</v>
      </c>
      <c r="BK93" s="24">
        <v>0</v>
      </c>
      <c r="BL93" s="24">
        <v>0</v>
      </c>
      <c r="BM93" s="24">
        <v>4</v>
      </c>
      <c r="BN93" s="24">
        <v>2</v>
      </c>
      <c r="BO93" s="24">
        <v>0</v>
      </c>
      <c r="BP93" s="24">
        <v>0</v>
      </c>
      <c r="BQ93" s="24">
        <v>0</v>
      </c>
      <c r="BR93" s="24">
        <v>0</v>
      </c>
      <c r="BS93" s="24">
        <v>0</v>
      </c>
      <c r="BT93" s="24">
        <v>0</v>
      </c>
      <c r="BU93" s="24">
        <v>0</v>
      </c>
      <c r="BV93" s="24">
        <v>0</v>
      </c>
      <c r="BW93" s="25">
        <v>0</v>
      </c>
      <c r="BX93" s="22">
        <v>0</v>
      </c>
      <c r="BY93" s="22">
        <v>0</v>
      </c>
      <c r="BZ93" s="22">
        <v>0</v>
      </c>
      <c r="CA93" s="22">
        <v>0</v>
      </c>
      <c r="CB93" s="22">
        <v>0</v>
      </c>
      <c r="CC93" s="22">
        <v>0</v>
      </c>
      <c r="CD93" s="22">
        <v>0</v>
      </c>
      <c r="CE93" s="22">
        <v>0</v>
      </c>
      <c r="CF93" s="22">
        <v>0</v>
      </c>
      <c r="CG93" s="22">
        <v>0</v>
      </c>
      <c r="CH93" s="22">
        <v>0</v>
      </c>
      <c r="CI93" s="22">
        <v>0</v>
      </c>
      <c r="CJ93" s="22">
        <v>0</v>
      </c>
      <c r="CK93" s="22">
        <v>0</v>
      </c>
      <c r="CL93" s="22">
        <v>2</v>
      </c>
      <c r="CM93" s="22">
        <v>0</v>
      </c>
      <c r="CN93" s="22">
        <v>0</v>
      </c>
      <c r="CO93" s="22">
        <v>0</v>
      </c>
      <c r="CP93" s="22">
        <v>0</v>
      </c>
      <c r="CQ93" s="22">
        <v>0</v>
      </c>
      <c r="CR93" s="22">
        <v>0</v>
      </c>
      <c r="CS93" s="22">
        <v>0</v>
      </c>
      <c r="CT93" s="22">
        <v>0</v>
      </c>
      <c r="CU93" s="22">
        <v>0</v>
      </c>
      <c r="CV93" s="22">
        <v>0</v>
      </c>
      <c r="CW93" s="22">
        <v>0</v>
      </c>
      <c r="CX93" s="22">
        <v>0</v>
      </c>
      <c r="CY93" s="22">
        <v>0</v>
      </c>
      <c r="CZ93" s="23">
        <v>0</v>
      </c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 t="inlineStr">
        <is>
          <t xml:space="preserve">SANVSFTPSYFNQSR; </t>
        </is>
      </c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7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 t="inlineStr">
        <is>
          <t xml:space="preserve">99.9 (2); </t>
        </is>
      </c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9"/>
    </row>
    <row r="94">
      <c r="A94" s="18" t="inlineStr">
        <is>
          <t>YJL076W</t>
        </is>
      </c>
      <c r="B94" s="18" t="inlineStr">
        <is>
          <t>NET1</t>
        </is>
      </c>
      <c r="C94" s="18" t="inlineStr">
        <is>
          <t>T62</t>
        </is>
      </c>
      <c r="D94" s="18">
        <v>1</v>
      </c>
      <c r="E94" s="18" t="inlineStr">
        <is>
          <t>Reported</t>
        </is>
      </c>
      <c r="F94" s="18" t="inlineStr">
        <is>
          <t>Cdk1</t>
        </is>
      </c>
      <c r="G94" s="19" t="inlineStr">
        <is>
          <t>([ST])[P](?:[A-Z][KR])?</t>
        </is>
      </c>
      <c r="H94" s="18" t="inlineStr">
        <is>
          <t>TP</t>
        </is>
      </c>
      <c r="I94" s="18" t="inlineStr">
        <is>
          <t xml:space="preserve"> </t>
        </is>
      </c>
      <c r="J94" s="19" t="inlineStr">
        <is>
          <t>[57]-ANVSFT*PSYFN-[67]</t>
        </is>
      </c>
      <c r="K94" s="18" t="inlineStr">
        <is>
          <t>CDK7</t>
        </is>
      </c>
      <c r="L94" s="20" t="inlineStr">
        <is>
          <t>CDK7 (91.14%); CDK9 (90.03%); CDK4 (88.4%); PDHK4 (87.33%); SMG1 (87.06%); ERK2 (85.75%); RIPK2 (82.48%); MASTL (81.31%); CDK6 (81.25%); P38B (80.75%); CDK2 (80.53%); CDK12 (79.85%); P38D (78.48%); CDK13 (78.26%); ERK1 (78.2%); IRAK1 (76.94%); ERK5 (76.61%); PDHK1 (75.76%); CDK17 (74.67%); P38A (74.34%); KIS (74.18%); NLK (73.75%); CDK8 (73.23%); ERK7 (72.95%); P38G (72.84%); MEK2 (72.73%); JNK3 (72.32%); CDK14 (72.27%); CDK19 (72.25%); PINK1 (71.4%); DYRK1A (71.18%); DNAPK (70.93%); JNK1 (70.76%); JNK2 (70.25%); CDK18 (70.2%); CDK16 (69.98%); PRP4 (68.73%); BIKE (67.65%); VRK2 (67.02%); DYRK2 (66.92%); CDK10 (66.88%); CDK5 (66.76%); CDK1 (66.65%); DYRK1B (66.57%); CDK3 (66.38%); HIPK3 (65.19%); MTOR (64.32%); DYRK4 (63.94%); GSK3B (63.72%); NIM1 (62.18%); DYRK3 (61.13%); IRE1 (61.05%); MOK (60.48%); PDK1 (59.65%); HIPK2 (59.13%); MEK1 (59.01%); MPSK1 (58.23%); WNK3 (56.77%); IKKE (56.3%); CDKL5 (56.19%); HIPK1 (55.59%); TTBK1 (55.31%); SNRK (54.67%); CDC7 (54.13%); PLK4 (53.62%); NEK11 (52.66%); IRE2 (51.09%); HIPK4 (50.24%); WNK4 (49.02%); SSTK (47.66%); PBK (47.11%); AAK1 (46.58%); CLK1 (46.16%); CK1G1 (46.13%); GRK5 (46.01%); VRK1 (45.36%); MEKK3 (45.05%); ASK1 (44.8%); MAK (44.35%); CK1A (44.29%); ATM (43.31%); MEKK6 (43.09%); CLK4 (43.01%); ICK (42.96%); CDKL1 (42.91%); SRPK1 (42.55%); PKG1 (42.35%); GSK3A (42.16%); TBK1 (41.17%); IRAK4 (40.78%); PKN1 (40.74%); CK2A1 (40.64%); ANKRD3 (40.38%); MEK5 (39.17%); MLK2 (38.93%); SBK (38.65%); SRPK3 (38.48%); LRRK2 (38.24%); HASPIN (38.0%); PKCI (37.69%); STK33 (37.6%); TLK2 (37.38%); BCKDK (36.57%); WNK1 (36.32%); PHKG2 (36.31%); RIPK1 (36.2%); ZAK (35.98%); GRK4 (35.41%); PAK6 (35.35%); CK1G3 (34.93%); RIPK3 (34.81%); GRK2 (34.7%); GAK (34.48%); QIK (34.4%); HRI (34.1%); BMPR2 (33.0%); CHAK1 (32.66%); SRPK2 (32.31%); PAK4 (31.96%); TAO1 (31.81%); PHKG1 (31.75%); NEK3 (31.73%); STLK3 (31.58%); TGFBR1 (31.36%); TAO2 (30.9%); CK1E (30.76%); MAP3K15 (30.64%); PAK5 (30.5%); BRSK2 (30.22%); PRPK (30.19%); CAMKK2 (29.66%); PKCZ (29.38%); PERK (29.29%); HUNK (29.27%); PAK2 (29.14%); HPK1 (28.86%); CAMK1G (27.7%); PKCT (27.7%); MARK2 (27.63%); ACVR2A (27.62%); NEK4 (27.57%); DRAK1 (27.56%); MAPKAPK5 (26.87%); TSSK2 (26.84%); CK1A2 (26.46%); PRKD3 (26.01%); IKKA (25.97%); PAK3 (25.76%); CK2A2 (25.74%); CAMLCK (25.59%); P70S6K (25.46%); DAPK2 (25.4%); MYLK4 (25.3%); MEKK1 (25.15%); YSK1 (25.02%); RAF1 (24.93%); PIM2 (24.91%); BMPR1A (24.63%); MARK1 (24.54%); ACVR2B (24.41%); MYO3A (24.31%); MST3 (23.7%); YANK2 (23.09%); SMMLCK (22.41%); MLK1 (22.33%); PKCE (22.06%); ULK1 (21.77%); NUAK1 (21.42%); MLK4 (21.09%); MELK (21.08%); NEK2 (20.92%); BRSK1 (20.9%); PKG2 (20.82%); CK1G2 (20.64%); PKCH (20.36%); ULK2 (20.12%); MYO3B (19.93%); KHS1 (19.86%); GCN2 (19.59%); TGFBR2 (19.59%); LOK (19.44%); NEK7 (19.36%); SIK (19.02%); QSK (18.78%); CAMKK1 (18.58%); CRIK (18.37%); GRK6 (18.22%); TAK1 (18.18%); MRCKA (17.99%); PKCG (17.94%); MNK2 (17.93%); MARK3 (17.66%); CAMK4 (17.48%); ALK2 (17.45%); PLK3 (17.44%); DCAMKL2 (17.38%); TSSK1 (17.16%); CHAK2 (16.97%); NEK8 (16.97%); IKKB (16.95%); CK1D (16.9%); TAO3 (16.89%); CLK2 (16.79%); GRK3 (16.69%); MNK1 (16.67%); MRCKB (16.65%); ALK4 (16.51%); MEKK2 (16.21%); DMPK1 (16.05%); CAMK1B (15.95%); ROCK1 (15.83%); SGK1 (15.58%); SGK3 (15.51%); MOS (15.47%); MARK4 (15.29%); MLK3 (15.06%); ALPHAK3 (15.02%); BUB1 (14.91%); AMPKA2 (14.81%); CLK3 (14.73%); CAMK2G (14.66%); NUAK2 (14.43%); AKT2 (14.36%); PKCA (14.25%); ATR (14.2%); AKT3 (14.0%); TTBK2 (13.68%); PLK1 (13.63%); MST1 (13.43%); TTK (13.42%); AMPKA1 (13.31%); PAK1 (13.22%); TLK1 (13.2%); LKB1 (12.73%); RSK3 (12.59%); PKCB (12.43%); AKT1 (12.31%); KHS2 (12.23%); ROCK2 (12.23%); NEK6 (12.17%); HGK (11.89%); BMPR1B (11.81%); MST4 (11.6%); OSR1 (11.34%); NDR2 (11.33%); NEK9 (11.23%); PRKD1 (11.08%); DCAMKL1 (11.05%); NIK (11.04%); CAMK1A (10.92%); PRKD2 (10.79%); MSK2 (10.29%); GRK1 (10.16%); YANK3 (10.07%); DSTYK (9.92%); PLK2 (9.83%); AURA (9.72%); PKN3 (9.62%); AURB (9.49%); SLK (9.34%); MINK (9.19%); CHK2 (8.97%); CAMK1D (8.58%); PKACG (8.49%); P70S6KB (8.36%); PKN2 (8.16%); EEF2K (8.08%); MST2 (8.02%); P90RSK (7.96%); NEK1 (7.51%); MSK1 (7.41%); NEK5 (7.32%); NDR1 (7.1%); DAPK1 (6.87%); AURC (6.78%); TNIK (6.66%); CHK1 (6.31%); YSK4 (6.26%); DLK (5.47%); BRAF (5.1%); GCK (4.87%); FAM20C (4.59%); CAMK2D (4.19%); PKACA (3.87%); PIM1 (3.81%); CAMK2B (3.22%); MAPKAPK3 (3.11%); CAMK2A (2.98%); LATS2 (2.85%); PKCD (2.52%); RSK2 (2.42%); PIM3 (1.93%); PKACB (1.8%); SKMLCK (1.61%); DAPK3 (1.58%); PRKX (1.22%); RSK4 (1.14%); COT (0.85%); PASK (0.8%); PKR (0.75%); LATS1 (0.5%); MAPKAPK2 (0.33%); GRK7 (0.26%)</t>
        </is>
      </c>
      <c r="M94" s="18" t="inlineStr">
        <is>
          <t>CDK1</t>
        </is>
      </c>
      <c r="N94" s="18" t="inlineStr">
        <is>
          <t>Cdk1</t>
        </is>
      </c>
      <c r="O94" s="18" t="inlineStr">
        <is>
          <t>66.65%</t>
        </is>
      </c>
      <c r="P94" s="18">
        <v>43</v>
      </c>
      <c r="Q94" s="21" t="inlineStr">
        <is>
          <t>Cdk1 (66.65%); Yck1/Yck2 (CK1G1) (46.13%); Yck1/Yck2 (CK1A) (44.29%); Cka1/Cka2 (CK2A1) (40.64%); Alk1/Alk2 (38.0%); Yck1/Yck2 (CK1G3) (34.93%); Yck1/Yck2 (CK1E) (30.76%); Yck1/Yck2 (CK1A2) (26.46%); Cka1/Cka2 (CK2A2) (25.74%); Yck1/Yck2 (CK1G2) (20.64%); Yck1/Yck2 (CK1D) (16.9%); Bub1 (14.91%); Cdc5 (13.63%); Cdc15 (MST1) (13.43%); Mps1 (13.42%); Dbf2/Dbf20 (NDR2) (11.33%); Ipl1 (9.49%); Cdc15 (MST2) (8.02%); Dbf2/Dbf20 (NDR1) (7.1%)</t>
        </is>
      </c>
      <c r="R94" s="22" t="inlineStr">
        <is>
          <t>No PSMs</t>
        </is>
      </c>
      <c r="S94" s="22" t="inlineStr">
        <is>
          <t>No PSMs</t>
        </is>
      </c>
      <c r="T94" s="22" t="inlineStr">
        <is>
          <t>No PSMs</t>
        </is>
      </c>
      <c r="U94" s="22" t="inlineStr">
        <is>
          <t>No PSMs</t>
        </is>
      </c>
      <c r="V94" s="22" t="inlineStr">
        <is>
          <t>No PSMs</t>
        </is>
      </c>
      <c r="W94" s="22" t="inlineStr">
        <is>
          <t>No PSMs</t>
        </is>
      </c>
      <c r="X94" s="22" t="inlineStr">
        <is>
          <t>No PSMs</t>
        </is>
      </c>
      <c r="Y94" s="22" t="inlineStr">
        <is>
          <t>NO</t>
        </is>
      </c>
      <c r="Z94" s="22" t="inlineStr">
        <is>
          <t>NO</t>
        </is>
      </c>
      <c r="AA94" s="22" t="inlineStr">
        <is>
          <t>NO</t>
        </is>
      </c>
      <c r="AB94" s="22" t="inlineStr">
        <is>
          <t>NO</t>
        </is>
      </c>
      <c r="AC94" s="22" t="inlineStr">
        <is>
          <t>No PSMs</t>
        </is>
      </c>
      <c r="AD94" s="22" t="inlineStr">
        <is>
          <t>NO</t>
        </is>
      </c>
      <c r="AE94" s="22" t="inlineStr">
        <is>
          <t>YES</t>
        </is>
      </c>
      <c r="AF94" s="22" t="inlineStr">
        <is>
          <t>NO</t>
        </is>
      </c>
      <c r="AG94" s="22" t="inlineStr">
        <is>
          <t>No PSMs</t>
        </is>
      </c>
      <c r="AH94" s="22" t="inlineStr">
        <is>
          <t>No PSMs</t>
        </is>
      </c>
      <c r="AI94" s="22" t="inlineStr">
        <is>
          <t>No PSMs</t>
        </is>
      </c>
      <c r="AJ94" s="22" t="inlineStr">
        <is>
          <t>NO</t>
        </is>
      </c>
      <c r="AK94" s="22" t="inlineStr">
        <is>
          <t>NO</t>
        </is>
      </c>
      <c r="AL94" s="22" t="inlineStr">
        <is>
          <t>No PSMs</t>
        </is>
      </c>
      <c r="AM94" s="22" t="inlineStr">
        <is>
          <t>No PSMs</t>
        </is>
      </c>
      <c r="AN94" s="22" t="inlineStr">
        <is>
          <t>No PSMs</t>
        </is>
      </c>
      <c r="AO94" s="22" t="inlineStr">
        <is>
          <t>No PSMs</t>
        </is>
      </c>
      <c r="AP94" s="22" t="inlineStr">
        <is>
          <t>No PSMs</t>
        </is>
      </c>
      <c r="AQ94" s="22" t="inlineStr">
        <is>
          <t>No PSMs</t>
        </is>
      </c>
      <c r="AR94" s="22" t="inlineStr">
        <is>
          <t>No PSMs</t>
        </is>
      </c>
      <c r="AS94" s="22" t="inlineStr">
        <is>
          <t>No PSMs</t>
        </is>
      </c>
      <c r="AT94" s="23" t="inlineStr">
        <is>
          <t>No PSMs</t>
        </is>
      </c>
      <c r="AU94" s="24">
        <v>0</v>
      </c>
      <c r="AV94" s="24">
        <v>0</v>
      </c>
      <c r="AW94" s="24">
        <v>0</v>
      </c>
      <c r="AX94" s="24">
        <v>0</v>
      </c>
      <c r="AY94" s="24">
        <v>0</v>
      </c>
      <c r="AZ94" s="24">
        <v>0</v>
      </c>
      <c r="BA94" s="24">
        <v>0</v>
      </c>
      <c r="BB94" s="24">
        <v>3</v>
      </c>
      <c r="BC94" s="24">
        <v>2</v>
      </c>
      <c r="BD94" s="24">
        <v>2</v>
      </c>
      <c r="BE94" s="24">
        <v>5</v>
      </c>
      <c r="BF94" s="24">
        <v>0</v>
      </c>
      <c r="BG94" s="24">
        <v>4</v>
      </c>
      <c r="BH94" s="24">
        <v>8</v>
      </c>
      <c r="BI94" s="24">
        <v>5</v>
      </c>
      <c r="BJ94" s="24">
        <v>0</v>
      </c>
      <c r="BK94" s="24">
        <v>0</v>
      </c>
      <c r="BL94" s="24">
        <v>0</v>
      </c>
      <c r="BM94" s="24">
        <v>4</v>
      </c>
      <c r="BN94" s="24">
        <v>2</v>
      </c>
      <c r="BO94" s="24">
        <v>0</v>
      </c>
      <c r="BP94" s="24">
        <v>0</v>
      </c>
      <c r="BQ94" s="24">
        <v>0</v>
      </c>
      <c r="BR94" s="24">
        <v>0</v>
      </c>
      <c r="BS94" s="24">
        <v>0</v>
      </c>
      <c r="BT94" s="24">
        <v>0</v>
      </c>
      <c r="BU94" s="24">
        <v>0</v>
      </c>
      <c r="BV94" s="24">
        <v>0</v>
      </c>
      <c r="BW94" s="25">
        <v>0</v>
      </c>
      <c r="BX94" s="22">
        <v>0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0</v>
      </c>
      <c r="CE94" s="22">
        <v>0</v>
      </c>
      <c r="CF94" s="22">
        <v>0</v>
      </c>
      <c r="CG94" s="22">
        <v>0</v>
      </c>
      <c r="CH94" s="22">
        <v>0</v>
      </c>
      <c r="CI94" s="22">
        <v>0</v>
      </c>
      <c r="CJ94" s="22">
        <v>0</v>
      </c>
      <c r="CK94" s="22">
        <v>2</v>
      </c>
      <c r="CL94" s="22">
        <v>0</v>
      </c>
      <c r="CM94" s="22">
        <v>0</v>
      </c>
      <c r="CN94" s="22">
        <v>0</v>
      </c>
      <c r="CO94" s="22">
        <v>0</v>
      </c>
      <c r="CP94" s="22">
        <v>0</v>
      </c>
      <c r="CQ94" s="22">
        <v>0</v>
      </c>
      <c r="CR94" s="22">
        <v>0</v>
      </c>
      <c r="CS94" s="22">
        <v>0</v>
      </c>
      <c r="CT94" s="22">
        <v>0</v>
      </c>
      <c r="CU94" s="22">
        <v>0</v>
      </c>
      <c r="CV94" s="22">
        <v>0</v>
      </c>
      <c r="CW94" s="22">
        <v>0</v>
      </c>
      <c r="CX94" s="22">
        <v>0</v>
      </c>
      <c r="CY94" s="22">
        <v>0</v>
      </c>
      <c r="CZ94" s="23">
        <v>0</v>
      </c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 t="inlineStr">
        <is>
          <t xml:space="preserve">SANVSFTPSYFNQSR; </t>
        </is>
      </c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7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 t="inlineStr">
        <is>
          <t xml:space="preserve">100.0 (2); </t>
        </is>
      </c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9"/>
    </row>
    <row r="95">
      <c r="A95" s="18" t="inlineStr">
        <is>
          <t>YJL076W</t>
        </is>
      </c>
      <c r="B95" s="18" t="inlineStr">
        <is>
          <t>NET1</t>
        </is>
      </c>
      <c r="C95" s="18" t="inlineStr">
        <is>
          <t>S231</t>
        </is>
      </c>
      <c r="D95" s="18">
        <v>1</v>
      </c>
      <c r="E95" s="18" t="inlineStr">
        <is>
          <t>Reported</t>
        </is>
      </c>
      <c r="F95" s="18" t="inlineStr">
        <is>
          <t>Mps1</t>
        </is>
      </c>
      <c r="G95" s="19" t="inlineStr">
        <is>
          <t>[DENCQ][A-Z]([ST])[^PN]</t>
        </is>
      </c>
      <c r="H95" s="18" t="inlineStr">
        <is>
          <t>NNSD</t>
        </is>
      </c>
      <c r="I95" s="18" t="inlineStr">
        <is>
          <t xml:space="preserve"> </t>
        </is>
      </c>
      <c r="J95" s="19" t="inlineStr">
        <is>
          <t>[226]-IVSNNS*DDEDE-[236]</t>
        </is>
      </c>
      <c r="K95" s="18" t="inlineStr">
        <is>
          <t>CK2A2</t>
        </is>
      </c>
      <c r="L95" s="20" t="inlineStr">
        <is>
          <t>CK2A2 (98.07%); CK2A1 (98.02%); CAMK2G (97.86%); CAMK2B (97.39%); GRK6 (96.97%); CAMK2A (96.48%); PLK3 (95.44%); GRK5 (95.28%); CHK1 (95.14%); PLK2 (93.29%); TGFBR1 (92.92%); FAM20C (92.48%); ATM (91.9%); ALK2 (91.75%); CAMK2D (90.79%); MEK1 (89.43%); GRK4 (88.78%); BCKDK (88.1%); ACVR2B (87.87%); PASK (87.81%); DNAPK (87.69%); BMPR1A (87.25%); PLK1 (87.04%); MAPKAPK2 (86.7%); GRK1 (85.89%); MOS (85.84%); ACVR2A (85.41%); GRK7 (80.83%); ALK4 (80.31%); LATS2 (79.9%); CDC7 (79.51%); SBK (78.22%); GRK3 (77.69%); MSK1 (76.87%); CAMK1D (75.76%); BMPR1B (74.84%); IKKA (74.16%); GRK2 (73.97%); GAK (73.05%); PIM1 (72.89%); PRKD1 (72.8%); MSK2 (72.06%); IKKB (71.08%); TLK1 (69.58%); PDHK4 (69.4%); CAMK1B (68.57%); TSSK2 (67.76%); DAPK1 (66.84%); DAPK3 (66.39%); NDR2 (65.21%); MAPKAPK3 (63.44%); CAMK4 (62.73%); NUAK1 (62.65%); PRKX (60.98%); GSK3A (60.56%); MAPKAPK5 (60.04%); BMPR2 (59.37%); BRAF (58.8%); DLK (57.03%); NUAK2 (56.86%); PKN3 (56.34%); CAMK1A (55.38%); CAMKK1 (54.98%); PDHK1 (54.83%); PIM3 (54.33%); PRKD2 (53.89%); AURA (52.14%); SMMLCK (51.51%); DRAK1 (51.23%); LATS1 (51.09%); CK1G3 (51.03%); MYLK4 (50.61%); TLK2 (50.39%); SMG1 (48.41%); CAMK1G (48.19%); AMPKA1 (45.71%); AMPKA2 (45.28%); BIKE (43.95%); BRSK1 (43.82%); AAK1 (42.86%); RSK2 (42.59%); PKACA (42.56%); HUNK (41.71%); DSTYK (40.95%); TSSK1 (40.9%); DAPK2 (39.2%); PKACB (39.2%); DMPK1 (38.29%); SSTK (37.74%); NDR1 (36.61%); MARK1 (36.45%); RSK4 (36.16%); DYRK4 (34.45%); GCN2 (34.15%); JNK1 (33.98%); PRPK (30.05%); MARK2 (29.66%); PKACG (29.58%); TAK1 (28.95%); ATR (28.91%); MASTL (27.12%); P90RSK (25.45%); YSK4 (25.4%); PIM2 (25.2%); ALPHAK3 (25.0%); MRCKA (24.92%); CAMKK2 (24.0%); P70S6KB (23.7%); RIPK1 (23.01%); CRIK (22.95%); CLK3 (22.32%); STLK3 (22.28%); CK1A (21.74%); P70S6K (21.64%); MST2 (21.59%); SKMLCK (20.66%); IKKE (20.52%); NEK6 (20.23%); MARK4 (19.67%); CHK2 (18.65%); COT (18.55%); DCAMKL2 (18.35%); GSK3B (18.29%); TTBK2 (18.24%); PRKD3 (18.13%); ASK1 (18.08%); MARK3 (17.96%); RIPK2 (17.96%); IRAK1 (17.89%); JNK3 (17.71%); TTBK1 (16.96%); PKN2 (16.91%); SLK (16.53%); PAK6 (16.24%); DCAMKL1 (16.08%); CAMLCK (15.57%); PKR (15.26%); MST1 (14.94%); QSK (14.75%); PLK4 (14.68%); YANK3 (13.91%); ANKRD3 (13.81%); SGK1 (13.62%); MEKK3 (13.1%); MST4 (12.67%); NEK7 (12.65%); BRSK2 (12.44%); LKB1 (12.31%); PKCD (12.17%); P38D (12.14%); MRCKB (11.94%); AURB (11.72%); SGK3 (11.05%); WNK1 (11.03%); CK1E (10.86%); WNK3 (10.28%); MELK (10.25%); SNRK (10.24%); MEK2 (10.23%); ROCK2 (10.1%); MEKK1 (10.06%); MNK1 (9.93%); CLK2 (9.9%); MNK2 (9.82%); PAK1 (9.76%); GCK (9.72%); NEK2 (9.34%); SIK (9.14%); PAK4 (9.07%); ROCK1 (8.91%); MTOR (8.64%); PAK2 (8.64%); CDK8 (8.26%); YANK2 (8.13%); DYRK1B (8.1%); SRPK2 (7.76%); PKG1 (7.75%); HASPIN (7.59%); RAF1 (7.55%); SRPK1 (7.4%); PKG2 (7.29%); PKN1 (7.27%); RSK3 (7.21%); NEK9 (7.04%); DYRK2 (7.01%); HPK1 (6.95%); RIPK3 (6.65%); HRI (6.38%); AKT1 (6.31%); QIK (6.2%); ERK5 (6.14%); NIK (5.89%); PAK5 (5.66%); AURC (5.57%); TBK1 (5.5%); PAK3 (5.47%); PHKG2 (5.27%); VRK1 (5.18%); PKCG (5.15%); AKT3 (5.12%); TGFBR2 (5.09%); PBK (4.57%); PDK1 (4.47%); NEK1 (4.4%); KHS1 (4.34%); PKCA (4.32%); CDKL1 (4.14%); MINK (4.13%); KHS2 (4.1%); TAO3 (4.06%); NEK11 (4.01%); CK1A2 (4.0%); AKT2 (3.95%); TTK (3.86%); TNIK (3.82%); ULK2 (3.72%); WNK4 (3.67%); PKCH (3.65%); SRPK3 (3.59%); CDK19 (3.43%); CDK9 (3.42%); CDK13 (3.38%); DYRK3 (3.17%); ICK (3.17%); LOK (3.02%); LRRK2 (2.95%); PKCT (2.95%); PKCE (2.93%); NIM1 (2.9%); STK33 (2.89%); CK1G2 (2.84%); HIPK2 (2.82%); CDK10 (2.78%); NEK4 (2.78%); OSR1 (2.76%); PKCI (2.67%); CDK16 (2.66%); PINK1 (2.58%); MLK1 (2.57%); CK1G1 (2.53%); HGK (2.52%); P38B (2.52%); CDK14 (2.45%); MAK (2.4%); YSK1 (2.37%); PKCB (2.36%); MYO3A (2.35%); ZAK (2.35%); MAP3K15 (2.19%); BUB1 (2.17%); CK1D (2.17%); PHKG1 (2.17%); TAO1 (2.1%); DYRK1A (2.09%); HIPK4 (2.09%); MPSK1 (1.97%); EEF2K (1.96%); CDK1 (1.95%); MLK4 (1.92%); ULK1 (1.84%); TAO2 (1.78%); CDK4 (1.76%); HIPK3 (1.74%); MOK (1.73%); NEK3 (1.71%); PERK (1.67%); HIPK1 (1.62%); MST3 (1.6%); CDK18 (1.56%); MEKK6 (1.56%); CDK12 (1.54%); IRAK4 (1.48%); CDK7 (1.47%); ERK2 (1.33%); VRK2 (1.29%); NEK5 (1.23%); MYO3B (1.2%); CLK4 (1.15%); CDK2 (1.13%); PKCZ (1.12%); CDK17 (1.03%); CLK1 (1.03%); ERK1 (1.03%); CDK3 (0.98%); CDKL5 (0.93%); P38A (0.65%); JNK2 (0.59%); NEK8 (0.57%); CHAK2 (0.55%); ERK7 (0.51%); MLK2 (0.5%); CHAK1 (0.48%); KIS (0.45%); NLK (0.43%); IRE1 (0.41%); MEK5 (0.27%); CDK6 (0.24%); P38G (0.22%); IRE2 (0.17%); MEKK2 (0.15%); CDK5 (0.1%); MLK3 (0.07%); PRP4 (0.03%)</t>
        </is>
      </c>
      <c r="M95" s="18" t="inlineStr">
        <is>
          <t>CK2A2</t>
        </is>
      </c>
      <c r="N95" s="18" t="inlineStr">
        <is>
          <t>Cka1/Cka2 (CK2A2)</t>
        </is>
      </c>
      <c r="O95" s="18" t="inlineStr">
        <is>
          <t>98.07%</t>
        </is>
      </c>
      <c r="P95" s="18">
        <v>1</v>
      </c>
      <c r="Q95" s="21" t="inlineStr">
        <is>
          <t>Cka1/Cka2 (CK2A2) (98.07%); Cka1/Cka2 (CK2A1) (98.02%); Cdc5 (87.04%); Dbf2/Dbf20 (NDR2) (65.21%); Yck1/Yck2 (CK1G3) (51.03%); Dbf2/Dbf20 (NDR1) (36.61%); Yck1/Yck2 (CK1A) (21.74%); Cdc15 (MST2) (21.59%); Cdc15 (MST1) (14.94%); Ipl1 (11.72%); Yck1/Yck2 (CK1E) (10.86%); Alk1/Alk2 (7.59%); Yck1/Yck2 (CK1A2) (4.0%); Mps1 (3.86%); Yck1/Yck2 (CK1G2) (2.84%); Yck1/Yck2 (CK1G1) (2.53%); Bub1 (2.17%); Yck1/Yck2 (CK1D) (2.17%); Cdk1 (1.95%)</t>
        </is>
      </c>
      <c r="R95" s="22" t="inlineStr">
        <is>
          <t>No PSMs</t>
        </is>
      </c>
      <c r="S95" s="22" t="inlineStr">
        <is>
          <t>No PSMs</t>
        </is>
      </c>
      <c r="T95" s="22" t="inlineStr">
        <is>
          <t>No PSMs</t>
        </is>
      </c>
      <c r="U95" s="22" t="inlineStr">
        <is>
          <t>No PSMs</t>
        </is>
      </c>
      <c r="V95" s="22" t="inlineStr">
        <is>
          <t>No PSMs</t>
        </is>
      </c>
      <c r="W95" s="22" t="inlineStr">
        <is>
          <t>No PSMs</t>
        </is>
      </c>
      <c r="X95" s="22" t="inlineStr">
        <is>
          <t>No PSMs</t>
        </is>
      </c>
      <c r="Y95" s="22" t="inlineStr">
        <is>
          <t>No PSMs</t>
        </is>
      </c>
      <c r="Z95" s="22" t="inlineStr">
        <is>
          <t>No PSMs</t>
        </is>
      </c>
      <c r="AA95" s="22" t="inlineStr">
        <is>
          <t>No PSMs</t>
        </is>
      </c>
      <c r="AB95" s="22" t="inlineStr">
        <is>
          <t>YES</t>
        </is>
      </c>
      <c r="AC95" s="22" t="inlineStr">
        <is>
          <t>No PSMs</t>
        </is>
      </c>
      <c r="AD95" s="22" t="inlineStr">
        <is>
          <t>YES</t>
        </is>
      </c>
      <c r="AE95" s="22" t="inlineStr">
        <is>
          <t>YES</t>
        </is>
      </c>
      <c r="AF95" s="22" t="inlineStr">
        <is>
          <t>YES</t>
        </is>
      </c>
      <c r="AG95" s="22" t="inlineStr">
        <is>
          <t>YES</t>
        </is>
      </c>
      <c r="AH95" s="22" t="inlineStr">
        <is>
          <t>YES</t>
        </is>
      </c>
      <c r="AI95" s="22" t="inlineStr">
        <is>
          <t>No PSMs</t>
        </is>
      </c>
      <c r="AJ95" s="22" t="inlineStr">
        <is>
          <t>No PSMs</t>
        </is>
      </c>
      <c r="AK95" s="22" t="inlineStr">
        <is>
          <t>No PSMs</t>
        </is>
      </c>
      <c r="AL95" s="22" t="inlineStr">
        <is>
          <t>No PSMs</t>
        </is>
      </c>
      <c r="AM95" s="22" t="inlineStr">
        <is>
          <t>No PSMs</t>
        </is>
      </c>
      <c r="AN95" s="22" t="inlineStr">
        <is>
          <t>No PSMs</t>
        </is>
      </c>
      <c r="AO95" s="22" t="inlineStr">
        <is>
          <t>No PSMs</t>
        </is>
      </c>
      <c r="AP95" s="22" t="inlineStr">
        <is>
          <t>No PSMs</t>
        </is>
      </c>
      <c r="AQ95" s="22" t="inlineStr">
        <is>
          <t>No PSMs</t>
        </is>
      </c>
      <c r="AR95" s="22" t="inlineStr">
        <is>
          <t>No PSMs</t>
        </is>
      </c>
      <c r="AS95" s="22" t="inlineStr">
        <is>
          <t>No PSMs</t>
        </is>
      </c>
      <c r="AT95" s="23" t="inlineStr">
        <is>
          <t>No PSMs</t>
        </is>
      </c>
      <c r="AU95" s="24">
        <v>0</v>
      </c>
      <c r="AV95" s="24">
        <v>0</v>
      </c>
      <c r="AW95" s="24">
        <v>0</v>
      </c>
      <c r="AX95" s="24">
        <v>0</v>
      </c>
      <c r="AY95" s="24">
        <v>0</v>
      </c>
      <c r="AZ95" s="24">
        <v>0</v>
      </c>
      <c r="BA95" s="24">
        <v>0</v>
      </c>
      <c r="BB95" s="24">
        <v>0</v>
      </c>
      <c r="BC95" s="24">
        <v>0</v>
      </c>
      <c r="BD95" s="24">
        <v>0</v>
      </c>
      <c r="BE95" s="24">
        <v>3</v>
      </c>
      <c r="BF95" s="24">
        <v>0</v>
      </c>
      <c r="BG95" s="24">
        <v>6</v>
      </c>
      <c r="BH95" s="24">
        <v>8</v>
      </c>
      <c r="BI95" s="24">
        <v>3</v>
      </c>
      <c r="BJ95" s="24">
        <v>8</v>
      </c>
      <c r="BK95" s="24">
        <v>4</v>
      </c>
      <c r="BL95" s="24">
        <v>0</v>
      </c>
      <c r="BM95" s="24">
        <v>0</v>
      </c>
      <c r="BN95" s="24">
        <v>0</v>
      </c>
      <c r="BO95" s="24">
        <v>0</v>
      </c>
      <c r="BP95" s="24">
        <v>0</v>
      </c>
      <c r="BQ95" s="24">
        <v>0</v>
      </c>
      <c r="BR95" s="24">
        <v>0</v>
      </c>
      <c r="BS95" s="24">
        <v>0</v>
      </c>
      <c r="BT95" s="24">
        <v>0</v>
      </c>
      <c r="BU95" s="24">
        <v>0</v>
      </c>
      <c r="BV95" s="24">
        <v>0</v>
      </c>
      <c r="BW95" s="25">
        <v>0</v>
      </c>
      <c r="BX95" s="22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0</v>
      </c>
      <c r="CF95" s="22">
        <v>0</v>
      </c>
      <c r="CG95" s="22">
        <v>0</v>
      </c>
      <c r="CH95" s="22">
        <v>3</v>
      </c>
      <c r="CI95" s="22">
        <v>0</v>
      </c>
      <c r="CJ95" s="22">
        <v>6</v>
      </c>
      <c r="CK95" s="22">
        <v>6</v>
      </c>
      <c r="CL95" s="22">
        <v>3</v>
      </c>
      <c r="CM95" s="22">
        <v>8</v>
      </c>
      <c r="CN95" s="22">
        <v>4</v>
      </c>
      <c r="CO95" s="22">
        <v>0</v>
      </c>
      <c r="CP95" s="22">
        <v>0</v>
      </c>
      <c r="CQ95" s="22">
        <v>0</v>
      </c>
      <c r="CR95" s="22">
        <v>0</v>
      </c>
      <c r="CS95" s="22">
        <v>0</v>
      </c>
      <c r="CT95" s="22">
        <v>0</v>
      </c>
      <c r="CU95" s="22">
        <v>0</v>
      </c>
      <c r="CV95" s="22">
        <v>0</v>
      </c>
      <c r="CW95" s="22">
        <v>0</v>
      </c>
      <c r="CX95" s="22">
        <v>0</v>
      </c>
      <c r="CY95" s="22">
        <v>0</v>
      </c>
      <c r="CZ95" s="23">
        <v>0</v>
      </c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 t="inlineStr">
        <is>
          <t xml:space="preserve">IVSNNSDDEDEDIGER; </t>
        </is>
      </c>
      <c r="DL95" s="26"/>
      <c r="DM95" s="26" t="inlineStr">
        <is>
          <t xml:space="preserve">IVSNNSDDEDEDIGER; IVSNNSDDEDEDIGERSFLPPPTQPQSPPIR; </t>
        </is>
      </c>
      <c r="DN95" s="26" t="inlineStr">
        <is>
          <t xml:space="preserve">IVSNNSDDEDEDIGERSFLPPPTQPQSPPIR; </t>
        </is>
      </c>
      <c r="DO95" s="26" t="inlineStr">
        <is>
          <t xml:space="preserve">IVSNNSDDEDEDIGER; </t>
        </is>
      </c>
      <c r="DP95" s="26" t="inlineStr">
        <is>
          <t xml:space="preserve">IVSNNSDDEDEDIGER; IVSNNSDDEDEDIGERSFLPPPTQPQSPPIR; </t>
        </is>
      </c>
      <c r="DQ95" s="26" t="inlineStr">
        <is>
          <t xml:space="preserve">IVSNNSDDEDEDIGER; IVSNNSDDEDEDIGERSFLPPPTQPQSPPIR; </t>
        </is>
      </c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7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 t="inlineStr">
        <is>
          <t xml:space="preserve">100.0 (3); </t>
        </is>
      </c>
      <c r="EO95" s="28"/>
      <c r="EP95" s="28" t="inlineStr">
        <is>
          <t xml:space="preserve">100.0 (3); 82.8 (3); </t>
        </is>
      </c>
      <c r="EQ95" s="28" t="inlineStr">
        <is>
          <t xml:space="preserve">100.0 (6); </t>
        </is>
      </c>
      <c r="ER95" s="28" t="inlineStr">
        <is>
          <t xml:space="preserve">100.0 (3); </t>
        </is>
      </c>
      <c r="ES95" s="28" t="inlineStr">
        <is>
          <t xml:space="preserve">88.4 (2); 100.0 (6); </t>
        </is>
      </c>
      <c r="ET95" s="28" t="inlineStr">
        <is>
          <t xml:space="preserve">100.0 (2); 96.1 (2); </t>
        </is>
      </c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9"/>
    </row>
    <row r="96">
      <c r="A96" s="18" t="inlineStr">
        <is>
          <t>YJL076W</t>
        </is>
      </c>
      <c r="B96" s="18" t="inlineStr">
        <is>
          <t>NET1</t>
        </is>
      </c>
      <c r="C96" s="18" t="inlineStr">
        <is>
          <t>S252</t>
        </is>
      </c>
      <c r="D96" s="18">
        <v>1</v>
      </c>
      <c r="E96" s="18" t="inlineStr">
        <is>
          <t>Reported</t>
        </is>
      </c>
      <c r="F96" s="18" t="inlineStr">
        <is>
          <t>Cdk1</t>
        </is>
      </c>
      <c r="G96" s="19" t="inlineStr">
        <is>
          <t>([ST])[P](?:[A-Z][KR])?</t>
        </is>
      </c>
      <c r="H96" s="18" t="inlineStr">
        <is>
          <t>SP</t>
        </is>
      </c>
      <c r="I96" s="18" t="inlineStr">
        <is>
          <t xml:space="preserve"> </t>
        </is>
      </c>
      <c r="J96" s="19" t="inlineStr">
        <is>
          <t>[247]-PTQPQS*PPIRI-[257]</t>
        </is>
      </c>
      <c r="K96" s="18" t="inlineStr">
        <is>
          <t>CDK17</t>
        </is>
      </c>
      <c r="L96" s="20" t="inlineStr">
        <is>
          <t>CDK17 (97.78%); CDK16 (97.38%); P38A (97.38%); CDK18 (97.3%); P38B (96.4%); CDK7 (96.07%); MAK (95.91%); CDK14 (95.13%); HIPK2 (95.01%); ERK1 (94.87%); ICK (94.8%); MTOR (94.46%); ERK2 (94.44%); MOK (94.41%); CDK10 (94.06%); HIPK3 (93.8%); CDK19 (93.49%); CDK8 (93.46%); ERK5 (92.95%); NLK (92.8%); HIPK4 (92.4%); CDK6 (92.16%); CDK1 (91.84%); DYRK1A (91.55%); P38D (91.44%); CDKL5 (91.3%); CDK4 (91.16%); CDK5 (91.14%); HIPK1 (90.67%); MPSK1 (90.66%); JNK2 (90.39%); DYRK1B (89.48%); CDK3 (88.43%); CDK12 (88.34%); CDK13 (88.32%); GSK3A (87.69%); CDKL1 (87.41%); KIS (87.34%); P38G (87.32%); CLK3 (86.86%); ERK7 (86.47%); PRP4 (85.75%); JNK1 (85.1%); JNK3 (84.83%); DYRK3 (83.45%); DYRK2 (83.43%); PINK1 (82.28%); DYRK4 (81.44%); CDK9 (80.09%); CDK2 (78.6%); HASPIN (78.55%); MAP3K15 (77.15%); BUB1 (76.42%); SRPK1 (76.35%); CLK1 (76.12%); SRPK2 (75.65%); GSK3B (73.07%); TTK (71.99%); MLK2 (71.38%); LKB1 (71.37%); ATR (70.84%); TAO3 (68.97%); SRPK3 (68.77%); CLK2 (68.54%); DMPK1 (68.0%); DNAPK (67.61%); MOS (67.06%); CLK4 (66.12%); CK1A (65.54%); MYO3A (65.09%); IRE2 (64.48%); CHAK2 (64.03%); TAO2 (62.45%); PAK4 (62.26%); SBK (59.92%); SMG1 (59.88%); MST3 (59.52%); PBK (59.5%); MLK3 (59.0%); ASK1 (58.88%); DAPK2 (58.39%); TAO1 (58.36%); AAK1 (56.73%); GCK (56.68%); SLK (56.57%); PHKG1 (55.83%); KHS1 (54.46%); SMMLCK (54.39%); PKCA (53.95%); PAK5 (53.91%); PKCZ (53.01%); CHAK1 (51.56%); PKCG (51.37%); MYO3B (50.94%); CDC7 (50.15%); HGK (49.45%); NEK11 (49.15%); AKT3 (48.37%); RIPK3 (48.14%); SKMLCK (48.04%); MEKK1 (47.8%); KHS2 (47.42%); MRCKB (47.0%); IRAK4 (46.82%); PIM2 (46.75%); MST4 (46.39%); PKCD (46.32%); BIKE (46.06%); PKCE (45.4%); MST1 (45.35%); CK1D (45.09%); DAPK3 (44.9%); MASTL (44.57%); PRKX (42.93%); OSR1 (42.87%); MLK4 (42.42%); AURC (41.95%); PIM1 (41.89%); AKT2 (41.86%); CHK2 (40.87%); PKCI (40.81%); LOK (40.03%); VRK2 (39.9%); IRE1 (39.18%); PAK1 (38.98%); SGK1 (38.77%); MRCKA (38.65%); MINK (38.34%); CRIK (37.9%); MEKK6 (37.64%); HPK1 (37.18%); NDR2 (36.93%); LRRK2 (36.82%); PRPK (36.5%); AKT1 (36.46%); ROCK2 (36.33%); PDK1 (36.0%); CAMLCK (35.62%); PAK6 (34.72%); TNIK (34.39%); PIM3 (34.22%); ROCK1 (33.78%); ZAK (33.43%); GRK7 (33.39%); MEK5 (33.12%); PRKD2 (33.0%); YSK1 (32.64%); ANKRD3 (32.24%); PKCB (31.5%); CAMKK2 (31.35%); PKN1 (30.61%); WNK1 (30.52%); ALPHAK3 (30.14%); MNK1 (30.05%); NEK4 (30.03%); MNK2 (29.96%); PAK3 (29.73%); PKACB (29.68%); CAMK1A (29.66%); BMPR2 (29.5%); PAK2 (29.44%); BMPR1A (29.09%); MST2 (28.96%); PKCT (28.73%); AURB (28.48%); PRKD1 (28.14%); NUAK1 (27.75%); PKG2 (27.12%); AMPKA1 (27.02%); MAPKAPK2 (27.01%); NEK6 (26.96%); STK33 (26.85%); MEKK2 (26.46%); PHKG2 (26.19%); TBK1 (26.02%); PKN2 (25.51%); NEK5 (24.96%); DRAK1 (24.89%); NUAK2 (24.75%); MAPKAPK3 (24.67%); NDR1 (24.65%); YANK3 (24.6%); AMPKA2 (24.48%); NIK (24.45%); PKR (24.26%); DAPK1 (24.19%); WNK3 (23.9%); BMPR1B (23.59%); VRK1 (23.14%); SIK (22.97%); MLK1 (22.93%); IRAK1 (22.8%); ALK4 (22.62%); PKCH (22.47%); DLK (22.44%); YANK2 (22.44%); PKACG (21.77%); LATS2 (21.74%); NEK1 (21.47%); RAF1 (21.46%); NEK3 (21.05%); PKG1 (20.83%); QSK (20.65%); TGFBR2 (20.4%); LATS1 (19.79%); P70S6KB (19.36%); HRI (19.07%); SGK3 (18.79%); CAMK1G (18.77%); PRKD3 (18.7%); RIPK1 (18.56%); EEF2K (18.44%); NEK8 (18.06%); WNK4 (17.31%); PKACA (17.16%); STLK3 (17.03%); CAMK2A (16.54%); NEK9 (16.36%); NEK2 (16.33%); FAM20C (15.79%); COT (15.64%); PDHK4 (14.76%); MYLK4 (14.5%); BRSK2 (14.4%); ATM (13.87%); RSK4 (13.43%); CAMK1D (13.37%); AURA (13.27%); MELK (13.15%); RIPK2 (13.1%); BRAF (13.0%); CHK1 (12.93%); QIK (12.78%); CAMK4 (12.75%); MAPKAPK5 (12.61%); DCAMKL2 (12.45%); TGFBR1 (12.44%); NIM1 (12.13%); ACVR2B (11.55%); TSSK1 (11.53%); GAK (11.13%); TTBK1 (10.87%); PLK4 (10.72%); GRK1 (10.49%); MARK3 (10.34%); NEK7 (10.3%); P90RSK (10.04%); TLK2 (10.03%); P70S6K (9.99%); IKKE (9.97%); CK1A2 (9.84%); PASK (9.62%); SNRK (9.5%); SSTK (9.47%); PKN3 (9.44%); CK1G2 (9.35%); YSK4 (8.82%); CAMK2B (8.55%); CAMKK1 (8.44%); TTBK2 (8.43%); DCAMKL1 (8.13%); CK2A2 (8.06%); IKKA (7.78%); ULK2 (7.68%); TSSK2 (7.56%); CK1E (6.67%); RSK3 (6.44%); MARK4 (6.24%); TLK1 (6.04%); GCN2 (5.78%); PERK (5.54%); PLK2 (5.37%); GRK2 (5.18%); MEK2 (5.18%); RSK2 (5.04%); MSK2 (5.03%); BCKDK (4.6%); MARK1 (4.45%); CAMK1B (4.44%); CAMK2D (4.34%); BRSK1 (4.23%); MSK1 (3.88%); PDHK1 (3.65%); DSTYK (3.46%); TAK1 (3.41%); ULK1 (3.18%); PLK1 (2.65%); MARK2 (2.46%); ALK2 (2.42%); MEKK3 (2.42%); MEK1 (2.39%); CK2A1 (2.33%); GRK4 (2.01%); ACVR2A (1.7%); PLK3 (1.52%); CK1G1 (1.31%); CAMK2G (1.2%); IKKB (0.89%); HUNK (0.75%); GRK5 (0.62%); GRK3 (0.45%); CK1G3 (0.26%); GRK6 (0.05%)</t>
        </is>
      </c>
      <c r="M96" s="18" t="inlineStr">
        <is>
          <t>CDK1</t>
        </is>
      </c>
      <c r="N96" s="18" t="inlineStr">
        <is>
          <t>Cdk1</t>
        </is>
      </c>
      <c r="O96" s="18" t="inlineStr">
        <is>
          <t>91.84%</t>
        </is>
      </c>
      <c r="P96" s="18">
        <v>23</v>
      </c>
      <c r="Q96" s="21" t="inlineStr">
        <is>
          <t>Cdk1 (91.84%); Alk1/Alk2 (78.55%); Bub1 (76.42%); Mps1 (71.99%); Yck1/Yck2 (CK1A) (65.54%); Cdc15 (MST1) (45.35%); Yck1/Yck2 (CK1D) (45.09%); Dbf2/Dbf20 (NDR2) (36.93%); Cdc15 (MST2) (28.96%); Ipl1 (28.48%); Dbf2/Dbf20 (NDR1) (24.65%); Yck1/Yck2 (CK1A2) (9.84%); Yck1/Yck2 (CK1G2) (9.35%); Cka1/Cka2 (CK2A2) (8.06%); Yck1/Yck2 (CK1E) (6.67%); Cdc5 (2.65%); Cka1/Cka2 (CK2A1) (2.33%); Yck1/Yck2 (CK1G1) (1.31%); Yck1/Yck2 (CK1G3) (0.26%)</t>
        </is>
      </c>
      <c r="R96" s="22" t="inlineStr">
        <is>
          <t>No PSMs</t>
        </is>
      </c>
      <c r="S96" s="22" t="inlineStr">
        <is>
          <t>No PSMs</t>
        </is>
      </c>
      <c r="T96" s="22" t="inlineStr">
        <is>
          <t>No PSMs</t>
        </is>
      </c>
      <c r="U96" s="22" t="inlineStr">
        <is>
          <t>No PSMs</t>
        </is>
      </c>
      <c r="V96" s="22" t="inlineStr">
        <is>
          <t>No PSMs</t>
        </is>
      </c>
      <c r="W96" s="22" t="inlineStr">
        <is>
          <t>No PSMs</t>
        </is>
      </c>
      <c r="X96" s="22" t="inlineStr">
        <is>
          <t>NO</t>
        </is>
      </c>
      <c r="Y96" s="22" t="inlineStr">
        <is>
          <t>NO</t>
        </is>
      </c>
      <c r="Z96" s="22" t="inlineStr">
        <is>
          <t>No PSMs</t>
        </is>
      </c>
      <c r="AA96" s="22" t="inlineStr">
        <is>
          <t>No PSMs</t>
        </is>
      </c>
      <c r="AB96" s="22" t="inlineStr">
        <is>
          <t>YES</t>
        </is>
      </c>
      <c r="AC96" s="22" t="inlineStr">
        <is>
          <t>No PSMs</t>
        </is>
      </c>
      <c r="AD96" s="22" t="inlineStr">
        <is>
          <t>NO</t>
        </is>
      </c>
      <c r="AE96" s="22" t="inlineStr">
        <is>
          <t>YES</t>
        </is>
      </c>
      <c r="AF96" s="22" t="inlineStr">
        <is>
          <t>NO</t>
        </is>
      </c>
      <c r="AG96" s="22" t="inlineStr">
        <is>
          <t>NO</t>
        </is>
      </c>
      <c r="AH96" s="22" t="inlineStr">
        <is>
          <t>NO</t>
        </is>
      </c>
      <c r="AI96" s="22" t="inlineStr">
        <is>
          <t>No PSMs</t>
        </is>
      </c>
      <c r="AJ96" s="22" t="inlineStr">
        <is>
          <t>NO</t>
        </is>
      </c>
      <c r="AK96" s="22" t="inlineStr">
        <is>
          <t>No PSMs</t>
        </is>
      </c>
      <c r="AL96" s="22" t="inlineStr">
        <is>
          <t>NO</t>
        </is>
      </c>
      <c r="AM96" s="22" t="inlineStr">
        <is>
          <t>No PSMs</t>
        </is>
      </c>
      <c r="AN96" s="22" t="inlineStr">
        <is>
          <t>No PSMs</t>
        </is>
      </c>
      <c r="AO96" s="22" t="inlineStr">
        <is>
          <t>No PSMs</t>
        </is>
      </c>
      <c r="AP96" s="22" t="inlineStr">
        <is>
          <t>No PSMs</t>
        </is>
      </c>
      <c r="AQ96" s="22" t="inlineStr">
        <is>
          <t>No PSMs</t>
        </is>
      </c>
      <c r="AR96" s="22" t="inlineStr">
        <is>
          <t>No PSMs</t>
        </is>
      </c>
      <c r="AS96" s="22" t="inlineStr">
        <is>
          <t>No PSMs</t>
        </is>
      </c>
      <c r="AT96" s="23" t="inlineStr">
        <is>
          <t>No PSMs</t>
        </is>
      </c>
      <c r="AU96" s="24">
        <v>0</v>
      </c>
      <c r="AV96" s="24">
        <v>0</v>
      </c>
      <c r="AW96" s="24">
        <v>0</v>
      </c>
      <c r="AX96" s="24">
        <v>0</v>
      </c>
      <c r="AY96" s="24">
        <v>0</v>
      </c>
      <c r="AZ96" s="24">
        <v>0</v>
      </c>
      <c r="BA96" s="24">
        <v>2</v>
      </c>
      <c r="BB96" s="24">
        <v>2</v>
      </c>
      <c r="BC96" s="24">
        <v>0</v>
      </c>
      <c r="BD96" s="24">
        <v>0</v>
      </c>
      <c r="BE96" s="24">
        <v>8</v>
      </c>
      <c r="BF96" s="24">
        <v>0</v>
      </c>
      <c r="BG96" s="24">
        <v>12</v>
      </c>
      <c r="BH96" s="24">
        <v>16</v>
      </c>
      <c r="BI96" s="24">
        <v>4</v>
      </c>
      <c r="BJ96" s="24">
        <v>6</v>
      </c>
      <c r="BK96" s="24">
        <v>2</v>
      </c>
      <c r="BL96" s="24">
        <v>0</v>
      </c>
      <c r="BM96" s="24">
        <v>9</v>
      </c>
      <c r="BN96" s="24">
        <v>0</v>
      </c>
      <c r="BO96" s="24">
        <v>2</v>
      </c>
      <c r="BP96" s="24">
        <v>0</v>
      </c>
      <c r="BQ96" s="24">
        <v>0</v>
      </c>
      <c r="BR96" s="24">
        <v>0</v>
      </c>
      <c r="BS96" s="24">
        <v>0</v>
      </c>
      <c r="BT96" s="24">
        <v>0</v>
      </c>
      <c r="BU96" s="24">
        <v>0</v>
      </c>
      <c r="BV96" s="24">
        <v>0</v>
      </c>
      <c r="BW96" s="25">
        <v>0</v>
      </c>
      <c r="BX96" s="2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0</v>
      </c>
      <c r="CF96" s="22">
        <v>0</v>
      </c>
      <c r="CG96" s="22">
        <v>0</v>
      </c>
      <c r="CH96" s="22">
        <v>3</v>
      </c>
      <c r="CI96" s="22">
        <v>0</v>
      </c>
      <c r="CJ96" s="22">
        <v>0</v>
      </c>
      <c r="CK96" s="22">
        <v>2</v>
      </c>
      <c r="CL96" s="22">
        <v>0</v>
      </c>
      <c r="CM96" s="22">
        <v>0</v>
      </c>
      <c r="CN96" s="22">
        <v>0</v>
      </c>
      <c r="CO96" s="22">
        <v>0</v>
      </c>
      <c r="CP96" s="22">
        <v>0</v>
      </c>
      <c r="CQ96" s="22">
        <v>0</v>
      </c>
      <c r="CR96" s="22">
        <v>0</v>
      </c>
      <c r="CS96" s="22">
        <v>0</v>
      </c>
      <c r="CT96" s="22">
        <v>0</v>
      </c>
      <c r="CU96" s="22">
        <v>0</v>
      </c>
      <c r="CV96" s="22">
        <v>0</v>
      </c>
      <c r="CW96" s="22">
        <v>0</v>
      </c>
      <c r="CX96" s="22">
        <v>0</v>
      </c>
      <c r="CY96" s="22">
        <v>0</v>
      </c>
      <c r="CZ96" s="23">
        <v>0</v>
      </c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 t="inlineStr">
        <is>
          <t xml:space="preserve">SFLPPPTQPQSPPIR; </t>
        </is>
      </c>
      <c r="DL96" s="26"/>
      <c r="DM96" s="26"/>
      <c r="DN96" s="26" t="inlineStr">
        <is>
          <t xml:space="preserve">SFLPPPTQPQSPPIR; </t>
        </is>
      </c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7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 t="inlineStr">
        <is>
          <t xml:space="preserve">100.0 (3); </t>
        </is>
      </c>
      <c r="EO96" s="28"/>
      <c r="EP96" s="28"/>
      <c r="EQ96" s="28" t="inlineStr">
        <is>
          <t xml:space="preserve">100.0 (2); </t>
        </is>
      </c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9"/>
    </row>
    <row r="97">
      <c r="A97" s="18" t="inlineStr">
        <is>
          <t>YJL076W</t>
        </is>
      </c>
      <c r="B97" s="18" t="inlineStr">
        <is>
          <t>NET1</t>
        </is>
      </c>
      <c r="C97" s="18" t="inlineStr">
        <is>
          <t>S362</t>
        </is>
      </c>
      <c r="D97" s="18">
        <v>1</v>
      </c>
      <c r="E97" s="18" t="inlineStr">
        <is>
          <t>Reported</t>
        </is>
      </c>
      <c r="F97" s="18"/>
      <c r="G97" s="19"/>
      <c r="H97" s="18"/>
      <c r="I97" s="18" t="inlineStr">
        <is>
          <t xml:space="preserve"> </t>
        </is>
      </c>
      <c r="J97" s="19" t="inlineStr">
        <is>
          <t>[357]-TPRITS*GMLKI-[367]</t>
        </is>
      </c>
      <c r="K97" s="18" t="inlineStr">
        <is>
          <t>PBK</t>
        </is>
      </c>
      <c r="L97" s="20" t="inlineStr">
        <is>
          <t>PBK (98.06%); IRAK4 (95.63%); IRE1 (95.03%); IRE2 (94.92%); IRAK1 (94.91%); BIKE (94.65%); BRAF (94.63%); GAK (94.1%); MELK (94.06%); AAK1 (94.0%); RIPK3 (93.7%); CDKL1 (93.53%); SKMLCK (93.25%); RIPK1 (93.08%); MASTL (92.41%); MEKK2 (92.4%); MPSK1 (92.3%); CDKL5 (92.27%); BUB1 (91.82%); DAPK2 (91.57%); WNK3 (91.47%); NIM1 (91.25%); PIM2 (91.1%); PIM3 (90.26%); TTK (90.19%); SMMLCK (90.17%); MAK (89.75%); AKT2 (89.7%); PKCZ (89.43%); NUAK1 (89.42%); PKN1 (89.32%); DAPK3 (89.28%); PAK2 (89.17%); ANKRD3 (88.97%); CDK14 (88.82%); WNK4 (88.68%); P70S6K (88.62%); AKT3 (88.61%); CHK2 (88.6%); MEKK6 (88.58%); DMPK1 (88.31%); MOK (88.27%); PDK1 (88.22%); NUAK2 (88.13%); AKT1 (87.93%); NEK8 (87.66%); MEKK3 (87.6%); PHKG1 (87.45%); DAPK1 (87.43%); DCAMKL1 (87.38%); PKCI (87.36%); PAK3 (87.05%); PKCE (87.01%); PAK1 (86.99%); CAMLCK (86.98%); MYO3A (86.75%); CRIK (86.72%); PHKG2 (86.66%); SNRK (86.63%); MLK3 (86.28%); RIPK2 (86.23%); HIPK3 (86.13%); DCAMKL2 (86.04%); YANK2 (86.02%); PKCT (86.01%); YANK3 (85.83%); HASPIN (85.48%); NEK1 (85.38%); NEK4 (85.05%); MRCKB (84.8%); DYRK3 (84.73%); BRSK2 (84.6%); ICK (84.4%); SGK1 (84.39%); PIM1 (84.29%); PKCB (84.07%); P70S6KB (84.03%); RSK3 (84.02%); PKN3 (84.01%); MYLK4 (83.97%); P90RSK (83.86%); ROCK1 (83.83%); AMPKA2 (83.24%); ERK5 (83.2%); DRAK1 (83.09%); AMPKA1 (82.93%); CAMK1A (82.9%); SGK3 (82.85%); CAMK4 (82.76%); NEK11 (82.59%); PKCA (82.43%); SBK (82.38%); MSK2 (82.29%); AURC (82.27%); NIK (81.89%); PINK1 (81.65%); AURB (81.62%); RAF1 (81.58%); PKCH (81.56%); NEK5 (81.35%); MRCKA (81.31%); DYRK1A (81.24%); WNK1 (81.09%); MNK2 (81.03%); RSK2 (80.88%); PAK6 (80.8%); ROCK2 (80.72%); PKN2 (80.61%); PLK4 (80.42%); LRRK2 (80.35%); QIK (80.21%); MEK5 (80.19%); CAMK1G (80.17%); MAP3K15 (80.06%); MNK1 (79.92%); CAMK1B (79.69%); HIPK1 (79.69%); LKB1 (79.55%); MYO3B (79.51%); SIK (79.44%); PKCD (79.4%); HRI (78.84%); ASK1 (78.73%); CK1A2 (78.56%); PRKD3 (78.55%); PKCG (78.52%); MINK (77.78%); PKG2 (77.72%); CDK10 (77.57%); PKG1 (77.29%); NDR1 (77.15%); IKKB (77.09%); BRSK1 (76.48%); TAK1 (76.42%); QSK (76.32%); DYRK1B (75.91%); CDK16 (75.9%); DYRK2 (75.61%); CAMK1D (75.55%); MSK1 (75.33%); CDK18 (75.3%); PKACA (75.17%); CK1D (75.1%); PAK5 (75.1%); RSK4 (74.94%); MAPKAPK5 (74.63%); SRPK3 (74.08%); PKACG (74.04%); HGK (73.77%); TNIK (73.58%); PAK4 (73.43%); SRPK1 (73.24%); MST3 (73.2%); AURA (73.16%); PKACB (72.65%); VRK2 (72.56%); CDK17 (72.32%); NEK3 (72.09%); ERK2 (71.97%); TAO2 (71.97%); PKR (71.89%); CDK7 (71.84%); HIPK2 (71.83%); DYRK4 (71.76%); TAO1 (71.7%); KHS1 (71.45%); COT (71.36%); HPK1 (71.27%); KHS2 (71.02%); MLK4 (70.65%); YSK1 (70.46%); GCK (70.1%); CDK6 (69.49%); PASK (69.3%); MEKK1 (69.29%); MAPKAPK3 (68.61%); PRKX (68.33%); ERK1 (67.73%); HIPK4 (67.37%); CDK4 (66.98%); MOS (66.83%); PERK (66.55%); NLK (66.42%); ULK2 (66.24%); TSSK1 (66.2%); CK1G1 (66.15%); JNK2 (66.09%); SSTK (66.07%); JNK1 (66.04%); PRKD2 (66.02%); MARK1 (65.96%); CDK5 (65.34%); CDC7 (65.23%); SRPK2 (65.09%); MLK1 (64.45%); MARK3 (64.4%); TGFBR2 (64.35%); IKKA (64.27%); PRKD1 (64.25%); MST4 (64.23%); JNK3 (64.21%); MAPKAPK2 (63.16%); LOK (62.83%); CLK4 (62.4%); MLK2 (62.05%); P38A (61.75%); LATS2 (61.71%); CDK13 (61.66%); ZAK (61.61%); CDK12 (61.41%); NEK2 (61.15%); P38G (61.08%); CDK3 (61.04%); ALPHAK3 (59.82%); P38D (59.46%); P38B (59.36%); VRK1 (59.23%); MARK2 (58.59%); CAMK2D (58.37%); GSK3B (58.23%); MARK4 (58.2%); TTBK1 (57.79%); STK33 (57.73%); NEK9 (57.58%); TBK1 (57.08%); CK1E (56.75%); CHAK1 (56.46%); CLK1 (56.18%); CHK1 (56.16%); CDK9 (55.91%); CAMKK2 (55.71%); LATS1 (55.23%); PRP4 (55.03%); NDR2 (54.76%); PRPK (54.51%); ULK1 (54.47%); ERK7 (54.33%); TAO3 (54.24%); CDK1 (54.06%); CDK2 (53.57%); MEK2 (53.2%); TSSK2 (51.18%); EEF2K (50.18%); GSK3A (49.77%); CDK19 (49.65%); CAMKK1 (49.06%); CLK3 (48.86%); FAM20C (48.13%); TTBK2 (47.98%); CK1G2 (46.68%); SLK (46.46%); GRK3 (46.31%); GRK1 (45.01%); DLK (44.32%); CDK8 (44.25%); GRK7 (43.73%); GRK2 (43.4%); DSTYK (42.1%); CHAK2 (41.99%); NEK7 (41.83%); CLK2 (41.29%); YSK4 (41.1%); CK1G3 (40.3%); PLK1 (40.15%); GRK6 (40.07%); NEK6 (38.79%); HUNK (37.48%); BCKDK (37.12%); MEK1 (34.92%); CAMK2A (34.77%); BMPR2 (34.65%); BMPR1B (34.41%); SMG1 (33.08%); CK1A (32.86%); MST2 (32.71%); ATM (32.12%); KIS (31.74%); OSR1 (31.57%); GCN2 (30.61%); CAMK2B (29.6%); GRK5 (27.8%); MTOR (26.93%); STLK3 (26.76%); IKKE (26.65%); ATR (26.49%); ACVR2A (24.59%); MST1 (24.45%); BMPR1A (19.34%); PDHK1 (18.64%); ALK4 (18.03%); PLK2 (16.96%); TLK1 (15.86%); CK2A1 (14.31%); PDHK4 (14.01%); PLK3 (13.76%); ALK2 (13.11%); GRK4 (13.06%); DNAPK (12.58%); CK2A2 (12.56%); ACVR2B (11.96%); TLK2 (10.77%); TGFBR1 (9.55%); CAMK2G (9.42%)</t>
        </is>
      </c>
      <c r="M97" s="18" t="inlineStr">
        <is>
          <t>BUB1</t>
        </is>
      </c>
      <c r="N97" s="18" t="inlineStr">
        <is>
          <t>Bub1</t>
        </is>
      </c>
      <c r="O97" s="18" t="inlineStr">
        <is>
          <t>91.82%</t>
        </is>
      </c>
      <c r="P97" s="18">
        <v>19</v>
      </c>
      <c r="Q97" s="21" t="inlineStr">
        <is>
          <t>Bub1 (91.82%); Mps1 (90.19%); Alk1/Alk2 (85.48%); Ipl1 (81.62%); Yck1/Yck2 (CK1A2) (78.56%); Dbf2/Dbf20 (NDR1) (77.15%); Yck1/Yck2 (CK1D) (75.1%); Yck1/Yck2 (CK1G1) (66.15%); Yck1/Yck2 (CK1E) (56.75%); Dbf2/Dbf20 (NDR2) (54.76%); Cdk1 (54.06%); Yck1/Yck2 (CK1G2) (46.68%); Yck1/Yck2 (CK1G3) (40.3%); Cdc5 (40.15%); Yck1/Yck2 (CK1A) (32.86%); Cdc15 (MST2) (32.71%); Cdc15 (MST1) (24.45%); Cka1/Cka2 (CK2A1) (14.31%); Cka1/Cka2 (CK2A2) (12.56%)</t>
        </is>
      </c>
      <c r="R97" s="22" t="inlineStr">
        <is>
          <t>No PSMs</t>
        </is>
      </c>
      <c r="S97" s="22" t="inlineStr">
        <is>
          <t>No PSMs</t>
        </is>
      </c>
      <c r="T97" s="22" t="inlineStr">
        <is>
          <t>No PSMs</t>
        </is>
      </c>
      <c r="U97" s="22" t="inlineStr">
        <is>
          <t>No PSMs</t>
        </is>
      </c>
      <c r="V97" s="22" t="inlineStr">
        <is>
          <t>No PSMs</t>
        </is>
      </c>
      <c r="W97" s="22" t="inlineStr">
        <is>
          <t>No PSMs</t>
        </is>
      </c>
      <c r="X97" s="22" t="inlineStr">
        <is>
          <t>NO</t>
        </is>
      </c>
      <c r="Y97" s="22" t="inlineStr">
        <is>
          <t>NO</t>
        </is>
      </c>
      <c r="Z97" s="22" t="inlineStr">
        <is>
          <t>No PSMs</t>
        </is>
      </c>
      <c r="AA97" s="22" t="inlineStr">
        <is>
          <t>NO</t>
        </is>
      </c>
      <c r="AB97" s="22" t="inlineStr">
        <is>
          <t>NO</t>
        </is>
      </c>
      <c r="AC97" s="22" t="inlineStr">
        <is>
          <t>No PSMs</t>
        </is>
      </c>
      <c r="AD97" s="22" t="inlineStr">
        <is>
          <t>NO</t>
        </is>
      </c>
      <c r="AE97" s="22" t="inlineStr">
        <is>
          <t>NO</t>
        </is>
      </c>
      <c r="AF97" s="22" t="inlineStr">
        <is>
          <t>NO</t>
        </is>
      </c>
      <c r="AG97" s="22" t="inlineStr">
        <is>
          <t>YES</t>
        </is>
      </c>
      <c r="AH97" s="22" t="inlineStr">
        <is>
          <t>NO</t>
        </is>
      </c>
      <c r="AI97" s="22" t="inlineStr">
        <is>
          <t>No PSMs</t>
        </is>
      </c>
      <c r="AJ97" s="22" t="inlineStr">
        <is>
          <t>No PSMs</t>
        </is>
      </c>
      <c r="AK97" s="22" t="inlineStr">
        <is>
          <t>NO</t>
        </is>
      </c>
      <c r="AL97" s="22" t="inlineStr">
        <is>
          <t>No PSMs</t>
        </is>
      </c>
      <c r="AM97" s="22" t="inlineStr">
        <is>
          <t>No PSMs</t>
        </is>
      </c>
      <c r="AN97" s="22" t="inlineStr">
        <is>
          <t>No PSMs</t>
        </is>
      </c>
      <c r="AO97" s="22" t="inlineStr">
        <is>
          <t>No PSMs</t>
        </is>
      </c>
      <c r="AP97" s="22" t="inlineStr">
        <is>
          <t>No PSMs</t>
        </is>
      </c>
      <c r="AQ97" s="22" t="inlineStr">
        <is>
          <t>No PSMs</t>
        </is>
      </c>
      <c r="AR97" s="22" t="inlineStr">
        <is>
          <t>No PSMs</t>
        </is>
      </c>
      <c r="AS97" s="22" t="inlineStr">
        <is>
          <t>No PSMs</t>
        </is>
      </c>
      <c r="AT97" s="23" t="inlineStr">
        <is>
          <t>No PSMs</t>
        </is>
      </c>
      <c r="AU97" s="24">
        <v>0</v>
      </c>
      <c r="AV97" s="24">
        <v>0</v>
      </c>
      <c r="AW97" s="24">
        <v>0</v>
      </c>
      <c r="AX97" s="24">
        <v>0</v>
      </c>
      <c r="AY97" s="24">
        <v>0</v>
      </c>
      <c r="AZ97" s="24">
        <v>0</v>
      </c>
      <c r="BA97" s="24">
        <v>5</v>
      </c>
      <c r="BB97" s="24">
        <v>10</v>
      </c>
      <c r="BC97" s="24">
        <v>0</v>
      </c>
      <c r="BD97" s="24">
        <v>2</v>
      </c>
      <c r="BE97" s="24">
        <v>3</v>
      </c>
      <c r="BF97" s="24">
        <v>0</v>
      </c>
      <c r="BG97" s="24">
        <v>4</v>
      </c>
      <c r="BH97" s="24">
        <v>16</v>
      </c>
      <c r="BI97" s="24">
        <v>2</v>
      </c>
      <c r="BJ97" s="24">
        <v>4</v>
      </c>
      <c r="BK97" s="24">
        <v>3</v>
      </c>
      <c r="BL97" s="24">
        <v>0</v>
      </c>
      <c r="BM97" s="24">
        <v>0</v>
      </c>
      <c r="BN97" s="24">
        <v>2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24">
        <v>0</v>
      </c>
      <c r="BU97" s="24">
        <v>0</v>
      </c>
      <c r="BV97" s="24">
        <v>0</v>
      </c>
      <c r="BW97" s="25">
        <v>0</v>
      </c>
      <c r="BX97" s="22">
        <v>0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22">
        <v>0</v>
      </c>
      <c r="CE97" s="22">
        <v>0</v>
      </c>
      <c r="CF97" s="22">
        <v>0</v>
      </c>
      <c r="CG97" s="22">
        <v>0</v>
      </c>
      <c r="CH97" s="22">
        <v>0</v>
      </c>
      <c r="CI97" s="22">
        <v>0</v>
      </c>
      <c r="CJ97" s="22">
        <v>0</v>
      </c>
      <c r="CK97" s="22">
        <v>0</v>
      </c>
      <c r="CL97" s="22">
        <v>0</v>
      </c>
      <c r="CM97" s="22">
        <v>2</v>
      </c>
      <c r="CN97" s="22">
        <v>0</v>
      </c>
      <c r="CO97" s="22">
        <v>0</v>
      </c>
      <c r="CP97" s="22">
        <v>0</v>
      </c>
      <c r="CQ97" s="22">
        <v>0</v>
      </c>
      <c r="CR97" s="22">
        <v>0</v>
      </c>
      <c r="CS97" s="22">
        <v>0</v>
      </c>
      <c r="CT97" s="22">
        <v>0</v>
      </c>
      <c r="CU97" s="22">
        <v>0</v>
      </c>
      <c r="CV97" s="22">
        <v>0</v>
      </c>
      <c r="CW97" s="22">
        <v>0</v>
      </c>
      <c r="CX97" s="22">
        <v>0</v>
      </c>
      <c r="CY97" s="22">
        <v>0</v>
      </c>
      <c r="CZ97" s="23">
        <v>0</v>
      </c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 t="inlineStr">
        <is>
          <t xml:space="preserve">ITSGMLKIPEPR; </t>
        </is>
      </c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7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 t="inlineStr">
        <is>
          <t xml:space="preserve">88.9 (2); </t>
        </is>
      </c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9"/>
    </row>
    <row r="98">
      <c r="A98" s="18" t="inlineStr">
        <is>
          <t>YJL076W</t>
        </is>
      </c>
      <c r="B98" s="18" t="inlineStr">
        <is>
          <t>NET1</t>
        </is>
      </c>
      <c r="C98" s="18" t="inlineStr">
        <is>
          <t>S440</t>
        </is>
      </c>
      <c r="D98" s="18">
        <v>1</v>
      </c>
      <c r="E98" s="18" t="inlineStr">
        <is>
          <t>Reported</t>
        </is>
      </c>
      <c r="F98" s="18" t="inlineStr">
        <is>
          <t xml:space="preserve">Mps1; Cdc5; </t>
        </is>
      </c>
      <c r="G98" s="19" t="inlineStr">
        <is>
          <t xml:space="preserve">[DENCQ][A-Z]([ST])[^PN]; [DENCQ][A-Z]([ST])(?:[^PDEN]|[FMYI]); </t>
        </is>
      </c>
      <c r="H98" s="18" t="inlineStr">
        <is>
          <t>QSSI; QSSI</t>
        </is>
      </c>
      <c r="I98" s="18" t="inlineStr">
        <is>
          <t xml:space="preserve"> </t>
        </is>
      </c>
      <c r="J98" s="19" t="inlineStr">
        <is>
          <t>[435]-QRSQSS*IADNN-[445]</t>
        </is>
      </c>
      <c r="K98" s="18" t="inlineStr">
        <is>
          <t>STLK3</t>
        </is>
      </c>
      <c r="L98" s="20" t="inlineStr">
        <is>
          <t>STLK3 (96.23%); TTBK1 (94.82%); PAK4 (93.87%); TTBK2 (93.55%); LATS2 (93.04%); CAMK2D (92.81%); CAMK2B (92.42%); MAPKAPK2 (91.37%); MAPKAPK3 (90.88%); PAK5 (90.55%); HUNK (89.89%); DLK (89.3%); PAK6 (88.83%); IKKB (88.58%); TBK1 (88.38%); MAPKAPK5 (88.32%); PDHK1 (88.25%); CAMK2A (87.13%); GRK4 (86.96%); CK1G3 (86.67%); BCKDK (86.58%); IKKE (86.09%); MST1 (86.02%); CAMKK2 (85.66%); MRCKA (85.4%); PRKD1 (85.17%); AURA (84.35%); GRK6 (84.34%); MARK1 (83.22%); PKG1 (82.86%); MEK1 (82.74%); ZAK (82.57%); PAK2 (82.18%); PKACG (82.17%); TSSK1 (81.98%); RSK2 (81.9%); PDHK4 (81.71%); PAK3 (81.66%); AMPKA1 (81.58%); MSK1 (81.56%); PRKD2 (81.24%); SIK (81.1%); ROCK1 (80.52%); CAMK1D (80.49%); CAMK1A (80.12%); SSTK (80.08%); AMPKA2 (80.05%); ROCK2 (79.77%); PAK1 (79.73%); BIKE (79.71%); CK1G2 (79.71%); GRK3 (79.36%); MEKK1 (79.19%); MSK2 (79.18%); BRSK1 (79.14%); PKG2 (78.88%); PLK1 (78.88%); PKCB (78.5%); GRK2 (78.36%); PKACA (78.18%); NDR1 (78.11%); PLK3 (78.02%); PKACB (77.87%); MST2 (77.77%); CAMK1B (77.53%); P90RSK (77.41%); SGK3 (77.26%); P70S6KB (77.19%); ASK1 (76.91%); PRKD3 (76.8%); MRCKB (76.75%); CAMK4 (76.37%); AURB (76.32%); P70S6K (76.17%); CHAK1 (75.98%); SMMLCK (75.48%); EEF2K (75.4%); MST3 (75.37%); BRSK2 (75.07%); PIM1 (75.04%); CHK2 (75.01%); QIK (74.85%); ULK1 (74.65%); CAMKK1 (74.62%); PKN3 (74.36%); YSK4 (74.35%); BRAF (74.33%); MELK (74.07%); NEK11 (74.02%); CRIK (74.0%); QSK (73.99%); GRK5 (73.7%); TSSK2 (73.69%); NEK2 (73.2%); RSK4 (73.05%); PKCT (73.03%); DNAPK (72.9%); SGK1 (72.83%); MASTL (72.67%); PKCH (72.66%); PRKX (72.58%); ULK2 (72.49%); PIM3 (72.2%); CK1G1 (72.18%); IRAK1 (72.18%); IKKA (72.12%); LOK (71.98%); PHKG1 (71.81%); MEKK3 (71.79%); DAPK3 (71.78%); CAMK1G (71.71%); DMPK1 (71.57%); MINK (71.57%); TGFBR1 (71.56%); PLK2 (71.52%); ALK4 (71.43%); TNIK (71.25%); PLK4 (70.74%); CK2A1 (70.66%); YSK1 (70.61%); NEK9 (70.4%); AKT1 (70.37%); CAMK2G (70.37%); PHKG2 (70.36%); NEK7 (70.14%); MARK3 (70.13%); DAPK1 (70.1%); CK2A2 (69.71%); MARK2 (69.58%); MLK1 (69.39%); OSR1 (69.19%); WNK3 (69.14%); MAP3K15 (68.91%); ACVR2A (68.73%); PKN2 (68.71%); NDR2 (68.49%); MEK2 (68.3%); NIK (68.26%); SBK (68.23%); CHK1 (68.1%); PKCG (67.92%); AURC (67.87%); RSK3 (67.78%); NIM1 (67.74%); GCK (67.7%); STK33 (67.27%); BMPR1A (67.17%); LATS1 (67.08%); KHS1 (66.95%); PKCD (66.89%); NEK4 (66.74%); VRK1 (66.71%); GRK1 (66.53%); HPK1 (66.12%); AKT3 (65.94%); DCAMKL2 (65.37%); MYLK4 (65.29%); TAO2 (65.27%); SNRK (65.26%); AKT2 (65.22%); NEK1 (65.04%); MEKK6 (65.02%); MARK4 (65.0%); DSTYK (64.86%); TAO1 (64.34%); PKCE (64.11%); PIM2 (63.96%); DCAMKL1 (63.9%); AAK1 (63.72%); ALK2 (63.64%); TAK1 (63.35%); HGK (63.0%); PKN1 (62.63%); RIPK2 (62.37%); MEK5 (62.32%); TGFBR2 (62.11%); KHS2 (61.99%); PKCA (61.78%); WNK1 (61.77%); WNK4 (61.42%); CDC7 (61.2%); MNK2 (60.76%); CK1A2 (59.94%); TLK2 (59.3%); BMPR1B (58.81%); CAMLCK (58.73%); TTK (58.58%); MST4 (58.09%); MLK4 (57.47%); RAF1 (57.1%); TAO3 (55.1%); GAK (55.02%); NUAK2 (54.73%); NEK5 (54.72%); MLK2 (54.51%); TLK1 (54.49%); YANK2 (54.25%); HRI (54.07%); PASK (53.29%); SLK (53.28%); PERK (52.86%); IRAK4 (52.52%); NEK3 (52.48%); ACVR2B (51.17%); YANK3 (50.53%); PKCI (49.35%); CDK8 (48.97%); JNK2 (48.84%); LRRK2 (48.52%); CLK1 (48.44%); ATM (48.38%); PDK1 (48.14%); CHAK2 (48.05%); ANKRD3 (48.03%); NUAK1 (47.74%); MNK1 (47.41%); MYO3A (46.92%); COT (46.91%); CK1A (46.7%); PKR (46.39%); PKCZ (46.29%); MEKK2 (46.14%); CLK4 (45.79%); RIPK3 (45.74%); BUB1 (45.27%); NEK8 (45.15%); CDK19 (45.09%); JNK3 (44.76%); GCN2 (44.57%); FAM20C (44.55%); DRAK1 (44.48%); MYO3B (44.45%); BMPR2 (44.02%); ICK (44.0%); CLK2 (43.32%); VRK2 (42.72%); SKMLCK (42.12%); LKB1 (42.11%); SRPK3 (41.36%); RIPK1 (41.04%); ATR (40.66%); DYRK4 (39.64%); DYRK3 (39.4%); DAPK2 (38.88%); MOK (38.68%); HIPK3 (37.75%); NEK6 (34.14%); JNK1 (34.07%); DYRK1B (33.92%); CDK10 (33.67%); MAK (33.66%); DYRK2 (33.16%); IRE1 (33.07%); SRPK2 (33.06%); HIPK2 (32.69%); MPSK1 (32.46%); HIPK1 (32.33%); ERK1 (31.23%); MTOR (30.79%); HASPIN (30.24%); DYRK1A (30.19%); IRE2 (29.91%); NLK (29.04%); PBK (28.82%); SMG1 (27.44%); CDK7 (26.94%); CLK3 (26.7%); P38G (26.67%); CK1E (26.3%); CDKL1 (26.08%); ERK2 (25.3%); CDKL5 (24.66%); CDK2 (24.42%); GRK7 (24.19%); GSK3B (24.08%); ALPHAK3 (24.06%); CDK9 (23.86%); HIPK4 (22.6%); CDK4 (22.46%); CDK6 (22.35%); SRPK1 (21.93%); PINK1 (20.57%); CDK14 (19.55%); P38B (19.52%); MLK3 (19.5%); CDK1 (18.91%); CDK16 (18.27%); GSK3A (17.27%); CDK3 (17.15%); CDK12 (15.93%); CDK18 (14.47%); CDK13 (14.19%); P38D (13.63%); PRPK (11.38%); CDK5 (11.31%); P38A (11.21%); ERK5 (8.59%); CDK17 (8.34%); ERK7 (8.03%); MOS (7.91%); CK1D (6.51%); PRP4 (3.33%); KIS (1.81%)</t>
        </is>
      </c>
      <c r="M98" s="18" t="inlineStr">
        <is>
          <t>CK1G3</t>
        </is>
      </c>
      <c r="N98" s="18" t="inlineStr">
        <is>
          <t>Yck1/Yck2 (CK1G3)</t>
        </is>
      </c>
      <c r="O98" s="18" t="inlineStr">
        <is>
          <t>86.67%</t>
        </is>
      </c>
      <c r="P98" s="18">
        <v>20</v>
      </c>
      <c r="Q98" s="21" t="inlineStr">
        <is>
          <t>Yck1/Yck2 (CK1G3) (86.67%); Cdc15 (MST1) (86.02%); Yck1/Yck2 (CK1G2) (79.71%); Cdc5 (78.88%); Dbf2/Dbf20 (NDR1) (78.11%); Cdc15 (MST2) (77.77%); Ipl1 (76.32%); Yck1/Yck2 (CK1G1) (72.18%); Cka1/Cka2 (CK2A1) (70.66%); Cka1/Cka2 (CK2A2) (69.71%); Dbf2/Dbf20 (NDR2) (68.49%); Yck1/Yck2 (CK1A2) (59.94%); Mps1 (58.58%); Yck1/Yck2 (CK1A) (46.7%); Bub1 (45.27%); Alk1/Alk2 (30.24%); Yck1/Yck2 (CK1E) (26.3%); Cdk1 (18.91%); Yck1/Yck2 (CK1D) (6.51%)</t>
        </is>
      </c>
      <c r="R98" s="22" t="inlineStr">
        <is>
          <t>No PSMs</t>
        </is>
      </c>
      <c r="S98" s="22" t="inlineStr">
        <is>
          <t>No PSMs</t>
        </is>
      </c>
      <c r="T98" s="22" t="inlineStr">
        <is>
          <t>No PSMs</t>
        </is>
      </c>
      <c r="U98" s="22" t="inlineStr">
        <is>
          <t>No PSMs</t>
        </is>
      </c>
      <c r="V98" s="22" t="inlineStr">
        <is>
          <t>No PSMs</t>
        </is>
      </c>
      <c r="W98" s="22" t="inlineStr">
        <is>
          <t>No PSMs</t>
        </is>
      </c>
      <c r="X98" s="22" t="inlineStr">
        <is>
          <t>No PSMs</t>
        </is>
      </c>
      <c r="Y98" s="22" t="inlineStr">
        <is>
          <t>NO</t>
        </is>
      </c>
      <c r="Z98" s="22" t="inlineStr">
        <is>
          <t>No PSMs</t>
        </is>
      </c>
      <c r="AA98" s="22" t="inlineStr">
        <is>
          <t>No PSMs</t>
        </is>
      </c>
      <c r="AB98" s="22" t="inlineStr">
        <is>
          <t>No PSMs</t>
        </is>
      </c>
      <c r="AC98" s="22" t="inlineStr">
        <is>
          <t>No PSMs</t>
        </is>
      </c>
      <c r="AD98" s="22" t="inlineStr">
        <is>
          <t>NO</t>
        </is>
      </c>
      <c r="AE98" s="22" t="inlineStr">
        <is>
          <t>YES</t>
        </is>
      </c>
      <c r="AF98" s="22" t="inlineStr">
        <is>
          <t>NO</t>
        </is>
      </c>
      <c r="AG98" s="22" t="inlineStr">
        <is>
          <t>NO</t>
        </is>
      </c>
      <c r="AH98" s="22" t="inlineStr">
        <is>
          <t>NO</t>
        </is>
      </c>
      <c r="AI98" s="22" t="inlineStr">
        <is>
          <t>No PSMs</t>
        </is>
      </c>
      <c r="AJ98" s="22" t="inlineStr">
        <is>
          <t>No PSMs</t>
        </is>
      </c>
      <c r="AK98" s="22" t="inlineStr">
        <is>
          <t>No PSMs</t>
        </is>
      </c>
      <c r="AL98" s="22" t="inlineStr">
        <is>
          <t>No PSMs</t>
        </is>
      </c>
      <c r="AM98" s="22" t="inlineStr">
        <is>
          <t>No PSMs</t>
        </is>
      </c>
      <c r="AN98" s="22" t="inlineStr">
        <is>
          <t>No PSMs</t>
        </is>
      </c>
      <c r="AO98" s="22" t="inlineStr">
        <is>
          <t>No PSMs</t>
        </is>
      </c>
      <c r="AP98" s="22" t="inlineStr">
        <is>
          <t>No PSMs</t>
        </is>
      </c>
      <c r="AQ98" s="22" t="inlineStr">
        <is>
          <t>No PSMs</t>
        </is>
      </c>
      <c r="AR98" s="22" t="inlineStr">
        <is>
          <t>No PSMs</t>
        </is>
      </c>
      <c r="AS98" s="22" t="inlineStr">
        <is>
          <t>No PSMs</t>
        </is>
      </c>
      <c r="AT98" s="23" t="inlineStr">
        <is>
          <t>No PSMs</t>
        </is>
      </c>
      <c r="AU98" s="24">
        <v>0</v>
      </c>
      <c r="AV98" s="24">
        <v>0</v>
      </c>
      <c r="AW98" s="24">
        <v>0</v>
      </c>
      <c r="AX98" s="24">
        <v>0</v>
      </c>
      <c r="AY98" s="24">
        <v>0</v>
      </c>
      <c r="AZ98" s="24">
        <v>0</v>
      </c>
      <c r="BA98" s="24">
        <v>0</v>
      </c>
      <c r="BB98" s="24">
        <v>2</v>
      </c>
      <c r="BC98" s="24">
        <v>0</v>
      </c>
      <c r="BD98" s="24">
        <v>0</v>
      </c>
      <c r="BE98" s="24">
        <v>0</v>
      </c>
      <c r="BF98" s="24">
        <v>0</v>
      </c>
      <c r="BG98" s="24">
        <v>4</v>
      </c>
      <c r="BH98" s="24">
        <v>8</v>
      </c>
      <c r="BI98" s="24">
        <v>4</v>
      </c>
      <c r="BJ98" s="24">
        <v>4</v>
      </c>
      <c r="BK98" s="24">
        <v>2</v>
      </c>
      <c r="BL98" s="24">
        <v>0</v>
      </c>
      <c r="BM98" s="24">
        <v>0</v>
      </c>
      <c r="BN98" s="24">
        <v>0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>
        <v>0</v>
      </c>
      <c r="BV98" s="24">
        <v>0</v>
      </c>
      <c r="BW98" s="25">
        <v>0</v>
      </c>
      <c r="BX98" s="22">
        <v>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0</v>
      </c>
      <c r="CF98" s="22">
        <v>0</v>
      </c>
      <c r="CG98" s="22">
        <v>0</v>
      </c>
      <c r="CH98" s="22">
        <v>0</v>
      </c>
      <c r="CI98" s="22">
        <v>0</v>
      </c>
      <c r="CJ98" s="22">
        <v>0</v>
      </c>
      <c r="CK98" s="22">
        <v>3</v>
      </c>
      <c r="CL98" s="22">
        <v>0</v>
      </c>
      <c r="CM98" s="22">
        <v>0</v>
      </c>
      <c r="CN98" s="22">
        <v>0</v>
      </c>
      <c r="CO98" s="22">
        <v>0</v>
      </c>
      <c r="CP98" s="22">
        <v>0</v>
      </c>
      <c r="CQ98" s="22">
        <v>0</v>
      </c>
      <c r="CR98" s="22">
        <v>0</v>
      </c>
      <c r="CS98" s="22">
        <v>0</v>
      </c>
      <c r="CT98" s="22">
        <v>0</v>
      </c>
      <c r="CU98" s="22">
        <v>0</v>
      </c>
      <c r="CV98" s="22">
        <v>0</v>
      </c>
      <c r="CW98" s="22">
        <v>0</v>
      </c>
      <c r="CX98" s="22">
        <v>0</v>
      </c>
      <c r="CY98" s="22">
        <v>0</v>
      </c>
      <c r="CZ98" s="23">
        <v>0</v>
      </c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 t="inlineStr">
        <is>
          <t xml:space="preserve">SQSSIADNNGSPVKNSPLGDAMPHNVHLAELPK; </t>
        </is>
      </c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7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 t="inlineStr">
        <is>
          <t xml:space="preserve">81.1 (3); </t>
        </is>
      </c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9"/>
    </row>
    <row r="99">
      <c r="A99" s="18" t="inlineStr">
        <is>
          <t>YJL076W</t>
        </is>
      </c>
      <c r="B99" s="18" t="inlineStr">
        <is>
          <t>NET1</t>
        </is>
      </c>
      <c r="C99" s="18" t="inlineStr">
        <is>
          <t>S452</t>
        </is>
      </c>
      <c r="D99" s="18">
        <v>1</v>
      </c>
      <c r="E99" s="18" t="inlineStr">
        <is>
          <t>Reported</t>
        </is>
      </c>
      <c r="F99" s="18" t="inlineStr">
        <is>
          <t>Cdk1</t>
        </is>
      </c>
      <c r="G99" s="19" t="inlineStr">
        <is>
          <t>([ST])[P](?:[A-Z][KR])?</t>
        </is>
      </c>
      <c r="H99" s="18" t="inlineStr">
        <is>
          <t>SP</t>
        </is>
      </c>
      <c r="I99" s="18" t="inlineStr">
        <is>
          <t xml:space="preserve"> </t>
        </is>
      </c>
      <c r="J99" s="19" t="inlineStr">
        <is>
          <t>[447]-SPVKNS*PLGDA-[457]</t>
        </is>
      </c>
      <c r="K99" s="18" t="inlineStr">
        <is>
          <t>VRK2</t>
        </is>
      </c>
      <c r="L99" s="20" t="inlineStr">
        <is>
          <t>VRK2 (91.36%); GRK1 (87.18%); ERK5 (86.63%); MTOR (86.07%); JNK1 (84.16%); JNK3 (83.47%); GRK5 (82.29%); BCKDK (82.07%); JNK2 (81.84%); DYRK2 (81.7%); CLK3 (81.19%); CDK3 (81.07%); GSK3A (80.61%); CDK14 (79.46%); SGK1 (79.09%); DYRK4 (78.93%); CDK9 (78.62%); CDK1 (78.56%); GSK3B (78.36%); CDK10 (78.0%); PRKX (77.75%); CDK5 (77.7%); MAK (77.06%); HIPK4 (77.02%); KIS (76.52%); CDK17 (76.36%); CDK4 (76.09%); P38D (76.03%); CDK13 (75.67%); PBK (75.34%); SGK3 (75.23%); ICK (75.0%); ERK2 (74.77%); NLK (74.75%); CDK18 (74.55%); HIPK2 (74.45%); CDK12 (74.4%); SRPK2 (74.27%); CDK6 (74.1%); CLK2 (74.07%); DYRK1A (73.91%); DYRK3 (73.74%); CDK7 (73.16%); P38B (73.0%); AKT2 (72.32%); CDK16 (72.27%); CDK8 (72.25%); P38A (72.22%); CDK2 (72.08%); ERK1 (72.08%); P38G (71.86%); SRPK1 (71.48%); CDK19 (71.02%); HIPK1 (70.94%); GRK7 (70.56%); DYRK1B (69.82%); CAMK1B (69.59%); P70S6KB (69.52%); AURC (69.49%); CAMLCK (68.39%); MRCKA (68.23%); PKACB (67.87%); DAPK2 (67.82%); PKG2 (66.77%); PKACG (66.57%); PKACA (66.53%); MNK1 (65.97%); AKT3 (65.71%); PRP4 (65.62%); MRCKB (65.28%); CLK4 (64.78%); HIPK3 (64.65%); DMPK1 (64.34%); LATS1 (64.02%); SBK (63.76%); MSK1 (63.51%); AURB (63.39%); CRIK (63.3%); SMMLCK (63.07%); NDR2 (62.45%); AKT1 (62.19%); ERK7 (62.07%); MOK (61.46%); P70S6K (61.41%); SLK (61.03%); ROCK2 (59.74%); SKMLCK (58.9%); MYLK4 (58.74%); PKG1 (58.73%); MNK2 (58.38%); AAK1 (57.95%); MPSK1 (57.82%); HASPIN (57.29%); CLK1 (57.2%); PDK1 (56.95%); RSK4 (56.82%); ROCK1 (56.65%); PLK4 (56.43%); RSK2 (55.02%); CK1A (54.38%); PAK1 (54.27%); DCAMKL2 (54.09%); CAMK2G (53.53%); PKN3 (53.06%); PDHK4 (53.03%); CAMK1A (52.76%); CDKL5 (52.67%); DAPK1 (52.31%); P90RSK (52.3%); PAK6 (52.19%); VRK1 (51.61%); PRKD1 (51.39%); BIKE (50.96%); DNAPK (50.9%); CAMK2A (50.73%); BUB1 (50.1%); PASK (49.65%); PDHK1 (49.43%); CDKL1 (49.23%); PRKD2 (49.07%); AURA (48.63%); CAMK4 (47.32%); PKCD (47.12%); MST4 (46.67%); PIM1 (45.66%); CK1E (45.16%); SRPK3 (45.12%); RIPK1 (45.1%); PIM2 (45.06%); DAPK3 (44.81%); PKCG (44.64%); MOS (44.6%); CHAK2 (43.81%); PAK3 (43.48%); PAK2 (43.46%); LATS2 (43.15%); PKCA (42.45%); PRKD3 (41.94%); PINK1 (41.75%); PKCE (41.75%); CAMKK2 (41.49%); MSK2 (41.2%); PKN2 (41.17%); TGFBR1 (41.05%); PKCH (40.41%); CAMK1D (40.07%); ALK4 (39.97%); PKN1 (38.72%); NDR1 (38.4%); AMPKA2 (38.34%); PAK4 (38.24%); ATR (37.89%); MELK (37.85%); DCAMKL1 (37.4%); CAMK1G (37.38%); PKCB (36.96%); PKCI (36.92%); LOK (36.82%); CK1A2 (36.57%); NIM1 (36.54%); IKKA (36.17%); PKCZ (35.48%); RSK3 (35.38%); LKB1 (35.29%); PIM3 (34.29%); PAK5 (33.79%); SSTK (33.34%); AMPKA1 (33.25%); CAMK2B (32.67%); GRK6 (32.64%); HPK1 (32.59%); CK2A2 (32.57%); CAMK2D (32.44%); MASTL (31.99%); MARK3 (31.74%); CHK2 (31.42%); ATM (31.2%); BRAF (30.83%); CDC7 (30.8%); TLK2 (30.61%); ULK1 (30.31%); PLK1 (30.04%); GAK (29.88%); CK2A1 (29.72%); PKCT (29.72%); CK1D (29.54%); SMG1 (29.5%); MAP3K15 (28.3%); RIPK3 (28.06%); KHS2 (28.04%); TSSK1 (27.42%); LRRK2 (26.65%); TAO3 (26.02%); QSK (25.79%); WNK1 (25.51%); NEK11 (25.25%); RIPK2 (24.97%); BRSK1 (24.9%); ULK2 (24.78%); OSR1 (24.74%); KHS1 (24.5%); MST3 (24.27%); NIK (24.27%); GCK (24.12%); WNK3 (23.98%); BRSK2 (23.66%); SNRK (23.42%); FAM20C (22.22%); CK1G3 (22.19%); IRAK4 (21.97%); MARK4 (21.48%); MYO3A (20.86%); IRE1 (20.83%); MARK2 (20.68%); NEK6 (20.63%); TAO1 (20.61%); MEKK6 (20.34%); STK33 (19.76%); CAMKK1 (19.27%); NEK2 (19.08%); IKKB (19.0%); MARK1 (18.98%); IRE2 (18.9%); DRAK1 (18.76%); PKR (18.7%); QIK (18.3%); TNIK (18.24%); NUAK1 (18.17%); ASK1 (18.1%); PHKG1 (18.06%); YANK3 (18.05%); COT (17.6%); MAPKAPK3 (17.44%); GRK2 (17.25%); TAO2 (17.08%); WNK4 (17.05%); GRK3 (16.76%); MLK2 (16.66%); ANKRD3 (16.34%); TSSK2 (15.95%); MAPKAPK2 (15.84%); MST2 (15.46%); NEK3 (15.43%); PHKG2 (15.39%); MYO3B (15.35%); GCN2 (15.34%); NUAK2 (14.86%); CHAK1 (14.51%); SIK (14.51%); YSK1 (13.99%); MEKK3 (13.46%); PLK3 (13.24%); MINK (13.07%); CK1G2 (13.06%); ZAK (13.04%); CK1G1 (13.02%); CHK1 (13.0%); MEK1 (12.27%); HGK (12.25%); TAK1 (12.16%); MEK2 (11.74%); ACVR2B (11.73%); NEK4 (11.61%); ALK2 (11.55%); PRPK (11.46%); PERK (11.43%); DLK (11.02%); GRK4 (10.65%); TLK1 (10.36%); BMPR1A (10.24%); HRI (10.21%); TTBK1 (10.17%); MLK3 (9.57%); STLK3 (9.43%); MAPKAPK5 (9.33%); BMPR2 (8.83%); MEKK1 (8.5%); PLK2 (8.49%); NEK7 (8.36%); RAF1 (8.34%); HUNK (8.03%); NEK5 (7.32%); NEK1 (7.29%); TTBK2 (7.29%); MEKK2 (6.27%); NEK8 (6.21%); ALPHAK3 (5.68%); MEK5 (5.43%); MLK4 (5.33%); MST1 (5.07%); IRAK1 (4.89%); TBK1 (4.43%); NEK9 (4.39%); EEF2K (3.92%); IKKE (3.58%); TTK (3.41%); ACVR2A (3.28%); DSTYK (2.75%); TGFBR2 (1.91%); MLK1 (1.66%); BMPR1B (1.41%); YANK2 (1.38%); YSK4 (1.19%)</t>
        </is>
      </c>
      <c r="M99" s="18" t="inlineStr">
        <is>
          <t>CDK1</t>
        </is>
      </c>
      <c r="N99" s="18" t="inlineStr">
        <is>
          <t>Cdk1</t>
        </is>
      </c>
      <c r="O99" s="18" t="inlineStr">
        <is>
          <t>78.56%</t>
        </is>
      </c>
      <c r="P99" s="18">
        <v>18</v>
      </c>
      <c r="Q99" s="21" t="inlineStr">
        <is>
          <t>Cdk1 (78.56%); Ipl1 (63.39%); Dbf2/Dbf20 (NDR2) (62.45%); Alk1/Alk2 (57.29%); Yck1/Yck2 (CK1A) (54.38%); Bub1 (50.1%); Yck1/Yck2 (CK1E) (45.16%); Dbf2/Dbf20 (NDR1) (38.4%); Yck1/Yck2 (CK1A2) (36.57%); Cka1/Cka2 (CK2A2) (32.57%); Cdc5 (30.04%); Cka1/Cka2 (CK2A1) (29.72%); Yck1/Yck2 (CK1D) (29.54%); Yck1/Yck2 (CK1G3) (22.19%); Cdc15 (MST2) (15.46%); Yck1/Yck2 (CK1G2) (13.06%); Yck1/Yck2 (CK1G1) (13.02%); Cdc15 (MST1) (5.07%); Mps1 (3.41%)</t>
        </is>
      </c>
      <c r="R99" s="22" t="inlineStr">
        <is>
          <t>No PSMs</t>
        </is>
      </c>
      <c r="S99" s="22" t="inlineStr">
        <is>
          <t>No PSMs</t>
        </is>
      </c>
      <c r="T99" s="22" t="inlineStr">
        <is>
          <t>No PSMs</t>
        </is>
      </c>
      <c r="U99" s="22" t="inlineStr">
        <is>
          <t>No PSMs</t>
        </is>
      </c>
      <c r="V99" s="22" t="inlineStr">
        <is>
          <t>No PSMs</t>
        </is>
      </c>
      <c r="W99" s="22" t="inlineStr">
        <is>
          <t>No PSMs</t>
        </is>
      </c>
      <c r="X99" s="22" t="inlineStr">
        <is>
          <t>No PSMs</t>
        </is>
      </c>
      <c r="Y99" s="22" t="inlineStr">
        <is>
          <t>NO</t>
        </is>
      </c>
      <c r="Z99" s="22" t="inlineStr">
        <is>
          <t>No PSMs</t>
        </is>
      </c>
      <c r="AA99" s="22" t="inlineStr">
        <is>
          <t>No PSMs</t>
        </is>
      </c>
      <c r="AB99" s="22" t="inlineStr">
        <is>
          <t>NO</t>
        </is>
      </c>
      <c r="AC99" s="22" t="inlineStr">
        <is>
          <t>No PSMs</t>
        </is>
      </c>
      <c r="AD99" s="22" t="inlineStr">
        <is>
          <t>YES</t>
        </is>
      </c>
      <c r="AE99" s="22" t="inlineStr">
        <is>
          <t>NO</t>
        </is>
      </c>
      <c r="AF99" s="22" t="inlineStr">
        <is>
          <t>NO</t>
        </is>
      </c>
      <c r="AG99" s="22" t="inlineStr">
        <is>
          <t>NO</t>
        </is>
      </c>
      <c r="AH99" s="22" t="inlineStr">
        <is>
          <t>NO</t>
        </is>
      </c>
      <c r="AI99" s="22" t="inlineStr">
        <is>
          <t>No PSMs</t>
        </is>
      </c>
      <c r="AJ99" s="22" t="inlineStr">
        <is>
          <t>NO</t>
        </is>
      </c>
      <c r="AK99" s="22" t="inlineStr">
        <is>
          <t>No PSMs</t>
        </is>
      </c>
      <c r="AL99" s="22" t="inlineStr">
        <is>
          <t>No PSMs</t>
        </is>
      </c>
      <c r="AM99" s="22" t="inlineStr">
        <is>
          <t>No PSMs</t>
        </is>
      </c>
      <c r="AN99" s="22" t="inlineStr">
        <is>
          <t>No PSMs</t>
        </is>
      </c>
      <c r="AO99" s="22" t="inlineStr">
        <is>
          <t>No PSMs</t>
        </is>
      </c>
      <c r="AP99" s="22" t="inlineStr">
        <is>
          <t>No PSMs</t>
        </is>
      </c>
      <c r="AQ99" s="22" t="inlineStr">
        <is>
          <t>No PSMs</t>
        </is>
      </c>
      <c r="AR99" s="22" t="inlineStr">
        <is>
          <t>No PSMs</t>
        </is>
      </c>
      <c r="AS99" s="22" t="inlineStr">
        <is>
          <t>No PSMs</t>
        </is>
      </c>
      <c r="AT99" s="23" t="inlineStr">
        <is>
          <t>No PSMs</t>
        </is>
      </c>
      <c r="AU99" s="24">
        <v>0</v>
      </c>
      <c r="AV99" s="24">
        <v>0</v>
      </c>
      <c r="AW99" s="24">
        <v>0</v>
      </c>
      <c r="AX99" s="24">
        <v>0</v>
      </c>
      <c r="AY99" s="24">
        <v>0</v>
      </c>
      <c r="AZ99" s="24">
        <v>0</v>
      </c>
      <c r="BA99" s="24">
        <v>0</v>
      </c>
      <c r="BB99" s="24">
        <v>6</v>
      </c>
      <c r="BC99" s="24">
        <v>0</v>
      </c>
      <c r="BD99" s="24">
        <v>0</v>
      </c>
      <c r="BE99" s="24">
        <v>2</v>
      </c>
      <c r="BF99" s="24">
        <v>0</v>
      </c>
      <c r="BG99" s="24">
        <v>8</v>
      </c>
      <c r="BH99" s="24">
        <v>12</v>
      </c>
      <c r="BI99" s="24">
        <v>6</v>
      </c>
      <c r="BJ99" s="24">
        <v>6</v>
      </c>
      <c r="BK99" s="24">
        <v>2</v>
      </c>
      <c r="BL99" s="24">
        <v>0</v>
      </c>
      <c r="BM99" s="24">
        <v>13</v>
      </c>
      <c r="BN99" s="24">
        <v>0</v>
      </c>
      <c r="BO99" s="24">
        <v>0</v>
      </c>
      <c r="BP99" s="24">
        <v>0</v>
      </c>
      <c r="BQ99" s="24">
        <v>0</v>
      </c>
      <c r="BR99" s="24">
        <v>0</v>
      </c>
      <c r="BS99" s="24">
        <v>0</v>
      </c>
      <c r="BT99" s="24">
        <v>0</v>
      </c>
      <c r="BU99" s="24">
        <v>0</v>
      </c>
      <c r="BV99" s="24">
        <v>0</v>
      </c>
      <c r="BW99" s="25">
        <v>0</v>
      </c>
      <c r="BX99" s="22">
        <v>0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22">
        <v>0</v>
      </c>
      <c r="CE99" s="22">
        <v>0</v>
      </c>
      <c r="CF99" s="22">
        <v>0</v>
      </c>
      <c r="CG99" s="22">
        <v>0</v>
      </c>
      <c r="CH99" s="22">
        <v>0</v>
      </c>
      <c r="CI99" s="22">
        <v>0</v>
      </c>
      <c r="CJ99" s="22">
        <v>2</v>
      </c>
      <c r="CK99" s="22">
        <v>0</v>
      </c>
      <c r="CL99" s="22">
        <v>0</v>
      </c>
      <c r="CM99" s="22">
        <v>0</v>
      </c>
      <c r="CN99" s="22">
        <v>0</v>
      </c>
      <c r="CO99" s="22">
        <v>0</v>
      </c>
      <c r="CP99" s="22">
        <v>0</v>
      </c>
      <c r="CQ99" s="22">
        <v>0</v>
      </c>
      <c r="CR99" s="22">
        <v>0</v>
      </c>
      <c r="CS99" s="22">
        <v>0</v>
      </c>
      <c r="CT99" s="22">
        <v>0</v>
      </c>
      <c r="CU99" s="22">
        <v>0</v>
      </c>
      <c r="CV99" s="22">
        <v>0</v>
      </c>
      <c r="CW99" s="22">
        <v>0</v>
      </c>
      <c r="CX99" s="22">
        <v>0</v>
      </c>
      <c r="CY99" s="22">
        <v>0</v>
      </c>
      <c r="CZ99" s="23">
        <v>0</v>
      </c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 t="inlineStr">
        <is>
          <t xml:space="preserve">SQSSIADNNGSPVKNSPLGDAMPHNVHLAELPK; </t>
        </is>
      </c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7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 t="inlineStr">
        <is>
          <t xml:space="preserve">99.9 (2); </t>
        </is>
      </c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9"/>
    </row>
    <row r="100">
      <c r="A100" s="18" t="inlineStr">
        <is>
          <t>YJL076W</t>
        </is>
      </c>
      <c r="B100" s="18" t="inlineStr">
        <is>
          <t>NET1</t>
        </is>
      </c>
      <c r="C100" s="18" t="inlineStr">
        <is>
          <t>S496</t>
        </is>
      </c>
      <c r="D100" s="18">
        <v>1</v>
      </c>
      <c r="E100" s="18" t="inlineStr">
        <is>
          <t>Reported</t>
        </is>
      </c>
      <c r="F100" s="18" t="inlineStr">
        <is>
          <t>Ipl1</t>
        </is>
      </c>
      <c r="G100" s="19" t="inlineStr">
        <is>
          <t>[RK][A-Z]([ST])[^P]</t>
        </is>
      </c>
      <c r="H100" s="18" t="inlineStr">
        <is>
          <t>RKSS</t>
        </is>
      </c>
      <c r="I100" s="18" t="inlineStr">
        <is>
          <t xml:space="preserve"> </t>
        </is>
      </c>
      <c r="J100" s="19" t="inlineStr">
        <is>
          <t>[491]-QPPRKS*SLETI-[501]</t>
        </is>
      </c>
      <c r="K100" s="18" t="inlineStr">
        <is>
          <t>LATS1</t>
        </is>
      </c>
      <c r="L100" s="20" t="inlineStr">
        <is>
          <t>LATS1 (97.48%); MNK2 (96.7%); SKMLCK (96.32%); PAK1 (96.3%); PAK2 (96.11%); PLK4 (95.93%); MNK1 (95.9%); PKACG (95.5%); GRK1 (95.4%); GRK7 (95.25%); PAK3 (95.21%); PKG2 (95.12%); AURC (95.08%); LATS2 (94.94%); PKACB (93.96%); BUB1 (93.75%); RSK4 (93.71%); PRKX (93.7%); AURB (93.67%); MRCKA (93.38%); ROCK2 (93.31%); PAK5 (93.15%); PAK4 (93.07%); PAK6 (93.03%); PASK (92.9%); MSK1 (92.46%); PKACA (92.38%); SGK3 (92.15%); CAMKK2 (91.62%); DAPK3 (91.27%); YANK3 (91.23%); DAPK1 (90.78%); WNK3 (90.74%); AURA (90.63%); DAPK2 (90.56%); PIM3 (90.35%); AMPKA1 (89.53%); CHAK2 (89.46%); ROCK1 (89.35%); NDR2 (89.27%); DCAMKL1 (89.21%); AMPKA2 (89.15%); MSK2 (89.04%); SSTK (88.89%); PKCD (88.74%); CAMLCK (88.5%); MYLK4 (88.17%); CRIK (87.86%); PKCZ (87.61%); PKG1 (87.5%); AKT1 (87.42%); PKCH (87.3%); RSK2 (87.25%); PKCG (87.21%); SGK1 (86.81%); SLK (86.45%); DCAMKL2 (86.44%); CAMK4 (85.98%); MRCKB (85.86%); AKT3 (85.69%); MELK (85.63%); TSSK1 (85.52%); NDR1 (85.32%); DMPK1 (85.14%); STK33 (84.59%); RIPK3 (84.27%); P70S6KB (84.25%); NEK2 (84.23%); CAMK1D (84.13%); PKCA (84.12%); PKCT (83.45%); WNK1 (82.59%); P90RSK (82.39%); LKB1 (82.24%); PKCB (81.98%); IKKA (81.66%); GSK3B (81.59%); PKCE (80.93%); RIPK1 (80.91%); CAMK1A (80.79%); ULK1 (80.69%); SMMLCK (80.66%); GRK5 (80.11%); PKN3 (79.91%); PLK1 (79.8%); MARK3 (79.71%); CAMK2A (79.56%); MAK (79.53%); VRK2 (79.37%); MAPKAPK2 (79.26%); RSK3 (79.16%); CAMK1B (78.75%); PKN2 (78.67%); DRAK1 (78.57%); PRKD2 (78.37%); GSK3A (78.36%); PIM1 (78.35%); AKT2 (78.08%); MARK4 (78.04%); NIM1 (78.0%); SNRK (78.0%); ALPHAK3 (77.73%); NIK (77.45%); P70S6K (77.33%); IRAK4 (77.23%); TSSK2 (77.19%); MARK1 (77.06%); DLK (77.05%); CLK3 (76.65%); PRKD1 (76.17%); BRSK1 (76.16%); QSK (75.9%); CAMK1G (75.85%); WNK4 (75.58%); MAPKAPK3 (75.52%); BRSK2 (75.46%); VRK1 (75.15%); MPSK1 (75.14%); NEK1 (75.03%); COT (74.89%); CK1E (74.22%); ICK (74.13%); LOK (74.13%); NEK8 (73.32%); TTBK1 (73.19%); HUNK (72.5%); PKCI (72.33%); CK1G3 (71.27%); ULK2 (71.16%); GRK6 (70.79%); CLK4 (70.32%); QIK (70.23%); TBK1 (70.05%); PDK1 (68.31%); NEK5 (67.8%); PRKD3 (67.64%); MARK2 (67.42%); IKKB (66.95%); CK1A2 (66.72%); TTBK2 (66.61%); TLK2 (66.29%); PIM2 (66.14%); YANK2 (66.05%); CAMK2G (65.65%); CDC7 (65.32%); CK2A1 (65.13%); CAMK2B (65.01%); CLK2 (64.92%); PKN1 (64.9%); MAP3K15 (64.68%); DYRK1B (64.17%); SIK (63.67%); HASPIN (63.66%); ERK2 (63.65%); ANKRD3 (63.19%); IRE1 (62.8%); GRK2 (62.25%); LRRK2 (61.96%); CAMKK1 (61.71%); IRE2 (61.35%); GRK3 (61.32%); HIPK2 (60.9%); BIKE (60.82%); DYRK3 (60.68%); CK2A2 (60.53%); NUAK1 (60.29%); GAK (60.1%); AAK1 (59.7%); NEK11 (59.5%); CHAK1 (59.41%); MST4 (59.41%); HIPK1 (59.35%); DYRK4 (59.11%); ATR (59.03%); GCK (58.83%); DYRK1A (58.66%); JNK1 (58.59%); CHK2 (58.34%); NEK4 (58.13%); ALK4 (58.1%); MLK3 (57.75%); ASK1 (57.39%); CDKL1 (57.27%); DYRK2 (57.13%); PHKG2 (56.91%); PLK3 (56.25%); MOS (56.16%); MST1 (55.63%); PBK (55.63%); CAMK2D (55.61%); HIPK4 (55.61%); SRPK2 (55.3%); NEK6 (55.03%); CDK14 (54.96%); PHKG1 (54.53%); MLK1 (54.15%); NEK7 (53.91%); CLK1 (53.85%); JNK3 (52.16%); FAM20C (52.1%); MOK (51.31%); MLK4 (51.29%); CK1G1 (50.92%); MST3 (50.83%); ERK1 (50.74%); NLK (50.54%); STLK3 (50.5%); IKKE (50.13%); JNK2 (50.13%); CDK3 (50.08%); MLK2 (50.03%); CDK10 (49.67%); HIPK3 (49.0%); KHS2 (48.72%); CDK7 (48.64%); NUAK2 (48.37%); CDK17 (48.0%); MASTL (47.33%); CHK1 (47.3%); TAO3 (47.18%); CK1D (46.03%); TNIK (45.85%); MEK5 (45.12%); PKR (44.59%); CDK18 (44.28%); MTOR (43.89%); PLK2 (43.14%); RIPK2 (43.0%); RAF1 (42.93%); MEKK6 (42.69%); ERK5 (42.57%); CDK1 (42.34%); KHS1 (42.12%); CDK12 (42.07%); YSK1 (41.97%); CDK13 (41.81%); TTK (40.64%); OSR1 (40.22%); MST2 (40.04%); TGFBR2 (39.87%); TLK1 (39.6%); CDK16 (39.48%); CK1A (39.44%); SBK (38.74%); SRPK1 (38.71%); CDKL5 (38.55%); P38B (38.45%); ZAK (38.4%); EEF2K (38.22%); MYO3B (37.55%); CDK9 (37.36%); NEK9 (36.99%); GRK4 (36.96%); MYO3A (35.99%); P38G (35.85%); MEK2 (35.81%); HPK1 (35.6%); MEKK3 (35.56%); MINK (34.88%); CDK4 (33.68%); P38A (33.67%); MAPKAPK5 (33.53%); TAK1 (33.53%); HGK (33.4%); TGFBR1 (32.14%); CDK6 (30.41%); IRAK1 (30.34%); ERK7 (30.2%); CDK5 (28.87%); TAO1 (28.66%); BMPR1B (27.83%); PDHK4 (26.86%); BRAF (26.57%); BCKDK (26.16%); ALK2 (26.11%); MEKK2 (24.38%); SMG1 (24.28%); BMPR1A (23.25%); TAO2 (22.11%); PERK (21.13%); CDK8 (20.09%); ACVR2A (19.57%); CDK19 (18.58%); P38D (18.3%); PDHK1 (17.21%); ACVR2B (17.16%); PRP4 (17.06%); GCN2 (16.47%); SRPK3 (15.45%); YSK4 (12.89%); NEK3 (12.69%); DSTYK (11.86%); KIS (10.26%); HRI (10.15%); MEKK1 (9.53%); MEK1 (9.01%); DNAPK (8.59%); PRPK (8.3%); BMPR2 (6.88%); CDK2 (6.08%); ATM (5.86%); CK1G2 (4.74%); PINK1 (3.87%)</t>
        </is>
      </c>
      <c r="M100" s="18" t="inlineStr">
        <is>
          <t>BUB1</t>
        </is>
      </c>
      <c r="N100" s="18" t="inlineStr">
        <is>
          <t>Bub1</t>
        </is>
      </c>
      <c r="O100" s="18" t="inlineStr">
        <is>
          <t>93.75%</t>
        </is>
      </c>
      <c r="P100" s="18">
        <v>16</v>
      </c>
      <c r="Q100" s="21" t="inlineStr">
        <is>
          <t>Bub1 (93.75%); Ipl1 (93.67%); Dbf2/Dbf20 (NDR2) (89.27%); Dbf2/Dbf20 (NDR1) (85.32%); Cdc5 (79.8%); Yck1/Yck2 (CK1E) (74.22%); Yck1/Yck2 (CK1G3) (71.27%); Yck1/Yck2 (CK1A2) (66.72%); Cka1/Cka2 (CK2A1) (65.13%); Alk1/Alk2 (63.66%); Cka1/Cka2 (CK2A2) (60.53%); Cdc15 (MST1) (55.63%); Yck1/Yck2 (CK1G1) (50.92%); Yck1/Yck2 (CK1D) (46.03%); Cdk1 (42.34%); Mps1 (40.64%); Cdc15 (MST2) (40.04%); Yck1/Yck2 (CK1A) (39.44%); Yck1/Yck2 (CK1G2) (4.74%)</t>
        </is>
      </c>
      <c r="R100" s="22" t="inlineStr">
        <is>
          <t>No PSMs</t>
        </is>
      </c>
      <c r="S100" s="22" t="inlineStr">
        <is>
          <t>No PSMs</t>
        </is>
      </c>
      <c r="T100" s="22" t="inlineStr">
        <is>
          <t>No PSMs</t>
        </is>
      </c>
      <c r="U100" s="22" t="inlineStr">
        <is>
          <t>No PSMs</t>
        </is>
      </c>
      <c r="V100" s="22" t="inlineStr">
        <is>
          <t>No PSMs</t>
        </is>
      </c>
      <c r="W100" s="22" t="inlineStr">
        <is>
          <t>No PSMs</t>
        </is>
      </c>
      <c r="X100" s="22" t="inlineStr">
        <is>
          <t>NO</t>
        </is>
      </c>
      <c r="Y100" s="22" t="inlineStr">
        <is>
          <t>NO</t>
        </is>
      </c>
      <c r="Z100" s="22" t="inlineStr">
        <is>
          <t>No PSMs</t>
        </is>
      </c>
      <c r="AA100" s="22" t="inlineStr">
        <is>
          <t>No PSMs</t>
        </is>
      </c>
      <c r="AB100" s="22" t="inlineStr">
        <is>
          <t>NO</t>
        </is>
      </c>
      <c r="AC100" s="22" t="inlineStr">
        <is>
          <t>No PSMs</t>
        </is>
      </c>
      <c r="AD100" s="22" t="inlineStr">
        <is>
          <t>YES</t>
        </is>
      </c>
      <c r="AE100" s="22" t="inlineStr">
        <is>
          <t>NO</t>
        </is>
      </c>
      <c r="AF100" s="22" t="inlineStr">
        <is>
          <t>NO</t>
        </is>
      </c>
      <c r="AG100" s="22" t="inlineStr">
        <is>
          <t>NO</t>
        </is>
      </c>
      <c r="AH100" s="22" t="inlineStr">
        <is>
          <t>NO</t>
        </is>
      </c>
      <c r="AI100" s="22" t="inlineStr">
        <is>
          <t>No PSMs</t>
        </is>
      </c>
      <c r="AJ100" s="22" t="inlineStr">
        <is>
          <t>No PSMs</t>
        </is>
      </c>
      <c r="AK100" s="22" t="inlineStr">
        <is>
          <t>No PSMs</t>
        </is>
      </c>
      <c r="AL100" s="22" t="inlineStr">
        <is>
          <t>No PSMs</t>
        </is>
      </c>
      <c r="AM100" s="22" t="inlineStr">
        <is>
          <t>No PSMs</t>
        </is>
      </c>
      <c r="AN100" s="22" t="inlineStr">
        <is>
          <t>No PSMs</t>
        </is>
      </c>
      <c r="AO100" s="22" t="inlineStr">
        <is>
          <t>No PSMs</t>
        </is>
      </c>
      <c r="AP100" s="22" t="inlineStr">
        <is>
          <t>No PSMs</t>
        </is>
      </c>
      <c r="AQ100" s="22" t="inlineStr">
        <is>
          <t>No PSMs</t>
        </is>
      </c>
      <c r="AR100" s="22" t="inlineStr">
        <is>
          <t>No PSMs</t>
        </is>
      </c>
      <c r="AS100" s="22" t="inlineStr">
        <is>
          <t>No PSMs</t>
        </is>
      </c>
      <c r="AT100" s="23" t="inlineStr">
        <is>
          <t>No PSMs</t>
        </is>
      </c>
      <c r="AU100" s="24">
        <v>0</v>
      </c>
      <c r="AV100" s="24">
        <v>0</v>
      </c>
      <c r="AW100" s="24">
        <v>0</v>
      </c>
      <c r="AX100" s="24">
        <v>0</v>
      </c>
      <c r="AY100" s="24">
        <v>0</v>
      </c>
      <c r="AZ100" s="24">
        <v>0</v>
      </c>
      <c r="BA100" s="24">
        <v>2</v>
      </c>
      <c r="BB100" s="24">
        <v>2</v>
      </c>
      <c r="BC100" s="24">
        <v>0</v>
      </c>
      <c r="BD100" s="24">
        <v>0</v>
      </c>
      <c r="BE100" s="24">
        <v>2</v>
      </c>
      <c r="BF100" s="24">
        <v>0</v>
      </c>
      <c r="BG100" s="24">
        <v>6</v>
      </c>
      <c r="BH100" s="24">
        <v>8</v>
      </c>
      <c r="BI100" s="24">
        <v>8</v>
      </c>
      <c r="BJ100" s="24">
        <v>2</v>
      </c>
      <c r="BK100" s="24">
        <v>2</v>
      </c>
      <c r="BL100" s="24">
        <v>0</v>
      </c>
      <c r="BM100" s="24">
        <v>0</v>
      </c>
      <c r="BN100" s="24">
        <v>0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24">
        <v>0</v>
      </c>
      <c r="BU100" s="24">
        <v>0</v>
      </c>
      <c r="BV100" s="24">
        <v>0</v>
      </c>
      <c r="BW100" s="25">
        <v>0</v>
      </c>
      <c r="BX100" s="22">
        <v>0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0</v>
      </c>
      <c r="CE100" s="22">
        <v>0</v>
      </c>
      <c r="CF100" s="22">
        <v>0</v>
      </c>
      <c r="CG100" s="22">
        <v>0</v>
      </c>
      <c r="CH100" s="22">
        <v>0</v>
      </c>
      <c r="CI100" s="22">
        <v>0</v>
      </c>
      <c r="CJ100" s="22">
        <v>2</v>
      </c>
      <c r="CK100" s="22">
        <v>0</v>
      </c>
      <c r="CL100" s="22">
        <v>0</v>
      </c>
      <c r="CM100" s="22">
        <v>0</v>
      </c>
      <c r="CN100" s="22">
        <v>0</v>
      </c>
      <c r="CO100" s="22">
        <v>0</v>
      </c>
      <c r="CP100" s="22">
        <v>0</v>
      </c>
      <c r="CQ100" s="22">
        <v>0</v>
      </c>
      <c r="CR100" s="22">
        <v>0</v>
      </c>
      <c r="CS100" s="22">
        <v>0</v>
      </c>
      <c r="CT100" s="22">
        <v>0</v>
      </c>
      <c r="CU100" s="22">
        <v>0</v>
      </c>
      <c r="CV100" s="22">
        <v>0</v>
      </c>
      <c r="CW100" s="22">
        <v>0</v>
      </c>
      <c r="CX100" s="22">
        <v>0</v>
      </c>
      <c r="CY100" s="22">
        <v>0</v>
      </c>
      <c r="CZ100" s="23">
        <v>0</v>
      </c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 t="inlineStr">
        <is>
          <t xml:space="preserve">KSSLETIVEKK; </t>
        </is>
      </c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7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 t="inlineStr">
        <is>
          <t xml:space="preserve">91.9 (2); </t>
        </is>
      </c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9"/>
    </row>
    <row r="101">
      <c r="A101" s="18" t="inlineStr">
        <is>
          <t>YJL076W</t>
        </is>
      </c>
      <c r="B101" s="18" t="inlineStr">
        <is>
          <t>NET1</t>
        </is>
      </c>
      <c r="C101" s="18" t="inlineStr">
        <is>
          <t>S497</t>
        </is>
      </c>
      <c r="D101" s="18">
        <v>1</v>
      </c>
      <c r="E101" s="18" t="inlineStr">
        <is>
          <t>Reported</t>
        </is>
      </c>
      <c r="F101" s="18" t="inlineStr">
        <is>
          <t>Ipl1</t>
        </is>
      </c>
      <c r="G101" s="19" t="inlineStr">
        <is>
          <t>[RK][A-Z]([ST])[^P]</t>
        </is>
      </c>
      <c r="H101" s="18" t="inlineStr">
        <is>
          <t>KSSL</t>
        </is>
      </c>
      <c r="I101" s="18" t="inlineStr">
        <is>
          <t xml:space="preserve"> </t>
        </is>
      </c>
      <c r="J101" s="19" t="inlineStr">
        <is>
          <t>[492]-PPRKSS*LETIV-[502]</t>
        </is>
      </c>
      <c r="K101" s="18" t="inlineStr">
        <is>
          <t>BRSK1</t>
        </is>
      </c>
      <c r="L101" s="20" t="inlineStr">
        <is>
          <t>BRSK1 (97.65%); BRSK2 (97.43%); SKMLCK (97.33%); LATS1 (97.02%); CAMK2D (96.46%); PKACG (96.46%); SSTK (96.24%); MSK1 (96.16%); MARK1 (96.12%); PKACA (96.12%); MARK2 (96.1%); MARK3 (95.91%); PKG2 (95.73%); ROCK2 (95.51%); PKACB (95.49%); QSK (95.44%); SGK1 (95.42%); YANK2 (95.09%); PKG1 (95.07%); PRKX (94.94%); AKT3 (94.93%); AMPKA2 (94.91%); MARK4 (94.88%); SIK (94.82%); CAMK1D (94.78%); CAMK2A (94.76%); TSSK1 (94.68%); AMPKA1 (94.64%); HPK1 (94.53%); RSK4 (94.47%); ROCK1 (94.31%); MYLK4 (94.3%); CAMK1A (94.19%); CAMK1B (94.15%); AKT2 (94.07%); AURA (94.07%); MRCKB (94.03%); MSK2 (93.98%); CAMLCK (93.84%); MNK2 (93.56%); RSK2 (93.27%); PDK1 (93.07%); QIK (92.96%); SGK3 (92.91%); MRCKA (92.86%); CRIK (92.84%); RAF1 (92.76%); PKN3 (92.67%); RSK3 (92.66%); KHS1 (92.64%); RIPK1 (92.64%); CAMK2B (92.41%); AKT1 (92.32%); P90RSK (92.31%); KHS2 (92.29%); AURC (92.23%); DAPK2 (91.95%); SMMLCK (91.66%); DMPK1 (91.65%); AURB (91.49%); YANK3 (91.44%); P70S6KB (91.36%); DNAPK (91.33%); DAPK3 (90.84%); TSSK2 (90.71%); NDR2 (90.53%); CHK2 (90.51%); PRKD3 (90.11%); P70S6K (90.03%); TBK1 (90.03%); MAPKAPK5 (89.91%); DAPK1 (89.78%); SBK (89.5%); SLK (89.0%); WNK3 (88.89%); GCK (88.73%); MELK (88.67%); PKN2 (88.55%); SRPK2 (88.36%); DCAMKL2 (88.3%); FAM20C (88.29%); NDR1 (88.21%); PIM2 (88.21%); BUB1 (88.09%); IKKE (88.03%); DCAMKL1 (88.0%); PRKD2 (87.94%); PASK (87.8%); MNK1 (87.6%); WNK1 (87.6%); PIM1 (87.58%); MST4 (87.3%); CAMK4 (87.06%); PIM3 (86.92%); PAK1 (86.9%); PKCD (86.81%); NIK (86.76%); MINK (86.67%); LATS2 (86.62%); PKN1 (86.59%); DRAK1 (86.38%); MAPKAPK2 (86.26%); NUAK2 (86.2%); PDHK4 (86.13%); PRKD1 (86.06%); CAMK1G (85.95%); MAPKAPK3 (85.87%); SRPK1 (85.32%); PAK4 (85.22%); PAK2 (85.07%); GRK1 (84.98%); LOK (84.9%); SRPK3 (84.73%); PAK3 (84.55%); NUAK1 (84.25%); IKKB (83.62%); PAK5 (83.31%); CDKL1 (83.27%); PKCA (82.53%); PKCT (82.32%); PKCE (82.06%); TAO1 (81.96%); BCKDK (81.79%); ICK (81.69%); CK1A2 (81.67%); RIPK2 (81.48%); MAK (81.33%); ATM (81.15%); PHKG2 (80.93%); PHKG1 (80.75%); CLK4 (80.23%); PKCB (80.08%); TNIK (79.85%); IRAK1 (79.62%); MAP3K15 (79.41%); CDKL5 (79.4%); PAK6 (79.38%); PBK (78.29%); TAO3 (78.24%); CLK2 (77.55%); PKCG (77.5%); BRAF (76.43%); PKCH (76.37%); DLK (76.0%); HGK (75.99%); WNK4 (75.74%); PKCI (75.53%); NIM1 (75.45%); CAMK2G (75.44%); SNRK (75.25%); MST3 (74.84%); PDHK1 (74.78%); TAK1 (74.7%); HIPK4 (74.44%); CK1G2 (73.76%); TAO2 (73.0%); CLK3 (72.98%); GRK7 (69.91%); TGFBR2 (69.25%); ATR (69.02%); ASK1 (68.89%); HASPIN (68.63%); PKR (68.27%); PLK4 (67.88%); CLK1 (67.8%); RIPK3 (66.28%); PKCZ (66.07%); NEK4 (65.79%); CHK1 (65.48%); IKKA (63.62%); MTOR (63.47%); DYRK3 (63.1%); DYRK1A (62.91%); IRAK4 (62.62%); MASTL (61.91%); STK33 (61.46%); HIPK3 (61.38%); LRRK2 (61.36%); GRK6 (61.2%); MEK1 (60.86%); CK1G3 (60.63%); DYRK4 (60.43%); MOK (60.15%); HUNK (59.93%); MYO3A (59.65%); LKB1 (58.74%); GSK3B (58.66%); MOS (58.36%); HIPK2 (57.78%); MEKK6 (57.74%); HIPK1 (57.62%); NEK1 (56.67%); YSK1 (56.64%); YSK4 (56.6%); COT (56.34%); IRE2 (56.2%); NEK8 (56.1%); PLK3 (56.03%); DYRK1B (55.61%); MEK5 (55.12%); DYRK2 (54.58%); MYO3B (52.32%); NEK2 (52.12%); CK1G1 (51.8%); MST1 (51.8%); CDK10 (51.57%); GRK3 (51.14%); MEK2 (50.8%); NLK (50.71%); PLK2 (50.7%); PRPK (50.62%); CDK7 (50.59%); ANKRD3 (50.23%); NEK11 (50.16%); PLK1 (49.94%); MST2 (49.31%); MEKK2 (48.03%); NEK3 (48.02%); MEKK1 (47.91%); GRK2 (47.6%); MEKK3 (47.55%); CK1D (46.36%); CDK4 (46.16%); ALK2 (45.82%); TLK2 (44.5%); TTK (44.27%); CAMKK2 (43.54%); ZAK (43.38%); CDC7 (42.88%); CDK9 (42.28%); TLK1 (41.89%); CDK14 (41.73%); CDK12 (41.03%); VRK1 (39.59%); STLK3 (39.15%); GSK3A (38.87%); BMPR2 (38.29%); TGFBR1 (38.0%); TTBK2 (37.72%); MPSK1 (37.66%); JNK2 (37.51%); AAK1 (37.41%); TTBK1 (35.93%); GRK4 (35.92%); MLK3 (35.67%); BIKE (35.28%); CAMKK1 (34.8%); BMPR1B (34.65%); P38B (34.39%); IRE1 (34.26%); NEK5 (33.94%); DSTYK (33.77%); SMG1 (32.82%); CHAK1 (32.6%); ULK2 (31.54%); CDK5 (31.09%); ACVR2B (30.94%); NEK7 (29.8%); P38A (29.21%); MLK2 (28.82%); MLK1 (28.65%); GRK5 (28.52%); ERK5 (28.15%); BMPR1A (26.39%); HRI (26.28%); ALPHAK3 (26.14%); VRK2 (25.7%); ACVR2A (25.43%); OSR1 (25.32%); CDK6 (25.15%); NEK9 (24.22%); JNK1 (23.34%); CDK13 (23.16%); CDK17 (23.15%); CK1A (22.34%); CDK18 (22.1%); CK2A1 (21.06%); MLK4 (19.21%); CK2A2 (18.62%); JNK3 (18.36%); ULK1 (18.19%); CDK3 (16.56%); CK1E (15.79%); CHAK2 (15.77%); KIS (14.5%); ALK4 (14.49%); PINK1 (14.29%); ERK2 (13.39%); PERK (12.91%); CDK16 (12.67%); PRP4 (12.64%); NEK6 (12.11%); ERK1 (10.77%); CDK1 (10.76%); EEF2K (10.23%); GAK (9.61%); GCN2 (9.51%); CDK2 (6.72%); P38G (6.58%); ERK7 (3.78%); CDK8 (2.76%); CDK19 (2.6%); P38D (1.32%)</t>
        </is>
      </c>
      <c r="M101" s="18" t="inlineStr">
        <is>
          <t>AURB</t>
        </is>
      </c>
      <c r="N101" s="18" t="inlineStr">
        <is>
          <t>Ipl1</t>
        </is>
      </c>
      <c r="O101" s="18" t="inlineStr">
        <is>
          <t>91.49%</t>
        </is>
      </c>
      <c r="P101" s="18">
        <v>60</v>
      </c>
      <c r="Q101" s="21" t="inlineStr">
        <is>
          <t>Ipl1 (91.49%); Dbf2/Dbf20 (NDR2) (90.53%); Dbf2/Dbf20 (NDR1) (88.21%); Bub1 (88.09%); Yck1/Yck2 (CK1A2) (81.67%); Yck1/Yck2 (CK1G2) (73.76%); Alk1/Alk2 (68.63%); Yck1/Yck2 (CK1G3) (60.63%); Yck1/Yck2 (CK1G1) (51.8%); Cdc15 (MST1) (51.8%); Cdc5 (49.94%); Cdc15 (MST2) (49.31%); Yck1/Yck2 (CK1D) (46.36%); Mps1 (44.27%); Yck1/Yck2 (CK1A) (22.34%); Cka1/Cka2 (CK2A1) (21.06%); Cka1/Cka2 (CK2A2) (18.62%); Yck1/Yck2 (CK1E) (15.79%); Cdk1 (10.76%)</t>
        </is>
      </c>
      <c r="R101" s="22" t="inlineStr">
        <is>
          <t>No PSMs</t>
        </is>
      </c>
      <c r="S101" s="22" t="inlineStr">
        <is>
          <t>No PSMs</t>
        </is>
      </c>
      <c r="T101" s="22" t="inlineStr">
        <is>
          <t>No PSMs</t>
        </is>
      </c>
      <c r="U101" s="22" t="inlineStr">
        <is>
          <t>No PSMs</t>
        </is>
      </c>
      <c r="V101" s="22" t="inlineStr">
        <is>
          <t>No PSMs</t>
        </is>
      </c>
      <c r="W101" s="22" t="inlineStr">
        <is>
          <t>No PSMs</t>
        </is>
      </c>
      <c r="X101" s="22" t="inlineStr">
        <is>
          <t>NO</t>
        </is>
      </c>
      <c r="Y101" s="22" t="inlineStr">
        <is>
          <t>NO</t>
        </is>
      </c>
      <c r="Z101" s="22" t="inlineStr">
        <is>
          <t>No PSMs</t>
        </is>
      </c>
      <c r="AA101" s="22" t="inlineStr">
        <is>
          <t>No PSMs</t>
        </is>
      </c>
      <c r="AB101" s="22" t="inlineStr">
        <is>
          <t>NO</t>
        </is>
      </c>
      <c r="AC101" s="22" t="inlineStr">
        <is>
          <t>No PSMs</t>
        </is>
      </c>
      <c r="AD101" s="22" t="inlineStr">
        <is>
          <t>NO</t>
        </is>
      </c>
      <c r="AE101" s="22" t="inlineStr">
        <is>
          <t>NO</t>
        </is>
      </c>
      <c r="AF101" s="22" t="inlineStr">
        <is>
          <t>YES</t>
        </is>
      </c>
      <c r="AG101" s="22" t="inlineStr">
        <is>
          <t>NO</t>
        </is>
      </c>
      <c r="AH101" s="22" t="inlineStr">
        <is>
          <t>NO</t>
        </is>
      </c>
      <c r="AI101" s="22" t="inlineStr">
        <is>
          <t>No PSMs</t>
        </is>
      </c>
      <c r="AJ101" s="22" t="inlineStr">
        <is>
          <t>No PSMs</t>
        </is>
      </c>
      <c r="AK101" s="22" t="inlineStr">
        <is>
          <t>No PSMs</t>
        </is>
      </c>
      <c r="AL101" s="22" t="inlineStr">
        <is>
          <t>No PSMs</t>
        </is>
      </c>
      <c r="AM101" s="22" t="inlineStr">
        <is>
          <t>No PSMs</t>
        </is>
      </c>
      <c r="AN101" s="22" t="inlineStr">
        <is>
          <t>No PSMs</t>
        </is>
      </c>
      <c r="AO101" s="22" t="inlineStr">
        <is>
          <t>No PSMs</t>
        </is>
      </c>
      <c r="AP101" s="22" t="inlineStr">
        <is>
          <t>No PSMs</t>
        </is>
      </c>
      <c r="AQ101" s="22" t="inlineStr">
        <is>
          <t>No PSMs</t>
        </is>
      </c>
      <c r="AR101" s="22" t="inlineStr">
        <is>
          <t>No PSMs</t>
        </is>
      </c>
      <c r="AS101" s="22" t="inlineStr">
        <is>
          <t>No PSMs</t>
        </is>
      </c>
      <c r="AT101" s="23" t="inlineStr">
        <is>
          <t>No PSMs</t>
        </is>
      </c>
      <c r="AU101" s="24">
        <v>0</v>
      </c>
      <c r="AV101" s="24">
        <v>0</v>
      </c>
      <c r="AW101" s="24">
        <v>0</v>
      </c>
      <c r="AX101" s="24">
        <v>0</v>
      </c>
      <c r="AY101" s="24">
        <v>0</v>
      </c>
      <c r="AZ101" s="24">
        <v>0</v>
      </c>
      <c r="BA101" s="24">
        <v>2</v>
      </c>
      <c r="BB101" s="24">
        <v>2</v>
      </c>
      <c r="BC101" s="24">
        <v>0</v>
      </c>
      <c r="BD101" s="24">
        <v>0</v>
      </c>
      <c r="BE101" s="24">
        <v>2</v>
      </c>
      <c r="BF101" s="24">
        <v>0</v>
      </c>
      <c r="BG101" s="24">
        <v>6</v>
      </c>
      <c r="BH101" s="24">
        <v>8</v>
      </c>
      <c r="BI101" s="24">
        <v>8</v>
      </c>
      <c r="BJ101" s="24">
        <v>2</v>
      </c>
      <c r="BK101" s="24">
        <v>2</v>
      </c>
      <c r="BL101" s="24">
        <v>0</v>
      </c>
      <c r="BM101" s="24">
        <v>0</v>
      </c>
      <c r="BN101" s="24">
        <v>0</v>
      </c>
      <c r="BO101" s="24">
        <v>0</v>
      </c>
      <c r="BP101" s="24">
        <v>0</v>
      </c>
      <c r="BQ101" s="24">
        <v>0</v>
      </c>
      <c r="BR101" s="24">
        <v>0</v>
      </c>
      <c r="BS101" s="24">
        <v>0</v>
      </c>
      <c r="BT101" s="24">
        <v>0</v>
      </c>
      <c r="BU101" s="24">
        <v>0</v>
      </c>
      <c r="BV101" s="24">
        <v>0</v>
      </c>
      <c r="BW101" s="25">
        <v>0</v>
      </c>
      <c r="BX101" s="22">
        <v>0</v>
      </c>
      <c r="BY101" s="22">
        <v>0</v>
      </c>
      <c r="BZ101" s="22">
        <v>0</v>
      </c>
      <c r="CA101" s="22">
        <v>0</v>
      </c>
      <c r="CB101" s="22">
        <v>0</v>
      </c>
      <c r="CC101" s="22">
        <v>0</v>
      </c>
      <c r="CD101" s="22">
        <v>0</v>
      </c>
      <c r="CE101" s="22">
        <v>0</v>
      </c>
      <c r="CF101" s="22">
        <v>0</v>
      </c>
      <c r="CG101" s="22">
        <v>0</v>
      </c>
      <c r="CH101" s="22">
        <v>0</v>
      </c>
      <c r="CI101" s="22">
        <v>0</v>
      </c>
      <c r="CJ101" s="22">
        <v>0</v>
      </c>
      <c r="CK101" s="22">
        <v>0</v>
      </c>
      <c r="CL101" s="22">
        <v>4</v>
      </c>
      <c r="CM101" s="22">
        <v>0</v>
      </c>
      <c r="CN101" s="22">
        <v>0</v>
      </c>
      <c r="CO101" s="22">
        <v>0</v>
      </c>
      <c r="CP101" s="22">
        <v>0</v>
      </c>
      <c r="CQ101" s="22">
        <v>0</v>
      </c>
      <c r="CR101" s="22">
        <v>0</v>
      </c>
      <c r="CS101" s="22">
        <v>0</v>
      </c>
      <c r="CT101" s="22">
        <v>0</v>
      </c>
      <c r="CU101" s="22">
        <v>0</v>
      </c>
      <c r="CV101" s="22">
        <v>0</v>
      </c>
      <c r="CW101" s="22">
        <v>0</v>
      </c>
      <c r="CX101" s="22">
        <v>0</v>
      </c>
      <c r="CY101" s="22">
        <v>0</v>
      </c>
      <c r="CZ101" s="23">
        <v>0</v>
      </c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 t="inlineStr">
        <is>
          <t xml:space="preserve">KSSLETIVEKK; </t>
        </is>
      </c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7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 t="inlineStr">
        <is>
          <t xml:space="preserve">99.4 (4); </t>
        </is>
      </c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9"/>
    </row>
    <row r="102">
      <c r="A102" s="18" t="inlineStr">
        <is>
          <t>YJL076W</t>
        </is>
      </c>
      <c r="B102" s="18" t="inlineStr">
        <is>
          <t>NET1</t>
        </is>
      </c>
      <c r="C102" s="18" t="inlineStr">
        <is>
          <t>S840</t>
        </is>
      </c>
      <c r="D102" s="18">
        <v>1</v>
      </c>
      <c r="E102" s="18" t="inlineStr">
        <is>
          <t>Reported</t>
        </is>
      </c>
      <c r="F102" s="18" t="inlineStr">
        <is>
          <t>Mps1 (if -2 phos)</t>
        </is>
      </c>
      <c r="G102" s="19" t="inlineStr">
        <is>
          <t>[ST][A-Z]([ST])[^PN]</t>
        </is>
      </c>
      <c r="H102" s="18" t="inlineStr">
        <is>
          <t>TTSF</t>
        </is>
      </c>
      <c r="I102" s="18" t="inlineStr">
        <is>
          <t xml:space="preserve"> </t>
        </is>
      </c>
      <c r="J102" s="19" t="inlineStr">
        <is>
          <t>[835]-TKGTTS*FNEEG-[845]</t>
        </is>
      </c>
      <c r="K102" s="18" t="inlineStr">
        <is>
          <t>PLK1</t>
        </is>
      </c>
      <c r="L102" s="20" t="inlineStr">
        <is>
          <t>PLK1 (97.29%); DRAK1 (97.15%); GSK3B (97.06%); PLK3 (97.06%); CAMK2G (96.72%); CAMK2B (96.51%); GSK3A (96.15%); IKKB (94.19%); COT (93.21%); PLK2 (93.21%); TBK1 (93.19%); PKN3 (92.88%); CAMK2D (92.62%); CK2A1 (92.42%); CAMK2A (92.27%); DNAPK (92.26%); GRK6 (91.37%); GRK7 (90.88%); MEKK3 (90.77%); CK2A2 (90.64%); IKKA (88.84%); IKKE (88.76%); HUNK (88.62%); CAMK4 (88.08%); PDK1 (87.72%); MASTL (87.03%); GRK5 (86.85%); DLK (86.83%); PDHK4 (86.77%); ULK1 (85.91%); GRK4 (85.61%); YSK4 (85.45%); PRPK (85.37%); MAPKAPK3 (85.33%); PLK4 (84.96%); BRSK1 (84.54%); MAPKAPK2 (83.99%); DCAMKL1 (83.13%); YANK3 (82.82%); SGK3 (82.62%); CHK1 (82.4%); TTBK2 (82.22%); NEK2 (82.21%); GRK3 (82.11%); ALPHAK3 (81.47%); BRAF (81.44%); MSK2 (81.4%); PASK (81.39%); TTBK1 (81.35%); CAMK1D (81.12%); NEK11 (80.98%); ULK2 (80.79%); NEK9 (80.75%); ALK4 (80.66%); LATS2 (80.38%); STLK3 (79.87%); AMPKA1 (79.7%); PKN2 (79.68%); ATM (79.63%); DCAMKL2 (79.55%); ZAK (79.46%); TAK1 (79.23%); GRK1 (79.15%); MSK1 (79.04%); TAO2 (79.01%); BCKDK (78.83%); TAO1 (78.73%); CAMK1G (78.65%); ALK2 (78.42%); AURA (78.39%); TAO3 (77.66%); RAF1 (77.56%); AMPKA2 (77.29%); GRK2 (77.26%); RSK4 (77.25%); BRSK2 (76.72%); GCN2 (76.65%); PKACG (76.64%); FAM20C (76.56%); TGFBR1 (76.53%); MLK1 (75.81%); RIPK1 (75.77%); PAK5 (75.64%); ASK1 (75.59%); PIM1 (75.3%); NEK7 (75.28%); PKR (74.77%); CAMK1A (74.51%); PAK2 (74.44%); MELK (74.38%); PAK1 (74.37%); P90RSK (74.05%); PRKX (73.98%); TSSK2 (73.92%); P70S6K (73.86%); CAMK1B (73.16%); YANK2 (73.11%); SGK1 (73.05%); P70S6KB (72.41%); GCK (72.33%); STK33 (71.28%); MNK1 (71.2%); PKACA (71.04%); MTOR (70.97%); MAPKAPK5 (70.62%); LATS1 (70.57%); MST1 (70.27%); PRKD2 (69.81%); RSK2 (69.66%); RIPK3 (69.64%); NEK1 (69.22%); NEK5 (69.03%); PKCA (69.01%); PRP4 (68.88%); MLK4 (68.66%); CRIK (68.53%); MNK2 (68.51%); ACVR2A (67.9%); PAK4 (67.84%); MST4 (67.67%); PKN1 (67.65%); HPK1 (66.42%); PKCD (66.27%); MST2 (65.9%); MEKK1 (65.8%); MLK2 (65.52%); PDHK1 (65.36%); CK1G3 (65.35%); AKT1 (65.12%); PKACB (64.99%); NDR2 (64.85%); PAK6 (64.71%); NIK (64.63%); DSTYK (64.57%); PRKD1 (64.05%); PKCG (62.64%); YSK1 (62.58%); PKCB (62.14%); MYLK4 (61.87%); PKCH (61.7%); TSSK1 (61.67%); PKCT (61.54%); PIM3 (60.9%); CAMKK1 (60.71%); PHKG2 (60.39%); AKT3 (60.33%); SBK (60.05%); MST3 (59.98%); LKB1 (59.94%); DAPK1 (59.9%); GAK (59.75%); PKG2 (59.48%); WNK3 (59.43%); PKCZ (59.26%); AURB (59.12%); KHS2 (58.99%); EEF2K (58.62%); RIPK2 (58.34%); NEK6 (58.27%); PKG1 (57.89%); PAK3 (57.44%); NDR1 (57.0%); NEK8 (56.48%); WNK1 (56.4%); AKT2 (56.32%); LOK (56.04%); CAMKK2 (55.83%); OSR1 (55.77%); KHS1 (55.73%); PHKG1 (55.56%); JNK3 (55.32%); ACVR2B (55.21%); WNK4 (55.12%); JNK2 (55.09%); IRAK1 (54.48%); CHK2 (54.4%); SNRK (54.28%); RSK3 (54.15%); NIM1 (54.12%); MARK2 (53.77%); PERK (53.73%); NUAK2 (53.57%); BMPR1A (53.42%); HRI (53.41%); SLK (52.46%); MRCKA (51.79%); SSTK (51.75%); CDK9 (51.72%); CAMLCK (51.43%); MLK3 (50.37%); NEK4 (50.17%); ROCK1 (49.81%); CK1G1 (49.61%); PRKD3 (49.12%); NEK3 (48.99%); CDC7 (48.85%); PKCI (48.83%); PKCE (48.74%); ERK7 (48.53%); ROCK2 (48.51%); MARK1 (48.41%); ANKRD3 (48.05%); AURC (48.0%); CDK12 (47.67%); CK1E (47.04%); NUAK1 (46.97%); MAP3K15 (46.69%); JNK1 (46.16%); MRCKB (46.04%); SKMLCK (45.77%); TLK2 (45.01%); MINK (44.84%); MEKK2 (44.63%); MARK3 (44.02%); MEK5 (43.69%); P38G (43.36%); BIKE (42.9%); QIK (42.42%); BMPR1B (42.37%); CDK13 (41.97%); MEK2 (41.7%); MARK4 (40.37%); VRK1 (38.72%); PIM2 (38.22%); ERK1 (38.01%); IRAK4 (37.47%); TNIK (36.48%); QSK (35.44%); ERK2 (34.3%); SMMLCK (33.95%); SMG1 (33.92%); DAPK3 (33.76%); SIK (33.62%); DYRK1B (33.13%); AAK1 (32.48%); LRRK2 (32.09%); DYRK3 (32.08%); MOS (32.05%); ATR (31.1%); MEK1 (30.24%); CLK2 (30.11%); DYRK1A (30.04%); P38B (29.94%); CDK2 (29.67%); CDK16 (29.52%); HGK (28.4%); DYRK4 (27.61%); DAPK2 (27.35%); DMPK1 (27.19%); P38A (26.88%); BMPR2 (26.8%); ICK (26.5%); DYRK2 (25.61%); CK1A (25.34%); ERK5 (24.87%); CDK4 (24.48%); CDK3 (24.46%); CDK10 (24.02%); NLK (24.01%); TGFBR2 (23.79%); CHAK1 (22.86%); CDKL1 (22.43%); MEKK6 (22.11%); CDK6 (21.24%); CDK8 (21.15%); MYO3B (21.05%); CDK7 (20.54%); CDK18 (20.17%); HIPK1 (20.06%); CK1G2 (19.88%); HIPK2 (18.79%); KIS (18.47%); SRPK1 (17.7%); HIPK3 (17.53%); CDK17 (17.34%); PBK (17.24%); CLK4 (17.09%); CLK3 (16.86%); MOK (16.47%); CDK14 (16.37%); CDK1 (16.33%); CLK1 (16.22%); CHAK2 (16.19%); MAK (15.94%); CDK19 (15.85%); IRE1 (15.3%); BUB1 (15.27%); MYO3A (14.56%); CDKL5 (14.52%); IRE2 (13.84%); CK1A2 (13.64%); HASPIN (13.63%); TTK (12.12%); VRK2 (10.85%); SRPK3 (10.47%); TLK1 (10.05%); MPSK1 (9.99%); P38D (8.03%); SRPK2 (5.95%); HIPK4 (4.91%); CK1D (4.58%); CDK5 (3.98%); PINK1 (2.99%)</t>
        </is>
      </c>
      <c r="M102" s="18" t="inlineStr">
        <is>
          <t>PLK1</t>
        </is>
      </c>
      <c r="N102" s="18" t="inlineStr">
        <is>
          <t>Cdc5</t>
        </is>
      </c>
      <c r="O102" s="18" t="inlineStr">
        <is>
          <t>97.29%</t>
        </is>
      </c>
      <c r="P102" s="18">
        <v>1</v>
      </c>
      <c r="Q102" s="21" t="inlineStr">
        <is>
          <t>Cdc5 (97.29%); Cka1/Cka2 (CK2A1) (92.42%); Cka1/Cka2 (CK2A2) (90.64%); Cdc15 (MST1) (70.27%); Cdc15 (MST2) (65.9%); Yck1/Yck2 (CK1G3) (65.35%); Dbf2/Dbf20 (NDR2) (64.85%); Ipl1 (59.12%); Dbf2/Dbf20 (NDR1) (57.0%); Yck1/Yck2 (CK1G1) (49.61%); Yck1/Yck2 (CK1E) (47.04%); Yck1/Yck2 (CK1A) (25.34%); Yck1/Yck2 (CK1G2) (19.88%); Cdk1 (16.33%); Bub1 (15.27%); Yck1/Yck2 (CK1A2) (13.64%); Alk1/Alk2 (13.63%); Mps1 (12.12%); Yck1/Yck2 (CK1D) (4.58%)</t>
        </is>
      </c>
      <c r="R102" s="22" t="inlineStr">
        <is>
          <t>No PSMs</t>
        </is>
      </c>
      <c r="S102" s="22" t="inlineStr">
        <is>
          <t>No PSMs</t>
        </is>
      </c>
      <c r="T102" s="22" t="inlineStr">
        <is>
          <t>No PSMs</t>
        </is>
      </c>
      <c r="U102" s="22" t="inlineStr">
        <is>
          <t>No PSMs</t>
        </is>
      </c>
      <c r="V102" s="22" t="inlineStr">
        <is>
          <t>No PSMs</t>
        </is>
      </c>
      <c r="W102" s="22" t="inlineStr">
        <is>
          <t>No PSMs</t>
        </is>
      </c>
      <c r="X102" s="22" t="inlineStr">
        <is>
          <t>No PSMs</t>
        </is>
      </c>
      <c r="Y102" s="22" t="inlineStr">
        <is>
          <t>NO</t>
        </is>
      </c>
      <c r="Z102" s="22" t="inlineStr">
        <is>
          <t>NO</t>
        </is>
      </c>
      <c r="AA102" s="22" t="inlineStr">
        <is>
          <t>No PSMs</t>
        </is>
      </c>
      <c r="AB102" s="22" t="inlineStr">
        <is>
          <t>NO</t>
        </is>
      </c>
      <c r="AC102" s="22" t="inlineStr">
        <is>
          <t>No PSMs</t>
        </is>
      </c>
      <c r="AD102" s="22" t="inlineStr">
        <is>
          <t>YES</t>
        </is>
      </c>
      <c r="AE102" s="22" t="inlineStr">
        <is>
          <t>NO</t>
        </is>
      </c>
      <c r="AF102" s="22" t="inlineStr">
        <is>
          <t>YES</t>
        </is>
      </c>
      <c r="AG102" s="22" t="inlineStr">
        <is>
          <t>NO</t>
        </is>
      </c>
      <c r="AH102" s="22" t="inlineStr">
        <is>
          <t>NO</t>
        </is>
      </c>
      <c r="AI102" s="22" t="inlineStr">
        <is>
          <t>No PSMs</t>
        </is>
      </c>
      <c r="AJ102" s="22" t="inlineStr">
        <is>
          <t>No PSMs</t>
        </is>
      </c>
      <c r="AK102" s="22" t="inlineStr">
        <is>
          <t>No PSMs</t>
        </is>
      </c>
      <c r="AL102" s="22" t="inlineStr">
        <is>
          <t>No PSMs</t>
        </is>
      </c>
      <c r="AM102" s="22" t="inlineStr">
        <is>
          <t>No PSMs</t>
        </is>
      </c>
      <c r="AN102" s="22" t="inlineStr">
        <is>
          <t>No PSMs</t>
        </is>
      </c>
      <c r="AO102" s="22" t="inlineStr">
        <is>
          <t>No PSMs</t>
        </is>
      </c>
      <c r="AP102" s="22" t="inlineStr">
        <is>
          <t>NO</t>
        </is>
      </c>
      <c r="AQ102" s="22" t="inlineStr">
        <is>
          <t>No PSMs</t>
        </is>
      </c>
      <c r="AR102" s="22" t="inlineStr">
        <is>
          <t>No PSMs</t>
        </is>
      </c>
      <c r="AS102" s="22" t="inlineStr">
        <is>
          <t>No PSMs</t>
        </is>
      </c>
      <c r="AT102" s="23" t="inlineStr">
        <is>
          <t>No PSMs</t>
        </is>
      </c>
      <c r="AU102" s="24">
        <v>0</v>
      </c>
      <c r="AV102" s="24">
        <v>0</v>
      </c>
      <c r="AW102" s="24">
        <v>0</v>
      </c>
      <c r="AX102" s="24">
        <v>0</v>
      </c>
      <c r="AY102" s="24">
        <v>0</v>
      </c>
      <c r="AZ102" s="24">
        <v>0</v>
      </c>
      <c r="BA102" s="24">
        <v>0</v>
      </c>
      <c r="BB102" s="24">
        <v>2</v>
      </c>
      <c r="BC102" s="24">
        <v>2</v>
      </c>
      <c r="BD102" s="24">
        <v>0</v>
      </c>
      <c r="BE102" s="24">
        <v>2</v>
      </c>
      <c r="BF102" s="24">
        <v>0</v>
      </c>
      <c r="BG102" s="24">
        <v>4</v>
      </c>
      <c r="BH102" s="24">
        <v>2</v>
      </c>
      <c r="BI102" s="24">
        <v>4</v>
      </c>
      <c r="BJ102" s="24">
        <v>2</v>
      </c>
      <c r="BK102" s="24">
        <v>4</v>
      </c>
      <c r="BL102" s="24">
        <v>0</v>
      </c>
      <c r="BM102" s="24">
        <v>0</v>
      </c>
      <c r="BN102" s="24">
        <v>0</v>
      </c>
      <c r="BO102" s="24">
        <v>0</v>
      </c>
      <c r="BP102" s="24">
        <v>0</v>
      </c>
      <c r="BQ102" s="24">
        <v>0</v>
      </c>
      <c r="BR102" s="24">
        <v>0</v>
      </c>
      <c r="BS102" s="24">
        <v>2</v>
      </c>
      <c r="BT102" s="24">
        <v>0</v>
      </c>
      <c r="BU102" s="24">
        <v>0</v>
      </c>
      <c r="BV102" s="24">
        <v>0</v>
      </c>
      <c r="BW102" s="25">
        <v>0</v>
      </c>
      <c r="BX102" s="22">
        <v>0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0</v>
      </c>
      <c r="CF102" s="22">
        <v>0</v>
      </c>
      <c r="CG102" s="22">
        <v>0</v>
      </c>
      <c r="CH102" s="22">
        <v>0</v>
      </c>
      <c r="CI102" s="22">
        <v>0</v>
      </c>
      <c r="CJ102" s="22">
        <v>2</v>
      </c>
      <c r="CK102" s="22">
        <v>0</v>
      </c>
      <c r="CL102" s="22">
        <v>2</v>
      </c>
      <c r="CM102" s="22">
        <v>0</v>
      </c>
      <c r="CN102" s="22">
        <v>0</v>
      </c>
      <c r="CO102" s="22">
        <v>0</v>
      </c>
      <c r="CP102" s="22">
        <v>0</v>
      </c>
      <c r="CQ102" s="22">
        <v>0</v>
      </c>
      <c r="CR102" s="22">
        <v>0</v>
      </c>
      <c r="CS102" s="22">
        <v>0</v>
      </c>
      <c r="CT102" s="22">
        <v>0</v>
      </c>
      <c r="CU102" s="22">
        <v>0</v>
      </c>
      <c r="CV102" s="22">
        <v>0</v>
      </c>
      <c r="CW102" s="22">
        <v>0</v>
      </c>
      <c r="CX102" s="22">
        <v>0</v>
      </c>
      <c r="CY102" s="22">
        <v>0</v>
      </c>
      <c r="CZ102" s="23">
        <v>0</v>
      </c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 t="inlineStr">
        <is>
          <t xml:space="preserve">GTTSFNEEGNRK; </t>
        </is>
      </c>
      <c r="DN102" s="26"/>
      <c r="DO102" s="26" t="inlineStr">
        <is>
          <t xml:space="preserve">GTTSFNEEGNRK; </t>
        </is>
      </c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7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 t="inlineStr">
        <is>
          <t xml:space="preserve">98.0 (2); </t>
        </is>
      </c>
      <c r="EQ102" s="28"/>
      <c r="ER102" s="28" t="inlineStr">
        <is>
          <t xml:space="preserve">99.8 (2); </t>
        </is>
      </c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9"/>
    </row>
    <row r="103">
      <c r="A103" s="18" t="inlineStr">
        <is>
          <t>YJL076W</t>
        </is>
      </c>
      <c r="B103" s="18" t="inlineStr">
        <is>
          <t>NET1</t>
        </is>
      </c>
      <c r="C103" s="18" t="inlineStr">
        <is>
          <t>S1032</t>
        </is>
      </c>
      <c r="D103" s="18">
        <v>1</v>
      </c>
      <c r="E103" s="18" t="inlineStr">
        <is>
          <t>Reported</t>
        </is>
      </c>
      <c r="F103" s="18" t="inlineStr">
        <is>
          <t>Cdk1</t>
        </is>
      </c>
      <c r="G103" s="19" t="inlineStr">
        <is>
          <t>([ST])[P](?:[A-Z][KR])?</t>
        </is>
      </c>
      <c r="H103" s="18" t="inlineStr">
        <is>
          <t>SP</t>
        </is>
      </c>
      <c r="I103" s="18" t="inlineStr">
        <is>
          <t xml:space="preserve"> </t>
        </is>
      </c>
      <c r="J103" s="19" t="inlineStr">
        <is>
          <t>[1027]-KIEAPS*PSVNK-[1037]</t>
        </is>
      </c>
      <c r="K103" s="18" t="inlineStr">
        <is>
          <t>CK1D</t>
        </is>
      </c>
      <c r="L103" s="20" t="inlineStr">
        <is>
          <t>CK1D (97.82%); CK1E (97.1%); KIS (95.2%); CK1A2 (95.0%); CDK16 (94.38%); JNK2 (93.56%); P38A (93.14%); CDK17 (92.88%); P38D (92.62%); CDK18 (91.15%); P38G (90.93%); CDK19 (90.79%); HIPK3 (90.27%); CDK8 (89.59%); JNK3 (89.46%); JNK1 (89.27%); HIPK1 (89.16%); CK1A (88.79%); CDK14 (88.04%); CK1G1 (87.83%); ERK1 (87.42%); DYRK1B (86.85%); P38B (86.27%); DYRK4 (85.94%); ERK2 (85.75%); CLK1 (85.39%); DYRK1A (84.89%); HIPK2 (84.55%); GSK3A (84.16%); DYRK2 (82.83%); CLK2 (82.11%); CDK7 (81.62%); CDK1 (81.27%); CK1G2 (80.52%); SRPK3 (80.51%); CLK4 (80.2%); SRPK1 (80.05%); CDK6 (80.01%); CDK12 (79.41%); PRPK (79.39%); CDK10 (79.06%); NLK (79.04%); GRK2 (78.88%); CLK3 (78.65%); CDK13 (78.29%); CDK3 (77.71%); DYRK3 (77.51%); CDK5 (77.18%); CDK9 (77.15%); CDK2 (75.65%); CDK4 (75.41%); ERK5 (75.07%); SRPK2 (74.54%); ERK7 (74.11%); PLK2 (73.12%); DMPK1 (72.47%); ALPHAK3 (71.99%); PRP4 (71.73%); GSK3B (71.21%); CK1G3 (70.47%); HIPK4 (69.53%); MOK (69.36%); GRK3 (67.99%); P90RSK (67.85%); SGK1 (67.0%); MAK (65.84%); HASPIN (65.83%); NUAK2 (65.38%); AAK1 (65.17%); MTOR (64.21%); PIM2 (63.13%); PASK (62.11%); CDKL5 (61.96%); DAPK1 (61.86%); ICK (61.16%); NUAK1 (58.22%); CDKL1 (57.64%); MPSK1 (57.62%); SMMLCK (56.3%); SBK (56.14%); PLK3 (55.97%); YANK3 (55.97%); YANK2 (55.72%); GAK (54.9%); ALK4 (53.3%); VRK2 (53.23%); PIM1 (52.6%); DNAPK (51.39%); ATR (51.34%); TTK (49.69%); CHK1 (49.11%); BMPR1A (48.36%); RSK4 (48.32%); DAPK3 (48.15%); RSK2 (45.79%); MYLK4 (45.72%); DAPK2 (45.21%); MAP3K15 (44.86%); CAMK1B (44.66%); NDR1 (44.61%); NDR2 (44.61%); ASK1 (44.55%); AKT2 (44.02%); SGK3 (43.79%); LATS1 (43.58%); MASTL (42.26%); IRE2 (42.24%); CAMLCK (42.18%); DCAMKL2 (41.05%); RSK3 (40.7%); AKT3 (40.67%); CRIK (40.59%); MARK3 (39.93%); IRE1 (39.65%); BMPR1B (39.24%); MARK2 (39.21%); PDK1 (38.63%); MRCKA (38.4%); TGFBR1 (37.67%); PINK1 (37.54%); PIM3 (37.18%); PHKG2 (36.45%); PKN3 (36.29%); TBK1 (36.18%); P70S6KB (35.92%); PKN1 (35.86%); CAMK1A (35.1%); MNK1 (33.79%); CHK2 (33.74%); LRRK2 (33.67%); MEKK6 (33.55%); IKKA (33.05%); HUNK (33.02%); CAMK1G (32.9%); SKMLCK (32.66%); MARK1 (32.61%); P70S6K (32.25%); ACVR2A (32.16%); EEF2K (32.13%); CK2A2 (32.01%); TGFBR2 (31.48%); PKCE (31.44%); IRAK4 (30.98%); BIKE (30.95%); AKT1 (30.56%); CK2A1 (30.13%); TTBK1 (29.78%); PKCH (29.73%); MARK4 (29.57%); SSTK (29.5%); NIM1 (29.28%); PRKD1 (29.24%); NIK (29.03%); MSK1 (28.64%); TTBK2 (28.6%); TLK1 (28.52%); PRKD3 (28.29%); CHAK1 (28.04%); SIK (27.93%); PHKG1 (27.82%); DCAMKL1 (27.24%); BRSK1 (27.18%); MOS (26.93%); QIK (26.56%); TSSK2 (26.46%); PKN2 (26.4%); ZAK (26.27%); PKCD (26.2%); QSK (25.75%); MSK2 (25.67%); LATS2 (25.55%); CHAK2 (25.2%); ROCK2 (25.15%); MST3 (25.14%); PKG2 (24.97%); MRCKB (24.85%); CAMK2A (24.5%); KHS1 (24.46%); GRK6 (24.05%); CAMK1D (23.99%); MEKK1 (23.98%); MEKK3 (23.87%); PKACB (23.79%); SMG1 (23.41%); TSSK1 (23.15%); MEKK2 (23.03%); PKCI (22.84%); PKCA (22.43%); IRAK1 (22.37%); NEK11 (22.33%); ACVR2B (22.25%); AURC (21.81%); WNK4 (21.32%); PKCB (21.29%); CAMK4 (20.77%); ROCK1 (20.65%); IKKE (20.52%); PRKX (20.46%); PKCT (20.34%); GRK4 (20.28%); PKACG (20.18%); MEK5 (20.06%); PKACA (19.83%); COT (19.44%); RIPK3 (19.43%); AMPKA2 (19.42%); PKCG (19.38%); PBK (19.37%); PAK3 (19.18%); PRKD2 (18.98%); PDHK4 (18.9%); MELK (18.67%); PAK2 (18.66%); WNK1 (18.59%); MLK4 (18.57%); GRK1 (18.17%); LOK (17.8%); CDC7 (17.65%); AMPKA1 (17.56%); MLK3 (17.47%); ALK2 (17.45%); PKG1 (17.33%); YSK1 (17.31%); BRSK2 (17.0%); KHS2 (16.66%); MYO3A (16.61%); FAM20C (16.5%); MST4 (15.87%); SNRK (15.71%); TLK2 (15.57%); MAPKAPK5 (15.44%); AURB (15.2%); GCK (15.07%); YSK4 (15.02%); PKCZ (14.89%); GRK7 (14.84%); MYO3B (14.62%); ATM (14.41%); MST1 (14.23%); PAK1 (14.2%); CAMK2B (13.63%); TAO2 (13.41%); DRAK1 (13.35%); RIPK2 (13.33%); HGK (13.1%); TAO1 (13.09%); GCN2 (12.56%); CAMK2D (12.53%); BUB1 (12.5%); HPK1 (12.47%); CAMK2G (12.29%); SLK (12.1%); NEK3 (11.68%); AURA (11.62%); PLK4 (11.42%); TAO3 (11.29%); HRI (11.22%); MINK (10.87%); MNK2 (10.55%); PDHK1 (10.51%); ULK1 (10.44%); MAPKAPK3 (10.31%); PLK1 (10.06%); VRK1 (10.05%); MLK2 (9.83%); TNIK (9.72%); RIPK1 (9.7%); WNK3 (9.56%); PAK6 (9.45%); IKKB (9.42%); MAPKAPK2 (8.85%); MEK1 (8.8%); ANKRD3 (8.47%); PERK (8.33%); PKR (8.16%); STK33 (7.92%); MLK1 (7.75%); DSTYK (7.23%); GRK5 (7.12%); ULK2 (6.62%); MST2 (6.6%); BRAF (6.32%); PAK5 (6.26%); BMPR2 (6.18%); NEK9 (5.76%); NEK5 (5.61%); STLK3 (4.83%); MEK2 (4.53%); RAF1 (4.32%); PAK4 (3.87%); OSR1 (3.6%); BCKDK (3.45%); LKB1 (2.99%); NEK4 (2.98%); NEK1 (2.93%); NEK2 (2.61%); DLK (2.22%); NEK8 (1.59%); NEK7 (1.36%); NEK6 (1.17%); TAK1 (0.62%); CAMKK1 (0.21%); CAMKK2 (0.01%)</t>
        </is>
      </c>
      <c r="M103" s="18" t="inlineStr">
        <is>
          <t>CK1D</t>
        </is>
      </c>
      <c r="N103" s="18" t="inlineStr">
        <is>
          <t>Yck1/Yck2 (CK1D)</t>
        </is>
      </c>
      <c r="O103" s="18" t="inlineStr">
        <is>
          <t>97.82%</t>
        </is>
      </c>
      <c r="P103" s="18">
        <v>1</v>
      </c>
      <c r="Q103" s="21" t="inlineStr">
        <is>
          <t>Yck1/Yck2 (CK1D) (97.82%); Yck1/Yck2 (CK1E) (97.1%); Yck1/Yck2 (CK1A2) (95.0%); Yck1/Yck2 (CK1A) (88.79%); Yck1/Yck2 (CK1G1) (87.83%); Cdk1 (81.27%); Yck1/Yck2 (CK1G2) (80.52%); Yck1/Yck2 (CK1G3) (70.47%); Alk1/Alk2 (65.83%); Mps1 (49.69%); Dbf2/Dbf20 (NDR1) (44.61%); Dbf2/Dbf20 (NDR2) (44.61%); Cka1/Cka2 (CK2A2) (32.01%); Cka1/Cka2 (CK2A1) (30.13%); Ipl1 (15.2%); Cdc15 (MST1) (14.23%); Bub1 (12.5%); Cdc5 (10.06%); Cdc15 (MST2) (6.6%)</t>
        </is>
      </c>
      <c r="R103" s="22" t="inlineStr">
        <is>
          <t>No PSMs</t>
        </is>
      </c>
      <c r="S103" s="22" t="inlineStr">
        <is>
          <t>No PSMs</t>
        </is>
      </c>
      <c r="T103" s="22" t="inlineStr">
        <is>
          <t>No PSMs</t>
        </is>
      </c>
      <c r="U103" s="22" t="inlineStr">
        <is>
          <t>No PSMs</t>
        </is>
      </c>
      <c r="V103" s="22" t="inlineStr">
        <is>
          <t>No PSMs</t>
        </is>
      </c>
      <c r="W103" s="22" t="inlineStr">
        <is>
          <t>No PSMs</t>
        </is>
      </c>
      <c r="X103" s="22" t="inlineStr">
        <is>
          <t>NO</t>
        </is>
      </c>
      <c r="Y103" s="22" t="inlineStr">
        <is>
          <t>NO</t>
        </is>
      </c>
      <c r="Z103" s="22" t="inlineStr">
        <is>
          <t>No PSMs</t>
        </is>
      </c>
      <c r="AA103" s="22" t="inlineStr">
        <is>
          <t>No PSMs</t>
        </is>
      </c>
      <c r="AB103" s="22" t="inlineStr">
        <is>
          <t>YES</t>
        </is>
      </c>
      <c r="AC103" s="22" t="inlineStr">
        <is>
          <t>No PSMs</t>
        </is>
      </c>
      <c r="AD103" s="22" t="inlineStr">
        <is>
          <t>YES</t>
        </is>
      </c>
      <c r="AE103" s="22" t="inlineStr">
        <is>
          <t>YES</t>
        </is>
      </c>
      <c r="AF103" s="22" t="inlineStr">
        <is>
          <t>YES</t>
        </is>
      </c>
      <c r="AG103" s="22" t="inlineStr">
        <is>
          <t>NO</t>
        </is>
      </c>
      <c r="AH103" s="22" t="inlineStr">
        <is>
          <t>NO</t>
        </is>
      </c>
      <c r="AI103" s="22" t="inlineStr">
        <is>
          <t>No PSMs</t>
        </is>
      </c>
      <c r="AJ103" s="22" t="inlineStr">
        <is>
          <t>No PSMs</t>
        </is>
      </c>
      <c r="AK103" s="22" t="inlineStr">
        <is>
          <t>No PSMs</t>
        </is>
      </c>
      <c r="AL103" s="22" t="inlineStr">
        <is>
          <t>No PSMs</t>
        </is>
      </c>
      <c r="AM103" s="22" t="inlineStr">
        <is>
          <t>No PSMs</t>
        </is>
      </c>
      <c r="AN103" s="22" t="inlineStr">
        <is>
          <t>No PSMs</t>
        </is>
      </c>
      <c r="AO103" s="22" t="inlineStr">
        <is>
          <t>No PSMs</t>
        </is>
      </c>
      <c r="AP103" s="22" t="inlineStr">
        <is>
          <t>No PSMs</t>
        </is>
      </c>
      <c r="AQ103" s="22" t="inlineStr">
        <is>
          <t>No PSMs</t>
        </is>
      </c>
      <c r="AR103" s="22" t="inlineStr">
        <is>
          <t>No PSMs</t>
        </is>
      </c>
      <c r="AS103" s="22" t="inlineStr">
        <is>
          <t>No PSMs</t>
        </is>
      </c>
      <c r="AT103" s="23" t="inlineStr">
        <is>
          <t>No PSMs</t>
        </is>
      </c>
      <c r="AU103" s="24">
        <v>0</v>
      </c>
      <c r="AV103" s="24">
        <v>0</v>
      </c>
      <c r="AW103" s="24">
        <v>0</v>
      </c>
      <c r="AX103" s="24">
        <v>0</v>
      </c>
      <c r="AY103" s="24">
        <v>0</v>
      </c>
      <c r="AZ103" s="24">
        <v>0</v>
      </c>
      <c r="BA103" s="24">
        <v>2</v>
      </c>
      <c r="BB103" s="24">
        <v>2</v>
      </c>
      <c r="BC103" s="24">
        <v>0</v>
      </c>
      <c r="BD103" s="24">
        <v>0</v>
      </c>
      <c r="BE103" s="24">
        <v>5</v>
      </c>
      <c r="BF103" s="24">
        <v>0</v>
      </c>
      <c r="BG103" s="24">
        <v>12</v>
      </c>
      <c r="BH103" s="24">
        <v>13</v>
      </c>
      <c r="BI103" s="24">
        <v>7</v>
      </c>
      <c r="BJ103" s="24">
        <v>5</v>
      </c>
      <c r="BK103" s="24">
        <v>4</v>
      </c>
      <c r="BL103" s="24">
        <v>0</v>
      </c>
      <c r="BM103" s="24">
        <v>0</v>
      </c>
      <c r="BN103" s="24">
        <v>0</v>
      </c>
      <c r="BO103" s="24">
        <v>0</v>
      </c>
      <c r="BP103" s="24">
        <v>0</v>
      </c>
      <c r="BQ103" s="24">
        <v>0</v>
      </c>
      <c r="BR103" s="24">
        <v>0</v>
      </c>
      <c r="BS103" s="24">
        <v>0</v>
      </c>
      <c r="BT103" s="24">
        <v>0</v>
      </c>
      <c r="BU103" s="24">
        <v>0</v>
      </c>
      <c r="BV103" s="24">
        <v>0</v>
      </c>
      <c r="BW103" s="25">
        <v>0</v>
      </c>
      <c r="BX103" s="22">
        <v>0</v>
      </c>
      <c r="BY103" s="22">
        <v>0</v>
      </c>
      <c r="BZ103" s="22">
        <v>0</v>
      </c>
      <c r="CA103" s="22">
        <v>0</v>
      </c>
      <c r="CB103" s="22">
        <v>0</v>
      </c>
      <c r="CC103" s="22">
        <v>0</v>
      </c>
      <c r="CD103" s="22">
        <v>0</v>
      </c>
      <c r="CE103" s="22">
        <v>0</v>
      </c>
      <c r="CF103" s="22">
        <v>0</v>
      </c>
      <c r="CG103" s="22">
        <v>0</v>
      </c>
      <c r="CH103" s="22">
        <v>3</v>
      </c>
      <c r="CI103" s="22">
        <v>0</v>
      </c>
      <c r="CJ103" s="22">
        <v>6</v>
      </c>
      <c r="CK103" s="22">
        <v>4</v>
      </c>
      <c r="CL103" s="22">
        <v>2</v>
      </c>
      <c r="CM103" s="22">
        <v>0</v>
      </c>
      <c r="CN103" s="22">
        <v>0</v>
      </c>
      <c r="CO103" s="22">
        <v>0</v>
      </c>
      <c r="CP103" s="22">
        <v>0</v>
      </c>
      <c r="CQ103" s="22">
        <v>0</v>
      </c>
      <c r="CR103" s="22">
        <v>0</v>
      </c>
      <c r="CS103" s="22">
        <v>0</v>
      </c>
      <c r="CT103" s="22">
        <v>0</v>
      </c>
      <c r="CU103" s="22">
        <v>0</v>
      </c>
      <c r="CV103" s="22">
        <v>0</v>
      </c>
      <c r="CW103" s="22">
        <v>0</v>
      </c>
      <c r="CX103" s="22">
        <v>0</v>
      </c>
      <c r="CY103" s="22">
        <v>0</v>
      </c>
      <c r="CZ103" s="23">
        <v>0</v>
      </c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 t="inlineStr">
        <is>
          <t xml:space="preserve">SSSKIEAPSPSVNKK; </t>
        </is>
      </c>
      <c r="DL103" s="26"/>
      <c r="DM103" s="26" t="inlineStr">
        <is>
          <t xml:space="preserve">IEAPSPSVNKK; SSSKIEAPSPSVNKK; </t>
        </is>
      </c>
      <c r="DN103" s="26" t="inlineStr">
        <is>
          <t xml:space="preserve">SSSKIEAPSPSVNKK; </t>
        </is>
      </c>
      <c r="DO103" s="26" t="inlineStr">
        <is>
          <t xml:space="preserve">SSSKIEAPSPSVNKK; </t>
        </is>
      </c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7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 t="inlineStr">
        <is>
          <t xml:space="preserve">98.2 (3); </t>
        </is>
      </c>
      <c r="EO103" s="28"/>
      <c r="EP103" s="28" t="inlineStr">
        <is>
          <t xml:space="preserve">99.9 (3); 100.0 (3); </t>
        </is>
      </c>
      <c r="EQ103" s="28" t="inlineStr">
        <is>
          <t xml:space="preserve">99.9 (4); </t>
        </is>
      </c>
      <c r="ER103" s="28" t="inlineStr">
        <is>
          <t xml:space="preserve">99.0 (2); </t>
        </is>
      </c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9"/>
    </row>
    <row r="104">
      <c r="A104" s="18" t="inlineStr">
        <is>
          <t>YJL076W</t>
        </is>
      </c>
      <c r="B104" s="18" t="inlineStr">
        <is>
          <t>NET1</t>
        </is>
      </c>
      <c r="C104" s="18" t="inlineStr">
        <is>
          <t>T1042</t>
        </is>
      </c>
      <c r="D104" s="18">
        <v>1</v>
      </c>
      <c r="E104" s="18" t="inlineStr">
        <is>
          <t>Reported</t>
        </is>
      </c>
      <c r="F104" s="18" t="inlineStr">
        <is>
          <t>Cdk1</t>
        </is>
      </c>
      <c r="G104" s="19" t="inlineStr">
        <is>
          <t>([ST])[P](?:[A-Z][KR])?</t>
        </is>
      </c>
      <c r="H104" s="18" t="inlineStr">
        <is>
          <t>TPDK</t>
        </is>
      </c>
      <c r="I104" s="18" t="inlineStr">
        <is>
          <t xml:space="preserve"> </t>
        </is>
      </c>
      <c r="J104" s="19" t="inlineStr">
        <is>
          <t>[1037]-KKINAT*PDKIP-[1047]</t>
        </is>
      </c>
      <c r="K104" s="18" t="inlineStr">
        <is>
          <t>CDK2</t>
        </is>
      </c>
      <c r="L104" s="20" t="inlineStr">
        <is>
          <t>CDK2 (97.15%); CDK3 (95.29%); CDK1 (91.52%); SRPK1 (91.36%); NUAK2 (91.33%); CDK10 (90.45%); CDK4 (88.91%); CDK5 (88.0%); SRPK2 (87.99%); DNAPK (87.7%); CDK16 (87.46%); CDK6 (87.4%); CLK3 (86.49%); CAMK2G (85.89%); CLK1 (84.93%); NUAK1 (84.13%); SRPK3 (83.86%); CLK2 (83.74%); CLK4 (83.48%); GAK (82.59%); WNK1 (81.31%); CDK17 (80.5%); MST4 (80.35%); CDK14 (79.13%); DMPK1 (78.86%); CDK9 (78.48%); PIM2 (78.34%); DYRK4 (78.24%); KIS (77.85%); PIM1 (77.02%); CDK18 (76.76%); CDK7 (75.9%); ERK7 (75.2%); DYRK1B (75.12%); NLK (74.61%); MOK (74.42%); ERK2 (73.6%); CDK12 (73.33%); GSK3A (73.33%); P38G (73.29%); P38B (73.19%); HIPK1 (73.02%); CDK13 (72.77%); JNK2 (71.82%); P38A (71.59%); CAMK1B (71.56%); MARK3 (71.35%); AMPKA2 (70.98%); DYRK3 (70.84%); MTOR (70.76%); HIPK3 (69.78%); HIPK2 (69.73%); ICK (69.4%); JNK1 (68.85%); CDK8 (68.82%); MRCKA (68.31%); ERK1 (68.1%); BIKE (68.02%); NDR1 (68.01%); KHS2 (67.94%); DYRK2 (67.89%); AMPKA1 (67.72%); P38D (67.64%); JNK3 (67.5%); CDKL5 (67.05%); CAMK1G (66.95%); MARK2 (66.67%); SMMLCK (66.51%); TAO2 (66.28%); CDKL1 (66.24%); BRSK1 (65.95%); PRP4 (65.48%); STK33 (65.45%); CDK19 (64.73%); MYLK4 (64.51%); BRSK2 (64.49%); HIPK4 (64.22%); MRCKB (64.21%); DYRK1A (64.08%); MAK (63.52%); HASPIN (63.13%); AAK1 (62.91%); MPSK1 (62.52%); SSTK (62.46%); PKCE (61.65%); HPK1 (61.19%); MARK4 (60.64%); PKCI (60.28%); AKT2 (59.85%); TNIK (59.18%); MARK1 (58.94%); MST3 (57.24%); PRKX (56.42%); QIK (56.24%); SGK1 (56.17%); NIK (55.76%); P70S6KB (55.5%); CRIK (54.24%); NDR2 (53.76%); CAMK2A (53.56%); ERK5 (53.01%); TAO1 (52.62%); LRRK2 (52.55%); PINK1 (52.41%); PKR (51.6%); TAO3 (51.57%); PKACG (51.5%); MNK1 (51.27%); MYO3A (51.22%); WNK4 (51.21%); GSK3B (50.98%); MEKK6 (50.64%); ATR (50.63%); HGK (50.25%); RSK2 (49.77%); PRPK (49.63%); SBK (48.8%); CAMLCK (48.75%); PKCD (48.58%); CK2A2 (48.04%); SIK (47.98%); PASK (47.75%); WNK3 (47.35%); AKT3 (47.29%); IRE2 (47.15%); QSK (47.1%); P70S6K (47.08%); PHKG2 (46.69%); PKACB (46.35%); MNK2 (46.26%); CK2A1 (46.11%); NIM1 (45.74%); LATS2 (45.1%); ROCK1 (45.07%); KHS1 (44.57%); RSK4 (44.38%); PKN2 (43.89%); FAM20C (43.84%); ROCK2 (43.12%); MINK (42.98%); HUNK (42.16%); PBK (41.56%); PLK3 (41.47%); PKCH (41.1%); LOK (41.07%); PKCG (40.59%); PKACA (40.15%); YANK2 (39.81%); LKB1 (39.35%); CK1A2 (39.06%); CAMK1A (38.84%); GCK (38.54%); ASK1 (38.16%); CK1D (37.73%); TSSK2 (37.48%); IRE1 (37.44%); YSK1 (37.21%); PKN1 (36.71%); MYO3B (36.43%); MEK1 (35.88%); SGK3 (35.7%); TSSK1 (35.22%); MEKK3 (34.87%); CAMK1D (34.7%); PKCB (34.4%); TLK1 (34.31%); DCAMKL2 (34.12%); MAP3K15 (33.91%); PKG2 (33.26%); AURC (32.94%); IRAK1 (32.8%); NEK6 (32.46%); CAMK2D (32.27%); PKCA (32.21%); P90RSK (31.31%); DAPK1 (31.29%); PRKD3 (30.89%); RSK3 (30.72%); SLK (30.59%); AKT1 (30.28%); PKN3 (29.88%); PKCT (29.46%); DAPK3 (29.45%); MSK1 (29.23%); DSTYK (29.11%); PAK6 (28.92%); PLK4 (28.55%); NEK3 (28.51%); EEF2K (28.38%); PKG1 (28.25%); SNRK (28.11%); CAMK2B (27.17%); ZAK (27.14%); CAMKK1 (26.9%); PIM3 (26.47%); ATM (25.82%); DCAMKL1 (25.63%); PKCZ (25.43%); GCN2 (25.38%); PLK1 (25.11%); MEKK1 (25.02%); CHK2 (24.99%); MELK (24.56%); HRI (24.34%); CK1G1 (24.31%); MSK2 (24.01%); AURB (23.32%); PRKD2 (23.1%); IRAK4 (22.49%); MST1 (22.4%); BUB1 (22.38%); DRAK1 (22.03%); PHKG1 (21.98%); BRAF (21.68%); NEK4 (21.28%); OSR1 (20.59%); NEK7 (20.12%); MAPKAPK5 (19.93%); MEK5 (19.93%); DAPK2 (18.73%); AURA (17.81%); MEK2 (17.52%); NEK11 (17.5%); PDHK1 (17.07%); CAMK4 (17.04%); PLK2 (16.96%); VRK2 (16.93%); GRK7 (16.85%); PAK5 (16.8%); TGFBR2 (16.34%); RIPK2 (16.16%); NEK1 (15.81%); TTK (14.89%); ULK1 (14.86%); DLK (14.63%); CHAK2 (14.4%); PDK1 (14.26%); ALK2 (14.14%); ULK2 (13.95%); ANKRD3 (13.83%); CK1G3 (13.78%); LATS1 (13.7%); CK1E (13.37%); CHAK1 (13.2%); TAK1 (13.19%); TGFBR1 (13.17%); PAK4 (12.73%); CAMKK2 (12.64%); ACVR2A (12.37%); PAK1 (12.24%); COT (12.03%); BMPR2 (11.85%); BCKDK (11.75%); RIPK3 (11.57%); NEK2 (10.9%); RIPK1 (10.89%); GRK6 (10.62%); PAK2 (10.53%); PAK3 (10.29%); RAF1 (10.0%); NEK9 (9.55%); NEK8 (9.33%); MASTL (9.09%); ALPHAK3 (9.0%); SKMLCK (8.8%); GRK1 (8.42%); CHK1 (8.37%); SMG1 (8.18%); TLK2 (7.93%); BMPR1B (7.76%); BMPR1A (7.75%); MAPKAPK3 (6.88%); ALK4 (6.58%); MLK3 (6.38%); MLK1 (6.23%); YSK4 (6.12%); GRK2 (6.11%); PDHK4 (6.08%); ACVR2B (6.01%); MEKK2 (5.9%); YANK3 (5.71%); PERK (5.33%); MOS (5.11%); GRK3 (4.91%); VRK1 (4.31%); GRK4 (4.18%); CK1A (4.04%); MAPKAPK2 (3.87%); TBK1 (3.79%); MLK4 (3.77%); MST2 (3.76%); MLK2 (3.64%); CK1G2 (3.52%); STLK3 (3.02%); NEK5 (2.93%); CDC7 (2.87%); TTBK1 (2.3%); PRKD1 (2.23%); TTBK2 (2.19%); IKKB (2.17%); IKKA (1.6%); IKKE (0.51%); GRK5 (0.4%)</t>
        </is>
      </c>
      <c r="M104" s="18" t="inlineStr">
        <is>
          <t>CDK1</t>
        </is>
      </c>
      <c r="N104" s="18" t="inlineStr">
        <is>
          <t>Cdk1</t>
        </is>
      </c>
      <c r="O104" s="18" t="inlineStr">
        <is>
          <t>91.52%</t>
        </is>
      </c>
      <c r="P104" s="18">
        <v>3</v>
      </c>
      <c r="Q104" s="21" t="inlineStr">
        <is>
          <t>Cdk1 (91.52%); Dbf2/Dbf20 (NDR1) (68.01%); Alk1/Alk2 (63.13%); Dbf2/Dbf20 (NDR2) (53.76%); Cka1/Cka2 (CK2A2) (48.04%); Cka1/Cka2 (CK2A1) (46.11%); Yck1/Yck2 (CK1A2) (39.06%); Yck1/Yck2 (CK1D) (37.73%); Cdc5 (25.11%); Yck1/Yck2 (CK1G1) (24.31%); Ipl1 (23.32%); Cdc15 (MST1) (22.4%); Bub1 (22.38%); Mps1 (14.89%); Yck1/Yck2 (CK1G3) (13.78%); Yck1/Yck2 (CK1E) (13.37%); Yck1/Yck2 (CK1A) (4.04%); Cdc15 (MST2) (3.76%); Yck1/Yck2 (CK1G2) (3.52%)</t>
        </is>
      </c>
      <c r="R104" s="22" t="inlineStr">
        <is>
          <t>No PSMs</t>
        </is>
      </c>
      <c r="S104" s="22" t="inlineStr">
        <is>
          <t>No PSMs</t>
        </is>
      </c>
      <c r="T104" s="22" t="inlineStr">
        <is>
          <t>No PSMs</t>
        </is>
      </c>
      <c r="U104" s="22" t="inlineStr">
        <is>
          <t>No PSMs</t>
        </is>
      </c>
      <c r="V104" s="22" t="inlineStr">
        <is>
          <t>No PSMs</t>
        </is>
      </c>
      <c r="W104" s="22" t="inlineStr">
        <is>
          <t>No PSMs</t>
        </is>
      </c>
      <c r="X104" s="22" t="inlineStr">
        <is>
          <t>NO</t>
        </is>
      </c>
      <c r="Y104" s="22" t="inlineStr">
        <is>
          <t>NO</t>
        </is>
      </c>
      <c r="Z104" s="22" t="inlineStr">
        <is>
          <t>No PSMs</t>
        </is>
      </c>
      <c r="AA104" s="22" t="inlineStr">
        <is>
          <t>No PSMs</t>
        </is>
      </c>
      <c r="AB104" s="22" t="inlineStr">
        <is>
          <t>NO</t>
        </is>
      </c>
      <c r="AC104" s="22" t="inlineStr">
        <is>
          <t>No PSMs</t>
        </is>
      </c>
      <c r="AD104" s="22" t="inlineStr">
        <is>
          <t>NO</t>
        </is>
      </c>
      <c r="AE104" s="22" t="inlineStr">
        <is>
          <t>YES</t>
        </is>
      </c>
      <c r="AF104" s="22" t="inlineStr">
        <is>
          <t>No PSMs</t>
        </is>
      </c>
      <c r="AG104" s="22" t="inlineStr">
        <is>
          <t>NO</t>
        </is>
      </c>
      <c r="AH104" s="22" t="inlineStr">
        <is>
          <t>NO</t>
        </is>
      </c>
      <c r="AI104" s="22" t="inlineStr">
        <is>
          <t>No PSMs</t>
        </is>
      </c>
      <c r="AJ104" s="22" t="inlineStr">
        <is>
          <t>YES</t>
        </is>
      </c>
      <c r="AK104" s="22" t="inlineStr">
        <is>
          <t>No PSMs</t>
        </is>
      </c>
      <c r="AL104" s="22" t="inlineStr">
        <is>
          <t>No PSMs</t>
        </is>
      </c>
      <c r="AM104" s="22" t="inlineStr">
        <is>
          <t>No PSMs</t>
        </is>
      </c>
      <c r="AN104" s="22" t="inlineStr">
        <is>
          <t>NO</t>
        </is>
      </c>
      <c r="AO104" s="22" t="inlineStr">
        <is>
          <t>No PSMs</t>
        </is>
      </c>
      <c r="AP104" s="22" t="inlineStr">
        <is>
          <t>No PSMs</t>
        </is>
      </c>
      <c r="AQ104" s="22" t="inlineStr">
        <is>
          <t>No PSMs</t>
        </is>
      </c>
      <c r="AR104" s="22" t="inlineStr">
        <is>
          <t>No PSMs</t>
        </is>
      </c>
      <c r="AS104" s="22" t="inlineStr">
        <is>
          <t>No PSMs</t>
        </is>
      </c>
      <c r="AT104" s="23" t="inlineStr">
        <is>
          <t>No PSMs</t>
        </is>
      </c>
      <c r="AU104" s="24">
        <v>0</v>
      </c>
      <c r="AV104" s="24">
        <v>0</v>
      </c>
      <c r="AW104" s="24">
        <v>0</v>
      </c>
      <c r="AX104" s="24">
        <v>0</v>
      </c>
      <c r="AY104" s="24">
        <v>0</v>
      </c>
      <c r="AZ104" s="24">
        <v>0</v>
      </c>
      <c r="BA104" s="24">
        <v>2</v>
      </c>
      <c r="BB104" s="24">
        <v>3</v>
      </c>
      <c r="BC104" s="24">
        <v>0</v>
      </c>
      <c r="BD104" s="24">
        <v>0</v>
      </c>
      <c r="BE104" s="24">
        <v>2</v>
      </c>
      <c r="BF104" s="24">
        <v>0</v>
      </c>
      <c r="BG104" s="24">
        <v>7</v>
      </c>
      <c r="BH104" s="24">
        <v>14</v>
      </c>
      <c r="BI104" s="24">
        <v>0</v>
      </c>
      <c r="BJ104" s="24">
        <v>8</v>
      </c>
      <c r="BK104" s="24">
        <v>2</v>
      </c>
      <c r="BL104" s="24">
        <v>0</v>
      </c>
      <c r="BM104" s="24">
        <v>11</v>
      </c>
      <c r="BN104" s="24">
        <v>0</v>
      </c>
      <c r="BO104" s="24">
        <v>0</v>
      </c>
      <c r="BP104" s="24">
        <v>0</v>
      </c>
      <c r="BQ104" s="24">
        <v>2</v>
      </c>
      <c r="BR104" s="24">
        <v>0</v>
      </c>
      <c r="BS104" s="24">
        <v>0</v>
      </c>
      <c r="BT104" s="24">
        <v>0</v>
      </c>
      <c r="BU104" s="24">
        <v>0</v>
      </c>
      <c r="BV104" s="24">
        <v>0</v>
      </c>
      <c r="BW104" s="25">
        <v>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0</v>
      </c>
      <c r="CH104" s="22">
        <v>0</v>
      </c>
      <c r="CI104" s="22">
        <v>0</v>
      </c>
      <c r="CJ104" s="22">
        <v>0</v>
      </c>
      <c r="CK104" s="22">
        <v>4</v>
      </c>
      <c r="CL104" s="22">
        <v>0</v>
      </c>
      <c r="CM104" s="22">
        <v>0</v>
      </c>
      <c r="CN104" s="22">
        <v>0</v>
      </c>
      <c r="CO104" s="22">
        <v>0</v>
      </c>
      <c r="CP104" s="22">
        <v>4</v>
      </c>
      <c r="CQ104" s="22">
        <v>0</v>
      </c>
      <c r="CR104" s="22">
        <v>0</v>
      </c>
      <c r="CS104" s="22">
        <v>0</v>
      </c>
      <c r="CT104" s="22">
        <v>0</v>
      </c>
      <c r="CU104" s="22">
        <v>0</v>
      </c>
      <c r="CV104" s="22">
        <v>0</v>
      </c>
      <c r="CW104" s="22">
        <v>0</v>
      </c>
      <c r="CX104" s="22">
        <v>0</v>
      </c>
      <c r="CY104" s="22">
        <v>0</v>
      </c>
      <c r="CZ104" s="23">
        <v>0</v>
      </c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 t="inlineStr">
        <is>
          <t xml:space="preserve">KINATPDKIPVTQLMDMSSPPSVK; INATPDKIPVTQLMDMSSPPSVK; </t>
        </is>
      </c>
      <c r="DO104" s="26"/>
      <c r="DP104" s="26"/>
      <c r="DQ104" s="26"/>
      <c r="DR104" s="26"/>
      <c r="DS104" s="26" t="inlineStr">
        <is>
          <t xml:space="preserve">INATPDKIPVTQLMDMSSPPSVK; </t>
        </is>
      </c>
      <c r="DT104" s="26"/>
      <c r="DU104" s="26"/>
      <c r="DV104" s="26"/>
      <c r="DW104" s="26"/>
      <c r="DX104" s="26"/>
      <c r="DY104" s="26"/>
      <c r="DZ104" s="26"/>
      <c r="EA104" s="26"/>
      <c r="EB104" s="26"/>
      <c r="EC104" s="27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 t="inlineStr">
        <is>
          <t xml:space="preserve">100.0 (2); 100.0 (2); </t>
        </is>
      </c>
      <c r="ER104" s="28"/>
      <c r="ES104" s="28"/>
      <c r="ET104" s="28"/>
      <c r="EU104" s="28"/>
      <c r="EV104" s="28" t="inlineStr">
        <is>
          <t xml:space="preserve">100.0 (4); </t>
        </is>
      </c>
      <c r="EW104" s="28"/>
      <c r="EX104" s="28"/>
      <c r="EY104" s="28"/>
      <c r="EZ104" s="28"/>
      <c r="FA104" s="28"/>
      <c r="FB104" s="28"/>
      <c r="FC104" s="28"/>
      <c r="FD104" s="28"/>
      <c r="FE104" s="28"/>
      <c r="FF104" s="29"/>
    </row>
    <row r="105">
      <c r="A105" s="18" t="inlineStr">
        <is>
          <t>YJL076W</t>
        </is>
      </c>
      <c r="B105" s="18" t="inlineStr">
        <is>
          <t>NET1</t>
        </is>
      </c>
      <c r="C105" s="18" t="inlineStr">
        <is>
          <t>S1059</t>
        </is>
      </c>
      <c r="D105" s="18">
        <v>1</v>
      </c>
      <c r="E105" s="18" t="inlineStr">
        <is>
          <t>Reported</t>
        </is>
      </c>
      <c r="F105" s="18"/>
      <c r="G105" s="19"/>
      <c r="H105" s="18"/>
      <c r="I105" s="18" t="inlineStr">
        <is>
          <t xml:space="preserve"> </t>
        </is>
      </c>
      <c r="J105" s="19" t="inlineStr">
        <is>
          <t>[1054]-MSSPPS*VKSKT-[1064]</t>
        </is>
      </c>
      <c r="K105" s="18" t="inlineStr">
        <is>
          <t>MAP3K15</t>
        </is>
      </c>
      <c r="L105" s="20" t="inlineStr">
        <is>
          <t>MAP3K15 (98.11%); MLK1 (97.73%); MLK3 (97.71%); ASK1 (97.46%); MLK4 (97.12%); MEKK6 (96.76%); CK1E (96.68%); EEF2K (96.68%); MLK2 (96.55%); IRE2 (95.94%); ZAK (95.86%); PKCA (95.5%); PKCG (95.42%); YSK4 (94.99%); NEK11 (94.75%); PKCB (94.3%); MST3 (94.28%); PKCH (94.12%); MST1 (93.79%); YSK1 (93.78%); PKCE (93.72%); YANK2 (93.16%); PKCD (92.99%); MEKK1 (92.68%); DLK (92.46%); CHAK1 (92.29%); MEK5 (92.03%); MEKK2 (91.88%); KHS1 (91.78%); IRE1 (91.47%); HGK (91.09%); MYO3A (91.07%); TAO1 (90.96%); CK1D (90.83%); TAO2 (90.73%); RIPK3 (90.52%); PKCT (90.5%); PHKG1 (90.34%); PKCZ (90.19%); IRAK4 (89.84%); CK1A2 (89.8%); TTK (89.71%); GCK (89.49%); PRPK (89.19%); PHKG2 (87.8%); MPSK1 (87.69%); TTBK1 (87.49%); HASPIN (87.48%); TAO3 (86.75%); MST2 (86.73%); VRK1 (86.42%); MST4 (86.23%); CDKL5 (86.17%); MYO3B (86.15%); PKCI (85.58%); MEKK3 (85.52%); TTBK2 (84.45%); MINK (84.28%); BUB1 (83.89%); TNIK (83.46%); PKN3 (82.99%); CK1G1 (82.98%); PKN1 (81.87%); ICK (81.0%); KHS2 (80.97%); CDKL1 (80.79%); LRRK2 (80.4%); PKN2 (80.09%); TGFBR2 (80.05%); NEK1 (79.82%); CDK16 (79.56%); CDK19 (79.05%); TBK1 (78.3%); CHAK2 (78.29%); CDK14 (78.2%); MNK1 (77.99%); RIPK2 (77.76%); NIK (77.67%); ATR (76.81%); SLK (76.62%); MOK (76.41%); VRK2 (76.34%); ALPHAK3 (75.78%); CK1A (75.71%); CDK10 (75.53%); MTOR (74.01%); YANK3 (73.99%); CDK18 (73.93%); CDK5 (73.87%); CDK8 (73.86%); PASK (73.55%); ERK7 (73.4%); WNK1 (73.18%); LOK (72.74%); NEK9 (72.19%); RSK4 (72.16%); IKKE (72.11%); ERK1 (71.83%); CDK17 (70.76%); MAK (69.76%); COT (69.47%); PKG2 (69.44%); PKR (69.41%); HPK1 (69.13%); CK1G2 (69.09%); HIPK3 (69.01%); ERK2 (68.85%); P38A (68.7%); P38D (68.63%); NEK5 (68.36%); P90RSK (68.34%); CDK6 (68.25%); CDK1 (68.12%); NEK4 (68.07%); MAPKAPK3 (68.05%); WNK4 (67.99%); NLK (67.59%); RSK3 (67.25%); NUAK1 (67.09%); AKT1 (66.64%); SMMLCK (66.63%); P38G (66.61%); PIM3 (66.24%); P38B (65.98%); OSR1 (65.85%); STLK3 (65.62%); CDK7 (65.34%); QIK (65.17%); CDK3 (65.13%); HIPK2 (65.01%); HIPK1 (64.43%); CDK4 (64.41%); NUAK2 (64.35%); RSK2 (63.29%); CLK3 (63.27%); DRAK1 (62.81%); DMPK1 (62.44%); CDK2 (61.53%); HRI (61.44%); BRSK2 (60.51%); ERK5 (60.29%); ROCK2 (60.13%); ROCK1 (59.55%); ANKRD3 (59.36%); AMPKA1 (59.3%); DYRK1A (59.06%); CAMK1G (58.97%); TAK1 (58.97%); GSK3B (57.72%); CHK2 (57.66%); AMPKA2 (57.64%); SGK3 (57.28%); AKT2 (57.25%); SRPK2 (56.98%); CDK12 (56.83%); MARK3 (56.5%); IRAK1 (56.46%); NEK8 (56.46%); MOS (56.45%); SIK (56.32%); PIM2 (56.3%); GRK1 (56.29%); CAMK2D (56.26%); AKT3 (56.17%); MARK4 (56.15%); CDK13 (55.69%); CLK1 (55.38%); GSK3A (55.19%); JNK3 (54.95%); PDHK1 (54.73%); MASTL (54.65%); MRCKB (54.53%); HIPK4 (54.12%); PKG1 (54.03%); QSK (53.9%); PRP4 (53.74%); CDK9 (53.67%); CAMK4 (53.66%); DYRK3 (53.64%); MRCKA (53.63%); AAK1 (53.36%); MAPKAPK2 (53.31%); MARK1 (52.96%); NEK3 (52.88%); LATS1 (52.72%); ULK2 (52.65%); CAMK2A (52.48%); CHK1 (52.21%); JNK2 (51.89%); DYRK2 (51.84%); RAF1 (51.67%); NDR1 (51.65%); PIM1 (51.33%); GRK5 (50.95%); TSSK1 (50.91%); WNK3 (50.59%); MELK (49.97%); PKACG (49.89%); KIS (49.75%); MSK2 (49.14%); DYRK1B (48.92%); TSSK2 (48.85%); PDHK4 (48.83%); MYLK4 (48.75%); SRPK3 (48.71%); BCKDK (48.07%); NDR2 (47.73%); CAMK1A (47.57%); RIPK1 (47.56%); PAK3 (46.69%); SKMLCK (46.57%); CAMLCK (46.35%); PAK6 (45.65%); MAPKAPK5 (45.63%); SNRK (45.52%); MNK2 (45.12%); GRK2 (45.07%); PERK (45.03%); PAK2 (44.96%); NEK2 (44.83%); AURB (44.63%); PRKD3 (43.7%); ULK1 (43.23%); SRPK1 (42.75%); PBK (41.49%); STK33 (40.99%); SSTK (40.87%); GCN2 (40.66%); PRKX (40.66%); DCAMKL2 (40.49%); PAK1 (40.12%); PAK5 (39.7%); GRK3 (39.66%); AURC (39.31%); IKKA (39.29%); MARK2 (38.96%); GAK (38.6%); CLK4 (38.56%); SGK1 (37.92%); PDK1 (37.85%); BMPR1B (37.17%); DYRK4 (36.59%); PRKD2 (36.51%); BIKE (36.39%); PRKD1 (36.1%); NEK6 (34.58%); JNK1 (34.0%); PKACA (34.0%); P70S6K (33.78%); P70S6KB (33.63%); BRSK1 (33.6%); DSTYK (31.96%); CDC7 (31.86%); CAMK1D (31.57%); GRK7 (31.54%); DAPK2 (30.93%); PAK4 (30.81%); MSK1 (30.23%); BMPR1A (30.22%); CLK2 (29.1%); LATS2 (28.87%); NIM1 (27.33%); ACVR2A (27.14%); DCAMKL1 (26.03%); PKACB (25.46%); IKKB (25.32%); MEK1 (24.45%); GRK4 (23.92%); BMPR2 (23.07%); CRIK (22.87%); CAMK2B (22.68%); MEK2 (22.61%); DAPK3 (22.36%); TLK1 (22.35%); PLK2 (22.23%); CK1G3 (22.07%); DAPK1 (21.58%); PLK4 (19.81%); SBK (19.65%); AURA (19.58%); CAMKK2 (17.52%); NEK7 (17.35%); TLK2 (16.98%); SMG1 (16.27%); BRAF (16.03%); CAMK1B (16.02%); GRK6 (16.0%); ACVR2B (14.82%); DNAPK (12.4%); PLK3 (12.17%); ALK4 (12.04%); ALK2 (11.72%); CAMKK1 (11.37%); HUNK (10.55%); LKB1 (9.53%); PLK1 (8.09%); PINK1 (7.49%); FAM20C (6.59%); CAMK2G (4.52%); TGFBR1 (4.3%); ATM (2.63%); CK2A1 (0.81%); CK2A2 (0.74%)</t>
        </is>
      </c>
      <c r="M105" s="18" t="inlineStr">
        <is>
          <t>CK1E</t>
        </is>
      </c>
      <c r="N105" s="18" t="inlineStr">
        <is>
          <t>Yck1/Yck2 (CK1E)</t>
        </is>
      </c>
      <c r="O105" s="18" t="inlineStr">
        <is>
          <t>96.68%</t>
        </is>
      </c>
      <c r="P105" s="18">
        <v>7</v>
      </c>
      <c r="Q105" s="21" t="inlineStr">
        <is>
          <t>Yck1/Yck2 (CK1E) (96.68%); Cdc15 (MST1) (93.79%); Yck1/Yck2 (CK1D) (90.83%); Yck1/Yck2 (CK1A2) (89.8%); Mps1 (89.71%); Alk1/Alk2 (87.48%); Cdc15 (MST2) (86.73%); Bub1 (83.89%); Yck1/Yck2 (CK1G1) (82.98%); Yck1/Yck2 (CK1A) (75.71%); Yck1/Yck2 (CK1G2) (69.09%); Cdk1 (68.12%); Dbf2/Dbf20 (NDR1) (51.65%); Dbf2/Dbf20 (NDR2) (47.73%); Ipl1 (44.63%); Yck1/Yck2 (CK1G3) (22.07%); Cdc5 (8.09%); Cka1/Cka2 (CK2A1) (0.81%); Cka1/Cka2 (CK2A2) (0.74%)</t>
        </is>
      </c>
      <c r="R105" s="22" t="inlineStr">
        <is>
          <t>No PSMs</t>
        </is>
      </c>
      <c r="S105" s="22" t="inlineStr">
        <is>
          <t>No PSMs</t>
        </is>
      </c>
      <c r="T105" s="22" t="inlineStr">
        <is>
          <t>No PSMs</t>
        </is>
      </c>
      <c r="U105" s="22" t="inlineStr">
        <is>
          <t>No PSMs</t>
        </is>
      </c>
      <c r="V105" s="22" t="inlineStr">
        <is>
          <t>No PSMs</t>
        </is>
      </c>
      <c r="W105" s="22" t="inlineStr">
        <is>
          <t>No PSMs</t>
        </is>
      </c>
      <c r="X105" s="22" t="inlineStr">
        <is>
          <t>NO</t>
        </is>
      </c>
      <c r="Y105" s="22" t="inlineStr">
        <is>
          <t>NO</t>
        </is>
      </c>
      <c r="Z105" s="22" t="inlineStr">
        <is>
          <t>No PSMs</t>
        </is>
      </c>
      <c r="AA105" s="22" t="inlineStr">
        <is>
          <t>No PSMs</t>
        </is>
      </c>
      <c r="AB105" s="22" t="inlineStr">
        <is>
          <t>NO</t>
        </is>
      </c>
      <c r="AC105" s="22" t="inlineStr">
        <is>
          <t>No PSMs</t>
        </is>
      </c>
      <c r="AD105" s="22" t="inlineStr">
        <is>
          <t>YES</t>
        </is>
      </c>
      <c r="AE105" s="22" t="inlineStr">
        <is>
          <t>YES</t>
        </is>
      </c>
      <c r="AF105" s="22" t="inlineStr">
        <is>
          <t>No PSMs</t>
        </is>
      </c>
      <c r="AG105" s="22" t="inlineStr">
        <is>
          <t>NO</t>
        </is>
      </c>
      <c r="AH105" s="22" t="inlineStr">
        <is>
          <t>NO</t>
        </is>
      </c>
      <c r="AI105" s="22" t="inlineStr">
        <is>
          <t>No PSMs</t>
        </is>
      </c>
      <c r="AJ105" s="22" t="inlineStr">
        <is>
          <t>NO</t>
        </is>
      </c>
      <c r="AK105" s="22" t="inlineStr">
        <is>
          <t>No PSMs</t>
        </is>
      </c>
      <c r="AL105" s="22" t="inlineStr">
        <is>
          <t>No PSMs</t>
        </is>
      </c>
      <c r="AM105" s="22" t="inlineStr">
        <is>
          <t>No PSMs</t>
        </is>
      </c>
      <c r="AN105" s="22" t="inlineStr">
        <is>
          <t>NO</t>
        </is>
      </c>
      <c r="AO105" s="22" t="inlineStr">
        <is>
          <t>No PSMs</t>
        </is>
      </c>
      <c r="AP105" s="22" t="inlineStr">
        <is>
          <t>No PSMs</t>
        </is>
      </c>
      <c r="AQ105" s="22" t="inlineStr">
        <is>
          <t>No PSMs</t>
        </is>
      </c>
      <c r="AR105" s="22" t="inlineStr">
        <is>
          <t>No PSMs</t>
        </is>
      </c>
      <c r="AS105" s="22" t="inlineStr">
        <is>
          <t>No PSMs</t>
        </is>
      </c>
      <c r="AT105" s="23" t="inlineStr">
        <is>
          <t>No PSMs</t>
        </is>
      </c>
      <c r="AU105" s="24">
        <v>0</v>
      </c>
      <c r="AV105" s="24">
        <v>0</v>
      </c>
      <c r="AW105" s="24">
        <v>0</v>
      </c>
      <c r="AX105" s="24">
        <v>0</v>
      </c>
      <c r="AY105" s="24">
        <v>0</v>
      </c>
      <c r="AZ105" s="24">
        <v>0</v>
      </c>
      <c r="BA105" s="24">
        <v>2</v>
      </c>
      <c r="BB105" s="24">
        <v>3</v>
      </c>
      <c r="BC105" s="24">
        <v>0</v>
      </c>
      <c r="BD105" s="24">
        <v>0</v>
      </c>
      <c r="BE105" s="24">
        <v>2</v>
      </c>
      <c r="BF105" s="24">
        <v>0</v>
      </c>
      <c r="BG105" s="24">
        <v>7</v>
      </c>
      <c r="BH105" s="24">
        <v>14</v>
      </c>
      <c r="BI105" s="24">
        <v>0</v>
      </c>
      <c r="BJ105" s="24">
        <v>8</v>
      </c>
      <c r="BK105" s="24">
        <v>2</v>
      </c>
      <c r="BL105" s="24">
        <v>0</v>
      </c>
      <c r="BM105" s="24">
        <v>11</v>
      </c>
      <c r="BN105" s="24">
        <v>0</v>
      </c>
      <c r="BO105" s="24">
        <v>0</v>
      </c>
      <c r="BP105" s="24">
        <v>0</v>
      </c>
      <c r="BQ105" s="24">
        <v>2</v>
      </c>
      <c r="BR105" s="24">
        <v>0</v>
      </c>
      <c r="BS105" s="24">
        <v>0</v>
      </c>
      <c r="BT105" s="24">
        <v>0</v>
      </c>
      <c r="BU105" s="24">
        <v>0</v>
      </c>
      <c r="BV105" s="24">
        <v>0</v>
      </c>
      <c r="BW105" s="25">
        <v>0</v>
      </c>
      <c r="BX105" s="22">
        <v>0</v>
      </c>
      <c r="BY105" s="22">
        <v>0</v>
      </c>
      <c r="BZ105" s="22">
        <v>0</v>
      </c>
      <c r="CA105" s="22">
        <v>0</v>
      </c>
      <c r="CB105" s="22">
        <v>0</v>
      </c>
      <c r="CC105" s="22">
        <v>0</v>
      </c>
      <c r="CD105" s="22">
        <v>0</v>
      </c>
      <c r="CE105" s="22">
        <v>0</v>
      </c>
      <c r="CF105" s="22">
        <v>0</v>
      </c>
      <c r="CG105" s="22">
        <v>0</v>
      </c>
      <c r="CH105" s="22">
        <v>0</v>
      </c>
      <c r="CI105" s="22">
        <v>0</v>
      </c>
      <c r="CJ105" s="22">
        <v>2</v>
      </c>
      <c r="CK105" s="22">
        <v>4</v>
      </c>
      <c r="CL105" s="22">
        <v>0</v>
      </c>
      <c r="CM105" s="22">
        <v>0</v>
      </c>
      <c r="CN105" s="22">
        <v>0</v>
      </c>
      <c r="CO105" s="22">
        <v>0</v>
      </c>
      <c r="CP105" s="22">
        <v>0</v>
      </c>
      <c r="CQ105" s="22">
        <v>0</v>
      </c>
      <c r="CR105" s="22">
        <v>0</v>
      </c>
      <c r="CS105" s="22">
        <v>0</v>
      </c>
      <c r="CT105" s="22">
        <v>0</v>
      </c>
      <c r="CU105" s="22">
        <v>0</v>
      </c>
      <c r="CV105" s="22">
        <v>0</v>
      </c>
      <c r="CW105" s="22">
        <v>0</v>
      </c>
      <c r="CX105" s="22">
        <v>0</v>
      </c>
      <c r="CY105" s="22">
        <v>0</v>
      </c>
      <c r="CZ105" s="23">
        <v>0</v>
      </c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 t="inlineStr">
        <is>
          <t xml:space="preserve">INATPDKIPVTQLMDMSSPPSVK; </t>
        </is>
      </c>
      <c r="DN105" s="26" t="inlineStr">
        <is>
          <t xml:space="preserve">INATPDKIPVTQLMDMSSPPSVK; INATPDKIPVTQLMDMSSPPSVKSK; </t>
        </is>
      </c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7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 t="inlineStr">
        <is>
          <t xml:space="preserve">100.0 (2); </t>
        </is>
      </c>
      <c r="EQ105" s="28" t="inlineStr">
        <is>
          <t xml:space="preserve">100.0 (2); 85.1 (2); </t>
        </is>
      </c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9"/>
    </row>
    <row r="106">
      <c r="A106" s="18" t="inlineStr">
        <is>
          <t>YJL076W</t>
        </is>
      </c>
      <c r="B106" s="18" t="inlineStr">
        <is>
          <t>NET1</t>
        </is>
      </c>
      <c r="C106" s="18" t="inlineStr">
        <is>
          <t>S1082</t>
        </is>
      </c>
      <c r="D106" s="18">
        <v>1</v>
      </c>
      <c r="E106" s="18" t="inlineStr">
        <is>
          <t>Reported</t>
        </is>
      </c>
      <c r="F106" s="18" t="inlineStr">
        <is>
          <t>Ipl1</t>
        </is>
      </c>
      <c r="G106" s="19" t="inlineStr">
        <is>
          <t>[RK][A-Z]([ST])[^P]</t>
        </is>
      </c>
      <c r="H106" s="18" t="inlineStr">
        <is>
          <t>RPSL</t>
        </is>
      </c>
      <c r="I106" s="18" t="inlineStr">
        <is>
          <t xml:space="preserve"> </t>
        </is>
      </c>
      <c r="J106" s="19" t="inlineStr">
        <is>
          <t>[1077]-RKVRPS*LSSLS-[1087]</t>
        </is>
      </c>
      <c r="K106" s="18" t="inlineStr">
        <is>
          <t>SSTK</t>
        </is>
      </c>
      <c r="L106" s="20" t="inlineStr">
        <is>
          <t>SSTK (98.44%); MRCKA (96.97%); AURB (96.88%); DMPK1 (96.8%); CRIK (96.67%); MARK3 (96.51%); TSSK1 (96.35%); BRSK2 (96.16%); P70S6K (96.14%); MARK1 (96.11%); ROCK1 (96.04%); TSSK2 (96.0%); PAK2 (95.92%); MRCKB (95.84%); ROCK2 (95.84%); MARK2 (95.79%); QIK (95.77%); PHKG2 (95.72%); PKG2 (95.71%); MYLK4 (95.69%); QSK (95.54%); CAMLCK (95.52%); WNK3 (95.47%); PKG1 (95.37%); MARK4 (95.36%); AMPKA1 (95.34%); CK1A2 (95.14%); AMPKA2 (95.1%); RSK4 (94.91%); BRSK1 (94.74%); MNK1 (94.74%); AURC (94.73%); SGK3 (94.68%); CAMK1G (94.64%); PKACG (94.62%); NDR1 (94.56%); RSK3 (94.39%); AURA (94.34%); RSK2 (94.32%); PKACA (94.3%); SIK (94.25%); SMMLCK (94.18%); PAK3 (94.1%); WNK1 (94.0%); MSK1 (93.99%); PIM2 (93.89%); P70S6KB (93.56%); AKT1 (93.46%); P90RSK (93.42%); SNRK (93.22%); CAMK1A (93.07%); IRE2 (92.96%); PKCI (92.8%); NIM1 (92.63%); PAK1 (92.34%); PKN2 (92.34%); YANK3 (92.33%); PKACB (92.3%); MEKK6 (92.25%); CAMK4 (92.22%); WNK4 (92.17%); AKT3 (92.03%); CAMK1B (91.81%); PKN1 (91.77%); SGK1 (91.72%); PAK5 (91.65%); PAK6 (91.62%); DAPK1 (91.53%); TBK1 (91.42%); AKT2 (91.38%); KHS1 (91.28%); DAPK2 (91.24%); DAPK3 (91.13%); PAK4 (90.91%); PKCE (90.9%); TTBK1 (90.84%); MELK (90.74%); NIK (90.74%); PKCH (90.09%); RAF1 (89.85%); PKCT (89.72%); PRKX (89.27%); CAMK1D (89.26%); MSK2 (89.17%); HPK1 (89.12%); LOK (88.46%); PRKD3 (88.03%); PKCD (87.88%); YANK2 (87.72%); PKCG (86.78%); CK1G1 (86.71%); RIPK3 (86.62%); PKN3 (86.49%); CHK2 (86.47%); IRAK4 (86.39%); NUAK2 (86.38%); IKKE (86.26%); NDR2 (86.24%); RIPK2 (85.97%); ATR (85.93%); PKCA (85.93%); PDHK1 (85.9%); PDK1 (85.4%); SKMLCK (85.3%); BUB1 (85.09%); KHS2 (84.8%); PIM1 (84.61%); TGFBR2 (84.44%); MST4 (84.43%); PHKG1 (83.32%); MST3 (83.14%); DCAMKL1 (83.12%); CHAK1 (82.76%); PIM3 (82.59%); CLK4 (82.45%); HUNK (82.26%); PRKD2 (81.76%); ASK1 (81.6%); MNK2 (81.44%); LATS1 (81.4%); NUAK1 (81.26%); PBK (80.97%); CLK1 (80.87%); SBK (80.87%); DCAMKL2 (80.23%); YSK1 (79.78%); GAK (79.63%); DNAPK (79.08%); IRE1 (78.28%); MAP3K15 (78.17%); IRAK1 (78.12%); MST1 (77.9%); MEK5 (77.88%); LATS2 (77.52%); AAK1 (77.39%); MPSK1 (77.25%); MINK (77.0%); TTBK2 (76.79%); MYO3A (76.48%); RIPK1 (75.6%); PASK (74.98%); HASPIN (74.46%); PKCZ (74.36%); DYRK3 (73.62%); PRKD1 (73.51%); PKCB (73.27%); MAPKAPK3 (73.02%); PDHK4 (72.98%); TAO2 (72.69%); MASTL (72.33%); NEK4 (72.31%); NEK11 (72.2%); BIKE (72.18%); GCK (71.96%); CLK2 (71.68%); HIPK3 (71.11%); CDK10 (70.74%); SLK (70.14%); MEK2 (69.9%); CK1D (69.65%); HIPK1 (69.56%); HGK (69.41%); PLK4 (69.22%); SRPK2 (69.16%); CHK1 (68.98%); SRPK3 (68.89%); MEKK3 (68.04%); CDK14 (68.02%); ICK (67.94%); TAO1 (67.66%); LRRK2 (67.24%); DRAK1 (66.88%); MYO3B (66.87%); BCKDK (66.23%); DYRK1B (65.91%); NLK (65.68%); TNIK (65.14%); DYRK1A (64.79%); CK1G3 (64.45%); GSK3B (63.95%); STK33 (63.55%); MEKK1 (62.97%); NEK1 (62.57%); CAMK2D (62.16%); CK1G2 (61.64%); MAPKAPK5 (61.42%); CLK3 (60.78%); YSK4 (59.31%); HIPK4 (58.83%); CAMK2A (58.17%); TTK (57.27%); ZAK (57.15%); MOK (57.04%); NEK2 (56.6%); CDKL1 (56.52%); DYRK2 (55.99%); CDK4 (55.96%); CDK9 (55.85%); DYRK4 (55.7%); PRPK (55.34%); CDKL5 (55.18%); SRPK1 (54.68%); IKKB (54.57%); PLK3 (54.35%); GRK1 (53.22%); CDK7 (53.18%); MAK (53.14%); CDK6 (52.94%); TAK1 (52.52%); MAPKAPK2 (52.33%); MEK1 (50.87%); CK1E (50.75%); EEF2K (50.54%); HIPK2 (50.31%); STLK3 (49.01%); GRK2 (48.98%); VRK1 (48.77%); VRK2 (46.6%); ERK2 (46.17%); ANKRD3 (46.07%); CDK12 (45.92%); NEK8 (45.44%); CDK16 (45.36%); CDK17 (45.36%); MLK1 (45.09%); TLK1 (44.84%); ULK2 (44.25%); GRK3 (44.06%); PKR (43.31%); HRI (42.1%); MEKK2 (42.01%); P38B (41.47%); NEK3 (40.94%); CAMKK2 (39.96%); ERK5 (39.77%); CAMK2B (39.3%); ERK1 (38.78%); GRK5 (38.73%); P38A (38.19%); TAO3 (37.58%); CDK18 (37.56%); MST2 (37.56%); PERK (37.03%); ALPHAK3 (36.3%); CDC7 (36.22%); GRK6 (36.07%); MTOR (33.96%); CDK13 (33.31%); JNK2 (33.23%); PLK1 (32.86%); PLK2 (31.99%); KIS (31.35%); CHAK2 (31.09%); P38G (30.1%); P38D (30.0%); GCN2 (29.62%); ULK1 (29.43%); ALK4 (29.41%); DLK (28.24%); CDK2 (28.08%); MLK2 (27.68%); GRK4 (26.88%); CDK5 (26.72%); TLK2 (24.5%); LKB1 (24.31%); ACVR2A (23.19%); CK1A (22.89%); NEK5 (22.64%); CAMKK1 (22.29%); CDK3 (21.73%); JNK3 (21.63%); JNK1 (21.57%); GSK3A (20.44%); OSR1 (20.43%); NEK9 (19.81%); CAMK2G (19.4%); COT (18.64%); MLK3 (17.73%); CDK19 (16.96%); SMG1 (16.15%); GRK7 (15.51%); MLK4 (15.28%); ATM (14.33%); ERK7 (13.37%); CDK8 (13.07%); BRAF (12.95%); NEK7 (11.08%); ACVR2B (10.64%); IKKA (10.45%); CDK1 (9.17%); DSTYK (9.02%); TGFBR1 (6.29%); BMPR2 (6.16%); PRP4 (4.66%); ALK2 (4.37%); BMPR1A (3.51%); NEK6 (3.2%); PINK1 (2.65%); CK2A1 (2.58%); MOS (2.28%); CK2A2 (1.6%); FAM20C (1.6%); BMPR1B (1.5%)</t>
        </is>
      </c>
      <c r="M106" s="18" t="inlineStr">
        <is>
          <t>AURB</t>
        </is>
      </c>
      <c r="N106" s="18" t="inlineStr">
        <is>
          <t>Ipl1</t>
        </is>
      </c>
      <c r="O106" s="18" t="inlineStr">
        <is>
          <t>96.88%</t>
        </is>
      </c>
      <c r="P106" s="18">
        <v>3</v>
      </c>
      <c r="Q106" s="21" t="inlineStr">
        <is>
          <t>Ipl1 (96.88%); Yck1/Yck2 (CK1A2) (95.14%); Dbf2/Dbf20 (NDR1) (94.56%); Yck1/Yck2 (CK1G1) (86.71%); Dbf2/Dbf20 (NDR2) (86.24%); Bub1 (85.09%); Cdc15 (MST1) (77.9%); Alk1/Alk2 (74.46%); Yck1/Yck2 (CK1D) (69.65%); Yck1/Yck2 (CK1G3) (64.45%); Yck1/Yck2 (CK1G2) (61.64%); Mps1 (57.27%); Yck1/Yck2 (CK1E) (50.75%); Cdc15 (MST2) (37.56%); Cdc5 (32.86%); Yck1/Yck2 (CK1A) (22.89%); Cdk1 (9.17%); Cka1/Cka2 (CK2A1) (2.58%); Cka1/Cka2 (CK2A2) (1.6%)</t>
        </is>
      </c>
      <c r="R106" s="22" t="inlineStr">
        <is>
          <t>No PSMs</t>
        </is>
      </c>
      <c r="S106" s="22" t="inlineStr">
        <is>
          <t>No PSMs</t>
        </is>
      </c>
      <c r="T106" s="22" t="inlineStr">
        <is>
          <t>No PSMs</t>
        </is>
      </c>
      <c r="U106" s="22" t="inlineStr">
        <is>
          <t>No PSMs</t>
        </is>
      </c>
      <c r="V106" s="22" t="inlineStr">
        <is>
          <t>No PSMs</t>
        </is>
      </c>
      <c r="W106" s="22" t="inlineStr">
        <is>
          <t>No PSMs</t>
        </is>
      </c>
      <c r="X106" s="22" t="inlineStr">
        <is>
          <t>No PSMs</t>
        </is>
      </c>
      <c r="Y106" s="22" t="inlineStr">
        <is>
          <t>YES</t>
        </is>
      </c>
      <c r="Z106" s="22" t="inlineStr">
        <is>
          <t>No PSMs</t>
        </is>
      </c>
      <c r="AA106" s="22" t="inlineStr">
        <is>
          <t>No PSMs</t>
        </is>
      </c>
      <c r="AB106" s="22" t="inlineStr">
        <is>
          <t>YES</t>
        </is>
      </c>
      <c r="AC106" s="22" t="inlineStr">
        <is>
          <t>No PSMs</t>
        </is>
      </c>
      <c r="AD106" s="22" t="inlineStr">
        <is>
          <t>YES</t>
        </is>
      </c>
      <c r="AE106" s="22" t="inlineStr">
        <is>
          <t>YES</t>
        </is>
      </c>
      <c r="AF106" s="22" t="inlineStr">
        <is>
          <t>YES</t>
        </is>
      </c>
      <c r="AG106" s="22" t="inlineStr">
        <is>
          <t>YES</t>
        </is>
      </c>
      <c r="AH106" s="22" t="inlineStr">
        <is>
          <t>No PSMs</t>
        </is>
      </c>
      <c r="AI106" s="22" t="inlineStr">
        <is>
          <t>No PSMs</t>
        </is>
      </c>
      <c r="AJ106" s="22" t="inlineStr">
        <is>
          <t>NO</t>
        </is>
      </c>
      <c r="AK106" s="22" t="inlineStr">
        <is>
          <t>No PSMs</t>
        </is>
      </c>
      <c r="AL106" s="22" t="inlineStr">
        <is>
          <t>No PSMs</t>
        </is>
      </c>
      <c r="AM106" s="22" t="inlineStr">
        <is>
          <t>No PSMs</t>
        </is>
      </c>
      <c r="AN106" s="22" t="inlineStr">
        <is>
          <t>No PSMs</t>
        </is>
      </c>
      <c r="AO106" s="22" t="inlineStr">
        <is>
          <t>No PSMs</t>
        </is>
      </c>
      <c r="AP106" s="22" t="inlineStr">
        <is>
          <t>No PSMs</t>
        </is>
      </c>
      <c r="AQ106" s="22" t="inlineStr">
        <is>
          <t>No PSMs</t>
        </is>
      </c>
      <c r="AR106" s="22" t="inlineStr">
        <is>
          <t>No PSMs</t>
        </is>
      </c>
      <c r="AS106" s="22" t="inlineStr">
        <is>
          <t>No PSMs</t>
        </is>
      </c>
      <c r="AT106" s="23" t="inlineStr">
        <is>
          <t>NO</t>
        </is>
      </c>
      <c r="AU106" s="24">
        <v>0</v>
      </c>
      <c r="AV106" s="24">
        <v>0</v>
      </c>
      <c r="AW106" s="24">
        <v>0</v>
      </c>
      <c r="AX106" s="24">
        <v>0</v>
      </c>
      <c r="AY106" s="24">
        <v>0</v>
      </c>
      <c r="AZ106" s="24">
        <v>0</v>
      </c>
      <c r="BA106" s="24">
        <v>0</v>
      </c>
      <c r="BB106" s="24">
        <v>2</v>
      </c>
      <c r="BC106" s="24">
        <v>0</v>
      </c>
      <c r="BD106" s="24">
        <v>0</v>
      </c>
      <c r="BE106" s="24">
        <v>6</v>
      </c>
      <c r="BF106" s="24">
        <v>0</v>
      </c>
      <c r="BG106" s="24">
        <v>21</v>
      </c>
      <c r="BH106" s="24">
        <v>27</v>
      </c>
      <c r="BI106" s="24">
        <v>18</v>
      </c>
      <c r="BJ106" s="24">
        <v>13</v>
      </c>
      <c r="BK106" s="24">
        <v>0</v>
      </c>
      <c r="BL106" s="24">
        <v>0</v>
      </c>
      <c r="BM106" s="24">
        <v>4</v>
      </c>
      <c r="BN106" s="24">
        <v>0</v>
      </c>
      <c r="BO106" s="24">
        <v>0</v>
      </c>
      <c r="BP106" s="24">
        <v>0</v>
      </c>
      <c r="BQ106" s="24">
        <v>0</v>
      </c>
      <c r="BR106" s="24">
        <v>0</v>
      </c>
      <c r="BS106" s="24">
        <v>0</v>
      </c>
      <c r="BT106" s="24">
        <v>0</v>
      </c>
      <c r="BU106" s="24">
        <v>0</v>
      </c>
      <c r="BV106" s="24">
        <v>0</v>
      </c>
      <c r="BW106" s="25">
        <v>2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2</v>
      </c>
      <c r="CF106" s="22">
        <v>0</v>
      </c>
      <c r="CG106" s="22">
        <v>0</v>
      </c>
      <c r="CH106" s="22">
        <v>2</v>
      </c>
      <c r="CI106" s="22">
        <v>0</v>
      </c>
      <c r="CJ106" s="22">
        <v>11</v>
      </c>
      <c r="CK106" s="22">
        <v>11</v>
      </c>
      <c r="CL106" s="22">
        <v>9</v>
      </c>
      <c r="CM106" s="22">
        <v>2</v>
      </c>
      <c r="CN106" s="22">
        <v>0</v>
      </c>
      <c r="CO106" s="22">
        <v>0</v>
      </c>
      <c r="CP106" s="22">
        <v>0</v>
      </c>
      <c r="CQ106" s="22">
        <v>0</v>
      </c>
      <c r="CR106" s="22">
        <v>0</v>
      </c>
      <c r="CS106" s="22">
        <v>0</v>
      </c>
      <c r="CT106" s="22">
        <v>0</v>
      </c>
      <c r="CU106" s="22">
        <v>0</v>
      </c>
      <c r="CV106" s="22">
        <v>0</v>
      </c>
      <c r="CW106" s="22">
        <v>0</v>
      </c>
      <c r="CX106" s="22">
        <v>0</v>
      </c>
      <c r="CY106" s="22">
        <v>0</v>
      </c>
      <c r="CZ106" s="23">
        <v>0</v>
      </c>
      <c r="DA106" s="26"/>
      <c r="DB106" s="26"/>
      <c r="DC106" s="26"/>
      <c r="DD106" s="26"/>
      <c r="DE106" s="26"/>
      <c r="DF106" s="26"/>
      <c r="DG106" s="26"/>
      <c r="DH106" s="26" t="inlineStr">
        <is>
          <t xml:space="preserve">KVRPSLSSLSDLVSR; </t>
        </is>
      </c>
      <c r="DI106" s="26"/>
      <c r="DJ106" s="26"/>
      <c r="DK106" s="26" t="inlineStr">
        <is>
          <t xml:space="preserve">VRPSLSSLSDLVSR; </t>
        </is>
      </c>
      <c r="DL106" s="26"/>
      <c r="DM106" s="26" t="inlineStr">
        <is>
          <t xml:space="preserve">KVRPSLSSLSDLVSR; VRPSLSSLSDLVSR; </t>
        </is>
      </c>
      <c r="DN106" s="26" t="inlineStr">
        <is>
          <t xml:space="preserve">KVRPSLSSLSDLVSR; VRPSLSSLSDLVSR; </t>
        </is>
      </c>
      <c r="DO106" s="26" t="inlineStr">
        <is>
          <t xml:space="preserve">KVRPSLSSLSDLVSR; VRPSLSSLSDLVSR; </t>
        </is>
      </c>
      <c r="DP106" s="26" t="inlineStr">
        <is>
          <t xml:space="preserve">KVRPSLSSLSDLVSR; </t>
        </is>
      </c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7"/>
      <c r="ED106" s="28"/>
      <c r="EE106" s="28"/>
      <c r="EF106" s="28"/>
      <c r="EG106" s="28"/>
      <c r="EH106" s="28"/>
      <c r="EI106" s="28"/>
      <c r="EJ106" s="28"/>
      <c r="EK106" s="28" t="inlineStr">
        <is>
          <t xml:space="preserve">98.8 (2); </t>
        </is>
      </c>
      <c r="EL106" s="28"/>
      <c r="EM106" s="28"/>
      <c r="EN106" s="28" t="inlineStr">
        <is>
          <t xml:space="preserve">100.0 (2); </t>
        </is>
      </c>
      <c r="EO106" s="28"/>
      <c r="EP106" s="28" t="inlineStr">
        <is>
          <t xml:space="preserve">99.9 (5); 100.0 (6); </t>
        </is>
      </c>
      <c r="EQ106" s="28" t="inlineStr">
        <is>
          <t xml:space="preserve">99.9 (5); 100.0 (6); </t>
        </is>
      </c>
      <c r="ER106" s="28" t="inlineStr">
        <is>
          <t xml:space="preserve">100.0 (4); 100.0 (5); </t>
        </is>
      </c>
      <c r="ES106" s="28" t="inlineStr">
        <is>
          <t xml:space="preserve">100.0 (2); </t>
        </is>
      </c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9"/>
    </row>
    <row r="107">
      <c r="A107" s="18" t="inlineStr">
        <is>
          <t>YJL076W</t>
        </is>
      </c>
      <c r="B107" s="18" t="inlineStr">
        <is>
          <t>NET1</t>
        </is>
      </c>
      <c r="C107" s="18" t="inlineStr">
        <is>
          <t>S1084</t>
        </is>
      </c>
      <c r="D107" s="18">
        <v>1</v>
      </c>
      <c r="E107" s="18" t="inlineStr">
        <is>
          <t>Reported</t>
        </is>
      </c>
      <c r="F107" s="18" t="inlineStr">
        <is>
          <t>Mps1 (if -2 phos)</t>
        </is>
      </c>
      <c r="G107" s="19" t="inlineStr">
        <is>
          <t>[ST][A-Z]([ST])[^PN]</t>
        </is>
      </c>
      <c r="H107" s="18" t="inlineStr">
        <is>
          <t>SLSS</t>
        </is>
      </c>
      <c r="I107" s="18" t="inlineStr">
        <is>
          <t xml:space="preserve"> </t>
        </is>
      </c>
      <c r="J107" s="19" t="inlineStr">
        <is>
          <t>[1079]-VRPSLS*SLSDL-[1089]</t>
        </is>
      </c>
      <c r="K107" s="18" t="inlineStr">
        <is>
          <t>TSSK2</t>
        </is>
      </c>
      <c r="L107" s="20" t="inlineStr">
        <is>
          <t>TSSK2 (92.77%); VRK2 (91.09%); VRK1 (89.95%); SMG1 (87.88%); WNK3 (87.43%); RIPK1 (86.93%); TSSK1 (86.88%); SSTK (85.76%); CHK1 (85.24%); TTBK1 (85.01%); PAK2 (84.29%); RIPK3 (84.19%); PLK4 (83.84%); SNRK (83.6%); MNK1 (82.96%); MELK (82.77%); MNK2 (81.02%); MAPKAPK3 (80.91%); PAK3 (80.1%); PRKD2 (79.78%); CAMK4 (79.76%); DCAMKL1 (78.21%); MYLK4 (77.28%); AURB (76.92%); WNK4 (76.58%); NIM1 (76.46%); MRCKA (76.16%); PRKD3 (75.74%); PRKD1 (75.52%); SGK3 (75.46%); CAMLCK (75.44%); DCAMKL2 (75.19%); MSK1 (74.94%); AMPKA2 (74.83%); PAK1 (74.74%); NEK1 (74.73%); IRAK4 (74.54%); PLK1 (74.38%); CAMKK2 (74.25%); PKG2 (74.09%); BUB1 (74.01%); DAPK1 (73.91%); LATS2 (73.5%); WNK1 (73.07%); CRIK (72.78%); DAPK2 (72.73%); PKN1 (72.7%); MASTL (72.55%); MSK2 (72.47%); ALK4 (72.43%); PAK4 (72.29%); RIPK2 (72.29%); MAPKAPK2 (72.27%); ROCK2 (72.27%); PKACG (71.51%); RSK2 (71.48%); LATS1 (71.14%); IKKB (71.1%); P90RSK (70.88%); ALPHAK3 (70.69%); MLK1 (70.62%); ROCK1 (70.46%); PAK6 (70.35%); AKT1 (70.21%); SBK (70.17%); GRK1 (69.8%); IKKE (69.8%); CAMK1D (69.69%); PKG1 (69.64%); MEK2 (69.56%); BIKE (69.52%); DRAK1 (69.51%); TBK1 (69.34%); CHK2 (69.29%); AMPKA1 (69.17%); QIK (68.69%); YANK3 (68.62%); MARK1 (68.47%); TTBK2 (68.25%); MAPKAPK5 (68.0%); PAK5 (68.0%); STLK3 (67.64%); NEK4 (67.3%); BRSK1 (66.68%); AAK1 (66.4%); SMMLCK (66.1%); P70S6K (66.08%); CAMK2B (65.63%); BRSK2 (65.55%); NEK5 (65.28%); NUAK2 (65.05%); PDK1 (65.04%); PKACA (65.0%); GRK6 (64.93%); MRCKB (64.93%); DAPK3 (64.89%); SKMLCK (64.64%); CK1E (64.34%); PASK (63.79%); AURC (63.65%); CAMK1A (63.65%); NDR1 (63.61%); NEK9 (63.27%); RSK4 (63.0%); PKN2 (62.24%); LOK (62.04%); MLK2 (61.81%); STK33 (61.45%); CAMK2G (61.44%); NEK2 (61.23%); AURA (60.46%); ERK5 (60.32%); SGK1 (60.06%); CAMKK1 (59.86%); AKT3 (59.85%); TAK1 (59.83%); DLK (59.64%); ASK1 (59.47%); MARK4 (59.41%); GRK5 (59.16%); GRK3 (58.92%); NUAK1 (58.82%); PKN3 (58.8%); NEK7 (58.15%); IRE2 (58.11%); MLK3 (57.52%); PKACB (57.23%); ERK2 (56.92%); DMPK1 (56.89%); ATM (56.83%); GRK2 (56.77%); ALK2 (56.04%); MARK3 (55.8%); CAMK1G (55.68%); NLK (55.57%); P70S6KB (55.32%); MST2 (55.18%); CK1G3 (54.82%); PKCG (54.8%); PHKG2 (54.67%); RSK3 (54.37%); MAP3K15 (54.33%); PKCD (54.28%); COT (54.13%); ULK2 (54.08%); ANKRD3 (54.01%); MARK2 (54.0%); CAMK2D (53.42%); HRI (53.2%); PLK3 (52.46%); CHAK2 (52.42%); PKCH (52.42%); IKKA (52.19%); PKCT (51.91%); PDHK4 (51.69%); HGK (51.64%); CHAK1 (51.62%); ACVR2A (51.04%); MST1 (50.84%); PRKX (50.74%); GRK4 (50.63%); DYRK2 (50.5%); CAMK2A (50.49%); IRAK1 (50.48%); PHKG1 (50.4%); NEK8 (50.23%); NDR2 (50.01%); JNK3 (49.96%); NIK (49.92%); MLK4 (49.67%); DYRK4 (49.48%); SLK (49.28%); YANK2 (49.11%); QSK (48.8%); ULK1 (48.72%); MAK (48.56%); MEKK3 (48.46%); PIM2 (48.16%); IRE1 (47.35%); PIM3 (47.23%); TLK1 (47.19%); CAMK1B (47.05%); LRRK2 (46.82%); YSK1 (46.78%); DNAPK (46.52%); EEF2K (46.31%); JNK1 (46.22%); CK2A1 (45.2%); HPK1 (45.1%); PKCA (45.05%); DYRK1A (44.97%); ERK1 (44.67%); JNK2 (44.53%); HASPIN (44.49%); HIPK3 (44.32%); ACVR2B (44.26%); GCN2 (44.24%); MEK5 (44.24%); TNIK (44.15%); DYRK1B (43.6%); YSK4 (42.99%); CDK4 (42.86%); MST3 (42.79%); DYRK3 (42.73%); MOK (42.72%); KHS2 (42.44%); MEKK2 (42.41%); CDC7 (42.37%); PKCE (42.18%); KHS1 (42.06%); MEK1 (41.9%); CK1G1 (41.55%); SIK (41.44%); BMPR2 (41.37%); PKCB (41.25%); PBK (41.11%); CDKL1 (40.93%); CDK13 (40.81%); PLK2 (40.79%); CDK14 (40.78%); PDHK1 (40.71%); PKCI (40.51%); NEK11 (40.34%); HIPK1 (40.31%); CDK8 (40.29%); HUNK (40.28%); P38B (40.1%); MPSK1 (39.71%); GSK3B (39.41%); TAO1 (39.38%); GCK (39.33%); ERK7 (39.3%); CK1G2 (39.02%); CDKL5 (38.83%); CDK19 (38.64%); TGFBR1 (38.42%); TGFBR2 (38.14%); CDK12 (38.13%); CDK7 (37.86%); TTK (37.8%); NEK6 (37.64%); MYO3B (37.54%); MEKK6 (37.23%); CDK9 (36.93%); BMPR1A (36.73%); ZAK (36.52%); P38A (36.51%); AKT2 (36.28%); PERK (36.09%); BCKDK (36.07%); MYO3A (36.07%); FAM20C (36.0%); GRK7 (35.71%); PRPK (34.95%); PKCZ (34.76%); MINK (34.71%); CDK6 (34.16%); TLK2 (33.21%); CLK1 (32.95%); TAO2 (31.94%); HIPK4 (31.41%); CK1A2 (31.09%); P38G (31.03%); CDK10 (30.6%); CLK4 (29.75%); PRP4 (29.07%); SRPK1 (28.93%); ATR (28.86%); ICK (28.85%); PKR (28.67%); CDK16 (28.63%); OSR1 (28.23%); LKB1 (27.91%); MST4 (27.22%); PIM1 (26.96%); CK1D (26.94%); CDK3 (26.85%); CDK17 (26.65%); CK2A2 (26.58%); MEKK1 (25.74%); SRPK3 (25.64%); CDK18 (25.02%); CLK3 (24.96%); NEK3 (24.96%); SRPK2 (24.92%); BMPR1B (24.72%); HIPK2 (24.49%); GSK3A (24.43%); CDK2 (23.05%); P38D (22.05%); MTOR (21.99%); DSTYK (20.7%); CLK2 (20.48%); RAF1 (19.97%); MOS (19.26%); CDK5 (18.86%); CK1A (14.83%); CDK1 (13.76%); GAK (13.24%); TAO3 (11.56%); BRAF (11.24%); KIS (9.6%); PINK1 (6.24%)</t>
        </is>
      </c>
      <c r="M107" s="18" t="inlineStr">
        <is>
          <t>AURB</t>
        </is>
      </c>
      <c r="N107" s="18" t="inlineStr">
        <is>
          <t>Ipl1</t>
        </is>
      </c>
      <c r="O107" s="18" t="inlineStr">
        <is>
          <t>76.92%</t>
        </is>
      </c>
      <c r="P107" s="18">
        <v>24</v>
      </c>
      <c r="Q107" s="21" t="inlineStr">
        <is>
          <t>Ipl1 (76.92%); Cdc5 (74.38%); Bub1 (74.01%); Yck1/Yck2 (CK1E) (64.34%); Dbf2/Dbf20 (NDR1) (63.61%); Cdc15 (MST2) (55.18%); Yck1/Yck2 (CK1G3) (54.82%); Cdc15 (MST1) (50.84%); Dbf2/Dbf20 (NDR2) (50.01%); Cka1/Cka2 (CK2A1) (45.2%); Alk1/Alk2 (44.49%); Yck1/Yck2 (CK1G1) (41.55%); Yck1/Yck2 (CK1G2) (39.02%); Mps1 (37.8%); Yck1/Yck2 (CK1A2) (31.09%); Yck1/Yck2 (CK1D) (26.94%); Cka1/Cka2 (CK2A2) (26.58%); Yck1/Yck2 (CK1A) (14.83%); Cdk1 (13.76%)</t>
        </is>
      </c>
      <c r="R107" s="22" t="inlineStr">
        <is>
          <t>No PSMs</t>
        </is>
      </c>
      <c r="S107" s="22" t="inlineStr">
        <is>
          <t>No PSMs</t>
        </is>
      </c>
      <c r="T107" s="22" t="inlineStr">
        <is>
          <t>No PSMs</t>
        </is>
      </c>
      <c r="U107" s="22" t="inlineStr">
        <is>
          <t>No PSMs</t>
        </is>
      </c>
      <c r="V107" s="22" t="inlineStr">
        <is>
          <t>No PSMs</t>
        </is>
      </c>
      <c r="W107" s="22" t="inlineStr">
        <is>
          <t>No PSMs</t>
        </is>
      </c>
      <c r="X107" s="22" t="inlineStr">
        <is>
          <t>No PSMs</t>
        </is>
      </c>
      <c r="Y107" s="22" t="inlineStr">
        <is>
          <t>NO</t>
        </is>
      </c>
      <c r="Z107" s="22" t="inlineStr">
        <is>
          <t>No PSMs</t>
        </is>
      </c>
      <c r="AA107" s="22" t="inlineStr">
        <is>
          <t>No PSMs</t>
        </is>
      </c>
      <c r="AB107" s="22" t="inlineStr">
        <is>
          <t>NO</t>
        </is>
      </c>
      <c r="AC107" s="22" t="inlineStr">
        <is>
          <t>No PSMs</t>
        </is>
      </c>
      <c r="AD107" s="22" t="inlineStr">
        <is>
          <t>NO</t>
        </is>
      </c>
      <c r="AE107" s="22" t="inlineStr">
        <is>
          <t>YES</t>
        </is>
      </c>
      <c r="AF107" s="22" t="inlineStr">
        <is>
          <t>YES</t>
        </is>
      </c>
      <c r="AG107" s="22" t="inlineStr">
        <is>
          <t>NO</t>
        </is>
      </c>
      <c r="AH107" s="22" t="inlineStr">
        <is>
          <t>No PSMs</t>
        </is>
      </c>
      <c r="AI107" s="22" t="inlineStr">
        <is>
          <t>No PSMs</t>
        </is>
      </c>
      <c r="AJ107" s="22" t="inlineStr">
        <is>
          <t>NO</t>
        </is>
      </c>
      <c r="AK107" s="22" t="inlineStr">
        <is>
          <t>No PSMs</t>
        </is>
      </c>
      <c r="AL107" s="22" t="inlineStr">
        <is>
          <t>No PSMs</t>
        </is>
      </c>
      <c r="AM107" s="22" t="inlineStr">
        <is>
          <t>No PSMs</t>
        </is>
      </c>
      <c r="AN107" s="22" t="inlineStr">
        <is>
          <t>No PSMs</t>
        </is>
      </c>
      <c r="AO107" s="22" t="inlineStr">
        <is>
          <t>No PSMs</t>
        </is>
      </c>
      <c r="AP107" s="22" t="inlineStr">
        <is>
          <t>No PSMs</t>
        </is>
      </c>
      <c r="AQ107" s="22" t="inlineStr">
        <is>
          <t>No PSMs</t>
        </is>
      </c>
      <c r="AR107" s="22" t="inlineStr">
        <is>
          <t>No PSMs</t>
        </is>
      </c>
      <c r="AS107" s="22" t="inlineStr">
        <is>
          <t>No PSMs</t>
        </is>
      </c>
      <c r="AT107" s="23" t="inlineStr">
        <is>
          <t>NO</t>
        </is>
      </c>
      <c r="AU107" s="24">
        <v>0</v>
      </c>
      <c r="AV107" s="24">
        <v>0</v>
      </c>
      <c r="AW107" s="24">
        <v>0</v>
      </c>
      <c r="AX107" s="24">
        <v>0</v>
      </c>
      <c r="AY107" s="24">
        <v>0</v>
      </c>
      <c r="AZ107" s="24">
        <v>0</v>
      </c>
      <c r="BA107" s="24">
        <v>0</v>
      </c>
      <c r="BB107" s="24">
        <v>2</v>
      </c>
      <c r="BC107" s="24">
        <v>0</v>
      </c>
      <c r="BD107" s="24">
        <v>0</v>
      </c>
      <c r="BE107" s="24">
        <v>6</v>
      </c>
      <c r="BF107" s="24">
        <v>0</v>
      </c>
      <c r="BG107" s="24">
        <v>21</v>
      </c>
      <c r="BH107" s="24">
        <v>27</v>
      </c>
      <c r="BI107" s="24">
        <v>18</v>
      </c>
      <c r="BJ107" s="24">
        <v>13</v>
      </c>
      <c r="BK107" s="24">
        <v>0</v>
      </c>
      <c r="BL107" s="24">
        <v>0</v>
      </c>
      <c r="BM107" s="24">
        <v>4</v>
      </c>
      <c r="BN107" s="24">
        <v>0</v>
      </c>
      <c r="BO107" s="24">
        <v>0</v>
      </c>
      <c r="BP107" s="24">
        <v>0</v>
      </c>
      <c r="BQ107" s="24">
        <v>0</v>
      </c>
      <c r="BR107" s="24">
        <v>0</v>
      </c>
      <c r="BS107" s="24">
        <v>0</v>
      </c>
      <c r="BT107" s="24">
        <v>0</v>
      </c>
      <c r="BU107" s="24">
        <v>0</v>
      </c>
      <c r="BV107" s="24">
        <v>0</v>
      </c>
      <c r="BW107" s="25">
        <v>2</v>
      </c>
      <c r="BX107" s="22">
        <v>0</v>
      </c>
      <c r="BY107" s="22">
        <v>0</v>
      </c>
      <c r="BZ107" s="22">
        <v>0</v>
      </c>
      <c r="CA107" s="22">
        <v>0</v>
      </c>
      <c r="CB107" s="22">
        <v>0</v>
      </c>
      <c r="CC107" s="22">
        <v>0</v>
      </c>
      <c r="CD107" s="22">
        <v>0</v>
      </c>
      <c r="CE107" s="22">
        <v>0</v>
      </c>
      <c r="CF107" s="22">
        <v>0</v>
      </c>
      <c r="CG107" s="22">
        <v>0</v>
      </c>
      <c r="CH107" s="22">
        <v>0</v>
      </c>
      <c r="CI107" s="22">
        <v>0</v>
      </c>
      <c r="CJ107" s="22">
        <v>0</v>
      </c>
      <c r="CK107" s="22">
        <v>10</v>
      </c>
      <c r="CL107" s="22">
        <v>4</v>
      </c>
      <c r="CM107" s="22">
        <v>0</v>
      </c>
      <c r="CN107" s="22">
        <v>0</v>
      </c>
      <c r="CO107" s="22">
        <v>0</v>
      </c>
      <c r="CP107" s="22">
        <v>0</v>
      </c>
      <c r="CQ107" s="22">
        <v>0</v>
      </c>
      <c r="CR107" s="22">
        <v>0</v>
      </c>
      <c r="CS107" s="22">
        <v>0</v>
      </c>
      <c r="CT107" s="22">
        <v>0</v>
      </c>
      <c r="CU107" s="22">
        <v>0</v>
      </c>
      <c r="CV107" s="22">
        <v>0</v>
      </c>
      <c r="CW107" s="22">
        <v>0</v>
      </c>
      <c r="CX107" s="22">
        <v>0</v>
      </c>
      <c r="CY107" s="22">
        <v>0</v>
      </c>
      <c r="CZ107" s="23">
        <v>0</v>
      </c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 t="inlineStr">
        <is>
          <t xml:space="preserve">KVRPSLSSLSDLVSR; VRPSLSSLSDLVSR; </t>
        </is>
      </c>
      <c r="DO107" s="26" t="inlineStr">
        <is>
          <t xml:space="preserve">KVRPSLSSLSDLVSR; </t>
        </is>
      </c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7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 t="inlineStr">
        <is>
          <t xml:space="preserve">80.2 (8); 82.6 (2); </t>
        </is>
      </c>
      <c r="ER107" s="28" t="inlineStr">
        <is>
          <t xml:space="preserve">94.1 (4); </t>
        </is>
      </c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9"/>
    </row>
    <row r="108">
      <c r="A108" s="18" t="inlineStr">
        <is>
          <t>YJL076W</t>
        </is>
      </c>
      <c r="B108" s="18" t="inlineStr">
        <is>
          <t>NET1</t>
        </is>
      </c>
      <c r="C108" s="18" t="inlineStr">
        <is>
          <t>S1085</t>
        </is>
      </c>
      <c r="D108" s="18">
        <v>1</v>
      </c>
      <c r="E108" s="18" t="inlineStr">
        <is>
          <t>Reported</t>
        </is>
      </c>
      <c r="F108" s="18"/>
      <c r="G108" s="19"/>
      <c r="H108" s="18"/>
      <c r="I108" s="18" t="inlineStr">
        <is>
          <t xml:space="preserve"> </t>
        </is>
      </c>
      <c r="J108" s="19" t="inlineStr">
        <is>
          <t>[1080]-RPSLSS*LSDLV-[1090]</t>
        </is>
      </c>
      <c r="K108" s="18" t="inlineStr">
        <is>
          <t>PDHK1</t>
        </is>
      </c>
      <c r="L108" s="20" t="inlineStr">
        <is>
          <t>PDHK1 (96.36%); TTBK1 (96.36%); IKKE (96.08%); MARK1 (96.01%); CAMKK2 (95.99%); IKKB (95.79%); MARK2 (95.49%); MARK3 (95.43%); CAMKK1 (95.08%); BCKDK (94.89%); TBK1 (94.85%); BRSK1 (94.71%); BRSK2 (94.17%); MARK4 (93.9%); HUNK (93.16%); QSK (92.84%); LKB1 (91.47%); CK1G3 (90.84%); IKKA (90.66%); QIK (89.88%); TTBK2 (88.84%); NIM1 (88.49%); SIK (88.35%); GRK6 (87.88%); AMPKA2 (87.73%); WNK3 (87.65%); NEK4 (87.38%); PDHK4 (86.92%); AMPKA1 (86.68%); GRK1 (86.43%); TAK1 (86.15%); STLK3 (85.87%); ASK1 (85.86%); SSTK (85.19%); P70S6K (84.7%); DNAPK (84.2%); CDC7 (83.94%); RAF1 (83.94%); NEK1 (82.74%); PLK3 (82.35%); RSK4 (82.16%); GCK (81.03%); CK1G1 (80.87%); PLK2 (80.3%); CRIK (80.25%); NEK2 (80.08%); YANK2 (79.73%); RIPK2 (79.64%); IRAK1 (79.63%); ULK1 (79.57%); RSK3 (79.12%); SNRK (79.12%); NEK11 (78.62%); MELK (78.18%); P90RSK (78.0%); HPK1 (77.68%); MRCKA (76.98%); SMG1 (75.9%); MEK2 (75.4%); PAK3 (75.39%); NEK9 (75.37%); PAK2 (75.12%); MINK (74.78%); PLK1 (74.75%); CK1G2 (74.36%); MSK1 (74.33%); BRAF (74.05%); RSK2 (73.44%); DLK (73.2%); KHS1 (72.52%); P70S6KB (72.39%); LOK (72.03%); TSSK1 (71.86%); PLK4 (71.58%); ROCK1 (71.45%); YSK4 (71.45%); ULK2 (71.32%); NEK8 (70.98%); ROCK2 (70.93%); SLK (70.77%); PBK (70.72%); MST1 (70.58%); PKACG (70.25%); AKT1 (70.18%); SGK3 (70.16%); RIPK1 (69.77%); MAPKAPK3 (69.76%); SGK1 (68.42%); PKG2 (68.16%); PAK5 (67.93%); KHS2 (67.71%); NEK5 (67.65%); JNK1 (67.28%); NUAK1 (67.27%); AKT3 (67.26%); MSK2 (67.18%); MRCKB (66.89%); CAMK1A (66.75%); LRRK2 (66.74%); JNK3 (66.62%); JNK2 (66.55%); PAK6 (66.5%); MAPKAPK5 (66.21%); WNK4 (66.07%); STK33 (65.82%); MYLK4 (65.75%); CK2A2 (65.59%); NUAK2 (65.15%); CAMK1D (65.1%); PAK4 (64.89%); PKG1 (64.74%); PKACA (64.47%); MEK1 (64.01%); GRK7 (63.62%); CK2A1 (63.61%); ERK5 (63.58%); MAPKAPK2 (63.32%); PDK1 (63.32%); CHAK1 (63.25%); PAK1 (63.15%); MEKK1 (62.59%); PRPK (62.57%); CAMK4 (62.52%); TLK2 (62.5%); IRAK4 (62.4%); MEKK3 (62.2%); HGK (62.19%); YANK3 (62.01%); YSK1 (61.84%); PHKG2 (61.6%); ALPHAK3 (61.43%); AURB (61.3%); CAMK2D (60.83%); ZAK (60.69%); AURA (59.58%); TAO1 (59.54%); CK1A2 (59.53%); MAP3K15 (59.36%); CAMLCK (59.09%); PIM3 (59.06%); GRK2 (58.68%); LATS2 (58.46%); WNK1 (58.38%); MST2 (57.65%); NEK3 (57.54%); CAMK1B (57.51%); AKT2 (57.45%); ERK2 (57.38%); GRK4 (57.33%); CAMK1G (57.2%); PIM2 (56.94%); CAMK2G (56.82%); P38B (55.92%); MEK5 (55.24%); DSTYK (55.18%); PERK (55.16%); TNIK (55.14%); TAO2 (54.74%); TSSK2 (54.24%); P38D (54.2%); NDR1 (53.93%); MEKK6 (53.68%); ALK2 (53.33%); DCAMKL2 (53.16%); RIPK3 (52.99%); NIK (52.89%); TGFBR1 (52.83%); PKCT (52.75%); PKR (52.66%); NLK (52.64%); TLK1 (52.49%); NEK7 (52.37%); HIPK4 (52.23%); PKACB (51.65%); MEKK2 (51.56%); ERK1 (51.42%); AURC (51.35%); SKMLCK (51.3%); ATM (51.29%); BUB1 (51.03%); DCAMKL1 (50.69%); PHKG1 (50.29%); CAMK2A (50.21%); ALK4 (50.18%); PKN2 (49.25%); SMMLCK (48.73%); DAPK2 (48.53%); COT (48.45%); CHK2 (48.28%); TGFBR2 (48.06%); GRK3 (47.85%); EEF2K (47.75%); DAPK1 (47.54%); GRK5 (47.24%); P38G (47.23%); MST3 (47.11%); MLK1 (46.95%); DMPK1 (46.51%); LATS1 (46.49%); NDR2 (46.33%); PKCH (46.0%); DAPK3 (45.86%); PKCA (45.78%); PKCD (45.62%); PRKD3 (45.61%); MYO3A (45.57%); DYRK1B (45.38%); CHK1 (44.92%); PRKD1 (44.91%); P38A (44.87%); ANKRD3 (44.72%); ACVR2B (44.64%); PASK (44.34%); CK1A (43.86%); MASTL (43.86%); PKCI (43.59%); MNK2 (43.43%); MTOR (43.36%); VRK1 (43.13%); TAO3 (42.94%); MST4 (42.79%); PKN1 (42.61%); IRE1 (42.52%); PRKD2 (42.38%); DYRK4 (42.0%); DRAK1 (41.9%); CDK4 (41.58%); MLK2 (41.55%); MPSK1 (41.09%); CK1D (41.07%); CAMK2B (39.85%); CDK7 (39.81%); HRI (39.74%); BMPR1A (39.66%); DYRK2 (39.42%); MYO3B (39.38%); PKCB (38.93%); MNK1 (38.89%); PRKX (38.85%); BMPR2 (38.68%); FAM20C (38.22%); CDK19 (38.03%); ACVR2A (38.01%); CDK8 (37.19%); PKCE (37.16%); DYRK1A (36.91%); VRK2 (36.81%); BMPR1B (36.28%); CDK10 (36.13%); AAK1 (36.12%); MOK (35.91%); PIM1 (35.68%); CDK6 (35.56%); BIKE (35.25%); SRPK2 (34.87%); MAK (34.81%); GCN2 (34.75%); PKN3 (34.62%); CDK9 (34.57%); PKCG (34.22%); DYRK3 (34.08%); MLK4 (33.76%); MLK3 (33.43%); IRE2 (33.08%); HIPK1 (32.73%); HIPK2 (32.7%); CDKL1 (32.24%); HIPK3 (32.24%); OSR1 (31.8%); CDK14 (31.7%); CDKL5 (30.45%); SBK (29.63%); SRPK3 (29.48%); ICK (29.17%); PKCZ (27.71%); ATR (26.87%); CK1E (26.31%); PRP4 (26.06%); CHAK2 (25.49%); NEK6 (24.95%); ERK7 (24.46%); CDK13 (24.2%); CDK2 (23.58%); CLK1 (22.72%); CLK4 (22.34%); CDK12 (21.66%); TTK (21.54%); GAK (21.32%); CDK3 (20.51%); CDK1 (19.98%); CDK16 (19.83%); CDK17 (19.19%); GSK3A (18.93%); HASPIN (17.32%); CLK3 (16.39%); CLK2 (16.2%); MOS (14.41%); CDK5 (14.29%); CDK18 (14.2%); GSK3B (13.04%); SRPK1 (12.41%); PINK1 (12.26%); KIS (3.82%)</t>
        </is>
      </c>
      <c r="M108" s="18" t="inlineStr">
        <is>
          <t>CK1G3</t>
        </is>
      </c>
      <c r="N108" s="18" t="inlineStr">
        <is>
          <t>Yck1/Yck2 (CK1G3)</t>
        </is>
      </c>
      <c r="O108" s="18" t="inlineStr">
        <is>
          <t>90.84%</t>
        </is>
      </c>
      <c r="P108" s="18">
        <v>18</v>
      </c>
      <c r="Q108" s="21" t="inlineStr">
        <is>
          <t>Yck1/Yck2 (CK1G3) (90.84%); Yck1/Yck2 (CK1G1) (80.87%); Cdc5 (74.75%); Yck1/Yck2 (CK1G2) (74.36%); Cdc15 (MST1) (70.58%); Cka1/Cka2 (CK2A2) (65.59%); Cka1/Cka2 (CK2A1) (63.61%); Ipl1 (61.3%); Yck1/Yck2 (CK1A2) (59.53%); Cdc15 (MST2) (57.65%); Dbf2/Dbf20 (NDR1) (53.93%); Bub1 (51.03%); Dbf2/Dbf20 (NDR2) (46.33%); Yck1/Yck2 (CK1A) (43.86%); Yck1/Yck2 (CK1D) (41.07%); Yck1/Yck2 (CK1E) (26.31%); Mps1 (21.54%); Cdk1 (19.98%); Alk1/Alk2 (17.32%)</t>
        </is>
      </c>
      <c r="R108" s="22" t="inlineStr">
        <is>
          <t>No PSMs</t>
        </is>
      </c>
      <c r="S108" s="22" t="inlineStr">
        <is>
          <t>No PSMs</t>
        </is>
      </c>
      <c r="T108" s="22" t="inlineStr">
        <is>
          <t>No PSMs</t>
        </is>
      </c>
      <c r="U108" s="22" t="inlineStr">
        <is>
          <t>No PSMs</t>
        </is>
      </c>
      <c r="V108" s="22" t="inlineStr">
        <is>
          <t>No PSMs</t>
        </is>
      </c>
      <c r="W108" s="22" t="inlineStr">
        <is>
          <t>No PSMs</t>
        </is>
      </c>
      <c r="X108" s="22" t="inlineStr">
        <is>
          <t>No PSMs</t>
        </is>
      </c>
      <c r="Y108" s="22" t="inlineStr">
        <is>
          <t>NO</t>
        </is>
      </c>
      <c r="Z108" s="22" t="inlineStr">
        <is>
          <t>No PSMs</t>
        </is>
      </c>
      <c r="AA108" s="22" t="inlineStr">
        <is>
          <t>No PSMs</t>
        </is>
      </c>
      <c r="AB108" s="22" t="inlineStr">
        <is>
          <t>NO</t>
        </is>
      </c>
      <c r="AC108" s="22" t="inlineStr">
        <is>
          <t>No PSMs</t>
        </is>
      </c>
      <c r="AD108" s="22" t="inlineStr">
        <is>
          <t>YES</t>
        </is>
      </c>
      <c r="AE108" s="22" t="inlineStr">
        <is>
          <t>NO</t>
        </is>
      </c>
      <c r="AF108" s="22" t="inlineStr">
        <is>
          <t>NO</t>
        </is>
      </c>
      <c r="AG108" s="22" t="inlineStr">
        <is>
          <t>YES</t>
        </is>
      </c>
      <c r="AH108" s="22" t="inlineStr">
        <is>
          <t>No PSMs</t>
        </is>
      </c>
      <c r="AI108" s="22" t="inlineStr">
        <is>
          <t>No PSMs</t>
        </is>
      </c>
      <c r="AJ108" s="22" t="inlineStr">
        <is>
          <t>NO</t>
        </is>
      </c>
      <c r="AK108" s="22" t="inlineStr">
        <is>
          <t>No PSMs</t>
        </is>
      </c>
      <c r="AL108" s="22" t="inlineStr">
        <is>
          <t>No PSMs</t>
        </is>
      </c>
      <c r="AM108" s="22" t="inlineStr">
        <is>
          <t>No PSMs</t>
        </is>
      </c>
      <c r="AN108" s="22" t="inlineStr">
        <is>
          <t>No PSMs</t>
        </is>
      </c>
      <c r="AO108" s="22" t="inlineStr">
        <is>
          <t>No PSMs</t>
        </is>
      </c>
      <c r="AP108" s="22" t="inlineStr">
        <is>
          <t>No PSMs</t>
        </is>
      </c>
      <c r="AQ108" s="22" t="inlineStr">
        <is>
          <t>No PSMs</t>
        </is>
      </c>
      <c r="AR108" s="22" t="inlineStr">
        <is>
          <t>No PSMs</t>
        </is>
      </c>
      <c r="AS108" s="22" t="inlineStr">
        <is>
          <t>No PSMs</t>
        </is>
      </c>
      <c r="AT108" s="23" t="inlineStr">
        <is>
          <t>NO</t>
        </is>
      </c>
      <c r="AU108" s="24">
        <v>0</v>
      </c>
      <c r="AV108" s="24">
        <v>0</v>
      </c>
      <c r="AW108" s="24">
        <v>0</v>
      </c>
      <c r="AX108" s="24">
        <v>0</v>
      </c>
      <c r="AY108" s="24">
        <v>0</v>
      </c>
      <c r="AZ108" s="24">
        <v>0</v>
      </c>
      <c r="BA108" s="24">
        <v>0</v>
      </c>
      <c r="BB108" s="24">
        <v>2</v>
      </c>
      <c r="BC108" s="24">
        <v>0</v>
      </c>
      <c r="BD108" s="24">
        <v>0</v>
      </c>
      <c r="BE108" s="24">
        <v>6</v>
      </c>
      <c r="BF108" s="24">
        <v>0</v>
      </c>
      <c r="BG108" s="24">
        <v>21</v>
      </c>
      <c r="BH108" s="24">
        <v>27</v>
      </c>
      <c r="BI108" s="24">
        <v>18</v>
      </c>
      <c r="BJ108" s="24">
        <v>13</v>
      </c>
      <c r="BK108" s="24">
        <v>0</v>
      </c>
      <c r="BL108" s="24">
        <v>0</v>
      </c>
      <c r="BM108" s="24">
        <v>4</v>
      </c>
      <c r="BN108" s="24">
        <v>0</v>
      </c>
      <c r="BO108" s="24">
        <v>0</v>
      </c>
      <c r="BP108" s="24">
        <v>0</v>
      </c>
      <c r="BQ108" s="24">
        <v>0</v>
      </c>
      <c r="BR108" s="24">
        <v>0</v>
      </c>
      <c r="BS108" s="24">
        <v>0</v>
      </c>
      <c r="BT108" s="24">
        <v>0</v>
      </c>
      <c r="BU108" s="24">
        <v>0</v>
      </c>
      <c r="BV108" s="24">
        <v>0</v>
      </c>
      <c r="BW108" s="25">
        <v>2</v>
      </c>
      <c r="BX108" s="22">
        <v>0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0</v>
      </c>
      <c r="CF108" s="22">
        <v>0</v>
      </c>
      <c r="CG108" s="22">
        <v>0</v>
      </c>
      <c r="CH108" s="22">
        <v>0</v>
      </c>
      <c r="CI108" s="22">
        <v>0</v>
      </c>
      <c r="CJ108" s="22">
        <v>5</v>
      </c>
      <c r="CK108" s="22">
        <v>0</v>
      </c>
      <c r="CL108" s="22">
        <v>0</v>
      </c>
      <c r="CM108" s="22">
        <v>2</v>
      </c>
      <c r="CN108" s="22">
        <v>0</v>
      </c>
      <c r="CO108" s="22">
        <v>0</v>
      </c>
      <c r="CP108" s="22">
        <v>0</v>
      </c>
      <c r="CQ108" s="22">
        <v>0</v>
      </c>
      <c r="CR108" s="22">
        <v>0</v>
      </c>
      <c r="CS108" s="22">
        <v>0</v>
      </c>
      <c r="CT108" s="22">
        <v>0</v>
      </c>
      <c r="CU108" s="22">
        <v>0</v>
      </c>
      <c r="CV108" s="22">
        <v>0</v>
      </c>
      <c r="CW108" s="22">
        <v>0</v>
      </c>
      <c r="CX108" s="22">
        <v>0</v>
      </c>
      <c r="CY108" s="22">
        <v>0</v>
      </c>
      <c r="CZ108" s="23">
        <v>0</v>
      </c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 t="inlineStr">
        <is>
          <t xml:space="preserve">KVRPSLSSLSDLVSR; </t>
        </is>
      </c>
      <c r="DN108" s="26"/>
      <c r="DO108" s="26"/>
      <c r="DP108" s="26" t="inlineStr">
        <is>
          <t xml:space="preserve">KVRPSLSSLSDLVSR; </t>
        </is>
      </c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7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 t="inlineStr">
        <is>
          <t xml:space="preserve">94.7 (5); </t>
        </is>
      </c>
      <c r="EQ108" s="28"/>
      <c r="ER108" s="28"/>
      <c r="ES108" s="28" t="inlineStr">
        <is>
          <t xml:space="preserve">75.5 (2); </t>
        </is>
      </c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9"/>
    </row>
    <row r="109">
      <c r="A109" s="18" t="inlineStr">
        <is>
          <t>YFR028C</t>
        </is>
      </c>
      <c r="B109" s="18" t="inlineStr">
        <is>
          <t>CDC14</t>
        </is>
      </c>
      <c r="C109" s="18" t="inlineStr">
        <is>
          <t>T393</t>
        </is>
      </c>
      <c r="D109" s="18">
        <v>1</v>
      </c>
      <c r="E109" s="18" t="inlineStr">
        <is>
          <t>Reported</t>
        </is>
      </c>
      <c r="F109" s="18" t="inlineStr">
        <is>
          <t>Cdk1</t>
        </is>
      </c>
      <c r="G109" s="19" t="inlineStr">
        <is>
          <t>([ST])[P](?:[A-Z][KR])?</t>
        </is>
      </c>
      <c r="H109" s="18" t="inlineStr">
        <is>
          <t>TP</t>
        </is>
      </c>
      <c r="I109" s="18" t="inlineStr">
        <is>
          <t xml:space="preserve"> </t>
        </is>
      </c>
      <c r="J109" s="19" t="inlineStr">
        <is>
          <t>[388]-RDLTMT*PPSNG-[398]</t>
        </is>
      </c>
      <c r="K109" s="18" t="inlineStr">
        <is>
          <t>PINK1</t>
        </is>
      </c>
      <c r="L109" s="20" t="inlineStr">
        <is>
          <t>PINK1 (97.48%); MTOR (89.29%); DYRK1B (89.09%); LKB1 (86.03%); NLK (85.71%); CDK13 (85.18%); PRP4 (85.13%); SMG1 (84.23%); P38D (82.71%); CDK12 (82.65%); ERK5 (82.65%); CDK9 (82.62%); CDK4 (82.23%); CDK7 (81.24%); MOK (80.56%); CDK6 (80.46%); ERK2 (80.33%); JNK2 (80.31%); P38B (79.48%); CDK10 (79.4%); CDK14 (79.36%); JNK3 (79.16%); CDK1 (79.13%); CDK19 (78.7%); JNK1 (78.7%); CDK16 (78.64%); HIPK1 (78.55%); DYRK3 (78.46%); DYRK4 (78.21%); CDK8 (77.36%); ALK4 (77.31%); ERK1 (76.78%); DYRK2 (76.58%); CDK17 (76.5%); ERK7 (76.13%); KIS (76.08%); CDK18 (75.61%); CDC7 (75.3%); HIPK3 (75.17%); DYRK1A (74.95%); HIPK2 (73.9%); BRAF (73.77%); P38A (73.56%); P38G (72.77%); BIKE (72.49%); NEK11 (72.34%); CDK3 (71.46%); DNAPK (71.44%); CDK2 (71.27%); HIPK4 (71.0%); AAK1 (70.63%); NEK3 (70.47%); CDKL1 (69.71%); NEK7 (69.27%); CDK5 (67.44%); NEK6 (67.36%); SRPK3 (66.84%); BMPR1A (66.64%); CLK4 (66.5%); CLK2 (65.99%); CLK1 (65.9%); ATR (65.19%); P70S6K (64.83%); MAK (64.65%); CRIK (64.62%); SRPK2 (64.45%); PIM2 (64.43%); PBK (64.18%); ICK (63.91%); NEK8 (61.77%); NEK4 (61.03%); P70S6KB (60.69%); MEK2 (60.62%); PDHK4 (60.53%); ALK2 (59.07%); BUB1 (58.91%); ALPHAK3 (58.7%); CLK3 (58.55%); RAF1 (58.31%); SGK1 (58.17%); SRPK1 (56.72%); CDKL5 (54.57%); TAK1 (53.73%); GSK3B (52.94%); NEK5 (52.56%); NEK2 (52.44%); MYO3B (52.3%); ACVR2B (52.26%); NEK9 (51.78%); MPSK1 (51.64%); BMPR1B (51.19%); SBK (51.15%); ATM (51.14%); KHS2 (50.46%); CAMKK2 (50.23%); HPK1 (50.18%); LOK (50.02%); CAMKK1 (50.01%); LRRK2 (49.99%); GSK3A (49.73%); MAPKAPK5 (48.53%); CHAK1 (48.49%); DSTYK (48.4%); MRCKA (48.1%); ACVR2A (47.66%); STK33 (47.33%); GCK (45.35%); MYO3A (45.31%); NEK1 (45.01%); RIPK2 (45.0%); TAO1 (44.57%); TAO2 (44.11%); MEK1 (43.45%); PIM1 (42.67%); MEKK1 (42.39%); CHAK2 (42.36%); SLK (42.01%); AKT2 (40.88%); BMPR2 (40.63%); CAMLCK (40.12%); PDHK1 (39.44%); MST3 (39.24%); PRKX (39.19%); PAK6 (39.17%); DAPK2 (38.63%); GAK (38.6%); PAK4 (38.24%); TGFBR1 (37.95%); AKT1 (37.91%); HRI (37.89%); PAK2 (37.64%); CK2A1 (37.53%); MINK (37.15%); SMMLCK (36.97%); PAK5 (36.85%); CHK2 (36.73%); STLK3 (36.56%); KHS1 (36.33%); PKCI (35.87%); TAO3 (35.35%); PRKD3 (35.31%); TNIK (35.24%); MEK5 (35.19%); PLK1 (34.75%); CK2A2 (34.69%); ULK1 (34.63%); ZAK (34.45%); HGK (34.37%); PERK (33.76%); VRK2 (33.71%); MLK2 (33.49%); MRCKB (33.33%); ROCK1 (32.82%); CK1G3 (32.46%); TTK (31.99%); ULK2 (31.95%); AKT3 (31.87%); PDK1 (31.78%); SIK (31.66%); SNRK (31.33%); MST4 (31.09%); CK1D (31.0%); MARK1 (30.98%); IKKA (30.96%); YSK1 (30.89%); NIK (30.84%); GRK2 (30.83%); DLK (30.69%); P90RSK (30.3%); NUAK2 (29.58%); PRKD2 (29.08%); HASPIN (28.9%); MLK3 (28.83%); IRAK4 (28.56%); RSK4 (27.95%); AURA (27.79%); PHKG1 (27.44%); ROCK2 (26.89%); NIM1 (26.78%); IKKB (26.74%); PAK3 (26.72%); DAPK1 (26.26%); IRAK1 (25.81%); MEKK6 (25.79%); PKCE (25.78%); DMPK1 (25.63%); AMPKA2 (25.52%); QIK (25.44%); AURB (25.01%); IKKE (24.82%); PIM3 (24.66%); PRKD1 (24.51%); PKN1 (24.35%); GCN2 (24.2%); RSK3 (24.05%); CK1A (23.53%); QSK (23.34%); ASK1 (23.28%); DAPK3 (23.28%); NDR2 (23.16%); OSR1 (23.15%); PKCA (23.03%); PKG1 (22.9%); PKCZ (22.63%); PKACB (22.54%); PKR (22.49%); MST1 (22.28%); PLK3 (22.25%); ANKRD3 (21.4%); NDR1 (21.21%); IRE2 (21.07%); TGFBR2 (21.04%); WNK4 (21.02%); CAMK2G (20.83%); RIPK1 (20.72%); DRAK1 (20.68%); SGK3 (20.6%); MARK3 (20.47%); MAP3K15 (20.29%); GRK7 (19.99%); BRSK1 (19.87%); MLK1 (19.62%); PAK1 (19.62%); PKACG (19.35%); MYLK4 (19.23%); AURC (18.89%); AMPKA1 (18.85%); MELK (18.67%); CAMK1G (18.65%); WNK3 (18.62%); MAPKAPK3 (18.47%); HUNK (18.44%); PKG2 (18.3%); MSK2 (18.24%); MASTL (18.22%); PKCD (18.14%); PKCT (18.04%); MARK2 (17.7%); YANK3 (17.7%); NUAK1 (17.31%); PLK2 (17.15%); YSK4 (17.0%); IRE1 (16.96%); PKACA (16.89%); RSK2 (16.85%); CAMK1B (16.71%); PASK (16.55%); TTBK1 (16.55%); PKCG (15.84%); GRK3 (15.83%); TLK1 (15.27%); LATS1 (15.24%); PKN2 (14.99%); PKCH (14.8%); MSK1 (14.71%); MAPKAPK2 (14.6%); MST2 (14.46%); TLK2 (14.25%); GRK4 (14.17%); CAMK1A (14.09%); CHK1 (13.67%); LATS2 (13.51%); PLK4 (12.84%); DCAMKL2 (12.75%); TTBK2 (12.05%); FAM20C (12.02%); CAMK2B (11.91%); MEKK2 (11.76%); BRSK2 (11.63%); MEKK3 (11.48%); TBK1 (11.47%); CK1A2 (11.34%); MLK4 (11.17%); PKCB (11.12%); CAMK2A (10.67%); RIPK3 (10.47%); CAMK4 (10.36%); PHKG2 (10.28%); WNK1 (10.24%); SSTK (10.17%); VRK1 (9.92%); CAMK1D (9.84%); EEF2K (9.6%); GRK6 (9.03%); YANK2 (8.76%); MOS (8.74%); MARK4 (8.09%); MNK1 (7.67%); TSSK2 (7.1%); DCAMKL1 (7.01%); CAMK2D (6.99%); PRPK (6.87%); BCKDK (5.73%); CK1G1 (4.99%); CK1E (4.93%); MNK2 (4.92%); TSSK1 (4.84%); PKN3 (3.41%); GRK1 (2.69%); CK1G2 (2.63%); GRK5 (2.6%); COT (2.55%); SKMLCK (0.86%)</t>
        </is>
      </c>
      <c r="M109" s="18" t="inlineStr">
        <is>
          <t>CDK1</t>
        </is>
      </c>
      <c r="N109" s="18" t="inlineStr">
        <is>
          <t>Cdk1</t>
        </is>
      </c>
      <c r="O109" s="18" t="inlineStr">
        <is>
          <t>79.13%</t>
        </is>
      </c>
      <c r="P109" s="18">
        <v>23</v>
      </c>
      <c r="Q109" s="21" t="inlineStr">
        <is>
          <t>Cdk1 (79.13%); Bub1 (58.91%); Cka1/Cka2 (CK2A1) (37.53%); Cdc5 (34.75%); Cka1/Cka2 (CK2A2) (34.69%); Yck1/Yck2 (CK1G3) (32.46%); Mps1 (31.99%); Yck1/Yck2 (CK1D) (31.0%); Alk1/Alk2 (28.9%); Ipl1 (25.01%); Yck1/Yck2 (CK1A) (23.53%); Dbf2/Dbf20 (NDR2) (23.16%); Cdc15 (MST1) (22.28%); Dbf2/Dbf20 (NDR1) (21.21%); Cdc15 (MST2) (14.46%); Yck1/Yck2 (CK1A2) (11.34%); Yck1/Yck2 (CK1G1) (4.99%); Yck1/Yck2 (CK1E) (4.93%); Yck1/Yck2 (CK1G2) (2.63%)</t>
        </is>
      </c>
      <c r="R109" s="22" t="inlineStr">
        <is>
          <t>No PSMs</t>
        </is>
      </c>
      <c r="S109" s="22" t="inlineStr">
        <is>
          <t>No PSMs</t>
        </is>
      </c>
      <c r="T109" s="22" t="inlineStr">
        <is>
          <t>No PSMs</t>
        </is>
      </c>
      <c r="U109" s="22" t="inlineStr">
        <is>
          <t>No PSMs</t>
        </is>
      </c>
      <c r="V109" s="22" t="inlineStr">
        <is>
          <t>No PSMs</t>
        </is>
      </c>
      <c r="W109" s="22" t="inlineStr">
        <is>
          <t>No PSMs</t>
        </is>
      </c>
      <c r="X109" s="22" t="inlineStr">
        <is>
          <t>NO</t>
        </is>
      </c>
      <c r="Y109" s="22" t="inlineStr">
        <is>
          <t>NO</t>
        </is>
      </c>
      <c r="Z109" s="22" t="inlineStr">
        <is>
          <t>No PSMs</t>
        </is>
      </c>
      <c r="AA109" s="22" t="inlineStr">
        <is>
          <t>No PSMs</t>
        </is>
      </c>
      <c r="AB109" s="22" t="inlineStr">
        <is>
          <t>No PSMs</t>
        </is>
      </c>
      <c r="AC109" s="22" t="inlineStr">
        <is>
          <t>No PSMs</t>
        </is>
      </c>
      <c r="AD109" s="22" t="inlineStr">
        <is>
          <t>NO</t>
        </is>
      </c>
      <c r="AE109" s="22" t="inlineStr">
        <is>
          <t>YES</t>
        </is>
      </c>
      <c r="AF109" s="22" t="inlineStr">
        <is>
          <t>YES</t>
        </is>
      </c>
      <c r="AG109" s="22" t="inlineStr">
        <is>
          <t>YES</t>
        </is>
      </c>
      <c r="AH109" s="22" t="inlineStr">
        <is>
          <t>NO</t>
        </is>
      </c>
      <c r="AI109" s="22" t="inlineStr">
        <is>
          <t>No PSMs</t>
        </is>
      </c>
      <c r="AJ109" s="22" t="inlineStr">
        <is>
          <t>No PSMs</t>
        </is>
      </c>
      <c r="AK109" s="22" t="inlineStr">
        <is>
          <t>No PSMs</t>
        </is>
      </c>
      <c r="AL109" s="22" t="inlineStr">
        <is>
          <t>No PSMs</t>
        </is>
      </c>
      <c r="AM109" s="22" t="inlineStr">
        <is>
          <t>No PSMs</t>
        </is>
      </c>
      <c r="AN109" s="22" t="inlineStr">
        <is>
          <t>No PSMs</t>
        </is>
      </c>
      <c r="AO109" s="22" t="inlineStr">
        <is>
          <t>No PSMs</t>
        </is>
      </c>
      <c r="AP109" s="22" t="inlineStr">
        <is>
          <t>No PSMs</t>
        </is>
      </c>
      <c r="AQ109" s="22" t="inlineStr">
        <is>
          <t>No PSMs</t>
        </is>
      </c>
      <c r="AR109" s="22" t="inlineStr">
        <is>
          <t>No PSMs</t>
        </is>
      </c>
      <c r="AS109" s="22" t="inlineStr">
        <is>
          <t>No PSMs</t>
        </is>
      </c>
      <c r="AT109" s="23" t="inlineStr">
        <is>
          <t>No PSMs</t>
        </is>
      </c>
      <c r="AU109" s="24">
        <v>0</v>
      </c>
      <c r="AV109" s="24">
        <v>0</v>
      </c>
      <c r="AW109" s="24">
        <v>0</v>
      </c>
      <c r="AX109" s="24">
        <v>0</v>
      </c>
      <c r="AY109" s="24">
        <v>0</v>
      </c>
      <c r="AZ109" s="24">
        <v>0</v>
      </c>
      <c r="BA109" s="24">
        <v>3</v>
      </c>
      <c r="BB109" s="24">
        <v>6</v>
      </c>
      <c r="BC109" s="24">
        <v>0</v>
      </c>
      <c r="BD109" s="24">
        <v>0</v>
      </c>
      <c r="BE109" s="24">
        <v>0</v>
      </c>
      <c r="BF109" s="24">
        <v>0</v>
      </c>
      <c r="BG109" s="24">
        <v>4</v>
      </c>
      <c r="BH109" s="24">
        <v>13</v>
      </c>
      <c r="BI109" s="24">
        <v>7</v>
      </c>
      <c r="BJ109" s="24">
        <v>9</v>
      </c>
      <c r="BK109" s="24">
        <v>3</v>
      </c>
      <c r="BL109" s="24">
        <v>0</v>
      </c>
      <c r="BM109" s="24">
        <v>0</v>
      </c>
      <c r="BN109" s="24">
        <v>0</v>
      </c>
      <c r="BO109" s="24">
        <v>0</v>
      </c>
      <c r="BP109" s="24">
        <v>0</v>
      </c>
      <c r="BQ109" s="24">
        <v>0</v>
      </c>
      <c r="BR109" s="24">
        <v>0</v>
      </c>
      <c r="BS109" s="24">
        <v>0</v>
      </c>
      <c r="BT109" s="24">
        <v>0</v>
      </c>
      <c r="BU109" s="24">
        <v>0</v>
      </c>
      <c r="BV109" s="24">
        <v>0</v>
      </c>
      <c r="BW109" s="25">
        <v>0</v>
      </c>
      <c r="BX109" s="22">
        <v>0</v>
      </c>
      <c r="BY109" s="22">
        <v>0</v>
      </c>
      <c r="BZ109" s="22">
        <v>0</v>
      </c>
      <c r="CA109" s="22">
        <v>0</v>
      </c>
      <c r="CB109" s="22">
        <v>0</v>
      </c>
      <c r="CC109" s="22">
        <v>0</v>
      </c>
      <c r="CD109" s="22">
        <v>0</v>
      </c>
      <c r="CE109" s="22">
        <v>0</v>
      </c>
      <c r="CF109" s="22">
        <v>0</v>
      </c>
      <c r="CG109" s="22">
        <v>0</v>
      </c>
      <c r="CH109" s="22">
        <v>0</v>
      </c>
      <c r="CI109" s="22">
        <v>0</v>
      </c>
      <c r="CJ109" s="22">
        <v>0</v>
      </c>
      <c r="CK109" s="22">
        <v>4</v>
      </c>
      <c r="CL109" s="22">
        <v>2</v>
      </c>
      <c r="CM109" s="22">
        <v>2</v>
      </c>
      <c r="CN109" s="22">
        <v>0</v>
      </c>
      <c r="CO109" s="22">
        <v>0</v>
      </c>
      <c r="CP109" s="22">
        <v>0</v>
      </c>
      <c r="CQ109" s="22">
        <v>0</v>
      </c>
      <c r="CR109" s="22">
        <v>0</v>
      </c>
      <c r="CS109" s="22">
        <v>0</v>
      </c>
      <c r="CT109" s="22">
        <v>0</v>
      </c>
      <c r="CU109" s="22">
        <v>0</v>
      </c>
      <c r="CV109" s="22">
        <v>0</v>
      </c>
      <c r="CW109" s="22">
        <v>0</v>
      </c>
      <c r="CX109" s="22">
        <v>0</v>
      </c>
      <c r="CY109" s="22">
        <v>0</v>
      </c>
      <c r="CZ109" s="23">
        <v>0</v>
      </c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 t="inlineStr">
        <is>
          <t xml:space="preserve">VAQNNIEGELRDLTMTPPSNGHGALSAR; </t>
        </is>
      </c>
      <c r="DO109" s="26" t="inlineStr">
        <is>
          <t xml:space="preserve">VAQNNIEGELRDLTMTPPSNGHGALSAR; </t>
        </is>
      </c>
      <c r="DP109" s="26" t="inlineStr">
        <is>
          <t xml:space="preserve">VAQNNIEGELRDLTMTPPSNGHGALSAR; </t>
        </is>
      </c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7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 t="inlineStr">
        <is>
          <t xml:space="preserve">99.4 (4); </t>
        </is>
      </c>
      <c r="ER109" s="28" t="inlineStr">
        <is>
          <t xml:space="preserve">93.1 (2); </t>
        </is>
      </c>
      <c r="ES109" s="28" t="inlineStr">
        <is>
          <t xml:space="preserve">92.2 (2); </t>
        </is>
      </c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9"/>
    </row>
    <row r="110">
      <c r="A110" s="18" t="inlineStr">
        <is>
          <t>YFR028C</t>
        </is>
      </c>
      <c r="B110" s="18" t="inlineStr">
        <is>
          <t>CDC14</t>
        </is>
      </c>
      <c r="C110" s="18" t="inlineStr">
        <is>
          <t>S419</t>
        </is>
      </c>
      <c r="D110" s="18">
        <v>1</v>
      </c>
      <c r="E110" s="18" t="inlineStr">
        <is>
          <t>Reported</t>
        </is>
      </c>
      <c r="F110" s="18" t="inlineStr">
        <is>
          <t>Mps1 (if -2 phos)</t>
        </is>
      </c>
      <c r="G110" s="19" t="inlineStr">
        <is>
          <t>[ST][A-Z]([ST])[^PN]</t>
        </is>
      </c>
      <c r="H110" s="18" t="inlineStr">
        <is>
          <t>SNSF</t>
        </is>
      </c>
      <c r="I110" s="18" t="inlineStr">
        <is>
          <t xml:space="preserve"> </t>
        </is>
      </c>
      <c r="J110" s="19" t="inlineStr">
        <is>
          <t>[414]-NNGSNS*FKSSA-[424]</t>
        </is>
      </c>
      <c r="K110" s="18" t="inlineStr">
        <is>
          <t>NEK11</t>
        </is>
      </c>
      <c r="L110" s="20" t="inlineStr">
        <is>
          <t>NEK11 (97.81%); ANKRD3 (97.8%); ZAK (97.69%); NEK5 (97.63%); TAO3 (97.53%); DRAK1 (97.51%); MLK2 (97.51%); MEKK1 (97.44%); MST2 (97.34%); NEK8 (97.2%); MLK1 (97.17%); TAO1 (97.09%); YSK4 (97.06%); MEKK3 (97.02%); MST1 (97.0%); NEK9 (96.83%); ULK2 (96.64%); MAP3K15 (96.55%); MLK4 (96.55%); PKCZ (96.48%); PKN3 (96.37%); ULK1 (96.33%); MST3 (96.22%); TAO2 (96.17%); MLK3 (95.92%); NEK1 (95.82%); DLK (95.7%); NEK3 (95.67%); YSK1 (95.58%); COT (95.5%); GCK (95.47%); NEK7 (95.42%); PKCA (95.18%); MST4 (95.03%); PHKG1 (94.55%); IRE2 (94.52%); PDK1 (94.41%); RIPK3 (94.28%); NEK6 (94.26%); MINK (94.24%); PKCG (94.1%); PKCH (93.91%); TAK1 (93.91%); PKCT (93.8%); KHS1 (93.69%); KHS2 (93.51%); PLK4 (93.29%); IRAK4 (93.16%); PKCD (93.01%); PKN2 (93.0%); RAF1 (92.93%); BCKDK (92.88%); MYO3A (92.41%); PKCB (92.34%); HPK1 (92.23%); PHKG2 (92.06%); RIPK2 (91.99%); NEK4 (91.49%); NEK2 (91.47%); MEKK2 (91.42%); MYO3B (90.84%); GCN2 (90.65%); MEK5 (90.64%); ASK1 (90.06%); PLK1 (89.98%); SLK (89.92%); MASTL (89.65%); LOK (89.61%); TBK1 (89.59%); PKCI (89.19%); HRI (88.33%); MTOR (88.28%); OSR1 (88.07%); VRK1 (87.99%); PKN1 (87.93%); DSTYK (87.35%); HGK (87.23%); PKCE (87.16%); BRAF (87.09%); STK33 (86.68%); IKKE (86.56%); TNIK (85.9%); EEF2K (85.75%); PKR (85.43%); PDHK4 (85.37%); NIK (85.21%); TTK (85.17%); STLK3 (84.52%); IRE1 (84.35%); YANK2 (84.14%); RIPK1 (83.02%); CHAK1 (82.93%); CAMK1G (82.35%); MELK (82.23%); MEKK6 (82.15%); IRAK1 (80.53%); CAMK4 (80.13%); CAMK2G (79.91%); TTBK2 (78.51%); IKKA (78.36%); ERK7 (78.34%); MNK1 (78.22%); HUNK (77.8%); PLK3 (77.72%); PRP4 (77.09%); DCAMKL2 (77.0%); IKKB (76.68%); LKB1 (76.21%); PDHK1 (76.08%); TTBK1 (75.02%); AKT1 (73.74%); TGFBR2 (73.73%); SGK3 (72.21%); NUAK1 (72.15%); CAMKK1 (72.1%); MNK2 (71.03%); AKT3 (71.0%); CDK16 (70.51%); PKACG (70.25%); DNAPK (70.05%); WNK3 (70.05%); YANK3 (69.97%); ROCK1 (69.63%); SNRK (68.59%); MSK2 (68.55%); DCAMKL1 (68.27%); CHK2 (67.88%); GSK3A (67.8%); MEK2 (67.54%); P70S6KB (67.52%); LRRK2 (67.13%); PLK2 (67.04%); NIM1 (66.99%); GRK4 (66.97%); CAMK1A (66.95%); P70S6K (66.72%); PKG1 (66.48%); FAM20C (66.42%); AURA (66.09%); GRK5 (65.98%); GRK7 (65.98%); AKT2 (65.57%); SGK1 (65.54%); PIM1 (64.64%); PKG2 (64.57%); AMPKA1 (64.2%); CK1E (64.04%); CDK18 (63.8%); MYLK4 (63.69%); CDK17 (63.44%); SIK (62.66%); CHAK2 (61.46%); ROCK2 (61.34%); ALPHAK3 (61.31%); QIK (61.17%); AMPKA2 (60.92%); PAK2 (60.56%); CAMK1D (60.18%); PASK (59.96%); PAK1 (59.71%); WNK4 (59.7%); PAK3 (59.69%); NLK (59.44%); PRKX (59.15%); RSK3 (58.6%); PAK5 (58.2%); CAMK2D (58.03%); CDK12 (58.03%); CDK6 (57.94%); CDK2 (57.92%); AURB (57.79%); ERK2 (57.63%); NDR1 (57.5%); CAMKK2 (57.31%); CDK14 (57.19%); CDK13 (56.9%); PRPK (56.56%); CAMK2B (56.24%); MRCKB (56.21%); NUAK2 (56.11%); CAMK1B (55.32%); CDK9 (55.14%); PKACA (54.25%); MOS (54.23%); PERK (54.09%); TLK2 (54.05%); ATM (53.56%); PRKD2 (53.35%); TGFBR1 (53.25%); PKACB (53.09%); CDK4 (53.07%); CAMK2A (52.56%); RSK4 (52.43%); HASPIN (52.41%); WNK1 (52.26%); PAK4 (52.12%); CDK10 (51.25%); SMMLCK (51.18%); CDK5 (51.17%); BMPR1A (51.15%); PINK1 (51.06%); AURC (49.79%); BRSK2 (49.67%); ERK1 (49.52%); KIS (49.47%); MRCKA (49.45%); PAK6 (49.26%); DAPK1 (48.65%); CK1G2 (48.51%); ACVR2B (48.14%); P38G (48.0%); MAPKAPK5 (47.89%); CHK1 (47.62%); GRK6 (47.38%); GSK3B (47.35%); CDK3 (47.08%); DAPK2 (46.96%); CDK1 (46.51%); MEK1 (46.49%); CK1G3 (46.29%); CK1G1 (45.71%); ACVR2A (45.69%); CRIK (45.32%); PIM2 (44.71%); PIM3 (44.34%); PRKD3 (43.88%); VRK2 (43.53%); GRK2 (43.45%); PRKD1 (42.78%); MSK1 (42.58%); CDKL1 (42.52%); NDR2 (41.78%); ALK2 (41.2%); BMPR2 (40.89%); SKMLCK (40.89%); DMPK1 (40.6%); P38A (40.46%); ERK5 (40.29%); GRK3 (39.6%); CDK7 (39.1%); LATS2 (39.04%); P90RSK (38.26%); LATS1 (37.62%); P38B (37.52%); MARK1 (37.2%); DAPK3 (37.08%); TSSK2 (36.85%); ALK4 (36.13%); GAK (35.92%); SSTK (34.54%); ICK (34.41%); PBK (34.3%); CK1A2 (34.17%); CK2A1 (33.49%); MAPKAPK3 (33.19%); BUB1 (32.28%); MARK2 (31.86%); CDK8 (31.64%); TSSK1 (31.32%); RSK2 (30.62%); BMPR1B (30.26%); DYRK1A (30.04%); CAMLCK (29.75%); HIPK1 (29.73%); CDKL5 (29.31%); SRPK2 (29.22%); HIPK3 (28.79%); HIPK2 (28.48%); CDK19 (28.4%); BRSK1 (26.91%); QSK (26.72%); DYRK3 (25.88%); P38D (24.63%); CK1A (24.51%); ATR (24.01%); MARK3 (24.0%); GRK1 (23.36%); MARK4 (22.93%); MPSK1 (22.3%); TLK1 (21.9%); JNK3 (21.72%); CLK3 (20.72%); SMG1 (20.46%); SRPK1 (19.13%); MAK (19.0%); DYRK1B (18.7%); MAPKAPK2 (18.67%); CK2A2 (18.46%); MOK (17.25%); CDC7 (15.96%); CLK4 (15.16%); CLK1 (14.86%); JNK2 (13.83%); DYRK2 (13.46%); CLK2 (13.17%); AAK1 (12.69%); BIKE (11.82%); HIPK4 (10.83%); SBK (7.89%); JNK1 (7.86%); CK1D (7.73%); SRPK3 (7.38%); DYRK4 (5.38%)</t>
        </is>
      </c>
      <c r="M110" s="18" t="inlineStr">
        <is>
          <t>MST2</t>
        </is>
      </c>
      <c r="N110" s="18" t="inlineStr">
        <is>
          <t>Cdc15 (MST2)</t>
        </is>
      </c>
      <c r="O110" s="18" t="inlineStr">
        <is>
          <t>97.34%</t>
        </is>
      </c>
      <c r="P110" s="18">
        <v>9</v>
      </c>
      <c r="Q110" s="21" t="inlineStr">
        <is>
          <t>Cdc15 (MST2) (97.34%); Cdc15 (MST1) (97.0%); Cdc5 (89.98%); Mps1 (85.17%); Yck1/Yck2 (CK1E) (64.04%); Ipl1 (57.79%); Dbf2/Dbf20 (NDR1) (57.5%); Alk1/Alk2 (52.41%); Yck1/Yck2 (CK1G2) (48.51%); Cdk1 (46.51%); Yck1/Yck2 (CK1G3) (46.29%); Yck1/Yck2 (CK1G1) (45.71%); Dbf2/Dbf20 (NDR2) (41.78%); Yck1/Yck2 (CK1A2) (34.17%); Cka1/Cka2 (CK2A1) (33.49%); Bub1 (32.28%); Yck1/Yck2 (CK1A) (24.51%); Cka1/Cka2 (CK2A2) (18.46%); Yck1/Yck2 (CK1D) (7.73%)</t>
        </is>
      </c>
      <c r="R110" s="22" t="inlineStr">
        <is>
          <t>No PSMs</t>
        </is>
      </c>
      <c r="S110" s="22" t="inlineStr">
        <is>
          <t>No PSMs</t>
        </is>
      </c>
      <c r="T110" s="22" t="inlineStr">
        <is>
          <t>No PSMs</t>
        </is>
      </c>
      <c r="U110" s="22" t="inlineStr">
        <is>
          <t>No PSMs</t>
        </is>
      </c>
      <c r="V110" s="22" t="inlineStr">
        <is>
          <t>No PSMs</t>
        </is>
      </c>
      <c r="W110" s="22" t="inlineStr">
        <is>
          <t>No PSMs</t>
        </is>
      </c>
      <c r="X110" s="22" t="inlineStr">
        <is>
          <t>No PSMs</t>
        </is>
      </c>
      <c r="Y110" s="22" t="inlineStr">
        <is>
          <t>No PSMs</t>
        </is>
      </c>
      <c r="Z110" s="22" t="inlineStr">
        <is>
          <t>No PSMs</t>
        </is>
      </c>
      <c r="AA110" s="22" t="inlineStr">
        <is>
          <t>No PSMs</t>
        </is>
      </c>
      <c r="AB110" s="22" t="inlineStr">
        <is>
          <t>No PSMs</t>
        </is>
      </c>
      <c r="AC110" s="22" t="inlineStr">
        <is>
          <t>No PSMs</t>
        </is>
      </c>
      <c r="AD110" s="22" t="inlineStr">
        <is>
          <t>NO</t>
        </is>
      </c>
      <c r="AE110" s="22" t="inlineStr">
        <is>
          <t>NO</t>
        </is>
      </c>
      <c r="AF110" s="22" t="inlineStr">
        <is>
          <t>No PSMs</t>
        </is>
      </c>
      <c r="AG110" s="22" t="inlineStr">
        <is>
          <t>YES</t>
        </is>
      </c>
      <c r="AH110" s="22" t="inlineStr">
        <is>
          <t>NO</t>
        </is>
      </c>
      <c r="AI110" s="22" t="inlineStr">
        <is>
          <t>No PSMs</t>
        </is>
      </c>
      <c r="AJ110" s="22" t="inlineStr">
        <is>
          <t>No PSMs</t>
        </is>
      </c>
      <c r="AK110" s="22" t="inlineStr">
        <is>
          <t>No PSMs</t>
        </is>
      </c>
      <c r="AL110" s="22" t="inlineStr">
        <is>
          <t>No PSMs</t>
        </is>
      </c>
      <c r="AM110" s="22" t="inlineStr">
        <is>
          <t>No PSMs</t>
        </is>
      </c>
      <c r="AN110" s="22" t="inlineStr">
        <is>
          <t>No PSMs</t>
        </is>
      </c>
      <c r="AO110" s="22" t="inlineStr">
        <is>
          <t>No PSMs</t>
        </is>
      </c>
      <c r="AP110" s="22" t="inlineStr">
        <is>
          <t>No PSMs</t>
        </is>
      </c>
      <c r="AQ110" s="22" t="inlineStr">
        <is>
          <t>No PSMs</t>
        </is>
      </c>
      <c r="AR110" s="22" t="inlineStr">
        <is>
          <t>No PSMs</t>
        </is>
      </c>
      <c r="AS110" s="22" t="inlineStr">
        <is>
          <t>No PSMs</t>
        </is>
      </c>
      <c r="AT110" s="23" t="inlineStr">
        <is>
          <t>No PSMs</t>
        </is>
      </c>
      <c r="AU110" s="24">
        <v>0</v>
      </c>
      <c r="AV110" s="24">
        <v>0</v>
      </c>
      <c r="AW110" s="24">
        <v>0</v>
      </c>
      <c r="AX110" s="24">
        <v>0</v>
      </c>
      <c r="AY110" s="24">
        <v>0</v>
      </c>
      <c r="AZ110" s="24">
        <v>0</v>
      </c>
      <c r="BA110" s="24">
        <v>0</v>
      </c>
      <c r="BB110" s="24">
        <v>0</v>
      </c>
      <c r="BC110" s="24">
        <v>0</v>
      </c>
      <c r="BD110" s="24">
        <v>0</v>
      </c>
      <c r="BE110" s="24">
        <v>0</v>
      </c>
      <c r="BF110" s="24">
        <v>0</v>
      </c>
      <c r="BG110" s="24">
        <v>2</v>
      </c>
      <c r="BH110" s="24">
        <v>2</v>
      </c>
      <c r="BI110" s="24">
        <v>0</v>
      </c>
      <c r="BJ110" s="24">
        <v>8</v>
      </c>
      <c r="BK110" s="24">
        <v>2</v>
      </c>
      <c r="BL110" s="24">
        <v>0</v>
      </c>
      <c r="BM110" s="24">
        <v>0</v>
      </c>
      <c r="BN110" s="24">
        <v>0</v>
      </c>
      <c r="BO110" s="24">
        <v>0</v>
      </c>
      <c r="BP110" s="24">
        <v>0</v>
      </c>
      <c r="BQ110" s="24">
        <v>0</v>
      </c>
      <c r="BR110" s="24">
        <v>0</v>
      </c>
      <c r="BS110" s="24">
        <v>0</v>
      </c>
      <c r="BT110" s="24">
        <v>0</v>
      </c>
      <c r="BU110" s="24">
        <v>0</v>
      </c>
      <c r="BV110" s="24">
        <v>0</v>
      </c>
      <c r="BW110" s="25">
        <v>0</v>
      </c>
      <c r="BX110" s="22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0</v>
      </c>
      <c r="CF110" s="22">
        <v>0</v>
      </c>
      <c r="CG110" s="22">
        <v>0</v>
      </c>
      <c r="CH110" s="22">
        <v>0</v>
      </c>
      <c r="CI110" s="22">
        <v>0</v>
      </c>
      <c r="CJ110" s="22">
        <v>0</v>
      </c>
      <c r="CK110" s="22">
        <v>0</v>
      </c>
      <c r="CL110" s="22">
        <v>0</v>
      </c>
      <c r="CM110" s="22">
        <v>2</v>
      </c>
      <c r="CN110" s="22">
        <v>0</v>
      </c>
      <c r="CO110" s="22">
        <v>0</v>
      </c>
      <c r="CP110" s="22">
        <v>0</v>
      </c>
      <c r="CQ110" s="22">
        <v>0</v>
      </c>
      <c r="CR110" s="22">
        <v>0</v>
      </c>
      <c r="CS110" s="22">
        <v>0</v>
      </c>
      <c r="CT110" s="22">
        <v>0</v>
      </c>
      <c r="CU110" s="22">
        <v>0</v>
      </c>
      <c r="CV110" s="22">
        <v>0</v>
      </c>
      <c r="CW110" s="22">
        <v>0</v>
      </c>
      <c r="CX110" s="22">
        <v>0</v>
      </c>
      <c r="CY110" s="22">
        <v>0</v>
      </c>
      <c r="CZ110" s="23">
        <v>0</v>
      </c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 t="inlineStr">
        <is>
          <t xml:space="preserve">NSSQPSTANNGSNSFKSSAVPQTSPGQPR; </t>
        </is>
      </c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7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 t="inlineStr">
        <is>
          <t xml:space="preserve">77.8 (2); </t>
        </is>
      </c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9"/>
    </row>
    <row r="111">
      <c r="A111" s="18" t="inlineStr">
        <is>
          <t>YFR028C</t>
        </is>
      </c>
      <c r="B111" s="18" t="inlineStr">
        <is>
          <t>CDC14</t>
        </is>
      </c>
      <c r="C111" s="18" t="inlineStr">
        <is>
          <t>S464</t>
        </is>
      </c>
      <c r="D111" s="18">
        <v>1</v>
      </c>
      <c r="E111" s="18" t="inlineStr">
        <is>
          <t>Reported</t>
        </is>
      </c>
      <c r="F111" s="18"/>
      <c r="G111" s="19"/>
      <c r="H111" s="18"/>
      <c r="I111" s="18" t="inlineStr">
        <is>
          <t xml:space="preserve"> </t>
        </is>
      </c>
      <c r="J111" s="19" t="inlineStr">
        <is>
          <t>[459]-KVVIES*NNSDD-[469]</t>
        </is>
      </c>
      <c r="K111" s="18" t="inlineStr">
        <is>
          <t>TAK1</t>
        </is>
      </c>
      <c r="L111" s="20" t="inlineStr">
        <is>
          <t>TAK1 (92.63%); CAMKK1 (90.29%); BRAF (88.57%); CK2A1 (80.74%); CK2A2 (80.34%); GRK5 (72.03%); CAMK2G (71.56%); CAMKK2 (70.56%); GRK1 (68.47%); ALPHAK3 (68.37%); P70S6K (67.16%); ALK2 (66.91%); CK1G2 (66.45%); DSTYK (65.48%); BMPR1A (64.12%); DNAPK (64.02%); CK1E (63.73%); P70S6KB (63.45%); TLK1 (63.23%); FAM20C (62.94%); IKKA (62.12%); LKB1 (60.03%); PRPK (59.99%); IKKB (59.49%); PIM2 (59.32%); TGFBR1 (58.92%); ATM (58.25%); PINK1 (57.95%); MEKK3 (57.38%); GRK6 (57.28%); HUNK (54.67%); PKR (54.33%); TSSK2 (54.09%); ALK4 (52.38%); GRK4 (50.67%); HRI (50.19%); NEK6 (50.13%); CAMK1B (49.88%); CRIK (49.83%); MPSK1 (49.61%); SSTK (49.55%); MYLK4 (47.91%); ACVR2B (47.76%); PLK2 (47.66%); RAF1 (47.41%); ACVR2A (46.83%); ERK5 (44.77%); PLK1 (44.58%); RIPK2 (44.19%); PASK (44.18%); BMPR1B (43.14%); CDC7 (42.83%); MRCKA (42.62%); CAMK4 (42.56%); CAMK2B (42.43%); AURB (41.64%); PAK1 (41.3%); PIM3 (41.22%); WNK1 (40.98%); IRE2 (40.84%); NEK7 (40.43%); ULK1 (39.94%); GRK2 (39.86%); PAK6 (39.67%); PLK3 (39.58%); MRCKB (39.5%); DMPK1 (39.26%); WNK3 (38.92%); GAK (38.71%); TLK2 (38.59%); ULK2 (38.42%); MARK1 (38.11%); CHK1 (37.89%); PRKD1 (37.69%); SNRK (37.42%); NEK2 (37.16%); AURC (36.15%); MST4 (36.02%); PAK2 (35.95%); PIM1 (35.89%); RSK2 (35.48%); PRKD2 (35.08%); PKN2 (34.67%); GRK3 (33.98%); YSK4 (33.94%); COT (33.9%); PAK3 (33.79%); WNK4 (33.55%); YSK1 (33.49%); MEKK1 (33.4%); RSK4 (33.33%); MST2 (32.58%); CAMK1G (32.57%); RIPK1 (32.22%); MARK2 (32.19%); P38D (31.76%); MARK3 (31.63%); MST1 (31.6%); GCN2 (31.27%); SMMLCK (31.25%); AMPKA1 (31.17%); BRSK1 (30.92%); CDK2 (30.6%); CAMK1D (30.58%); EEF2K (30.08%); NDR1 (29.83%); SBK (29.78%); CAMK2D (29.6%); CK1G3 (29.49%); DLK (29.4%); PERK (29.24%); DRAK1 (29.11%); STLK3 (28.95%); CAMLCK (28.6%); CAMK1A (28.26%); MARK4 (28.03%); GSK3A (28.01%); PRP4 (27.98%); IRAK1 (27.78%); AMPKA2 (27.71%); CDK8 (27.69%); PKN3 (27.43%); SGK3 (27.4%); ZAK (27.08%); TTBK1 (26.98%); DAPK1 (26.54%); NEK1 (25.86%); MSK1 (25.69%); RIPK3 (25.61%); PRKX (25.15%); PHKG2 (25.08%); ROCK1 (25.08%); PRKD3 (24.92%); NEK4 (24.78%); QIK (24.69%); NUAK1 (24.65%); IRAK4 (24.55%); CDK4 (24.5%); JNK1 (24.37%); MELK (24.3%); CK1A (24.0%); CK1G1 (23.73%); PKACB (23.73%); AURA (23.56%); AKT1 (23.46%); GSK3B (23.31%); MEKK6 (22.95%); CDK16 (22.82%); STK33 (22.64%); MLK1 (22.62%); ASK1 (22.05%); NEK8 (21.81%); JNK3 (21.63%); DAPK3 (21.49%); BRSK2 (21.24%); PKN1 (20.98%); MYO3A (20.86%); CAMK2A (20.63%); MINK (20.25%); MLK3 (20.24%); NUAK2 (20.21%); TNIK (20.03%); P90RSK (19.83%); QSK (19.75%); MAPKAPK2 (19.71%); MSK2 (19.5%); IRE1 (19.27%); MST3 (18.81%); PKCI (18.67%); ANKRD3 (18.46%); CHK2 (17.64%); NEK9 (17.6%); MEKK2 (17.57%); GRK7 (17.37%); SGK1 (17.13%); TSSK1 (17.12%); AKT3 (17.03%); DYRK2 (16.93%); AKT2 (16.92%); ERK7 (16.92%); BCKDK (16.83%); TGFBR2 (16.8%); PBK (16.6%); YANK2 (16.49%); CK1A2 (16.45%); NDR2 (16.39%); PKACA (16.28%); CDK7 (16.27%); ERK1 (15.88%); TTBK2 (15.77%); RSK3 (15.62%); HIPK4 (15.54%); PKG2 (15.52%); LATS2 (15.44%); NEK3 (15.43%); CDK13 (15.16%); MAPKAPK3 (15.11%); P38A (15.11%); VRK1 (14.94%); PKG1 (14.92%); CDKL1 (14.85%); MOS (14.84%); YANK3 (14.8%); MLK2 (14.68%); SMG1 (14.47%); BIKE (14.37%); LOK (14.3%); HIPK3 (14.17%); PKCA (14.05%); P38B (13.96%); PAK5 (13.86%); NIM1 (13.84%); CK1D (13.8%); KHS2 (13.78%); MAPKAPK5 (13.71%); HPK1 (13.6%); MYO3B (13.35%); MLK4 (13.34%); BUB1 (13.29%); CDK9 (13.27%); CDK10 (13.22%); CDK6 (13.22%); MNK2 (13.15%); CDK19 (13.08%); ERK2 (12.93%); CDK14 (12.91%); HGK (12.88%); HIPK1 (12.8%); OSR1 (12.35%); DYRK4 (12.28%); ROCK2 (12.23%); CDK5 (12.09%); PLK4 (12.03%); NIK (11.98%); TAO2 (11.92%); SLK (11.9%); MNK1 (11.87%); CDK17 (11.84%); PKCD (11.72%); KHS1 (11.6%); SIK (11.59%); MOK (11.55%); SKMLCK (11.31%); BMPR2 (11.3%); CLK3 (11.09%); PKCH (10.79%); CDKL5 (10.52%); PAK4 (10.31%); PKCG (10.25%); CHAK2 (10.22%); TTK (10.06%); CDK18 (10.02%); PKACG (9.73%); HASPIN (9.63%); CDK12 (9.35%); TAO1 (9.09%); DAPK2 (8.99%); PKCT (8.99%); PKCE (8.91%); ATR (8.45%); MEK2 (8.43%); NEK5 (8.39%); LRRK2 (8.33%); CHAK1 (8.21%); JNK2 (8.12%); NLK (7.98%); PKCB (7.97%); CDK1 (7.94%); MAP3K15 (7.93%); NEK11 (7.07%); DYRK1B (6.84%); SRPK2 (6.44%); DYRK3 (6.36%); GCK (6.33%); MASTL (6.22%); MEK5 (6.19%); AAK1 (5.85%); MTOR (5.77%); PHKG1 (5.7%); LATS1 (5.65%); PDHK1 (5.63%); KIS (5.62%); TBK1 (5.58%); SRPK1 (5.46%); CLK2 (5.4%); SRPK3 (5.23%); PKCZ (5.15%); PDHK4 (5.12%); HIPK2 (5.09%); MAK (5.0%); DCAMKL2 (4.65%); MEK1 (4.56%); DYRK1A (4.41%); P38G (4.36%); VRK2 (4.36%); DCAMKL1 (3.71%); IKKE (3.67%); PDK1 (3.56%); TAO3 (3.46%); CLK1 (2.36%); ICK (2.25%); CDK3 (1.88%); CLK4 (1.72%)</t>
        </is>
      </c>
      <c r="M111" s="18" t="inlineStr">
        <is>
          <t>CK2A1</t>
        </is>
      </c>
      <c r="N111" s="18" t="inlineStr">
        <is>
          <t>Cka1/Cka2 (CK2A1)</t>
        </is>
      </c>
      <c r="O111" s="18" t="inlineStr">
        <is>
          <t>80.74%</t>
        </is>
      </c>
      <c r="P111" s="18">
        <v>4</v>
      </c>
      <c r="Q111" s="21" t="inlineStr">
        <is>
          <t>Cka1/Cka2 (CK2A1) (80.74%); Cka1/Cka2 (CK2A2) (80.34%); Yck1/Yck2 (CK1G2) (66.45%); Yck1/Yck2 (CK1E) (63.73%); Cdc5 (44.58%); Ipl1 (41.64%); Cdc15 (MST2) (32.58%); Cdc15 (MST1) (31.6%); Dbf2/Dbf20 (NDR1) (29.83%); Yck1/Yck2 (CK1G3) (29.49%); Yck1/Yck2 (CK1A) (24.0%); Yck1/Yck2 (CK1G1) (23.73%); Yck1/Yck2 (CK1A2) (16.45%); Dbf2/Dbf20 (NDR2) (16.39%); Yck1/Yck2 (CK1D) (13.8%); Bub1 (13.29%); Mps1 (10.06%); Alk1/Alk2 (9.63%); Cdk1 (7.94%)</t>
        </is>
      </c>
      <c r="R111" s="22" t="inlineStr">
        <is>
          <t>No PSMs</t>
        </is>
      </c>
      <c r="S111" s="22" t="inlineStr">
        <is>
          <t>No PSMs</t>
        </is>
      </c>
      <c r="T111" s="22" t="inlineStr">
        <is>
          <t>No PSMs</t>
        </is>
      </c>
      <c r="U111" s="22" t="inlineStr">
        <is>
          <t>No PSMs</t>
        </is>
      </c>
      <c r="V111" s="22" t="inlineStr">
        <is>
          <t>No PSMs</t>
        </is>
      </c>
      <c r="W111" s="22" t="inlineStr">
        <is>
          <t>No PSMs</t>
        </is>
      </c>
      <c r="X111" s="22" t="inlineStr">
        <is>
          <t>No PSMs</t>
        </is>
      </c>
      <c r="Y111" s="22" t="inlineStr">
        <is>
          <t>No PSMs</t>
        </is>
      </c>
      <c r="Z111" s="22" t="inlineStr">
        <is>
          <t>No PSMs</t>
        </is>
      </c>
      <c r="AA111" s="22" t="inlineStr">
        <is>
          <t>No PSMs</t>
        </is>
      </c>
      <c r="AB111" s="22" t="inlineStr">
        <is>
          <t>NO</t>
        </is>
      </c>
      <c r="AC111" s="22" t="inlineStr">
        <is>
          <t>No PSMs</t>
        </is>
      </c>
      <c r="AD111" s="22" t="inlineStr">
        <is>
          <t>NO</t>
        </is>
      </c>
      <c r="AE111" s="22" t="inlineStr">
        <is>
          <t>YES</t>
        </is>
      </c>
      <c r="AF111" s="22" t="inlineStr">
        <is>
          <t>NO</t>
        </is>
      </c>
      <c r="AG111" s="22" t="inlineStr">
        <is>
          <t>NO</t>
        </is>
      </c>
      <c r="AH111" s="22" t="inlineStr">
        <is>
          <t>NO</t>
        </is>
      </c>
      <c r="AI111" s="22" t="inlineStr">
        <is>
          <t>No PSMs</t>
        </is>
      </c>
      <c r="AJ111" s="22" t="inlineStr">
        <is>
          <t>No PSMs</t>
        </is>
      </c>
      <c r="AK111" s="22" t="inlineStr">
        <is>
          <t>No PSMs</t>
        </is>
      </c>
      <c r="AL111" s="22" t="inlineStr">
        <is>
          <t>No PSMs</t>
        </is>
      </c>
      <c r="AM111" s="22" t="inlineStr">
        <is>
          <t>No PSMs</t>
        </is>
      </c>
      <c r="AN111" s="22" t="inlineStr">
        <is>
          <t>No PSMs</t>
        </is>
      </c>
      <c r="AO111" s="22" t="inlineStr">
        <is>
          <t>No PSMs</t>
        </is>
      </c>
      <c r="AP111" s="22" t="inlineStr">
        <is>
          <t>No PSMs</t>
        </is>
      </c>
      <c r="AQ111" s="22" t="inlineStr">
        <is>
          <t>No PSMs</t>
        </is>
      </c>
      <c r="AR111" s="22" t="inlineStr">
        <is>
          <t>No PSMs</t>
        </is>
      </c>
      <c r="AS111" s="22" t="inlineStr">
        <is>
          <t>No PSMs</t>
        </is>
      </c>
      <c r="AT111" s="23" t="inlineStr">
        <is>
          <t>No PSMs</t>
        </is>
      </c>
      <c r="AU111" s="24">
        <v>0</v>
      </c>
      <c r="AV111" s="24">
        <v>0</v>
      </c>
      <c r="AW111" s="24">
        <v>0</v>
      </c>
      <c r="AX111" s="24">
        <v>0</v>
      </c>
      <c r="AY111" s="24">
        <v>0</v>
      </c>
      <c r="AZ111" s="24">
        <v>0</v>
      </c>
      <c r="BA111" s="24">
        <v>0</v>
      </c>
      <c r="BB111" s="24">
        <v>0</v>
      </c>
      <c r="BC111" s="24">
        <v>0</v>
      </c>
      <c r="BD111" s="24">
        <v>0</v>
      </c>
      <c r="BE111" s="24">
        <v>4</v>
      </c>
      <c r="BF111" s="24">
        <v>0</v>
      </c>
      <c r="BG111" s="24">
        <v>6</v>
      </c>
      <c r="BH111" s="24">
        <v>11</v>
      </c>
      <c r="BI111" s="24">
        <v>2</v>
      </c>
      <c r="BJ111" s="24">
        <v>7</v>
      </c>
      <c r="BK111" s="24">
        <v>3</v>
      </c>
      <c r="BL111" s="24">
        <v>0</v>
      </c>
      <c r="BM111" s="24">
        <v>0</v>
      </c>
      <c r="BN111" s="24">
        <v>0</v>
      </c>
      <c r="BO111" s="24">
        <v>0</v>
      </c>
      <c r="BP111" s="24">
        <v>0</v>
      </c>
      <c r="BQ111" s="24">
        <v>0</v>
      </c>
      <c r="BR111" s="24">
        <v>0</v>
      </c>
      <c r="BS111" s="24">
        <v>0</v>
      </c>
      <c r="BT111" s="24">
        <v>0</v>
      </c>
      <c r="BU111" s="24">
        <v>0</v>
      </c>
      <c r="BV111" s="24">
        <v>0</v>
      </c>
      <c r="BW111" s="25">
        <v>0</v>
      </c>
      <c r="BX111" s="22">
        <v>0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0</v>
      </c>
      <c r="CF111" s="22">
        <v>0</v>
      </c>
      <c r="CG111" s="22">
        <v>0</v>
      </c>
      <c r="CH111" s="22">
        <v>0</v>
      </c>
      <c r="CI111" s="22">
        <v>0</v>
      </c>
      <c r="CJ111" s="22">
        <v>0</v>
      </c>
      <c r="CK111" s="22">
        <v>3</v>
      </c>
      <c r="CL111" s="22">
        <v>0</v>
      </c>
      <c r="CM111" s="22">
        <v>0</v>
      </c>
      <c r="CN111" s="22">
        <v>0</v>
      </c>
      <c r="CO111" s="22">
        <v>0</v>
      </c>
      <c r="CP111" s="22">
        <v>0</v>
      </c>
      <c r="CQ111" s="22">
        <v>0</v>
      </c>
      <c r="CR111" s="22">
        <v>0</v>
      </c>
      <c r="CS111" s="22">
        <v>0</v>
      </c>
      <c r="CT111" s="22">
        <v>0</v>
      </c>
      <c r="CU111" s="22">
        <v>0</v>
      </c>
      <c r="CV111" s="22">
        <v>0</v>
      </c>
      <c r="CW111" s="22">
        <v>0</v>
      </c>
      <c r="CX111" s="22">
        <v>0</v>
      </c>
      <c r="CY111" s="22">
        <v>0</v>
      </c>
      <c r="CZ111" s="23">
        <v>0</v>
      </c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 t="inlineStr">
        <is>
          <t xml:space="preserve">VVIESNNSDDESMQDTNGTSNHYPKVSR; </t>
        </is>
      </c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7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 t="inlineStr">
        <is>
          <t xml:space="preserve">99.5 (3); </t>
        </is>
      </c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9"/>
    </row>
    <row r="112">
      <c r="A112" s="18" t="inlineStr">
        <is>
          <t>YFR028C</t>
        </is>
      </c>
      <c r="B112" s="18" t="inlineStr">
        <is>
          <t>CDC14</t>
        </is>
      </c>
      <c r="C112" s="18" t="inlineStr">
        <is>
          <t>S467</t>
        </is>
      </c>
      <c r="D112" s="18">
        <v>1</v>
      </c>
      <c r="E112" s="18" t="inlineStr">
        <is>
          <t>Reported</t>
        </is>
      </c>
      <c r="F112" s="18" t="inlineStr">
        <is>
          <t>Mps1</t>
        </is>
      </c>
      <c r="G112" s="19" t="inlineStr">
        <is>
          <t>[DENCQ][A-Z]([ST])[^PN]</t>
        </is>
      </c>
      <c r="H112" s="18" t="inlineStr">
        <is>
          <t>NNSD</t>
        </is>
      </c>
      <c r="I112" s="18" t="inlineStr">
        <is>
          <t xml:space="preserve"> </t>
        </is>
      </c>
      <c r="J112" s="19" t="inlineStr">
        <is>
          <t>[462]-IESNNS*DDESM-[472]</t>
        </is>
      </c>
      <c r="K112" s="18" t="inlineStr">
        <is>
          <t>CK2A2</t>
        </is>
      </c>
      <c r="L112" s="20" t="inlineStr">
        <is>
          <t>CK2A2 (97.81%); CK2A1 (97.75%); CAMK2G (96.52%); GRK6 (95.98%); CAMK2B (95.97%); PLK3 (95.28%); CAMK2A (94.96%); CHK1 (94.72%); PLK2 (94.29%); ATM (93.55%); GRK5 (92.42%); TGFBR1 (92.28%); FAM20C (92.25%); ALK2 (91.58%); MOS (91.58%); PASK (91.42%); MEK1 (90.82%); GRK4 (90.31%); ACVR2B (90.02%); BMPR1A (89.95%); PLK1 (88.83%); ACVR2A (88.6%); BCKDK (88.58%); IKKA (87.4%); GAK (87.18%); GRK7 (86.45%); GRK3 (86.06%); MAPKAPK2 (85.67%); BMPR1B (85.19%); ALK4 (83.68%); GRK2 (83.22%); DNAPK (82.49%); CAMK2D (82.43%); CDC7 (82.21%); IKKB (81.56%); BRAF (81.47%); GRK1 (81.38%); LATS2 (79.41%); BMPR2 (75.96%); TLK1 (75.85%); PIM1 (74.69%); CK1G3 (74.13%); CAMK1D (74.1%); NDR2 (73.88%); NUAK1 (72.3%); MSK1 (71.45%); MSK2 (71.37%); TSSK2 (71.34%); TLK2 (71.03%); SBK (70.27%); DLK (70.2%); PRKD1 (69.58%); DAPK3 (69.49%); DAPK1 (68.91%); GSK3A (68.33%); DSTYK (67.01%); DRAK1 (66.36%); PKN3 (65.62%); CAMKK1 (65.61%); NUAK2 (64.62%); PIM3 (64.25%); AURA (62.31%); PRKX (61.9%); CAMK1B (59.24%); PDHK4 (57.63%); CAMK4 (57.06%); MAPKAPK3 (57.0%); MAPKAPK5 (56.96%); ALPHAK3 (56.83%); CK1A (56.38%); PRKD2 (53.92%); ATR (53.85%); PDHK1 (53.44%); GCN2 (52.22%); BIKE (51.34%); AAK1 (49.85%); CAMK1G (48.76%); NEK6 (48.41%); IKKE (48.34%); AMPKA1 (47.47%); CAMK1A (47.37%); HUNK (46.84%); LATS1 (46.48%); TSSK1 (46.34%); STLK3 (45.3%); AMPKA2 (44.94%); SMG1 (43.73%); MST2 (43.66%); RSK4 (43.46%); BRSK1 (43.18%); PKACA (42.51%); DAPK2 (41.97%); PKACB (41.74%); COT (41.09%); TAK1 (40.87%); NDR1 (40.23%); JNK1 (40.05%); MARK2 (38.37%); SMMLCK (38.22%); MYLK4 (37.39%); SSTK (36.66%); YSK4 (35.85%); NEK7 (35.4%); MARK1 (34.49%); YANK2 (33.79%); RAF1 (33.19%); CAMKK2 (32.47%); RSK2 (32.27%); PKACG (31.53%); PINK1 (29.56%); YANK3 (29.55%); DYRK4 (29.42%); SIK (29.17%); CLK3 (28.87%); MASTL (28.13%); PLK4 (28.03%); TAO3 (27.83%); PRPK (27.61%); MEKK3 (27.49%); MEK2 (25.7%); DMPK1 (25.41%); SKMLCK (25.4%); MEKK1 (25.09%); ANKRD3 (25.01%); MST1 (24.86%); DCAMKL1 (24.85%); GCK (24.61%); CHK2 (24.18%); MRCKA (24.07%); TTK (23.9%); IRAK1 (23.62%); MARK4 (23.44%); TTBK2 (23.16%); LKB1 (23.09%); SLK (23.08%); MTOR (22.53%); PKR (22.43%); PRKD3 (21.98%); OSR1 (21.44%); QSK (20.5%); MARK3 (19.97%); TBK1 (19.57%); CRIK (19.19%); PIM2 (18.87%); MST4 (18.84%); JNK3 (18.68%); P70S6KB (17.79%); SGK1 (17.55%); P38D (17.38%); PKN2 (17.26%); DCAMKL2 (16.62%); MLK1 (16.43%); P90RSK (16.24%); NEK9 (15.61%); ZAK (15.47%); P70S6K (15.31%); RIPK2 (15.11%); ROCK2 (15.11%); MELK (15.08%); ASK1 (15.03%); WNK3 (14.83%); PKCD (14.52%); CDK1 (14.37%); TGFBR2 (14.16%); RIPK1 (13.95%); SNRK (13.74%); CK1E (13.03%); BRSK2 (12.94%); CK1A2 (12.94%); MLK4 (12.73%); PAK2 (12.57%); CK1D (12.53%); MRCKB (12.14%); TTBK1 (12.0%); DYRK1B (11.68%); ROCK1 (11.42%); AURB (11.31%); CK1G2 (11.26%); CDK8 (10.94%); QIK (10.35%); NEK2 (9.83%); PAK1 (9.76%); PAK6 (9.54%); CDK3 (9.41%); MINK (9.26%); NIK (9.22%); PHKG2 (9.16%); GSK3B (9.02%); HRI (8.82%); PKN1 (8.82%); PAK5 (8.7%); NEK8 (8.51%); ULK2 (8.5%); PKG1 (8.38%); CAMLCK (8.27%); PAK4 (8.24%); PKG2 (8.14%); PKCH (8.11%); KHS2 (8.04%); CLK2 (7.76%); SRPK2 (7.6%); SGK3 (7.45%); HPK1 (7.27%); PKCG (7.26%); DYRK2 (7.23%); HIPK2 (7.21%); CDK16 (7.1%); SRPK1 (7.01%); CK1G1 (6.98%); HASPIN (6.96%); WNK1 (6.72%); NEK11 (6.64%); NEK1 (6.52%); NEK5 (6.51%); PKCT (6.47%); RSK3 (6.47%); AKT1 (6.41%); TNIK (6.38%); MNK2 (6.29%); KHS1 (6.26%); PBK (6.26%); BUB1 (6.25%); RIPK3 (6.22%); MYO3A (6.2%); P38B (6.17%); ERK2 (6.0%); CDK17 (5.95%); TAO1 (5.91%); ICK (5.84%); AKT3 (5.71%); AKT2 (5.28%); CDK19 (5.28%); DYRK3 (5.23%); PDK1 (5.23%); AURC (5.18%); TAO2 (5.1%); ERK5 (5.01%); JNK2 (4.97%); STK33 (4.96%); VRK1 (4.96%); WNK4 (4.95%); CDKL1 (4.84%); PKCB (4.81%); ULK1 (4.72%); YSK1 (4.67%); PAK3 (4.65%); SRPK3 (4.62%); PKCE (4.61%); MNK1 (4.56%); PKCA (4.54%); CDK18 (4.49%); HIPK4 (4.43%); PHKG1 (4.42%); PERK (4.3%); MAP3K15 (4.27%); LOK (4.19%); CDK2 (4.15%); LRRK2 (4.15%); MYO3B (4.01%); NIM1 (4.01%); NEK4 (3.88%); CDK13 (3.87%); CDK4 (3.83%); KIS (3.82%); MST3 (3.79%); DYRK1A (3.74%); CDK14 (3.68%); ERK1 (3.55%); MAK (3.14%); HGK (3.09%); CDK9 (3.05%); NEK3 (3.05%); MPSK1 (2.95%); PKCZ (2.81%); CDK10 (2.78%); CDK7 (2.77%); MOK (2.69%); MEKK2 (2.67%); PKCI (2.67%); HIPK1 (2.57%); MEK5 (2.57%); MEKK6 (2.54%); MLK3 (2.41%); IRAK4 (2.4%); EEF2K (2.15%); PRP4 (2.15%); P38A (2.13%); P38G (2.11%); IRE2 (2.01%); CDK12 (1.95%); MLK2 (1.93%); CHAK1 (1.9%); IRE1 (1.88%); HIPK3 (1.81%); CHAK2 (1.43%); ERK7 (1.41%); CDK5 (1.34%); NLK (1.28%); VRK2 (0.94%); CLK4 (0.92%); CDK6 (0.91%); CDKL5 (0.8%); CLK1 (0.56%)</t>
        </is>
      </c>
      <c r="M112" s="18" t="inlineStr">
        <is>
          <t>CK2A2</t>
        </is>
      </c>
      <c r="N112" s="18" t="inlineStr">
        <is>
          <t>Cka1/Cka2 (CK2A2)</t>
        </is>
      </c>
      <c r="O112" s="18" t="inlineStr">
        <is>
          <t>97.81%</t>
        </is>
      </c>
      <c r="P112" s="18">
        <v>1</v>
      </c>
      <c r="Q112" s="21" t="inlineStr">
        <is>
          <t>Cka1/Cka2 (CK2A2) (97.81%); Cka1/Cka2 (CK2A1) (97.75%); Cdc5 (88.83%); Yck1/Yck2 (CK1G3) (74.13%); Dbf2/Dbf20 (NDR2) (73.88%); Yck1/Yck2 (CK1A) (56.38%); Cdc15 (MST2) (43.66%); Dbf2/Dbf20 (NDR1) (40.23%); Cdc15 (MST1) (24.86%); Mps1 (23.9%); Cdk1 (14.37%); Yck1/Yck2 (CK1E) (13.03%); Yck1/Yck2 (CK1A2) (12.94%); Yck1/Yck2 (CK1D) (12.53%); Ipl1 (11.31%); Yck1/Yck2 (CK1G2) (11.26%); Yck1/Yck2 (CK1G1) (6.98%); Alk1/Alk2 (6.96%); Bub1 (6.25%)</t>
        </is>
      </c>
      <c r="R112" s="22" t="inlineStr">
        <is>
          <t>No PSMs</t>
        </is>
      </c>
      <c r="S112" s="22" t="inlineStr">
        <is>
          <t>No PSMs</t>
        </is>
      </c>
      <c r="T112" s="22" t="inlineStr">
        <is>
          <t>No PSMs</t>
        </is>
      </c>
      <c r="U112" s="22" t="inlineStr">
        <is>
          <t>No PSMs</t>
        </is>
      </c>
      <c r="V112" s="22" t="inlineStr">
        <is>
          <t>No PSMs</t>
        </is>
      </c>
      <c r="W112" s="22" t="inlineStr">
        <is>
          <t>No PSMs</t>
        </is>
      </c>
      <c r="X112" s="22" t="inlineStr">
        <is>
          <t>No PSMs</t>
        </is>
      </c>
      <c r="Y112" s="22" t="inlineStr">
        <is>
          <t>No PSMs</t>
        </is>
      </c>
      <c r="Z112" s="22" t="inlineStr">
        <is>
          <t>No PSMs</t>
        </is>
      </c>
      <c r="AA112" s="22" t="inlineStr">
        <is>
          <t>No PSMs</t>
        </is>
      </c>
      <c r="AB112" s="22" t="inlineStr">
        <is>
          <t>YES</t>
        </is>
      </c>
      <c r="AC112" s="22" t="inlineStr">
        <is>
          <t>No PSMs</t>
        </is>
      </c>
      <c r="AD112" s="22" t="inlineStr">
        <is>
          <t>YES</t>
        </is>
      </c>
      <c r="AE112" s="22" t="inlineStr">
        <is>
          <t>YES</t>
        </is>
      </c>
      <c r="AF112" s="22" t="inlineStr">
        <is>
          <t>YES</t>
        </is>
      </c>
      <c r="AG112" s="22" t="inlineStr">
        <is>
          <t>YES</t>
        </is>
      </c>
      <c r="AH112" s="22" t="inlineStr">
        <is>
          <t>YES</t>
        </is>
      </c>
      <c r="AI112" s="22" t="inlineStr">
        <is>
          <t>No PSMs</t>
        </is>
      </c>
      <c r="AJ112" s="22" t="inlineStr">
        <is>
          <t>No PSMs</t>
        </is>
      </c>
      <c r="AK112" s="22" t="inlineStr">
        <is>
          <t>No PSMs</t>
        </is>
      </c>
      <c r="AL112" s="22" t="inlineStr">
        <is>
          <t>No PSMs</t>
        </is>
      </c>
      <c r="AM112" s="22" t="inlineStr">
        <is>
          <t>No PSMs</t>
        </is>
      </c>
      <c r="AN112" s="22" t="inlineStr">
        <is>
          <t>No PSMs</t>
        </is>
      </c>
      <c r="AO112" s="22" t="inlineStr">
        <is>
          <t>No PSMs</t>
        </is>
      </c>
      <c r="AP112" s="22" t="inlineStr">
        <is>
          <t>No PSMs</t>
        </is>
      </c>
      <c r="AQ112" s="22" t="inlineStr">
        <is>
          <t>No PSMs</t>
        </is>
      </c>
      <c r="AR112" s="22" t="inlineStr">
        <is>
          <t>No PSMs</t>
        </is>
      </c>
      <c r="AS112" s="22" t="inlineStr">
        <is>
          <t>No PSMs</t>
        </is>
      </c>
      <c r="AT112" s="23" t="inlineStr">
        <is>
          <t>No PSMs</t>
        </is>
      </c>
      <c r="AU112" s="24">
        <v>0</v>
      </c>
      <c r="AV112" s="24">
        <v>0</v>
      </c>
      <c r="AW112" s="24">
        <v>0</v>
      </c>
      <c r="AX112" s="24">
        <v>0</v>
      </c>
      <c r="AY112" s="24">
        <v>0</v>
      </c>
      <c r="AZ112" s="24">
        <v>0</v>
      </c>
      <c r="BA112" s="24">
        <v>0</v>
      </c>
      <c r="BB112" s="24">
        <v>0</v>
      </c>
      <c r="BC112" s="24">
        <v>0</v>
      </c>
      <c r="BD112" s="24">
        <v>0</v>
      </c>
      <c r="BE112" s="24">
        <v>4</v>
      </c>
      <c r="BF112" s="24">
        <v>0</v>
      </c>
      <c r="BG112" s="24">
        <v>6</v>
      </c>
      <c r="BH112" s="24">
        <v>11</v>
      </c>
      <c r="BI112" s="24">
        <v>2</v>
      </c>
      <c r="BJ112" s="24">
        <v>7</v>
      </c>
      <c r="BK112" s="24">
        <v>3</v>
      </c>
      <c r="BL112" s="24">
        <v>0</v>
      </c>
      <c r="BM112" s="24">
        <v>0</v>
      </c>
      <c r="BN112" s="24">
        <v>0</v>
      </c>
      <c r="BO112" s="24">
        <v>0</v>
      </c>
      <c r="BP112" s="24">
        <v>0</v>
      </c>
      <c r="BQ112" s="24">
        <v>0</v>
      </c>
      <c r="BR112" s="24">
        <v>0</v>
      </c>
      <c r="BS112" s="24">
        <v>0</v>
      </c>
      <c r="BT112" s="24">
        <v>0</v>
      </c>
      <c r="BU112" s="24">
        <v>0</v>
      </c>
      <c r="BV112" s="24">
        <v>0</v>
      </c>
      <c r="BW112" s="25">
        <v>0</v>
      </c>
      <c r="BX112" s="22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0</v>
      </c>
      <c r="CF112" s="22">
        <v>0</v>
      </c>
      <c r="CG112" s="22">
        <v>0</v>
      </c>
      <c r="CH112" s="22">
        <v>4</v>
      </c>
      <c r="CI112" s="22">
        <v>0</v>
      </c>
      <c r="CJ112" s="22">
        <v>6</v>
      </c>
      <c r="CK112" s="22">
        <v>8</v>
      </c>
      <c r="CL112" s="22">
        <v>2</v>
      </c>
      <c r="CM112" s="22">
        <v>5</v>
      </c>
      <c r="CN112" s="22">
        <v>3</v>
      </c>
      <c r="CO112" s="22">
        <v>0</v>
      </c>
      <c r="CP112" s="22">
        <v>0</v>
      </c>
      <c r="CQ112" s="22">
        <v>0</v>
      </c>
      <c r="CR112" s="22">
        <v>0</v>
      </c>
      <c r="CS112" s="22">
        <v>0</v>
      </c>
      <c r="CT112" s="22">
        <v>0</v>
      </c>
      <c r="CU112" s="22">
        <v>0</v>
      </c>
      <c r="CV112" s="22">
        <v>0</v>
      </c>
      <c r="CW112" s="22">
        <v>0</v>
      </c>
      <c r="CX112" s="22">
        <v>0</v>
      </c>
      <c r="CY112" s="22">
        <v>0</v>
      </c>
      <c r="CZ112" s="23">
        <v>0</v>
      </c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 t="inlineStr">
        <is>
          <t xml:space="preserve">KVVIESNNSDDESMQDTNGTSNHYPK; VVIESNNSDDESMQDTNGTSNHYPK; </t>
        </is>
      </c>
      <c r="DL112" s="26"/>
      <c r="DM112" s="26" t="inlineStr">
        <is>
          <t xml:space="preserve">KVVIESNNSDDESMQDTNGTSNHYPK; VVIESNNSDDESMQDTNGTSNHYPK; </t>
        </is>
      </c>
      <c r="DN112" s="26" t="inlineStr">
        <is>
          <t xml:space="preserve">KVVIESNNSDDESMQDTNGTSNHYPK; KVVIESNNSDDESMQDTNGTSNHYPKVSR; VVIESNNSDDESMQDTNGTSNHYPK; </t>
        </is>
      </c>
      <c r="DO112" s="26" t="inlineStr">
        <is>
          <t xml:space="preserve">KVVIESNNSDDESMQDTNGTSNHYPK; </t>
        </is>
      </c>
      <c r="DP112" s="26" t="inlineStr">
        <is>
          <t xml:space="preserve">KVVIESNNSDDESMQDTNGTSNHYPKVSR; VVIESNNSDDESMQDTNGTSNHYPKVSR; </t>
        </is>
      </c>
      <c r="DQ112" s="26" t="inlineStr">
        <is>
          <t xml:space="preserve">KVVIESNNSDDESMQDTNGTSNHYPKVSR; </t>
        </is>
      </c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7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 t="inlineStr">
        <is>
          <t xml:space="preserve">100.0 (2); 98.5 (2); </t>
        </is>
      </c>
      <c r="EO112" s="28"/>
      <c r="EP112" s="28" t="inlineStr">
        <is>
          <t xml:space="preserve">98.4 (3); 99.6 (3); </t>
        </is>
      </c>
      <c r="EQ112" s="28" t="inlineStr">
        <is>
          <t xml:space="preserve">99.9 (3); 84.1 (2); 99.9 (3); </t>
        </is>
      </c>
      <c r="ER112" s="28" t="inlineStr">
        <is>
          <t xml:space="preserve">98.5 (2); </t>
        </is>
      </c>
      <c r="ES112" s="28" t="inlineStr">
        <is>
          <t xml:space="preserve">97.7 (2); 83.3 (3); </t>
        </is>
      </c>
      <c r="ET112" s="28" t="inlineStr">
        <is>
          <t xml:space="preserve">99.5 (3); </t>
        </is>
      </c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9"/>
    </row>
    <row r="113">
      <c r="A113" s="18" t="inlineStr">
        <is>
          <t>YFR028C</t>
        </is>
      </c>
      <c r="B113" s="18" t="inlineStr">
        <is>
          <t>CDC14</t>
        </is>
      </c>
      <c r="C113" s="18" t="inlineStr">
        <is>
          <t>T508</t>
        </is>
      </c>
      <c r="D113" s="18">
        <v>1</v>
      </c>
      <c r="E113" s="18" t="inlineStr">
        <is>
          <t>Reported</t>
        </is>
      </c>
      <c r="F113" s="18"/>
      <c r="G113" s="19"/>
      <c r="H113" s="18"/>
      <c r="I113" s="18" t="inlineStr">
        <is>
          <t xml:space="preserve"> </t>
        </is>
      </c>
      <c r="J113" s="19" t="inlineStr">
        <is>
          <t>[503]-NEPSAT*NINNA-[513]</t>
        </is>
      </c>
      <c r="K113" s="18" t="inlineStr">
        <is>
          <t>HUNK</t>
        </is>
      </c>
      <c r="L113" s="20" t="inlineStr">
        <is>
          <t>HUNK (96.31%); IKKA (93.12%); VRK1 (89.59%); LKB1 (88.92%); TLK2 (88.81%); CAMKK1 (88.03%); NEK6 (87.35%); NEK5 (87.07%); ALPHAK3 (86.88%); CK1E (86.39%); TAK1 (86.04%); NEK7 (85.46%); BRAF (84.49%); PLK4 (84.34%); COT (83.76%); ULK1 (83.76%); ATR (81.89%); TSSK2 (81.84%); SSTK (81.67%); CK1A (81.07%); SIK (80.8%); CAMKK2 (80.75%); TSSK1 (80.7%); IRE1 (80.56%); QSK (80.44%); MARK4 (78.99%); MPSK1 (78.84%); CHK1 (78.0%); PINK1 (77.96%); NEK8 (77.33%); NIM1 (76.59%); MARK3 (76.24%); MARK2 (75.76%); LATS1 (75.71%); STLK3 (74.92%); MLK4 (74.21%); NUAK1 (74.11%); MARK1 (74.05%); GRK4 (73.94%); GRK3 (73.87%); SNRK (73.37%); IKKB (73.11%); GRK2 (71.97%); ULK2 (71.9%); NDR2 (71.69%); DLK (71.16%); LATS2 (70.65%); TBK1 (70.62%); GRK1 (70.46%); PKCZ (70.44%); IRE2 (70.43%); MELK (70.43%); OSR1 (69.96%); AMPKA2 (69.72%); AMPKA1 (68.93%); RAF1 (68.73%); CHAK1 (68.35%); BRSK1 (68.34%); PASK (68.24%); VRK2 (67.97%); MST2 (67.86%); PRKD1 (67.71%); MLK2 (67.39%); DCAMKL1 (67.07%); NEK9 (66.85%); MLK3 (66.68%); PLK2 (66.49%); CK1G3 (66.37%); PAK2 (66.06%); IKKE (65.42%); PRKD2 (65.36%); PIM3 (65.35%); IRAK4 (65.14%); CK2A1 (64.44%); CK1D (63.87%); PAK1 (63.86%); WNK4 (63.81%); NEK2 (63.48%); FAM20C (63.39%); YSK4 (63.2%); MLK1 (62.83%); QIK (62.48%); PLK1 (62.41%); BRSK2 (61.51%); GCK (61.38%); PKN3 (61.32%); PRKX (61.29%); CK2A2 (61.24%); ROCK2 (61.12%); STK33 (60.82%); TTK (60.76%); CK1G1 (60.14%); CDK5 (60.0%); BUB1 (59.7%); CAMK4 (59.45%); CHAK2 (58.86%); TAO3 (58.59%); CDK8 (58.38%); ZAK (58.25%); MASTL (57.53%); PKCD (57.18%); CAMK1D (57.08%); EEF2K (57.05%); SKMLCK (56.59%); PKCB (56.45%); MOS (56.3%); MEKK1 (56.15%); CK1G2 (55.96%); MST1 (55.85%); MSK2 (55.78%); PRP4 (55.69%); CDK19 (55.59%); PKACB (55.43%); NEK1 (55.34%); CDK1 (54.84%); CDC7 (54.79%); AURA (54.73%); PLK3 (54.69%); TNIK (54.34%); GAK (54.3%); AURC (53.37%); ROCK1 (53.11%); CDK16 (53.07%); YANK2 (52.98%); MYO3A (52.97%); PKCH (52.9%); MRCKA (52.65%); MYO3B (52.54%); CDK17 (52.35%); ACVR2B (52.34%); PKCG (51.7%); GSK3A (51.69%); MAPKAPK2 (51.67%); AURB (51.55%); SLK (51.33%); PAK3 (51.2%); CDK18 (51.09%); WNK3 (50.79%); IRAK1 (50.78%); PKCA (50.47%); BMPR1B (50.45%); DCAMKL2 (50.45%); CRIK (50.29%); PKG2 (50.2%); NIK (50.13%); PIM1 (49.78%); JNK3 (49.77%); CDK3 (49.16%); MEK5 (49.14%); AKT1 (49.12%); RSK4 (48.66%); PKACG (48.25%); LRRK2 (48.24%); NUAK2 (47.96%); DSTYK (47.62%); GRK7 (47.59%); CAMK2B (47.58%); DAPK1 (47.17%); CAMK1A (47.12%); PKACA (47.09%); CAMK1G (46.5%); YANK3 (46.43%); MRCKB (46.4%); CDK4 (46.34%); TGFBR1 (46.18%); LOK (45.93%); GCN2 (45.82%); BMPR1A (45.51%); PDHK4 (45.45%); NDR1 (45.37%); MNK1 (45.24%); YSK1 (45.2%); PKG1 (45.18%); PKCT (44.54%); MINK (44.49%); ERK5 (43.73%); DAPK3 (43.69%); CDK13 (43.43%); SGK1 (42.95%); PBK (42.82%); ACVR2A (42.48%); MAPKAPK3 (41.96%); NEK4 (41.8%); GRK6 (41.64%); ALK2 (41.06%); SGK3 (40.81%); MEKK3 (40.69%); CLK3 (40.41%); NEK11 (40.31%); JNK1 (39.55%); HGK (39.44%); CDK6 (39.15%); SMG1 (39.1%); WNK1 (38.97%); TLK1 (38.76%); TAO1 (38.65%); MEKK2 (38.62%); KHS2 (38.39%); PKN2 (38.03%); PKR (38.03%); AKT3 (37.5%); P38G (37.5%); CAMK2G (37.47%); MAK (37.31%); RIPK2 (37.2%); MAP3K15 (36.88%); TGFBR2 (36.71%); RIPK3 (36.47%); BMPR2 (36.45%); MYLK4 (36.14%); CDK14 (35.82%); P38D (35.38%); MNK2 (35.18%); CDK12 (35.0%); DRAK1 (34.96%); CHK2 (34.93%); PAK5 (34.76%); P90RSK (34.67%); DYRK2 (34.24%); GRK5 (34.13%); DYRK1A (33.92%); MEKK6 (33.67%); BIKE (33.65%); PERK (33.65%); MSK1 (33.25%); CDK2 (32.66%); AAK1 (32.59%); PRKD3 (32.46%); ATM (32.39%); HRI (32.2%); RIPK1 (32.02%); CAMK1B (31.72%); PHKG2 (31.59%); DYRK4 (31.57%); CDK7 (31.54%); MST3 (31.32%); DYRK1B (31.12%); HIPK2 (31.1%); MEK2 (31.1%); ERK1 (30.44%); DMPK1 (30.42%); PKCE (29.97%); P70S6K (29.82%); CK1A2 (29.67%); PAK4 (29.62%); ERK2 (29.41%); DAPK2 (29.31%); CAMLCK (29.03%); ALK4 (28.65%); CAMK2A (28.56%); PRPK (28.49%); HIPK4 (28.28%); NEK3 (28.24%); ANKRD3 (27.78%); KHS1 (27.74%); MOK (27.46%); CDKL1 (27.35%); TTBK2 (27.27%); PIM2 (26.68%); CAMK2D (26.57%); HIPK1 (26.44%); PKCI (26.22%); PHKG1 (25.7%); JNK2 (25.66%); PAK6 (25.51%); TAO2 (25.03%); PDHK1 (24.57%); P70S6KB (24.34%); DYRK3 (23.83%); PKN1 (23.81%); CDK9 (23.69%); AKT2 (23.58%); MTOR (23.27%); GSK3B (22.82%); PDK1 (22.58%); RSK2 (22.49%); P38B (21.79%); SRPK2 (21.65%); P38A (21.39%); MAPKAPK5 (21.24%); ICK (21.14%); SRPK1 (20.8%); HASPIN (20.02%); ERK7 (19.91%); KIS (19.49%); MST4 (18.81%); RSK3 (18.35%); CDK10 (18.27%); SBK (18.0%); CDKL5 (17.94%); CLK2 (16.52%); HPK1 (16.45%); NLK (16.24%); ASK1 (15.63%); TTBK1 (15.48%); MEK1 (15.39%); HIPK3 (14.11%); DNAPK (13.66%); SMMLCK (12.81%); SRPK3 (11.04%); BCKDK (9.92%); CLK1 (6.87%); CLK4 (3.56%)</t>
        </is>
      </c>
      <c r="M113" s="18" t="inlineStr">
        <is>
          <t>CK1E</t>
        </is>
      </c>
      <c r="N113" s="18" t="inlineStr">
        <is>
          <t>Yck1/Yck2 (CK1E)</t>
        </is>
      </c>
      <c r="O113" s="18" t="inlineStr">
        <is>
          <t>86.39%</t>
        </is>
      </c>
      <c r="P113" s="18">
        <v>10</v>
      </c>
      <c r="Q113" s="21" t="inlineStr">
        <is>
          <t>Yck1/Yck2 (CK1E) (86.39%); Yck1/Yck2 (CK1A) (81.07%); Dbf2/Dbf20 (NDR2) (71.69%); Cdc15 (MST2) (67.86%); Yck1/Yck2 (CK1G3) (66.37%); Cka1/Cka2 (CK2A1) (64.44%); Yck1/Yck2 (CK1D) (63.87%); Cdc5 (62.41%); Cka1/Cka2 (CK2A2) (61.24%); Mps1 (60.76%); Yck1/Yck2 (CK1G1) (60.14%); Bub1 (59.7%); Yck1/Yck2 (CK1G2) (55.96%); Cdc15 (MST1) (55.85%); Cdk1 (54.84%); Ipl1 (51.55%); Dbf2/Dbf20 (NDR1) (45.37%); Yck1/Yck2 (CK1A2) (29.67%); Alk1/Alk2 (20.02%)</t>
        </is>
      </c>
      <c r="R113" s="22" t="inlineStr">
        <is>
          <t>No PSMs</t>
        </is>
      </c>
      <c r="S113" s="22" t="inlineStr">
        <is>
          <t>No PSMs</t>
        </is>
      </c>
      <c r="T113" s="22" t="inlineStr">
        <is>
          <t>No PSMs</t>
        </is>
      </c>
      <c r="U113" s="22" t="inlineStr">
        <is>
          <t>No PSMs</t>
        </is>
      </c>
      <c r="V113" s="22" t="inlineStr">
        <is>
          <t>No PSMs</t>
        </is>
      </c>
      <c r="W113" s="22" t="inlineStr">
        <is>
          <t>No PSMs</t>
        </is>
      </c>
      <c r="X113" s="22" t="inlineStr">
        <is>
          <t>No PSMs</t>
        </is>
      </c>
      <c r="Y113" s="22" t="inlineStr">
        <is>
          <t>NO</t>
        </is>
      </c>
      <c r="Z113" s="22" t="inlineStr">
        <is>
          <t>No PSMs</t>
        </is>
      </c>
      <c r="AA113" s="22" t="inlineStr">
        <is>
          <t>No PSMs</t>
        </is>
      </c>
      <c r="AB113" s="22" t="inlineStr">
        <is>
          <t>NO</t>
        </is>
      </c>
      <c r="AC113" s="22" t="inlineStr">
        <is>
          <t>No PSMs</t>
        </is>
      </c>
      <c r="AD113" s="22" t="inlineStr">
        <is>
          <t>NO</t>
        </is>
      </c>
      <c r="AE113" s="22" t="inlineStr">
        <is>
          <t>NO</t>
        </is>
      </c>
      <c r="AF113" s="22" t="inlineStr">
        <is>
          <t>YES</t>
        </is>
      </c>
      <c r="AG113" s="22" t="inlineStr">
        <is>
          <t>NO</t>
        </is>
      </c>
      <c r="AH113" s="22" t="inlineStr">
        <is>
          <t>NO</t>
        </is>
      </c>
      <c r="AI113" s="22" t="inlineStr">
        <is>
          <t>No PSMs</t>
        </is>
      </c>
      <c r="AJ113" s="22" t="inlineStr">
        <is>
          <t>NO</t>
        </is>
      </c>
      <c r="AK113" s="22" t="inlineStr">
        <is>
          <t>No PSMs</t>
        </is>
      </c>
      <c r="AL113" s="22" t="inlineStr">
        <is>
          <t>NO</t>
        </is>
      </c>
      <c r="AM113" s="22" t="inlineStr">
        <is>
          <t>No PSMs</t>
        </is>
      </c>
      <c r="AN113" s="22" t="inlineStr">
        <is>
          <t>No PSMs</t>
        </is>
      </c>
      <c r="AO113" s="22" t="inlineStr">
        <is>
          <t>No PSMs</t>
        </is>
      </c>
      <c r="AP113" s="22" t="inlineStr">
        <is>
          <t>No PSMs</t>
        </is>
      </c>
      <c r="AQ113" s="22" t="inlineStr">
        <is>
          <t>No PSMs</t>
        </is>
      </c>
      <c r="AR113" s="22" t="inlineStr">
        <is>
          <t>No PSMs</t>
        </is>
      </c>
      <c r="AS113" s="22" t="inlineStr">
        <is>
          <t>No PSMs</t>
        </is>
      </c>
      <c r="AT113" s="23" t="inlineStr">
        <is>
          <t>No PSMs</t>
        </is>
      </c>
      <c r="AU113" s="24">
        <v>0</v>
      </c>
      <c r="AV113" s="24">
        <v>0</v>
      </c>
      <c r="AW113" s="24">
        <v>0</v>
      </c>
      <c r="AX113" s="24">
        <v>0</v>
      </c>
      <c r="AY113" s="24">
        <v>0</v>
      </c>
      <c r="AZ113" s="24">
        <v>0</v>
      </c>
      <c r="BA113" s="24">
        <v>0</v>
      </c>
      <c r="BB113" s="24">
        <v>2</v>
      </c>
      <c r="BC113" s="24">
        <v>0</v>
      </c>
      <c r="BD113" s="24">
        <v>0</v>
      </c>
      <c r="BE113" s="24">
        <v>2</v>
      </c>
      <c r="BF113" s="24">
        <v>0</v>
      </c>
      <c r="BG113" s="24">
        <v>4</v>
      </c>
      <c r="BH113" s="24">
        <v>7</v>
      </c>
      <c r="BI113" s="24">
        <v>6</v>
      </c>
      <c r="BJ113" s="24">
        <v>3</v>
      </c>
      <c r="BK113" s="24">
        <v>5</v>
      </c>
      <c r="BL113" s="24">
        <v>0</v>
      </c>
      <c r="BM113" s="24">
        <v>5</v>
      </c>
      <c r="BN113" s="24">
        <v>0</v>
      </c>
      <c r="BO113" s="24">
        <v>2</v>
      </c>
      <c r="BP113" s="24">
        <v>0</v>
      </c>
      <c r="BQ113" s="24">
        <v>0</v>
      </c>
      <c r="BR113" s="24">
        <v>0</v>
      </c>
      <c r="BS113" s="24">
        <v>0</v>
      </c>
      <c r="BT113" s="24">
        <v>0</v>
      </c>
      <c r="BU113" s="24">
        <v>0</v>
      </c>
      <c r="BV113" s="24">
        <v>0</v>
      </c>
      <c r="BW113" s="25">
        <v>0</v>
      </c>
      <c r="BX113" s="22">
        <v>0</v>
      </c>
      <c r="BY113" s="22">
        <v>0</v>
      </c>
      <c r="BZ113" s="22">
        <v>0</v>
      </c>
      <c r="CA113" s="22">
        <v>0</v>
      </c>
      <c r="CB113" s="22">
        <v>0</v>
      </c>
      <c r="CC113" s="22">
        <v>0</v>
      </c>
      <c r="CD113" s="22">
        <v>0</v>
      </c>
      <c r="CE113" s="22">
        <v>0</v>
      </c>
      <c r="CF113" s="22">
        <v>0</v>
      </c>
      <c r="CG113" s="22">
        <v>0</v>
      </c>
      <c r="CH113" s="22">
        <v>0</v>
      </c>
      <c r="CI113" s="22">
        <v>0</v>
      </c>
      <c r="CJ113" s="22">
        <v>0</v>
      </c>
      <c r="CK113" s="22">
        <v>0</v>
      </c>
      <c r="CL113" s="22">
        <v>2</v>
      </c>
      <c r="CM113" s="22">
        <v>0</v>
      </c>
      <c r="CN113" s="22">
        <v>0</v>
      </c>
      <c r="CO113" s="22">
        <v>0</v>
      </c>
      <c r="CP113" s="22">
        <v>0</v>
      </c>
      <c r="CQ113" s="22">
        <v>0</v>
      </c>
      <c r="CR113" s="22">
        <v>0</v>
      </c>
      <c r="CS113" s="22">
        <v>0</v>
      </c>
      <c r="CT113" s="22">
        <v>0</v>
      </c>
      <c r="CU113" s="22">
        <v>0</v>
      </c>
      <c r="CV113" s="22">
        <v>0</v>
      </c>
      <c r="CW113" s="22">
        <v>0</v>
      </c>
      <c r="CX113" s="22">
        <v>0</v>
      </c>
      <c r="CY113" s="22">
        <v>0</v>
      </c>
      <c r="CZ113" s="23">
        <v>0</v>
      </c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 t="inlineStr">
        <is>
          <t xml:space="preserve">MEDNEPSATNINNAADDTILR; </t>
        </is>
      </c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7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 t="inlineStr">
        <is>
          <t xml:space="preserve">100.0 (2); </t>
        </is>
      </c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9"/>
    </row>
    <row r="114">
      <c r="A114" s="18" t="inlineStr">
        <is>
          <t>YLR045C</t>
        </is>
      </c>
      <c r="B114" s="18" t="inlineStr">
        <is>
          <t>STU2</t>
        </is>
      </c>
      <c r="C114" s="18" t="inlineStr">
        <is>
          <t>S277</t>
        </is>
      </c>
      <c r="D114" s="18">
        <v>1</v>
      </c>
      <c r="E114" s="18" t="inlineStr">
        <is>
          <t>Reported</t>
        </is>
      </c>
      <c r="F114" s="18" t="inlineStr">
        <is>
          <t>Ipl1</t>
        </is>
      </c>
      <c r="G114" s="19" t="inlineStr">
        <is>
          <t>[RK][A-Z]([ST])[^P]</t>
        </is>
      </c>
      <c r="H114" s="18" t="inlineStr">
        <is>
          <t>RKSI</t>
        </is>
      </c>
      <c r="I114" s="18" t="inlineStr">
        <is>
          <t xml:space="preserve"> </t>
        </is>
      </c>
      <c r="J114" s="19" t="inlineStr">
        <is>
          <t>[272]-ARKRKS*ILSND-[282]</t>
        </is>
      </c>
      <c r="K114" s="18" t="inlineStr">
        <is>
          <t>MRCKA</t>
        </is>
      </c>
      <c r="L114" s="20" t="inlineStr">
        <is>
          <t>MRCKA (98.92%); ROCK1 (98.9%); MNK1 (98.87%); PAK5 (98.85%); AURB (98.79%); MNK2 (98.78%); PAK6 (98.78%); PKG1 (98.78%); ROCK2 (98.76%); PAK4 (98.74%); PKG2 (98.73%); AKT1 (98.72%); PKACG (98.69%); PAK3 (98.64%); PAK1 (98.63%); PAK2 (98.63%); AURC (98.59%); SGK3 (98.57%); MRCKB (98.55%); SSTK (98.39%); PKACA (98.36%); DMPK1 (98.35%); PKACB (98.33%); PRKX (98.32%); PHKG2 (98.23%); RIPK3 (98.22%); AKT3 (98.17%); DAPK1 (98.16%); WNK3 (98.14%); DAPK3 (98.09%); PKCE (98.04%); LOK (98.02%); PKCD (98.0%); IRAK4 (97.99%); MYLK4 (97.98%); PKCT (97.95%); WNK1 (97.93%); PKCH (97.91%); PKCZ (97.91%); WNK4 (97.88%); PKCI (97.85%); PKN2 (97.82%); PKN1 (97.8%); CAMK4 (97.79%); SGK1 (97.78%); DCAMKL2 (97.72%); MSK1 (97.62%); SMMLCK (97.58%); TSSK1 (97.56%); NIK (97.55%); PKCG (97.46%); SKMLCK (97.46%); SNRK (97.46%); YANK3 (97.42%); AURA (97.41%); CLK1 (97.23%); AKT2 (97.22%); MELK (97.18%); RIPK1 (97.17%); SLK (97.17%); NDR1 (97.16%); RSK4 (97.11%); DAPK2 (97.07%); RIPK2 (97.02%); PKCB (96.99%); MST4 (96.96%); CLK4 (96.94%); PRKD2 (96.94%); DCAMKL1 (96.91%); LATS1 (96.88%); P70S6KB (96.88%); AMPKA1 (96.87%); PLK4 (96.86%); LATS2 (96.85%); NEK11 (96.84%); TSSK2 (96.8%); PKCA (96.74%); PRKD3 (96.68%); MST3 (96.67%); CAMLCK (96.54%); QIK (96.48%); STK33 (96.47%); PHKG1 (96.46%); MSK2 (96.32%); KHS1 (96.31%); CK1A2 (96.3%); AMPKA2 (96.2%); KHS2 (96.16%); HPK1 (96.0%); PKN3 (95.88%); RAF1 (95.83%); CRIK (95.77%); RSK2 (95.7%); BRSK2 (95.65%); CAMK1G (95.6%); CAMK1D (95.52%); MARK1 (95.48%); QSK (95.22%); CAMK1A (95.1%); RSK3 (94.69%); P70S6K (94.55%); LRRK2 (94.51%); CHAK2 (94.49%); TAO1 (94.38%); CAMK1B (94.3%); MARK3 (94.17%); P90RSK (93.94%); NIM1 (93.75%); MEK5 (93.7%); YSK1 (93.68%); SIK (93.64%); YANK2 (93.59%); HASPIN (93.5%); PIM2 (93.45%); MAP3K15 (93.43%); TAO2 (93.09%); CHAK1 (93.05%); IRE1 (92.89%); CHK2 (92.77%); DRAK1 (92.74%); DYRK3 (92.64%); TTBK1 (92.64%); TNIK (92.54%); NDR2 (92.5%); PDK1 (92.46%); IRAK1 (92.39%); PIM3 (92.26%); ANKRD3 (92.16%); BRSK1 (92.16%); NUAK1 (92.03%); NEK4 (91.89%); PIM1 (91.82%); TAO3 (91.78%); IRE2 (91.77%); MARK4 (91.63%); MEKK3 (91.56%); GCK (91.55%); PRKD1 (91.44%); NEK1 (91.25%); MEKK6 (91.16%); MST1 (91.03%); HGK (91.0%); SBK (90.91%); VRK2 (90.7%); GAK (90.58%); MAPKAPK3 (90.49%); CLK2 (90.17%); NEK2 (89.75%); TTK (89.75%); CHK1 (89.33%); ASK1 (89.18%); DLK (89.1%); TBK1 (89.05%); MARK2 (88.84%); MINK (88.81%); MYO3A (87.99%); NUAK2 (87.67%); PBK (87.58%); CK1E (87.5%); CAMK2D (87.33%); MYO3B (87.28%); NEK8 (87.2%); ZAK (87.13%); BUB1 (86.88%); NEK5 (86.63%); PKR (86.55%); CK1G3 (86.38%); CAMKK2 (85.44%); VRK1 (84.9%); ICK (84.01%); TTBK2 (83.9%); MAPKAPK5 (83.86%); CK1G1 (83.83%); PLK1 (83.83%); PDHK4 (83.76%); MEK1 (83.6%); IKKE (83.28%); ULK2 (83.04%); MAPKAPK2 (82.99%); PASK (82.27%); MAK (81.73%); HIPK1 (81.34%); MASTL (81.19%); STLK3 (80.93%); MEK2 (80.92%); SRPK2 (80.86%); BRAF (80.24%); GSK3B (79.44%); ULK1 (78.86%); DYRK1A (77.41%); CLK3 (77.03%); SRPK1 (76.76%); TGFBR2 (76.76%); DYRK1B (76.63%); HIPK3 (76.62%); CAMK2A (76.41%); CDK10 (76.11%); MOK (75.66%); CDKL1 (75.54%); PDHK1 (75.52%); NEK3 (75.01%); MEKK2 (73.91%); IKKB (73.32%); CAMK2B (72.32%); LKB1 (72.04%); CDK14 (71.31%); CDKL5 (71.13%); YSK4 (70.28%); SRPK3 (69.03%); DYRK2 (68.58%); MLK1 (68.12%); ALPHAK3 (67.88%); HUNK (67.35%); HIPK2 (66.93%); NLK (66.48%); EEF2K (66.01%); GRK1 (65.89%); HRI (65.57%); CDK4 (63.6%); MEKK1 (63.41%); DYRK4 (63.11%); NEK9 (62.9%); COT (61.86%); CK1G2 (60.98%); MST2 (60.31%); PERK (59.99%); MLK2 (59.75%); CDK7 (59.42%); MLK4 (58.86%); OSR1 (58.79%); ATR (58.23%); BIKE (55.56%); CDC7 (55.34%); GRK6 (55.33%); MPSK1 (55.14%); CDK9 (55.05%); TAK1 (53.45%); CDK6 (53.43%); CAMK2G (53.23%); TLK1 (51.32%); CAMKK1 (50.47%); GRK2 (49.68%); MLK3 (48.21%); GRK3 (48.17%); CDK17 (47.69%); CDK18 (46.9%); CDK12 (46.52%); HIPK4 (46.45%); NEK7 (45.96%); ERK2 (45.19%); CDK16 (44.79%); BCKDK (44.26%); ALK4 (43.11%); MTOR (42.76%); CK1D (41.46%); JNK2 (40.73%); PLK3 (38.62%); CK1A (36.92%); GRK7 (35.24%); ERK1 (34.72%); IKKA (34.64%); AAK1 (34.14%); CDK5 (33.56%); CDK3 (33.28%); TLK2 (33.24%); CDK13 (32.22%); GRK5 (31.58%); GCN2 (28.07%); CDK1 (26.41%); CDK2 (26.06%); DSTYK (25.55%); JNK3 (24.94%); MOS (23.11%); GSK3A (21.82%); CDK19 (21.3%); P38A (20.96%); NEK6 (20.39%); PLK2 (19.83%); DNAPK (19.53%); P38G (18.55%); GRK4 (16.17%); PINK1 (14.38%); ACVR2A (13.41%); KIS (13.21%); CDK8 (11.23%); ERK7 (10.9%); ALK2 (10.87%); SMG1 (10.71%); P38B (10.56%); ATM (10.45%); ERK5 (10.0%); BMPR1B (8.93%); BMPR1A (8.84%); JNK1 (8.25%); BMPR2 (7.45%); FAM20C (6.76%); ACVR2B (5.44%); PRPK (5.28%); P38D (3.63%); PRP4 (3.61%); TGFBR1 (2.03%); CK2A1 (0.64%); CK2A2 (0.06%)</t>
        </is>
      </c>
      <c r="M114" s="18" t="inlineStr">
        <is>
          <t>AURB</t>
        </is>
      </c>
      <c r="N114" s="18" t="inlineStr">
        <is>
          <t>Ipl1</t>
        </is>
      </c>
      <c r="O114" s="18" t="inlineStr">
        <is>
          <t>98.79%</t>
        </is>
      </c>
      <c r="P114" s="18">
        <v>5</v>
      </c>
      <c r="Q114" s="21" t="inlineStr">
        <is>
          <t>Ipl1 (98.79%); Dbf2/Dbf20 (NDR1) (97.16%); Yck1/Yck2 (CK1A2) (96.3%); Alk1/Alk2 (93.5%); Dbf2/Dbf20 (NDR2) (92.5%); Cdc15 (MST1) (91.03%); Mps1 (89.75%); Yck1/Yck2 (CK1E) (87.5%); Bub1 (86.88%); Yck1/Yck2 (CK1G3) (86.38%); Cdc5 (83.83%); Yck1/Yck2 (CK1G1) (83.83%); Yck1/Yck2 (CK1G2) (60.98%); Cdc15 (MST2) (60.31%); Yck1/Yck2 (CK1D) (41.46%); Yck1/Yck2 (CK1A) (36.92%); Cdk1 (26.41%); Cka1/Cka2 (CK2A1) (0.64%); Cka1/Cka2 (CK2A2) (0.06%)</t>
        </is>
      </c>
      <c r="R114" s="22" t="inlineStr">
        <is>
          <t>No PSMs</t>
        </is>
      </c>
      <c r="S114" s="22" t="inlineStr">
        <is>
          <t>No PSMs</t>
        </is>
      </c>
      <c r="T114" s="22" t="inlineStr">
        <is>
          <t>No PSMs</t>
        </is>
      </c>
      <c r="U114" s="22" t="inlineStr">
        <is>
          <t>No PSMs</t>
        </is>
      </c>
      <c r="V114" s="22" t="inlineStr">
        <is>
          <t>No PSMs</t>
        </is>
      </c>
      <c r="W114" s="22" t="inlineStr">
        <is>
          <t>No PSMs</t>
        </is>
      </c>
      <c r="X114" s="22" t="inlineStr">
        <is>
          <t>No PSMs</t>
        </is>
      </c>
      <c r="Y114" s="22" t="inlineStr">
        <is>
          <t>NO</t>
        </is>
      </c>
      <c r="Z114" s="22" t="inlineStr">
        <is>
          <t>No PSMs</t>
        </is>
      </c>
      <c r="AA114" s="22" t="inlineStr">
        <is>
          <t>No PSMs</t>
        </is>
      </c>
      <c r="AB114" s="22" t="inlineStr">
        <is>
          <t>No PSMs</t>
        </is>
      </c>
      <c r="AC114" s="22" t="inlineStr">
        <is>
          <t>No PSMs</t>
        </is>
      </c>
      <c r="AD114" s="22" t="inlineStr">
        <is>
          <t>NO</t>
        </is>
      </c>
      <c r="AE114" s="22" t="inlineStr">
        <is>
          <t>NO</t>
        </is>
      </c>
      <c r="AF114" s="22" t="inlineStr">
        <is>
          <t>YES</t>
        </is>
      </c>
      <c r="AG114" s="22" t="inlineStr">
        <is>
          <t>No PSMs</t>
        </is>
      </c>
      <c r="AH114" s="22" t="inlineStr">
        <is>
          <t>No PSMs</t>
        </is>
      </c>
      <c r="AI114" s="22" t="inlineStr">
        <is>
          <t>No PSMs</t>
        </is>
      </c>
      <c r="AJ114" s="22" t="inlineStr">
        <is>
          <t>NO</t>
        </is>
      </c>
      <c r="AK114" s="22" t="inlineStr">
        <is>
          <t>No PSMs</t>
        </is>
      </c>
      <c r="AL114" s="22" t="inlineStr">
        <is>
          <t>NO</t>
        </is>
      </c>
      <c r="AM114" s="22" t="inlineStr">
        <is>
          <t>No PSMs</t>
        </is>
      </c>
      <c r="AN114" s="22" t="inlineStr">
        <is>
          <t>NO</t>
        </is>
      </c>
      <c r="AO114" s="22" t="inlineStr">
        <is>
          <t>No PSMs</t>
        </is>
      </c>
      <c r="AP114" s="22" t="inlineStr">
        <is>
          <t>NO</t>
        </is>
      </c>
      <c r="AQ114" s="22" t="inlineStr">
        <is>
          <t>No PSMs</t>
        </is>
      </c>
      <c r="AR114" s="22" t="inlineStr">
        <is>
          <t>No PSMs</t>
        </is>
      </c>
      <c r="AS114" s="22" t="inlineStr">
        <is>
          <t>No PSMs</t>
        </is>
      </c>
      <c r="AT114" s="23" t="inlineStr">
        <is>
          <t>No PSMs</t>
        </is>
      </c>
      <c r="AU114" s="24">
        <v>0</v>
      </c>
      <c r="AV114" s="24">
        <v>0</v>
      </c>
      <c r="AW114" s="24">
        <v>0</v>
      </c>
      <c r="AX114" s="24">
        <v>0</v>
      </c>
      <c r="AY114" s="24">
        <v>0</v>
      </c>
      <c r="AZ114" s="24">
        <v>0</v>
      </c>
      <c r="BA114" s="24">
        <v>0</v>
      </c>
      <c r="BB114" s="24">
        <v>2</v>
      </c>
      <c r="BC114" s="24">
        <v>0</v>
      </c>
      <c r="BD114" s="24">
        <v>0</v>
      </c>
      <c r="BE114" s="24">
        <v>0</v>
      </c>
      <c r="BF114" s="24">
        <v>0</v>
      </c>
      <c r="BG114" s="24">
        <v>21</v>
      </c>
      <c r="BH114" s="24">
        <v>4</v>
      </c>
      <c r="BI114" s="24">
        <v>40</v>
      </c>
      <c r="BJ114" s="24">
        <v>0</v>
      </c>
      <c r="BK114" s="24">
        <v>0</v>
      </c>
      <c r="BL114" s="24">
        <v>0</v>
      </c>
      <c r="BM114" s="24">
        <v>13</v>
      </c>
      <c r="BN114" s="24">
        <v>0</v>
      </c>
      <c r="BO114" s="24">
        <v>2</v>
      </c>
      <c r="BP114" s="24">
        <v>0</v>
      </c>
      <c r="BQ114" s="24">
        <v>3</v>
      </c>
      <c r="BR114" s="24">
        <v>0</v>
      </c>
      <c r="BS114" s="24">
        <v>2</v>
      </c>
      <c r="BT114" s="24">
        <v>0</v>
      </c>
      <c r="BU114" s="24">
        <v>0</v>
      </c>
      <c r="BV114" s="24">
        <v>0</v>
      </c>
      <c r="BW114" s="25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0</v>
      </c>
      <c r="CG114" s="22">
        <v>0</v>
      </c>
      <c r="CH114" s="22">
        <v>0</v>
      </c>
      <c r="CI114" s="22">
        <v>0</v>
      </c>
      <c r="CJ114" s="22">
        <v>0</v>
      </c>
      <c r="CK114" s="22">
        <v>0</v>
      </c>
      <c r="CL114" s="22">
        <v>3</v>
      </c>
      <c r="CM114" s="22">
        <v>0</v>
      </c>
      <c r="CN114" s="22">
        <v>0</v>
      </c>
      <c r="CO114" s="22">
        <v>0</v>
      </c>
      <c r="CP114" s="22">
        <v>0</v>
      </c>
      <c r="CQ114" s="22">
        <v>0</v>
      </c>
      <c r="CR114" s="22">
        <v>0</v>
      </c>
      <c r="CS114" s="22">
        <v>0</v>
      </c>
      <c r="CT114" s="22">
        <v>0</v>
      </c>
      <c r="CU114" s="22">
        <v>0</v>
      </c>
      <c r="CV114" s="22">
        <v>0</v>
      </c>
      <c r="CW114" s="22">
        <v>0</v>
      </c>
      <c r="CX114" s="22">
        <v>0</v>
      </c>
      <c r="CY114" s="22">
        <v>0</v>
      </c>
      <c r="CZ114" s="23">
        <v>0</v>
      </c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 t="inlineStr">
        <is>
          <t xml:space="preserve">SILSNDEGEYQIDKDGDTLMGMETDMPPSK; </t>
        </is>
      </c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7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 t="inlineStr">
        <is>
          <t xml:space="preserve">99.9 (3); </t>
        </is>
      </c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9"/>
    </row>
    <row r="115">
      <c r="A115" s="18" t="inlineStr">
        <is>
          <t>YLR045C</t>
        </is>
      </c>
      <c r="B115" s="18" t="inlineStr">
        <is>
          <t>STU2</t>
        </is>
      </c>
      <c r="C115" s="18" t="inlineStr">
        <is>
          <t>S603</t>
        </is>
      </c>
      <c r="D115" s="18">
        <v>1</v>
      </c>
      <c r="E115" s="18" t="inlineStr">
        <is>
          <t>Reported</t>
        </is>
      </c>
      <c r="F115" s="18" t="inlineStr">
        <is>
          <t>Cdk1</t>
        </is>
      </c>
      <c r="G115" s="19" t="inlineStr">
        <is>
          <t>([ST])[P](?:[A-Z][KR])?</t>
        </is>
      </c>
      <c r="H115" s="18" t="inlineStr">
        <is>
          <t>SPLR</t>
        </is>
      </c>
      <c r="I115" s="18" t="inlineStr">
        <is>
          <t xml:space="preserve"> </t>
        </is>
      </c>
      <c r="J115" s="19" t="inlineStr">
        <is>
          <t>[598]-KRVASS*PLRND-[608]</t>
        </is>
      </c>
      <c r="K115" s="18" t="inlineStr">
        <is>
          <t>CDK4</t>
        </is>
      </c>
      <c r="L115" s="20" t="inlineStr">
        <is>
          <t>CDK4 (98.01%); CDK6 (97.97%); CDK10 (97.73%); CDK9 (97.04%); SRPK3 (96.78%); CLK1 (96.56%); CLK2 (96.07%); SRPK2 (95.98%); SRPK1 (95.74%); CDK13 (95.72%); CDK12 (95.24%); HIPK3 (95.04%); CDK2 (94.97%); VRK2 (94.83%); DYRK1B (94.41%); NLK (94.28%); DYRK3 (93.94%); MOK (93.93%); CDK16 (93.59%); HIPK1 (93.56%); CLK4 (93.13%); CDK5 (92.27%); HASPIN (92.26%); MTOR (92.2%); CDK14 (92.15%); DYRK2 (91.94%); CDK1 (91.45%); LRRK2 (90.85%); JNK2 (90.58%); ERK7 (90.27%); IRE1 (89.86%); DYRK1A (89.73%); CDK3 (89.71%); IRE2 (89.17%); DYRK4 (89.11%); CLK3 (88.95%); JNK3 (88.18%); P38G (86.9%); ERK2 (86.82%); CDK17 (86.3%); CK1E (85.65%); CDK18 (85.59%); CDKL5 (85.58%); PIM2 (85.15%); TAO2 (84.25%); KHS2 (84.02%); ERK1 (83.82%); HIPK2 (83.49%); NUAK2 (83.47%); SGK1 (83.12%); MAK (83.08%); CDK7 (82.96%); WNK1 (82.93%); JNK1 (82.88%); MPSK1 (82.84%); CDK19 (81.99%); GSK3B (81.45%); EEF2K (81.42%); WNK4 (81.34%); P38A (80.91%); P38D (80.7%); AKT2 (80.62%); AKT3 (80.57%); SGK3 (80.54%); PKCE (80.31%); HPK1 (80.26%); CDKL1 (80.25%); CDK8 (80.23%); PKN1 (80.2%); AKT1 (79.83%); DMPK1 (79.45%); PKCI (78.66%); NIK (77.85%); MRCKA (77.52%); KHS1 (77.43%); PRP4 (77.21%); PBK (76.86%); SMMLCK (76.76%); DAPK1 (76.71%); MEKK6 (76.57%); QIK (76.35%); ICK (75.78%); KIS (75.71%); NIM1 (75.63%); STK33 (75.6%); WNK3 (74.58%); ROCK1 (74.41%); DAPK2 (74.25%); MRCKB (73.2%); TAO1 (72.65%); SNRK (72.33%); SSTK (72.22%); GSK3A (72.1%); HGK (71.73%); P70S6K (71.69%); PKCG (71.27%); P38B (71.02%); MYLK4 (70.99%); CAMLCK (70.94%); PKN2 (70.63%); BIKE (69.37%); CAMK1G (69.12%); PKCB (68.66%); ERK5 (68.64%); PKCH (68.55%); MNK1 (68.46%); IRAK4 (68.13%); CRIK (68.09%); SBK (68.08%); HIPK4 (68.04%); MST3 (68.04%); P70S6KB (68.0%); PHKG2 (67.88%); DAPK3 (67.48%); MST4 (66.78%); MELK (66.75%); PINK1 (66.63%); AAK1 (66.49%); TNIK (66.35%); MYO3B (66.34%); PDK1 (65.79%); DCAMKL2 (65.73%); PAK2 (65.52%); MAP3K15 (65.31%); MARK3 (65.13%); CHK2 (64.66%); PKG2 (64.47%); PKCT (64.22%); BRSK1 (64.04%); LOK (63.91%); CK1D (63.15%); PKN3 (63.13%); MYO3A (63.1%); AMPKA2 (62.85%); ASK1 (62.15%); CAMK1B (62.01%); PAK6 (61.88%); ROCK2 (61.39%); BRSK2 (61.38%); DCAMKL1 (61.35%); NUAK1 (59.76%); PKCA (59.0%); AMPKA1 (58.9%); CK1A2 (58.3%); PAK3 (58.16%); HRI (57.86%); MINK (57.63%); MEK5 (57.5%); MARK1 (57.23%); PIM1 (55.86%); GAK (55.26%); PRKD3 (55.16%); ZAK (54.9%); GCK (53.99%); PAK1 (53.93%); P90RSK (53.84%); PLK4 (53.78%); YSK1 (53.78%); NEK11 (53.57%); PKACG (53.31%); PKCD (52.85%); RIPK1 (52.8%); NDR1 (52.68%); AURB (51.91%); VRK1 (51.9%); DNAPK (51.71%); YANK3 (51.67%); CHAK1 (51.31%); PKG1 (51.17%); CAMK1A (50.86%); DRAK1 (50.7%); TSSK2 (50.44%); MEKK3 (49.99%); MNK2 (49.96%); ALPHAK3 (49.95%); AURC (49.88%); BUB1 (49.68%); PHKG1 (49.25%); PKCZ (49.06%); RSK2 (48.98%); PKACA (48.7%); PKACB (47.73%); TAO3 (47.26%); IRAK1 (47.1%); QSK (46.9%); CK1G1 (46.6%); CHAK2 (46.45%); TSSK1 (45.9%); NEK3 (45.4%); ULK1 (45.39%); RIPK2 (45.19%); MARK4 (44.03%); SIK (43.88%); PAK5 (43.18%); MARK2 (42.45%); CAMK4 (42.27%); RSK4 (42.27%); MST1 (41.66%); ULK2 (39.38%); RIPK3 (39.03%); PRKX (38.89%); PRPK (37.53%); PKR (37.48%); RSK3 (37.09%); PAK4 (36.9%); MSK1 (36.74%); CK1G3 (36.17%); OSR1 (35.23%); YANK2 (34.75%); PDHK4 (34.33%); PIM3 (33.28%); PASK (32.18%); NEK4 (31.8%); CAMK1D (31.69%); MSK2 (31.52%); NEK2 (31.13%); SLK (30.92%); PERK (29.9%); PRKD2 (29.42%); MLK3 (29.19%); HUNK (29.12%); MEKK2 (29.02%); MAPKAPK5 (26.91%); MLK4 (26.59%); PDHK1 (26.25%); BRAF (25.96%); MEK2 (25.77%); NEK1 (25.23%); TTK (24.64%); NEK8 (24.44%); TTBK1 (24.42%); CAMKK1 (23.42%); LKB1 (22.97%); LATS2 (22.56%); SKMLCK (22.27%); TLK1 (22.18%); SMG1 (22.06%); LATS1 (21.83%); MLK1 (21.66%); CAMKK2 (21.31%); ALK4 (20.92%); AURA (20.89%); NEK5 (20.18%); COT (20.12%); MAPKAPK3 (19.99%); MST2 (19.0%); TAK1 (18.76%); PLK1 (18.28%); NDR2 (18.02%); STLK3 (17.94%); ANKRD3 (17.89%); MASTL (16.24%); MLK2 (16.18%); TTBK2 (15.95%); GCN2 (15.34%); NEK6 (14.8%); CK2A1 (14.14%); NEK7 (14.03%); MEKK1 (13.55%); NEK9 (13.53%); DLK (12.38%); GRK5 (12.36%); ATR (12.28%); MEK1 (12.21%); TGFBR2 (12.15%); CAMK2A (11.15%); CK1A (10.89%); CAMK2G (10.08%); DSTYK (10.03%); CAMK2D (8.74%); PLK3 (8.67%); BCKDK (8.63%); RAF1 (8.34%); GRK2 (8.32%); BMPR1B (8.15%); CHK1 (7.68%); CK1G2 (7.48%); PRKD1 (6.92%); TBK1 (6.73%); BMPR2 (6.63%); YSK4 (6.43%); GRK7 (5.88%); CDC7 (5.7%); ATM (5.32%); GRK6 (4.93%); MAPKAPK2 (4.41%); BMPR1A (4.24%); FAM20C (4.23%); IKKB (4.12%); CK2A2 (4.11%); GRK3 (3.18%); ACVR2A (2.94%); CAMK2B (2.89%); GRK1 (2.44%); TLK2 (2.1%); ACVR2B (2.04%); TGFBR1 (1.95%); MOS (1.83%); ALK2 (1.48%); IKKA (1.23%); IKKE (1.23%); GRK4 (0.38%); PLK2 (0.32%)</t>
        </is>
      </c>
      <c r="M115" s="18" t="inlineStr">
        <is>
          <t>HASPIN</t>
        </is>
      </c>
      <c r="N115" s="18" t="inlineStr">
        <is>
          <t>Alk1/Alk2</t>
        </is>
      </c>
      <c r="O115" s="18" t="inlineStr">
        <is>
          <t>92.26%</t>
        </is>
      </c>
      <c r="P115" s="18">
        <v>23</v>
      </c>
      <c r="Q115" s="21" t="inlineStr">
        <is>
          <t>Alk1/Alk2 (92.26%); Cdk1 (91.45%); Yck1/Yck2 (CK1E) (85.65%); Yck1/Yck2 (CK1D) (63.15%); Yck1/Yck2 (CK1A2) (58.3%); Dbf2/Dbf20 (NDR1) (52.68%); Ipl1 (51.91%); Bub1 (49.68%); Yck1/Yck2 (CK1G1) (46.6%); Cdc15 (MST1) (41.66%); Yck1/Yck2 (CK1G3) (36.17%); Mps1 (24.64%); Cdc15 (MST2) (19.0%); Cdc5 (18.28%); Dbf2/Dbf20 (NDR2) (18.02%); Cka1/Cka2 (CK2A1) (14.14%); Yck1/Yck2 (CK1A) (10.89%); Yck1/Yck2 (CK1G2) (7.48%); Cka1/Cka2 (CK2A2) (4.11%)</t>
        </is>
      </c>
      <c r="R115" s="22" t="inlineStr">
        <is>
          <t>No PSMs</t>
        </is>
      </c>
      <c r="S115" s="22" t="inlineStr">
        <is>
          <t>No PSMs</t>
        </is>
      </c>
      <c r="T115" s="22" t="inlineStr">
        <is>
          <t>No PSMs</t>
        </is>
      </c>
      <c r="U115" s="22" t="inlineStr">
        <is>
          <t>No PSMs</t>
        </is>
      </c>
      <c r="V115" s="22" t="inlineStr">
        <is>
          <t>No PSMs</t>
        </is>
      </c>
      <c r="W115" s="22" t="inlineStr">
        <is>
          <t>No PSMs</t>
        </is>
      </c>
      <c r="X115" s="22" t="inlineStr">
        <is>
          <t>No PSMs</t>
        </is>
      </c>
      <c r="Y115" s="22" t="inlineStr">
        <is>
          <t>No PSMs</t>
        </is>
      </c>
      <c r="Z115" s="22" t="inlineStr">
        <is>
          <t>No PSMs</t>
        </is>
      </c>
      <c r="AA115" s="22" t="inlineStr">
        <is>
          <t>No PSMs</t>
        </is>
      </c>
      <c r="AB115" s="22" t="inlineStr">
        <is>
          <t>YES</t>
        </is>
      </c>
      <c r="AC115" s="22" t="inlineStr">
        <is>
          <t>No PSMs</t>
        </is>
      </c>
      <c r="AD115" s="22" t="inlineStr">
        <is>
          <t>YES</t>
        </is>
      </c>
      <c r="AE115" s="22" t="inlineStr">
        <is>
          <t>YES</t>
        </is>
      </c>
      <c r="AF115" s="22" t="inlineStr">
        <is>
          <t>YES</t>
        </is>
      </c>
      <c r="AG115" s="22" t="inlineStr">
        <is>
          <t>No PSMs</t>
        </is>
      </c>
      <c r="AH115" s="22" t="inlineStr">
        <is>
          <t>No PSMs</t>
        </is>
      </c>
      <c r="AI115" s="22" t="inlineStr">
        <is>
          <t>No PSMs</t>
        </is>
      </c>
      <c r="AJ115" s="22" t="inlineStr">
        <is>
          <t>No PSMs</t>
        </is>
      </c>
      <c r="AK115" s="22" t="inlineStr">
        <is>
          <t>No PSMs</t>
        </is>
      </c>
      <c r="AL115" s="22" t="inlineStr">
        <is>
          <t>No PSMs</t>
        </is>
      </c>
      <c r="AM115" s="22" t="inlineStr">
        <is>
          <t>No PSMs</t>
        </is>
      </c>
      <c r="AN115" s="22" t="inlineStr">
        <is>
          <t>No PSMs</t>
        </is>
      </c>
      <c r="AO115" s="22" t="inlineStr">
        <is>
          <t>No PSMs</t>
        </is>
      </c>
      <c r="AP115" s="22" t="inlineStr">
        <is>
          <t>No PSMs</t>
        </is>
      </c>
      <c r="AQ115" s="22" t="inlineStr">
        <is>
          <t>No PSMs</t>
        </is>
      </c>
      <c r="AR115" s="22" t="inlineStr">
        <is>
          <t>No PSMs</t>
        </is>
      </c>
      <c r="AS115" s="22" t="inlineStr">
        <is>
          <t>No PSMs</t>
        </is>
      </c>
      <c r="AT115" s="23" t="inlineStr">
        <is>
          <t>No PSMs</t>
        </is>
      </c>
      <c r="AU115" s="24">
        <v>0</v>
      </c>
      <c r="AV115" s="24">
        <v>0</v>
      </c>
      <c r="AW115" s="24">
        <v>0</v>
      </c>
      <c r="AX115" s="24">
        <v>0</v>
      </c>
      <c r="AY115" s="24">
        <v>0</v>
      </c>
      <c r="AZ115" s="24">
        <v>0</v>
      </c>
      <c r="BA115" s="24">
        <v>0</v>
      </c>
      <c r="BB115" s="24">
        <v>0</v>
      </c>
      <c r="BC115" s="24">
        <v>0</v>
      </c>
      <c r="BD115" s="24">
        <v>0</v>
      </c>
      <c r="BE115" s="24">
        <v>2</v>
      </c>
      <c r="BF115" s="24">
        <v>0</v>
      </c>
      <c r="BG115" s="24">
        <v>4</v>
      </c>
      <c r="BH115" s="24">
        <v>6</v>
      </c>
      <c r="BI115" s="24">
        <v>4</v>
      </c>
      <c r="BJ115" s="24">
        <v>0</v>
      </c>
      <c r="BK115" s="24">
        <v>0</v>
      </c>
      <c r="BL115" s="24">
        <v>0</v>
      </c>
      <c r="BM115" s="24">
        <v>0</v>
      </c>
      <c r="BN115" s="24">
        <v>0</v>
      </c>
      <c r="BO115" s="24">
        <v>0</v>
      </c>
      <c r="BP115" s="24">
        <v>0</v>
      </c>
      <c r="BQ115" s="24">
        <v>0</v>
      </c>
      <c r="BR115" s="24">
        <v>0</v>
      </c>
      <c r="BS115" s="24">
        <v>0</v>
      </c>
      <c r="BT115" s="24">
        <v>0</v>
      </c>
      <c r="BU115" s="24">
        <v>0</v>
      </c>
      <c r="BV115" s="24">
        <v>0</v>
      </c>
      <c r="BW115" s="25">
        <v>0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0</v>
      </c>
      <c r="CE115" s="22">
        <v>0</v>
      </c>
      <c r="CF115" s="22">
        <v>0</v>
      </c>
      <c r="CG115" s="22">
        <v>0</v>
      </c>
      <c r="CH115" s="22">
        <v>2</v>
      </c>
      <c r="CI115" s="22">
        <v>0</v>
      </c>
      <c r="CJ115" s="22">
        <v>2</v>
      </c>
      <c r="CK115" s="22">
        <v>2</v>
      </c>
      <c r="CL115" s="22">
        <v>2</v>
      </c>
      <c r="CM115" s="22">
        <v>0</v>
      </c>
      <c r="CN115" s="22">
        <v>0</v>
      </c>
      <c r="CO115" s="22">
        <v>0</v>
      </c>
      <c r="CP115" s="22">
        <v>0</v>
      </c>
      <c r="CQ115" s="22">
        <v>0</v>
      </c>
      <c r="CR115" s="22">
        <v>0</v>
      </c>
      <c r="CS115" s="22">
        <v>0</v>
      </c>
      <c r="CT115" s="22">
        <v>0</v>
      </c>
      <c r="CU115" s="22">
        <v>0</v>
      </c>
      <c r="CV115" s="22">
        <v>0</v>
      </c>
      <c r="CW115" s="22">
        <v>0</v>
      </c>
      <c r="CX115" s="22">
        <v>0</v>
      </c>
      <c r="CY115" s="22">
        <v>0</v>
      </c>
      <c r="CZ115" s="23">
        <v>0</v>
      </c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 t="inlineStr">
        <is>
          <t xml:space="preserve">VASSPLRNDNK; </t>
        </is>
      </c>
      <c r="DL115" s="26"/>
      <c r="DM115" s="26" t="inlineStr">
        <is>
          <t xml:space="preserve">VASSPLRNDNK; </t>
        </is>
      </c>
      <c r="DN115" s="26" t="inlineStr">
        <is>
          <t xml:space="preserve">VASSPLRNDNK; </t>
        </is>
      </c>
      <c r="DO115" s="26" t="inlineStr">
        <is>
          <t xml:space="preserve">VASSPLRNDNK; </t>
        </is>
      </c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7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 t="inlineStr">
        <is>
          <t xml:space="preserve">100.0 (2); </t>
        </is>
      </c>
      <c r="EO115" s="28"/>
      <c r="EP115" s="28" t="inlineStr">
        <is>
          <t xml:space="preserve">100.0 (2); </t>
        </is>
      </c>
      <c r="EQ115" s="28" t="inlineStr">
        <is>
          <t xml:space="preserve">100.0 (2); </t>
        </is>
      </c>
      <c r="ER115" s="28" t="inlineStr">
        <is>
          <t xml:space="preserve">100.0 (2); </t>
        </is>
      </c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9"/>
    </row>
    <row r="116">
      <c r="A116" s="18" t="inlineStr">
        <is>
          <t>YLR045C</t>
        </is>
      </c>
      <c r="B116" s="18" t="inlineStr">
        <is>
          <t>STU2</t>
        </is>
      </c>
      <c r="C116" s="18" t="inlineStr">
        <is>
          <t>S813</t>
        </is>
      </c>
      <c r="D116" s="18">
        <v>1</v>
      </c>
      <c r="E116" s="18" t="inlineStr">
        <is>
          <t>Reported</t>
        </is>
      </c>
      <c r="F116" s="18" t="inlineStr">
        <is>
          <t>Ipl1</t>
        </is>
      </c>
      <c r="G116" s="19" t="inlineStr">
        <is>
          <t>[RK][A-Z]([ST])[^P]</t>
        </is>
      </c>
      <c r="H116" s="18" t="inlineStr">
        <is>
          <t>RSSE</t>
        </is>
      </c>
      <c r="I116" s="18" t="inlineStr">
        <is>
          <t xml:space="preserve"> </t>
        </is>
      </c>
      <c r="J116" s="19" t="inlineStr">
        <is>
          <t>[808]-YERRSS*ESIGD-[818]</t>
        </is>
      </c>
      <c r="K116" s="18" t="inlineStr">
        <is>
          <t>DAPK1</t>
        </is>
      </c>
      <c r="L116" s="20" t="inlineStr">
        <is>
          <t>DAPK1 (98.67%); DAPK3 (98.57%); DAPK2 (98.28%); SMMLCK (98.25%); YANK3 (97.76%); AURA (97.52%); CK1A2 (97.38%); SKMLCK (97.29%); CDC7 (97.27%); MYLK4 (97.12%); CAMLCK (97.02%); MSK2 (97.01%); DRAK1 (96.97%); RSK4 (96.78%); CAMK4 (96.39%); MSK1 (96.39%); YANK2 (95.82%); PKACA (95.67%); MOS (95.65%); RSK3 (95.63%); PAK2 (95.54%); P70S6K (95.51%); PIM3 (95.46%); P70S6KB (95.24%); AURB (95.15%); PKG1 (95.09%); GRK3 (94.89%); AKT3 (94.69%); CAMK1B (94.66%); PAK4 (94.65%); TTK (94.51%); RSK2 (94.5%); CHK2 (94.45%); AKT1 (94.32%); PKG2 (94.31%); SGK1 (94.31%); PAK1 (94.22%); PAK5 (94.19%); DMPK1 (94.06%); AKT2 (94.04%); MRCKB (93.97%); PKACB (93.94%); CAMK1D (93.85%); PAK3 (93.82%); MAPKAPK5 (93.69%); P90RSK (93.67%); PKACG (93.63%); SGK3 (93.5%); GRK2 (93.47%); CAMK1A (93.45%); ROCK2 (93.33%); PKN3 (93.21%); MRCKA (93.03%); PIM2 (92.99%); AURC (92.97%); PRKX (92.95%); LATS1 (92.65%); RIPK2 (92.64%); RIPK3 (92.64%); SBK (92.45%); PIM1 (92.44%); ROCK1 (92.35%); CLK4 (91.97%); BRAF (91.73%); ATR (91.67%); PASK (91.63%); ATM (91.2%); MAPKAPK2 (91.1%); GRK6 (91.0%); CRIK (90.95%); PKN1 (90.67%); PDK1 (90.45%); GAK (90.31%); PRKD3 (89.94%); PAK6 (89.75%); NDR2 (89.74%); SIK (89.74%); MAPKAPK3 (89.45%); TGFBR2 (89.17%); NDR1 (89.11%); NIK (89.1%); CAMK1G (89.09%); ALPHAK3 (88.83%); CDKL1 (88.8%); GRK5 (88.43%); BMPR1A (88.31%); RIPK1 (88.22%); RAF1 (88.2%); CLK1 (87.91%); DYRK3 (87.72%); MEK1 (87.6%); SNRK (87.6%); GRK1 (87.59%); CHK1 (87.26%); DCAMKL1 (87.22%); CAMK2A (86.94%); TTBK1 (86.81%); LATS2 (86.72%); PRKD2 (86.4%); CLK2 (86.39%); ICK (86.25%); NUAK1 (86.12%); ACVR2A (86.09%); IRAK1 (85.73%); MELK (85.54%); DCAMKL2 (85.41%); CAMK2B (84.92%); CK1D (84.9%); ACVR2B (84.84%); MNK1 (84.69%); TSSK2 (84.68%); PHKG2 (84.45%); PKN2 (84.42%); PRKD1 (83.93%); MNK2 (83.9%); MEK5 (83.89%); PKCH (83.77%); BUB1 (83.71%); DYRK1A (83.56%); CAMK2D (83.54%); MEK2 (83.52%); ALK2 (83.45%); PKCT (83.18%); BMPR1B (83.12%); PKCD (82.74%); TAK1 (81.97%); WNK3 (80.71%); SRPK3 (80.67%); TTBK2 (80.62%); CDKL5 (80.47%); PKCE (80.35%); PKCG (80.09%); AMPKA1 (80.04%); BRSK1 (79.72%); NUAK2 (79.05%); CK1A (79.02%); TSSK1 (78.86%); CK1G3 (78.59%); QSK (78.53%); CLK3 (77.83%); SSTK (77.34%); PKCI (77.12%); CK1E (76.95%); AMPKA2 (76.94%); QIK (76.86%); MAK (76.41%); SRPK2 (76.27%); CK2A1 (75.49%); CK2A2 (75.41%); ALK4 (75.4%); NEK8 (75.09%); ANKRD3 (74.92%); PKCZ (74.47%); CK1G2 (74.25%); IRE2 (74.24%); PHKG1 (74.21%); BMPR2 (73.94%); MARK2 (73.93%); GRK4 (73.9%); HIPK1 (73.1%); WNK4 (72.53%); TGFBR1 (72.26%); PKCA (71.92%); HIPK3 (71.24%); FAM20C (70.31%); DYRK2 (69.86%); IRAK4 (69.83%); DYRK4 (69.35%); DYRK1B (68.87%); MARK1 (68.82%); HUNK (68.81%); NIM1 (68.19%); MOK (67.68%); GRK7 (67.47%); SRPK1 (66.95%); PKCB (66.08%); BRSK2 (65.82%); HIPK2 (65.61%); IKKB (65.21%); DLK (64.74%); VRK1 (64.4%); PERK (64.13%); MASTL (63.17%); WNK1 (62.18%); MARK4 (62.01%); CDK12 (61.32%); HIPK4 (60.94%); MARK3 (60.94%); PLK1 (60.03%); CDK14 (59.54%); EEF2K (58.8%); IRE1 (57.84%); PKR (57.38%); CK1G1 (56.49%); TAO2 (56.21%); CDK17 (56.13%); CDK13 (56.11%); MEKK3 (55.93%); PRP4 (55.92%); PDHK4 (54.87%); PLK2 (54.45%); NLK (54.08%); CAMK2G (53.77%); HASPIN (53.07%); ZAK (52.09%); VRK2 (51.79%); BIKE (51.55%); CHAK1 (50.7%); MYO3A (50.62%); GSK3B (50.54%); CAMKK2 (50.15%); CDK7 (49.87%); CDK10 (49.67%); PLK4 (49.63%); STK33 (49.46%); MLK1 (48.31%); HPK1 (48.19%); CDK4 (47.52%); YSK1 (46.7%); MLK4 (45.83%); CDK18 (45.66%); ERK5 (44.97%); STLK3 (44.65%); MYO3B (44.5%); MEKK1 (44.47%); PINK1 (44.08%); PBK (44.06%); MEKK2 (43.92%); LRRK2 (43.4%); CDK9 (43.19%); OSR1 (43.1%); GCN2 (42.52%); PDHK1 (41.98%); LOK (41.74%); ASK1 (41.66%); AAK1 (41.36%); MST4 (41.03%); NEK2 (40.5%); TLK1 (40.17%); NEK1 (39.66%); TAO1 (39.22%); TAO3 (38.92%); CAMKK1 (38.79%); HRI (37.19%); PRPK (36.72%); GSK3A (35.59%); PLK3 (34.94%); SLK (34.02%); CDK5 (33.64%); BCKDK (33.15%); MST2 (32.73%); MEKK6 (32.22%); NEK3 (31.83%); COT (31.61%); NEK4 (29.98%); KHS2 (29.93%); MST3 (29.84%); NEK5 (28.96%); KHS1 (28.64%); MINK (28.49%); CDK6 (28.33%); P38A (27.55%); MAP3K15 (27.42%); TLK2 (26.91%); ULK2 (26.11%); CDK3 (25.86%); NEK7 (25.85%); GCK (25.79%); CHAK2 (24.08%); CDK2 (23.37%); DSTYK (21.73%); NEK9 (21.52%); TNIK (20.61%); YSK4 (20.37%); MLK3 (19.74%); ERK2 (19.57%); IKKA (19.2%); CDK16 (19.17%); ULK1 (18.72%); HGK (18.4%); MLK2 (17.98%); MPSK1 (17.85%); DNAPK (17.75%); NEK11 (17.53%); IKKE (17.2%); JNK1 (16.99%); LKB1 (16.42%); ERK1 (15.48%); SMG1 (15.05%); MTOR (14.83%); CDK8 (12.56%); CDK19 (11.45%); JNK2 (11.23%); P38G (10.96%); ERK7 (10.9%); CDK1 (10.88%); MST1 (10.48%); JNK3 (10.02%); P38B (9.88%); NEK6 (7.81%); KIS (7.73%); TBK1 (7.19%); P38D (7.13%)</t>
        </is>
      </c>
      <c r="M116" s="18" t="inlineStr">
        <is>
          <t>CK1A2</t>
        </is>
      </c>
      <c r="N116" s="18" t="inlineStr">
        <is>
          <t>Yck1/Yck2 (CK1A2)</t>
        </is>
      </c>
      <c r="O116" s="18" t="inlineStr">
        <is>
          <t>97.38%</t>
        </is>
      </c>
      <c r="P116" s="18">
        <v>7</v>
      </c>
      <c r="Q116" s="21" t="inlineStr">
        <is>
          <t>Yck1/Yck2 (CK1A2) (97.38%); Ipl1 (95.15%); Mps1 (94.51%); Dbf2/Dbf20 (NDR2) (89.74%); Dbf2/Dbf20 (NDR1) (89.11%); Yck1/Yck2 (CK1D) (84.9%); Bub1 (83.71%); Yck1/Yck2 (CK1A) (79.02%); Yck1/Yck2 (CK1G3) (78.59%); Yck1/Yck2 (CK1E) (76.95%); Cka1/Cka2 (CK2A1) (75.49%); Cka1/Cka2 (CK2A2) (75.41%); Yck1/Yck2 (CK1G2) (74.25%); Cdc5 (60.03%); Yck1/Yck2 (CK1G1) (56.49%); Alk1/Alk2 (53.07%); Cdc15 (MST2) (32.73%); Cdk1 (10.88%); Cdc15 (MST1) (10.48%)</t>
        </is>
      </c>
      <c r="R116" s="22" t="inlineStr">
        <is>
          <t>No PSMs</t>
        </is>
      </c>
      <c r="S116" s="22" t="inlineStr">
        <is>
          <t>No PSMs</t>
        </is>
      </c>
      <c r="T116" s="22" t="inlineStr">
        <is>
          <t>No PSMs</t>
        </is>
      </c>
      <c r="U116" s="22" t="inlineStr">
        <is>
          <t>No PSMs</t>
        </is>
      </c>
      <c r="V116" s="22" t="inlineStr">
        <is>
          <t>No PSMs</t>
        </is>
      </c>
      <c r="W116" s="22" t="inlineStr">
        <is>
          <t>No PSMs</t>
        </is>
      </c>
      <c r="X116" s="22" t="inlineStr">
        <is>
          <t>No PSMs</t>
        </is>
      </c>
      <c r="Y116" s="22" t="inlineStr">
        <is>
          <t>NO</t>
        </is>
      </c>
      <c r="Z116" s="22" t="inlineStr">
        <is>
          <t>No PSMs</t>
        </is>
      </c>
      <c r="AA116" s="22" t="inlineStr">
        <is>
          <t>No PSMs</t>
        </is>
      </c>
      <c r="AB116" s="22" t="inlineStr">
        <is>
          <t>NO</t>
        </is>
      </c>
      <c r="AC116" s="22" t="inlineStr">
        <is>
          <t>No PSMs</t>
        </is>
      </c>
      <c r="AD116" s="22" t="inlineStr">
        <is>
          <t>YES</t>
        </is>
      </c>
      <c r="AE116" s="22" t="inlineStr">
        <is>
          <t>YES</t>
        </is>
      </c>
      <c r="AF116" s="22" t="inlineStr">
        <is>
          <t>YES</t>
        </is>
      </c>
      <c r="AG116" s="22" t="inlineStr">
        <is>
          <t>YES</t>
        </is>
      </c>
      <c r="AH116" s="22" t="inlineStr">
        <is>
          <t>No PSMs</t>
        </is>
      </c>
      <c r="AI116" s="22" t="inlineStr">
        <is>
          <t>No PSMs</t>
        </is>
      </c>
      <c r="AJ116" s="22" t="inlineStr">
        <is>
          <t>NO</t>
        </is>
      </c>
      <c r="AK116" s="22" t="inlineStr">
        <is>
          <t>No PSMs</t>
        </is>
      </c>
      <c r="AL116" s="22" t="inlineStr">
        <is>
          <t>No PSMs</t>
        </is>
      </c>
      <c r="AM116" s="22" t="inlineStr">
        <is>
          <t>No PSMs</t>
        </is>
      </c>
      <c r="AN116" s="22" t="inlineStr">
        <is>
          <t>No PSMs</t>
        </is>
      </c>
      <c r="AO116" s="22" t="inlineStr">
        <is>
          <t>No PSMs</t>
        </is>
      </c>
      <c r="AP116" s="22" t="inlineStr">
        <is>
          <t>No PSMs</t>
        </is>
      </c>
      <c r="AQ116" s="22" t="inlineStr">
        <is>
          <t>No PSMs</t>
        </is>
      </c>
      <c r="AR116" s="22" t="inlineStr">
        <is>
          <t>No PSMs</t>
        </is>
      </c>
      <c r="AS116" s="22" t="inlineStr">
        <is>
          <t>No PSMs</t>
        </is>
      </c>
      <c r="AT116" s="23" t="inlineStr">
        <is>
          <t>No PSMs</t>
        </is>
      </c>
      <c r="AU116" s="24">
        <v>0</v>
      </c>
      <c r="AV116" s="24">
        <v>0</v>
      </c>
      <c r="AW116" s="24">
        <v>0</v>
      </c>
      <c r="AX116" s="24">
        <v>0</v>
      </c>
      <c r="AY116" s="24">
        <v>0</v>
      </c>
      <c r="AZ116" s="24">
        <v>0</v>
      </c>
      <c r="BA116" s="24">
        <v>0</v>
      </c>
      <c r="BB116" s="24">
        <v>3</v>
      </c>
      <c r="BC116" s="24">
        <v>0</v>
      </c>
      <c r="BD116" s="24">
        <v>0</v>
      </c>
      <c r="BE116" s="24">
        <v>2</v>
      </c>
      <c r="BF116" s="24">
        <v>0</v>
      </c>
      <c r="BG116" s="24">
        <v>10</v>
      </c>
      <c r="BH116" s="24">
        <v>11</v>
      </c>
      <c r="BI116" s="24">
        <v>10</v>
      </c>
      <c r="BJ116" s="24">
        <v>2</v>
      </c>
      <c r="BK116" s="24">
        <v>0</v>
      </c>
      <c r="BL116" s="24">
        <v>0</v>
      </c>
      <c r="BM116" s="24">
        <v>4</v>
      </c>
      <c r="BN116" s="24">
        <v>0</v>
      </c>
      <c r="BO116" s="24">
        <v>0</v>
      </c>
      <c r="BP116" s="24">
        <v>0</v>
      </c>
      <c r="BQ116" s="24">
        <v>0</v>
      </c>
      <c r="BR116" s="24">
        <v>0</v>
      </c>
      <c r="BS116" s="24">
        <v>0</v>
      </c>
      <c r="BT116" s="24">
        <v>0</v>
      </c>
      <c r="BU116" s="24">
        <v>0</v>
      </c>
      <c r="BV116" s="24">
        <v>0</v>
      </c>
      <c r="BW116" s="25">
        <v>0</v>
      </c>
      <c r="BX116" s="22">
        <v>0</v>
      </c>
      <c r="BY116" s="22">
        <v>0</v>
      </c>
      <c r="BZ116" s="22">
        <v>0</v>
      </c>
      <c r="CA116" s="22">
        <v>0</v>
      </c>
      <c r="CB116" s="22">
        <v>0</v>
      </c>
      <c r="CC116" s="22">
        <v>0</v>
      </c>
      <c r="CD116" s="22">
        <v>0</v>
      </c>
      <c r="CE116" s="22">
        <v>0</v>
      </c>
      <c r="CF116" s="22">
        <v>0</v>
      </c>
      <c r="CG116" s="22">
        <v>0</v>
      </c>
      <c r="CH116" s="22">
        <v>0</v>
      </c>
      <c r="CI116" s="22">
        <v>0</v>
      </c>
      <c r="CJ116" s="22">
        <v>3</v>
      </c>
      <c r="CK116" s="22">
        <v>4</v>
      </c>
      <c r="CL116" s="22">
        <v>4</v>
      </c>
      <c r="CM116" s="22">
        <v>2</v>
      </c>
      <c r="CN116" s="22">
        <v>0</v>
      </c>
      <c r="CO116" s="22">
        <v>0</v>
      </c>
      <c r="CP116" s="22">
        <v>0</v>
      </c>
      <c r="CQ116" s="22">
        <v>0</v>
      </c>
      <c r="CR116" s="22">
        <v>0</v>
      </c>
      <c r="CS116" s="22">
        <v>0</v>
      </c>
      <c r="CT116" s="22">
        <v>0</v>
      </c>
      <c r="CU116" s="22">
        <v>0</v>
      </c>
      <c r="CV116" s="22">
        <v>0</v>
      </c>
      <c r="CW116" s="22">
        <v>0</v>
      </c>
      <c r="CX116" s="22">
        <v>0</v>
      </c>
      <c r="CY116" s="22">
        <v>0</v>
      </c>
      <c r="CZ116" s="23">
        <v>0</v>
      </c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 t="inlineStr">
        <is>
          <t xml:space="preserve">RSSESIGDLPHR; </t>
        </is>
      </c>
      <c r="DN116" s="26" t="inlineStr">
        <is>
          <t xml:space="preserve">RSSESIGDLPHR; </t>
        </is>
      </c>
      <c r="DO116" s="26" t="inlineStr">
        <is>
          <t xml:space="preserve">RSSESIGDLPHR; </t>
        </is>
      </c>
      <c r="DP116" s="26" t="inlineStr">
        <is>
          <t xml:space="preserve">RSSESIGDLPHR; </t>
        </is>
      </c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7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 t="inlineStr">
        <is>
          <t xml:space="preserve">99.6 (3); </t>
        </is>
      </c>
      <c r="EQ116" s="28" t="inlineStr">
        <is>
          <t xml:space="preserve">94.4 (4); </t>
        </is>
      </c>
      <c r="ER116" s="28" t="inlineStr">
        <is>
          <t xml:space="preserve">100.0 (4); </t>
        </is>
      </c>
      <c r="ES116" s="28" t="inlineStr">
        <is>
          <t xml:space="preserve">91.3 (2); </t>
        </is>
      </c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9"/>
    </row>
    <row r="117">
      <c r="A117" s="18" t="inlineStr">
        <is>
          <t>YLR045C</t>
        </is>
      </c>
      <c r="B117" s="18" t="inlineStr">
        <is>
          <t>STU2</t>
        </is>
      </c>
      <c r="C117" s="18" t="inlineStr">
        <is>
          <t>S815</t>
        </is>
      </c>
      <c r="D117" s="18">
        <v>1</v>
      </c>
      <c r="E117" s="18" t="inlineStr">
        <is>
          <t>Reported</t>
        </is>
      </c>
      <c r="F117" s="18" t="inlineStr">
        <is>
          <t>Mps1 (if -2 phos)</t>
        </is>
      </c>
      <c r="G117" s="19" t="inlineStr">
        <is>
          <t>[ST][A-Z]([ST])[^PN]</t>
        </is>
      </c>
      <c r="H117" s="18" t="inlineStr">
        <is>
          <t>SESI</t>
        </is>
      </c>
      <c r="I117" s="18" t="inlineStr">
        <is>
          <t xml:space="preserve"> </t>
        </is>
      </c>
      <c r="J117" s="19" t="inlineStr">
        <is>
          <t>[810]-RRSSES*IGDLP-[820]</t>
        </is>
      </c>
      <c r="K117" s="18" t="inlineStr">
        <is>
          <t>PDHK1</t>
        </is>
      </c>
      <c r="L117" s="20" t="inlineStr">
        <is>
          <t>PDHK1 (96.25%); MARK1 (95.86%); MARK3 (95.07%); MARK2 (94.94%); QSK (93.96%); BRSK1 (93.03%); SIK (92.87%); CAMKK2 (91.41%); STLK3 (91.34%); MARK4 (91.29%); BRSK2 (91.2%); AMPKA1 (89.98%); TSSK1 (89.56%); WNK3 (89.11%); IKKB (88.41%); QIK (88.3%); P70S6K (88.24%); SSTK (88.13%); TBK1 (88.08%); HUNK (88.07%); BCKDK (87.71%); ALPHAK3 (87.19%); IKKE (86.84%); CRIK (86.74%); GRK6 (86.56%); CK1G2 (86.22%); P70S6KB (86.11%); AMPKA2 (85.46%); AURA (85.35%); MST4 (85.1%); MEKK1 (84.16%); LATS2 (83.87%); RSK4 (83.8%); MST1 (82.95%); GRK3 (82.45%); CDC7 (82.41%); RSK3 (82.41%); WNK4 (82.11%); MRCKA (81.79%); RAF1 (81.61%); NDR1 (81.54%); GRK4 (81.37%); NDR2 (81.12%); CAMK2B (81.04%); CK2A2 (80.76%); NUAK2 (80.63%); PAK2 (80.49%); PKACG (79.93%); CK1A2 (79.56%); TLK1 (79.13%); PLK3 (78.89%); CK1G3 (78.77%); BMPR1A (78.74%); MAPKAPK2 (78.38%); RSK2 (77.84%); PIM3 (77.63%); SNRK (77.63%); NEK2 (77.39%); YSK4 (77.1%); YSK1 (76.94%); CK2A1 (76.88%); TSSK2 (76.61%); CAMK2D (76.42%); PIM2 (76.35%); CAMK1D (76.07%); NEK7 (75.75%); SGK1 (75.73%); TTBK1 (75.52%); CAMK2G (75.42%); DNAPK (74.95%); AURB (74.81%); MSK1 (74.69%); ROCK2 (74.59%); ROCK1 (74.4%); CAMK2A (74.14%); BRAF (73.66%); P90RSK (73.49%); ALK2 (73.47%); MAPKAPK5 (73.28%); MELK (73.21%); MAPKAPK3 (73.04%); CAMK1B (72.99%); SGK3 (72.9%); DLK (72.81%); CAMLCK (72.51%); EEF2K (72.46%); MST2 (72.43%); MSK2 (72.03%); PLK2 (71.79%); RIPK2 (71.69%); MRCKB (71.55%); TTBK2 (71.53%); CAMK1G (71.36%); NUAK1 (71.36%); CAMKK1 (71.1%); GRK2 (70.6%); PAK3 (70.45%); TGFBR1 (70.32%); SMMLCK (70.2%); ASK1 (70.18%); MEKK3 (70.03%); MST3 (69.78%); CAMK4 (69.77%); ATM (69.67%); MEK1 (69.66%); ALK4 (69.52%); CHK1 (69.19%); AKT1 (69.03%); ULK1 (68.96%); BMPR1B (68.93%); TAK1 (68.93%); GRK1 (68.86%); PLK1 (68.75%); ZAK (68.34%); PDHK4 (68.27%); ACVR2A (67.99%); PKR (67.93%); PAK1 (67.76%); NEK9 (67.49%); CAMK1A (67.36%); PKACA (66.96%); NIM1 (66.84%); PAK5 (66.81%); MLK1 (66.72%); NIK (66.57%); HPK1 (66.48%); PAK4 (66.48%); PIM1 (66.48%); OSR1 (66.05%); MYLK4 (66.04%); NEK3 (65.86%); GCK (65.79%); ANKRD3 (65.63%); PKACB (65.6%); PKG1 (65.56%); ULK2 (65.1%); WNK1 (64.92%); DMPK1 (64.63%); DAPK1 (64.03%); PKG2 (63.96%); PHKG2 (63.77%); IKKA (63.45%); AKT3 (63.38%); HRI (63.32%); NEK11 (63.13%); DSTYK (62.63%); PRKD3 (62.55%); LOK (62.46%); YANK3 (62.37%); MEK5 (62.03%); MEK2 (62.01%); STK33 (61.5%); PKN2 (60.98%); TGFBR2 (60.93%); PASK (60.55%); SBK (60.18%); AKT2 (59.88%); NEK4 (59.78%); PRKD2 (59.71%); CK1G1 (59.54%); TLK2 (59.39%); PRKX (59.01%); MINK (58.51%); DAPK3 (58.29%); CHK2 (58.26%); NEK1 (57.59%); PRKD1 (57.36%); KHS1 (56.97%); LATS1 (56.76%); KHS2 (56.64%); TNIK (55.62%); IRAK1 (54.9%); PKN3 (54.9%); ACVR2B (54.84%); NEK8 (54.84%); PHKG1 (54.79%); HIPK4 (54.69%); GCN2 (54.01%); MEKK2 (53.96%); AURC (53.64%); GRK5 (53.51%); GAK (53.48%); FAM20C (52.49%); SRPK3 (52.31%); PLK4 (51.47%); DAPK2 (51.36%); LKB1 (51.26%); DYRK1B (50.12%); PKN1 (49.08%); PKCA (48.83%); DYRK4 (48.8%); PKCD (48.74%); TAO2 (48.18%); CK1D (48.1%); PERK (48.1%); PKCT (47.92%); SLK (47.9%); PBK (47.29%); JNK2 (46.42%); DCAMKL1 (46.23%); DYRK3 (46.17%); HIPK1 (46.11%); TAO1 (46.08%); LRRK2 (45.95%); PKCI (45.95%); GRK7 (45.66%); MASTL (45.65%); IRE2 (45.63%); CHAK1 (45.62%); RIPK1 (45.61%); DRAK1 (45.41%); PKCH (44.31%); PAK6 (44.19%); CK1A (43.96%); SRPK2 (43.89%); CLK2 (43.3%); NEK5 (43.27%); YANK2 (42.78%); DYRK2 (42.74%); MLK4 (42.64%); HGK (42.28%); JNK3 (41.75%); MYO3A (41.34%); PKCE (40.78%); TAO3 (40.75%); DYRK1A (40.48%); JNK1 (40.2%); NEK6 (40.12%); MOK (40.04%); RIPK3 (39.96%); PKCG (39.76%); PKCB (39.69%); HIPK2 (39.35%); HIPK3 (38.03%); CLK1 (37.84%); CLK4 (36.89%); DCAMKL2 (36.6%); COT (36.15%); MNK2 (35.39%); MYO3B (35.36%); MAP3K15 (35.2%); MNK1 (35.13%); MEKK6 (34.88%); CLK3 (33.84%); VRK2 (33.34%); BUB1 (32.41%); P38G (31.8%); PRPK (31.08%); SKMLCK (31.03%); CK1E (30.15%); SRPK1 (30.14%); CDKL5 (28.93%); CDK8 (28.64%); ICK (28.32%); CDK10 (27.78%); NLK (26.93%); VRK1 (26.29%); MAK (26.2%); PDK1 (26.04%); TTK (25.46%); P38B (25.0%); IRAK4 (24.86%); IRE1 (24.55%); ATR (24.01%); P38A (23.9%); BIKE (23.82%); MTOR (23.01%); CDK19 (22.88%); CDKL1 (22.39%); BMPR2 (22.32%); MOS (22.28%); CDK4 (21.67%); PRP4 (21.48%); PKCZ (21.34%); MLK2 (19.11%); P38D (19.03%); MLK3 (18.39%); GSK3A (18.1%); HASPIN (17.79%); CDK9 (17.71%); ERK2 (17.36%); ERK1 (16.22%); PINK1 (16.03%); AAK1 (15.11%); CDK1 (14.88%); MPSK1 (14.57%); CHAK2 (14.33%); CDK6 (14.19%); CDK7 (13.88%); CDK2 (13.09%); CDK14 (12.19%); CDK12 (11.02%); SMG1 (9.62%); CDK5 (7.22%); ERK5 (7.19%); CDK3 (6.53%); CDK13 (6.42%); ERK7 (5.59%); GSK3B (5.26%); KIS (4.95%); CDK17 (4.57%); CDK16 (4.3%); CDK18 (2.39%)</t>
        </is>
      </c>
      <c r="M117" s="18" t="inlineStr">
        <is>
          <t>CK1G2</t>
        </is>
      </c>
      <c r="N117" s="18" t="inlineStr">
        <is>
          <t>Yck1/Yck2 (CK1G2)</t>
        </is>
      </c>
      <c r="O117" s="18" t="inlineStr">
        <is>
          <t>86.22%</t>
        </is>
      </c>
      <c r="P117" s="18">
        <v>26</v>
      </c>
      <c r="Q117" s="21" t="inlineStr">
        <is>
          <t>Yck1/Yck2 (CK1G2) (86.22%); Cdc15 (MST1) (82.95%); Dbf2/Dbf20 (NDR1) (81.54%); Dbf2/Dbf20 (NDR2) (81.12%); Cka1/Cka2 (CK2A2) (80.76%); Yck1/Yck2 (CK1A2) (79.56%); Yck1/Yck2 (CK1G3) (78.77%); Cka1/Cka2 (CK2A1) (76.88%); Ipl1 (74.81%); Cdc15 (MST2) (72.43%); Cdc5 (68.75%); Yck1/Yck2 (CK1G1) (59.54%); Yck1/Yck2 (CK1D) (48.1%); Yck1/Yck2 (CK1A) (43.96%); Bub1 (32.41%); Yck1/Yck2 (CK1E) (30.15%); Mps1 (25.46%); Alk1/Alk2 (17.79%); Cdk1 (14.88%)</t>
        </is>
      </c>
      <c r="R117" s="22" t="inlineStr">
        <is>
          <t>No PSMs</t>
        </is>
      </c>
      <c r="S117" s="22" t="inlineStr">
        <is>
          <t>No PSMs</t>
        </is>
      </c>
      <c r="T117" s="22" t="inlineStr">
        <is>
          <t>No PSMs</t>
        </is>
      </c>
      <c r="U117" s="22" t="inlineStr">
        <is>
          <t>No PSMs</t>
        </is>
      </c>
      <c r="V117" s="22" t="inlineStr">
        <is>
          <t>No PSMs</t>
        </is>
      </c>
      <c r="W117" s="22" t="inlineStr">
        <is>
          <t>No PSMs</t>
        </is>
      </c>
      <c r="X117" s="22" t="inlineStr">
        <is>
          <t>No PSMs</t>
        </is>
      </c>
      <c r="Y117" s="22" t="inlineStr">
        <is>
          <t>NO</t>
        </is>
      </c>
      <c r="Z117" s="22" t="inlineStr">
        <is>
          <t>No PSMs</t>
        </is>
      </c>
      <c r="AA117" s="22" t="inlineStr">
        <is>
          <t>No PSMs</t>
        </is>
      </c>
      <c r="AB117" s="22" t="inlineStr">
        <is>
          <t>NO</t>
        </is>
      </c>
      <c r="AC117" s="22" t="inlineStr">
        <is>
          <t>No PSMs</t>
        </is>
      </c>
      <c r="AD117" s="22" t="inlineStr">
        <is>
          <t>NO</t>
        </is>
      </c>
      <c r="AE117" s="22" t="inlineStr">
        <is>
          <t>NO</t>
        </is>
      </c>
      <c r="AF117" s="22" t="inlineStr">
        <is>
          <t>YES</t>
        </is>
      </c>
      <c r="AG117" s="22" t="inlineStr">
        <is>
          <t>NO</t>
        </is>
      </c>
      <c r="AH117" s="22" t="inlineStr">
        <is>
          <t>No PSMs</t>
        </is>
      </c>
      <c r="AI117" s="22" t="inlineStr">
        <is>
          <t>No PSMs</t>
        </is>
      </c>
      <c r="AJ117" s="22" t="inlineStr">
        <is>
          <t>NO</t>
        </is>
      </c>
      <c r="AK117" s="22" t="inlineStr">
        <is>
          <t>No PSMs</t>
        </is>
      </c>
      <c r="AL117" s="22" t="inlineStr">
        <is>
          <t>No PSMs</t>
        </is>
      </c>
      <c r="AM117" s="22" t="inlineStr">
        <is>
          <t>No PSMs</t>
        </is>
      </c>
      <c r="AN117" s="22" t="inlineStr">
        <is>
          <t>No PSMs</t>
        </is>
      </c>
      <c r="AO117" s="22" t="inlineStr">
        <is>
          <t>No PSMs</t>
        </is>
      </c>
      <c r="AP117" s="22" t="inlineStr">
        <is>
          <t>No PSMs</t>
        </is>
      </c>
      <c r="AQ117" s="22" t="inlineStr">
        <is>
          <t>No PSMs</t>
        </is>
      </c>
      <c r="AR117" s="22" t="inlineStr">
        <is>
          <t>No PSMs</t>
        </is>
      </c>
      <c r="AS117" s="22" t="inlineStr">
        <is>
          <t>No PSMs</t>
        </is>
      </c>
      <c r="AT117" s="23" t="inlineStr">
        <is>
          <t>No PSMs</t>
        </is>
      </c>
      <c r="AU117" s="24">
        <v>0</v>
      </c>
      <c r="AV117" s="24">
        <v>0</v>
      </c>
      <c r="AW117" s="24">
        <v>0</v>
      </c>
      <c r="AX117" s="24">
        <v>0</v>
      </c>
      <c r="AY117" s="24">
        <v>0</v>
      </c>
      <c r="AZ117" s="24">
        <v>0</v>
      </c>
      <c r="BA117" s="24">
        <v>0</v>
      </c>
      <c r="BB117" s="24">
        <v>3</v>
      </c>
      <c r="BC117" s="24">
        <v>0</v>
      </c>
      <c r="BD117" s="24">
        <v>0</v>
      </c>
      <c r="BE117" s="24">
        <v>2</v>
      </c>
      <c r="BF117" s="24">
        <v>0</v>
      </c>
      <c r="BG117" s="24">
        <v>10</v>
      </c>
      <c r="BH117" s="24">
        <v>11</v>
      </c>
      <c r="BI117" s="24">
        <v>10</v>
      </c>
      <c r="BJ117" s="24">
        <v>2</v>
      </c>
      <c r="BK117" s="24">
        <v>0</v>
      </c>
      <c r="BL117" s="24">
        <v>0</v>
      </c>
      <c r="BM117" s="24">
        <v>4</v>
      </c>
      <c r="BN117" s="24">
        <v>0</v>
      </c>
      <c r="BO117" s="24">
        <v>0</v>
      </c>
      <c r="BP117" s="24">
        <v>0</v>
      </c>
      <c r="BQ117" s="24">
        <v>0</v>
      </c>
      <c r="BR117" s="24">
        <v>0</v>
      </c>
      <c r="BS117" s="24">
        <v>0</v>
      </c>
      <c r="BT117" s="24">
        <v>0</v>
      </c>
      <c r="BU117" s="24">
        <v>0</v>
      </c>
      <c r="BV117" s="24">
        <v>0</v>
      </c>
      <c r="BW117" s="25">
        <v>0</v>
      </c>
      <c r="BX117" s="22">
        <v>0</v>
      </c>
      <c r="BY117" s="22">
        <v>0</v>
      </c>
      <c r="BZ117" s="22">
        <v>0</v>
      </c>
      <c r="CA117" s="22">
        <v>0</v>
      </c>
      <c r="CB117" s="22">
        <v>0</v>
      </c>
      <c r="CC117" s="22">
        <v>0</v>
      </c>
      <c r="CD117" s="22">
        <v>0</v>
      </c>
      <c r="CE117" s="22">
        <v>0</v>
      </c>
      <c r="CF117" s="22">
        <v>0</v>
      </c>
      <c r="CG117" s="22">
        <v>0</v>
      </c>
      <c r="CH117" s="22">
        <v>0</v>
      </c>
      <c r="CI117" s="22">
        <v>0</v>
      </c>
      <c r="CJ117" s="22">
        <v>0</v>
      </c>
      <c r="CK117" s="22">
        <v>0</v>
      </c>
      <c r="CL117" s="22">
        <v>4</v>
      </c>
      <c r="CM117" s="22">
        <v>0</v>
      </c>
      <c r="CN117" s="22">
        <v>0</v>
      </c>
      <c r="CO117" s="22">
        <v>0</v>
      </c>
      <c r="CP117" s="22">
        <v>0</v>
      </c>
      <c r="CQ117" s="22">
        <v>0</v>
      </c>
      <c r="CR117" s="22">
        <v>0</v>
      </c>
      <c r="CS117" s="22">
        <v>0</v>
      </c>
      <c r="CT117" s="22">
        <v>0</v>
      </c>
      <c r="CU117" s="22">
        <v>0</v>
      </c>
      <c r="CV117" s="22">
        <v>0</v>
      </c>
      <c r="CW117" s="22">
        <v>0</v>
      </c>
      <c r="CX117" s="22">
        <v>0</v>
      </c>
      <c r="CY117" s="22">
        <v>0</v>
      </c>
      <c r="CZ117" s="23">
        <v>0</v>
      </c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 t="inlineStr">
        <is>
          <t xml:space="preserve">SSESIGDLPHR; SSESIGDLPHRVNSLNIRPYRK; </t>
        </is>
      </c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7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 t="inlineStr">
        <is>
          <t xml:space="preserve">99.7 (2); 81.0 (2); </t>
        </is>
      </c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9"/>
    </row>
    <row r="118">
      <c r="A118" s="18" t="inlineStr">
        <is>
          <t>YOR058C</t>
        </is>
      </c>
      <c r="B118" s="18" t="inlineStr">
        <is>
          <t>ASE1</t>
        </is>
      </c>
      <c r="C118" s="18" t="inlineStr">
        <is>
          <t>S198</t>
        </is>
      </c>
      <c r="D118" s="18">
        <v>1</v>
      </c>
      <c r="E118" s="18" t="inlineStr">
        <is>
          <t>Reported</t>
        </is>
      </c>
      <c r="F118" s="18" t="inlineStr">
        <is>
          <t>Cdk1</t>
        </is>
      </c>
      <c r="G118" s="19" t="inlineStr">
        <is>
          <t>([ST])[P](?:[A-Z][KR])?</t>
        </is>
      </c>
      <c r="H118" s="18" t="inlineStr">
        <is>
          <t>SPKK</t>
        </is>
      </c>
      <c r="I118" s="18" t="inlineStr">
        <is>
          <t xml:space="preserve"> </t>
        </is>
      </c>
      <c r="J118" s="19" t="inlineStr">
        <is>
          <t>[193]-KTVPQS*PKKPL-[203]</t>
        </is>
      </c>
      <c r="K118" s="18" t="inlineStr">
        <is>
          <t>CDK3</t>
        </is>
      </c>
      <c r="L118" s="20" t="inlineStr">
        <is>
          <t>CDK3 (98.89%); CDK1 (98.76%); CDK2 (98.76%); CDK6 (98.67%); CDK5 (98.58%); CDK16 (98.46%); CDK4 (98.39%); CDK10 (98.29%); CDK17 (97.87%); CDK14 (97.41%); CDK18 (97.12%); ERK2 (97.04%); CDKL5 (96.77%); CDK7 (96.72%); NLK (96.69%); ERK7 (96.41%); CLK3 (96.38%); ICK (96.34%); MLK3 (95.93%); MTOR (95.8%); P38G (95.17%); ERK1 (95.08%); P38A (94.69%); MOK (94.56%); P38B (94.16%); PKCG (94.11%); CDK13 (93.8%); MAK (93.73%); CDKL1 (93.51%); CDK9 (93.22%); EEF2K (92.84%); JNK2 (92.55%); CDK8 (92.27%); MPSK1 (92.2%); CDK12 (92.13%); HASPIN (92.09%); CDK19 (92.06%); IRE2 (91.89%); PKCA (91.54%); MLK2 (91.49%); TAO2 (91.17%); MST4 (91.03%); PKCE (90.56%); MST3 (90.27%); P38D (89.86%); SRPK2 (89.83%); CLK1 (89.72%); CK1E (89.66%); HIPK1 (89.6%); PKCD (89.48%); ERK5 (89.47%); HIPK2 (89.16%); MYO3A (88.68%); TAO3 (88.63%); PKCI (88.39%); PKCB (88.06%); HIPK3 (87.81%); GSK3A (87.19%); KHS2 (86.94%); SLK (86.8%); SRPK1 (86.68%); JNK3 (85.87%); MLK4 (85.86%); JNK1 (84.91%); KIS (84.72%); CLK4 (84.32%); PKCH (84.08%); IRE1 (83.98%); PKCZ (83.2%); DYRK1A (83.12%); GSK3B (83.11%); CHAK2 (83.05%); HIPK4 (82.92%); TNIK (82.88%); PBK (82.74%); PRP4 (82.5%); MST1 (82.15%); MLK1 (82.12%); KHS1 (81.68%); HGK (81.12%); CLK2 (80.74%); GCK (80.67%); TAO1 (79.95%); DYRK1B (79.68%); NEK11 (79.64%); LRRK2 (78.68%); ZAK (78.66%); WNK1 (78.18%); LOK (77.9%); MAP3K15 (77.12%); DYRK3 (76.93%); MYO3B (76.3%); NIK (76.26%); MEKK6 (76.09%); SRPK3 (76.07%); HPK1 (75.28%); DYRK2 (75.12%); PKCT (74.84%); PIM2 (74.69%); PIM1 (74.26%); ATR (71.37%); AKT2 (70.53%); MEK5 (69.0%); YSK1 (68.78%); PIM3 (68.48%); OSR1 (68.35%); PKN2 (68.34%); DMPK1 (68.0%); AKT3 (67.84%); STK33 (67.34%); MINK (67.31%); GRK7 (66.92%); MRCKB (66.19%); PHKG1 (66.12%); MST2 (65.7%); PKN3 (65.53%); DYRK4 (65.04%); PINK1 (64.93%); PKN1 (64.23%); MRCKA (63.85%); CHAK1 (63.82%); IRAK4 (63.28%); PKR (63.14%); CK1D (62.05%); MEKK2 (61.66%); COT (60.27%); ALPHAK3 (59.78%); MNK1 (57.33%); P70S6KB (56.92%); YSK4 (56.12%); ASK1 (56.05%); PHKG2 (55.63%); NEK6 (55.59%); VRK2 (55.23%); MOS (55.11%); MEKK3 (55.09%); PKG2 (53.7%); NUAK2 (53.0%); RSK4 (52.96%); ROCK2 (52.46%); SGK1 (51.51%); SMMLCK (50.88%); PAK6 (50.76%); DLK (50.69%); AURC (50.62%); ROCK1 (50.31%); AKT1 (50.18%); NDR1 (49.53%); YANK2 (49.14%); BUB1 (49.02%); NEK8 (48.91%); CK1A2 (48.85%); MNK2 (48.69%); TAK1 (48.69%); WNK4 (48.49%); PASK (47.93%); CAMLCK (47.91%); PRKX (47.53%); HRI (47.51%); ULK1 (47.08%); DRAK1 (46.41%); CAMKK2 (45.15%); GRK5 (44.81%); SGK3 (44.58%); MYLK4 (43.08%); WNK3 (43.01%); PRPK (42.78%); RIPK3 (42.39%); ULK2 (41.68%); NEK4 (40.11%); GAK (39.87%); MEKK1 (38.76%); LKB1 (38.66%); DNAPK (38.03%); NUAK1 (37.69%); PDK1 (37.67%); CAMK1G (37.49%); CK1G1 (36.98%); NDR2 (36.96%); AAK1 (36.78%); RSK2 (36.68%); VRK1 (36.31%); BIKE (35.71%); TGFBR2 (35.63%); CRIK (35.37%); PAK1 (35.06%); ANKRD3 (34.59%); PAK4 (33.9%); AURB (33.83%); PAK3 (33.02%); NEK3 (31.78%); P70S6K (31.47%); CK1A (31.44%); PKACG (31.11%); PKACB (30.78%); TTK (30.48%); PAK5 (29.97%); RSK3 (29.5%); PAK2 (28.68%); QIK (28.58%); NEK2 (28.57%); PLK4 (27.66%); YANK3 (27.48%); NEK5 (25.66%); NEK9 (25.08%); CAMKK1 (25.05%); TTBK1 (25.05%); NEK7 (24.65%); PRKD3 (24.1%); RIPK2 (23.62%); NEK1 (23.35%); PERK (23.33%); P90RSK (22.62%); CAMK2A (21.91%); AMPKA1 (21.53%); DSTYK (21.06%); PKG1 (20.19%); TTBK2 (18.97%); MELK (18.88%); GCN2 (17.69%); DCAMKL2 (17.63%); AMPKA2 (17.39%); SIK (17.07%); SBK (16.88%); LATS1 (16.87%); DAPK2 (16.81%); RIPK1 (16.21%); GRK1 (15.72%); PRKD2 (15.18%); SSTK (15.01%); CHK2 (14.72%); SNRK (14.54%); RAF1 (14.36%); PKACA (14.27%); CAMK1A (14.09%); SKMLCK (14.03%); NIM1 (13.6%); BMPR2 (13.34%); MARK3 (13.3%); MARK4 (13.19%); CAMK1B (12.98%); BRAF (12.57%); SMG1 (12.44%); CAMK4 (11.88%); MEK1 (11.88%); LATS2 (11.42%); QSK (11.07%); BRSK2 (10.61%); MEK2 (9.62%); MASTL (9.27%); CAMK2G (9.25%); IRAK1 (9.06%); CK1G2 (8.93%); TBK1 (8.24%); BCKDK (7.93%); CDC7 (7.25%); TLK1 (6.96%); DCAMKL1 (6.91%); MAPKAPK3 (6.6%); STLK3 (6.51%); TSSK2 (6.03%); TLK2 (5.91%); MARK1 (5.85%); CAMK2D (5.44%); ALK4 (5.35%); FAM20C (5.26%); BMPR1A (5.24%); MSK2 (5.23%); DAPK1 (5.19%); BMPR1B (5.0%); ACVR2A (4.88%); DAPK3 (4.35%); CK1G3 (4.3%); MSK1 (4.15%); MAPKAPK2 (4.07%); IKKA (3.09%); TSSK1 (3.07%); MAPKAPK5 (3.04%); PLK1 (2.99%); TGFBR1 (2.68%); CAMK1D (2.56%); GRK2 (2.55%); PRKD1 (2.42%); AURA (2.23%); PDHK4 (2.1%); MARK2 (1.91%); CHK1 (1.77%); BRSK1 (1.75%); CAMK2B (1.72%); PDHK1 (1.61%); CK2A2 (1.53%); CK2A1 (1.36%); HUNK (1.03%); GRK6 (0.86%); IKKB (0.82%); GRK4 (0.8%); IKKE (0.6%); ACVR2B (0.59%); ATM (0.53%); ALK2 (0.47%); GRK3 (0.31%); PLK3 (0.26%); PLK2 (0.06%)</t>
        </is>
      </c>
      <c r="M118" s="18" t="inlineStr">
        <is>
          <t>CDK1</t>
        </is>
      </c>
      <c r="N118" s="18" t="inlineStr">
        <is>
          <t>Cdk1</t>
        </is>
      </c>
      <c r="O118" s="18" t="inlineStr">
        <is>
          <t>98.76%</t>
        </is>
      </c>
      <c r="P118" s="18">
        <v>2</v>
      </c>
      <c r="Q118" s="21" t="inlineStr">
        <is>
          <t>Cdk1 (98.76%); Alk1/Alk2 (92.09%); Yck1/Yck2 (CK1E) (89.66%); Cdc15 (MST1) (82.15%); Cdc15 (MST2) (65.7%); Yck1/Yck2 (CK1D) (62.05%); Dbf2/Dbf20 (NDR1) (49.53%); Bub1 (49.02%); Yck1/Yck2 (CK1A2) (48.85%); Yck1/Yck2 (CK1G1) (36.98%); Dbf2/Dbf20 (NDR2) (36.96%); Ipl1 (33.83%); Yck1/Yck2 (CK1A) (31.44%); Mps1 (30.48%); Yck1/Yck2 (CK1G2) (8.93%); Yck1/Yck2 (CK1G3) (4.3%); Cdc5 (2.99%); Cka1/Cka2 (CK2A2) (1.53%); Cka1/Cka2 (CK2A1) (1.36%)</t>
        </is>
      </c>
      <c r="R118" s="22" t="inlineStr">
        <is>
          <t>No PSMs</t>
        </is>
      </c>
      <c r="S118" s="22" t="inlineStr">
        <is>
          <t>No PSMs</t>
        </is>
      </c>
      <c r="T118" s="22" t="inlineStr">
        <is>
          <t>No PSMs</t>
        </is>
      </c>
      <c r="U118" s="22" t="inlineStr">
        <is>
          <t>No PSMs</t>
        </is>
      </c>
      <c r="V118" s="22" t="inlineStr">
        <is>
          <t>No PSMs</t>
        </is>
      </c>
      <c r="W118" s="22" t="inlineStr">
        <is>
          <t>No PSMs</t>
        </is>
      </c>
      <c r="X118" s="22" t="inlineStr">
        <is>
          <t>No PSMs</t>
        </is>
      </c>
      <c r="Y118" s="22" t="inlineStr">
        <is>
          <t>No PSMs</t>
        </is>
      </c>
      <c r="Z118" s="22" t="inlineStr">
        <is>
          <t>No PSMs</t>
        </is>
      </c>
      <c r="AA118" s="22" t="inlineStr">
        <is>
          <t>No PSMs</t>
        </is>
      </c>
      <c r="AB118" s="22" t="inlineStr">
        <is>
          <t>No PSMs</t>
        </is>
      </c>
      <c r="AC118" s="22" t="inlineStr">
        <is>
          <t>No PSMs</t>
        </is>
      </c>
      <c r="AD118" s="22" t="inlineStr">
        <is>
          <t>No PSMs</t>
        </is>
      </c>
      <c r="AE118" s="22" t="inlineStr">
        <is>
          <t>No PSMs</t>
        </is>
      </c>
      <c r="AF118" s="22" t="inlineStr">
        <is>
          <t>YES</t>
        </is>
      </c>
      <c r="AG118" s="22" t="inlineStr">
        <is>
          <t>No PSMs</t>
        </is>
      </c>
      <c r="AH118" s="22" t="inlineStr">
        <is>
          <t>No PSMs</t>
        </is>
      </c>
      <c r="AI118" s="22" t="inlineStr">
        <is>
          <t>No PSMs</t>
        </is>
      </c>
      <c r="AJ118" s="22" t="inlineStr">
        <is>
          <t>No PSMs</t>
        </is>
      </c>
      <c r="AK118" s="22" t="inlineStr">
        <is>
          <t>No PSMs</t>
        </is>
      </c>
      <c r="AL118" s="22" t="inlineStr">
        <is>
          <t>No PSMs</t>
        </is>
      </c>
      <c r="AM118" s="22" t="inlineStr">
        <is>
          <t>No PSMs</t>
        </is>
      </c>
      <c r="AN118" s="22" t="inlineStr">
        <is>
          <t>No PSMs</t>
        </is>
      </c>
      <c r="AO118" s="22" t="inlineStr">
        <is>
          <t>No PSMs</t>
        </is>
      </c>
      <c r="AP118" s="22" t="inlineStr">
        <is>
          <t>No PSMs</t>
        </is>
      </c>
      <c r="AQ118" s="22" t="inlineStr">
        <is>
          <t>No PSMs</t>
        </is>
      </c>
      <c r="AR118" s="22" t="inlineStr">
        <is>
          <t>No PSMs</t>
        </is>
      </c>
      <c r="AS118" s="22" t="inlineStr">
        <is>
          <t>No PSMs</t>
        </is>
      </c>
      <c r="AT118" s="23" t="inlineStr">
        <is>
          <t>No PSMs</t>
        </is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v>0</v>
      </c>
      <c r="BI118" s="24">
        <v>2</v>
      </c>
      <c r="BJ118" s="24">
        <v>0</v>
      </c>
      <c r="BK118" s="24">
        <v>0</v>
      </c>
      <c r="BL118" s="24">
        <v>0</v>
      </c>
      <c r="BM118" s="24">
        <v>0</v>
      </c>
      <c r="BN118" s="24">
        <v>0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  <c r="BW118" s="25">
        <v>0</v>
      </c>
      <c r="BX118" s="22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2">
        <v>0</v>
      </c>
      <c r="CH118" s="22">
        <v>0</v>
      </c>
      <c r="CI118" s="22">
        <v>0</v>
      </c>
      <c r="CJ118" s="22">
        <v>0</v>
      </c>
      <c r="CK118" s="22">
        <v>0</v>
      </c>
      <c r="CL118" s="22">
        <v>2</v>
      </c>
      <c r="CM118" s="22">
        <v>0</v>
      </c>
      <c r="CN118" s="22">
        <v>0</v>
      </c>
      <c r="CO118" s="22">
        <v>0</v>
      </c>
      <c r="CP118" s="22">
        <v>0</v>
      </c>
      <c r="CQ118" s="22">
        <v>0</v>
      </c>
      <c r="CR118" s="22">
        <v>0</v>
      </c>
      <c r="CS118" s="22">
        <v>0</v>
      </c>
      <c r="CT118" s="22">
        <v>0</v>
      </c>
      <c r="CU118" s="22">
        <v>0</v>
      </c>
      <c r="CV118" s="22">
        <v>0</v>
      </c>
      <c r="CW118" s="22">
        <v>0</v>
      </c>
      <c r="CX118" s="22">
        <v>0</v>
      </c>
      <c r="CY118" s="22">
        <v>0</v>
      </c>
      <c r="CZ118" s="23">
        <v>0</v>
      </c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 t="inlineStr">
        <is>
          <t xml:space="preserve">TVPQSPKKPLSLLSK; </t>
        </is>
      </c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7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 t="inlineStr">
        <is>
          <t xml:space="preserve">99.8 (2); </t>
        </is>
      </c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9"/>
    </row>
    <row r="119">
      <c r="A119" s="18" t="inlineStr">
        <is>
          <t>YER041W</t>
        </is>
      </c>
      <c r="B119" s="18" t="inlineStr">
        <is>
          <t>YEN1</t>
        </is>
      </c>
      <c r="C119" s="18" t="inlineStr">
        <is>
          <t>T721</t>
        </is>
      </c>
      <c r="D119" s="18">
        <v>1</v>
      </c>
      <c r="E119" s="18" t="inlineStr">
        <is>
          <t xml:space="preserve"> </t>
        </is>
      </c>
      <c r="F119" s="18" t="inlineStr">
        <is>
          <t xml:space="preserve">Mps1; Cdc5; </t>
        </is>
      </c>
      <c r="G119" s="19" t="inlineStr">
        <is>
          <t xml:space="preserve">[DENCQ][A-Z]([ST])[^PN]; [DENCQ][A-Z]([ST])(?:[^PDEN]|[FMYI]); </t>
        </is>
      </c>
      <c r="H119" s="18" t="inlineStr">
        <is>
          <t>NLTA; NLTA</t>
        </is>
      </c>
      <c r="I119" s="18" t="inlineStr">
        <is>
          <t xml:space="preserve"> </t>
        </is>
      </c>
      <c r="J119" s="19" t="inlineStr">
        <is>
          <t>[716]-LPPNLT*APRLE-[726]</t>
        </is>
      </c>
      <c r="K119" s="18" t="inlineStr">
        <is>
          <t>BUB1</t>
        </is>
      </c>
      <c r="L119" s="20" t="inlineStr">
        <is>
          <t>BUB1 (98.48%); AMPKA2 (96.35%); AMPKA1 (95.47%); NEK1 (94.4%); NUAK2 (94.33%); NUAK1 (93.34%); SMG1 (91.81%); ERK5 (91.37%); CHAK2 (91.25%); AAK1 (91.24%); NEK5 (90.78%); QSK (88.9%); BIKE (88.32%); TSSK1 (87.76%); MARK3 (87.36%); MELK (86.45%); NEK6 (86.34%); HGK (85.78%); BRSK2 (84.74%); MARK4 (83.91%); LKB1 (83.65%); CHAK1 (83.23%); BMPR2 (82.77%); KHS2 (82.73%); GCK (82.26%); KHS1 (81.99%); PHKG1 (81.97%); MYO3B (81.51%); TSSK2 (81.32%); TNIK (81.22%); SSTK (81.11%); SIK (80.07%); SRPK1 (79.81%); OSR1 (79.46%); CDKL5 (79.11%); VRK2 (79.08%); CHK1 (78.97%); EEF2K (78.95%); ERK7 (78.72%); NEK4 (78.42%); MLK2 (78.38%); QIK (78.29%); BRSK1 (78.14%); MARK2 (77.97%); MINK (77.73%); MNK2 (77.5%); SRPK2 (77.22%); HPK1 (77.16%); TGFBR2 (77.11%); MST2 (76.89%); MST1 (76.88%); LOK (76.83%); TTK (75.81%); PRKD2 (75.61%); TAO1 (75.36%); MPSK1 (75.26%); SLK (75.25%); NEK9 (75.02%); SRPK3 (74.66%); CK1D (74.42%); MAP3K15 (74.24%); PIM3 (74.24%); MLK3 (73.57%); IRAK4 (73.53%); PKG2 (73.48%); NEK7 (73.01%); PRKD1 (72.65%); PRKD3 (72.6%); VRK1 (72.06%); CAMKK2 (71.93%); MYO3A (71.8%); IRE1 (71.27%); MARK1 (71.07%); DAPK2 (70.93%); CAMK1A (70.89%); HIPK4 (70.66%); AURC (70.59%); PBK (70.31%); DCAMKL2 (70.16%); MAK (69.97%); CAMKK1 (69.73%); CRIK (69.71%); HRI (69.21%); LRRK2 (68.86%); SNRK (68.85%); MYLK4 (68.59%); TAO2 (67.99%); BMPR1B (67.95%); IRE2 (67.77%); TAO3 (67.68%); PIM2 (67.62%); MNK1 (67.57%); DLK (67.43%); NEK2 (66.96%); P38B (66.56%); DCAMKL1 (65.9%); MAPKAPK3 (65.86%); AURB (65.53%); PIM1 (65.51%); ERK1 (65.22%); CLK3 (65.12%); GRK7 (64.91%); MOK (64.85%); KIS (64.76%); STK33 (64.53%); NIM1 (64.42%); PASK (64.1%); CAMK4 (63.87%); PLK4 (63.79%); CDK13 (63.74%); RIPK1 (63.72%); CAMK1D (63.67%); MRCKA (63.6%); CHK2 (63.57%); CDK1 (63.23%); CDKL1 (62.97%); MST4 (62.92%); P38A (62.79%); MEKK6 (62.69%); DAPK3 (62.26%); PERK (62.19%); ASK1 (62.14%); RIPK3 (61.67%); ACVR2B (61.54%); MRCKB (61.45%); CAMLCK (61.16%); SKMLCK (60.96%); CDK12 (60.85%); NIK (60.04%); STLK3 (59.94%); YSK1 (59.66%); CDK7 (59.57%); ATR (59.22%); NLK (58.96%); CDK3 (58.81%); CDK6 (58.2%); CDK5 (57.93%); NEK8 (57.9%); CAMK1G (57.71%); MST3 (57.67%); ERK2 (57.43%); PKCZ (57.43%); PKN2 (57.27%); NDR1 (57.11%); MOS (56.96%); PHKG2 (56.54%); MAPKAPK2 (56.26%); CDK4 (55.9%); ANKRD3 (55.41%); PKACA (54.96%); CDK9 (54.48%); PKACB (54.48%); PKCA (54.29%); ROCK2 (52.95%); MLK1 (52.91%); PKACG (52.9%); DMPK1 (52.17%); YSK4 (51.9%); PKG1 (51.82%); PKCB (51.8%); CAMK1B (51.72%); CDK10 (51.62%); NDR2 (51.43%); PKCD (51.38%); PKCE (51.09%); PKR (50.5%); PKN1 (50.47%); ICK (50.43%); FAM20C (50.31%); WNK1 (49.66%); PDK1 (49.56%); TLK1 (49.55%); ROCK1 (49.47%); IKKB (49.45%); CDK17 (49.2%); COT (49.14%); PKCI (48.92%); HIPK2 (48.7%); IRAK1 (48.43%); PKCT (47.77%); CDC7 (47.7%); CDK16 (47.41%); HIPK1 (46.6%); CDK18 (46.04%); PAK3 (45.85%); CAMK2A (45.17%); PKCH (43.98%); PLK1 (43.61%); SMMLCK (43.54%); MEK5 (43.22%); HIPK3 (43.07%); AKT1 (43.04%); IKKE (42.88%); RSK3 (42.71%); NEK11 (42.64%); NEK3 (42.55%); PKCG (42.4%); ATM (42.34%); ULK2 (42.27%); RIPK2 (41.83%); LATS2 (41.82%); GCN2 (41.68%); ALK2 (41.45%); P70S6K (41.26%); CLK1 (41.09%); AKT3 (40.86%); IKKA (40.82%); P38G (40.55%); PLK3 (40.41%); TGFBR1 (40.16%); HUNK (40.12%); ACVR2A (39.94%); MEK2 (39.88%); CDK14 (39.81%); P38D (39.47%); PAK5 (39.44%); CK1G1 (39.06%); CAMK2D (39.01%); GSK3A (38.94%); MAPKAPK5 (38.88%); PRKX (38.85%); PAK2 (38.78%); BMPR1A (38.72%); PKN3 (38.63%); TAK1 (38.45%); DYRK2 (38.38%); MLK4 (38.25%); AKT2 (38.21%); PAK6 (37.78%); PINK1 (37.05%); CDK19 (36.79%); P90RSK (36.67%); CLK2 (36.57%); MASTL (36.32%); CK1A (36.25%); TLK2 (36.19%); DYRK1B (35.77%); MEKK2 (35.6%); GRK1 (35.57%); MSK1 (35.38%); DAPK1 (35.23%); PRP4 (35.05%); SGK3 (34.74%); HASPIN (33.79%); PAK4 (33.54%); ZAK (32.97%); DYRK3 (32.31%); DYRK4 (31.51%); RSK2 (30.69%); WNK3 (29.99%); PLK2 (29.89%); CDK8 (29.71%); MEKK1 (29.38%); CDK2 (28.86%); CK1G3 (28.66%); PAK1 (28.2%); RSK4 (28.18%); AURA (27.9%); GSK3B (27.48%); CK1G2 (27.27%); DSTYK (27.19%); ALK4 (27.17%); TBK1 (26.84%); TTBK1 (26.8%); CK2A2 (26.7%); WNK4 (26.63%); GRK4 (25.84%); CAMK2B (25.33%); DYRK1A (24.58%); BCKDK (24.2%); MEK1 (24.15%); CLK4 (24.14%); PDHK1 (24.01%); MTOR (23.31%); LATS1 (22.75%); MSK2 (22.48%); JNK2 (21.12%); SGK1 (21.0%); GAK (20.56%); DRAK1 (20.46%); DNAPK (19.97%); TTBK2 (19.96%); SBK (17.54%); ULK1 (15.85%); P70S6KB (15.59%); CK2A1 (14.14%); RAF1 (13.32%); JNK3 (13.29%); CK1E (13.25%); GRK3 (13.03%); PRPK (12.83%); YANK3 (12.25%); YANK2 (12.23%); CK1A2 (12.11%); ALPHAK3 (10.93%); CAMK2G (10.61%); GRK5 (10.44%); JNK1 (9.9%); GRK6 (8.99%); MEKK3 (7.02%); BRAF (6.07%); PDHK4 (4.51%); GRK2 (3.79%)</t>
        </is>
      </c>
      <c r="M119" s="18" t="inlineStr">
        <is>
          <t>BUB1</t>
        </is>
      </c>
      <c r="N119" s="18" t="inlineStr">
        <is>
          <t>Bub1</t>
        </is>
      </c>
      <c r="O119" s="18" t="inlineStr">
        <is>
          <t>98.48%</t>
        </is>
      </c>
      <c r="P119" s="18">
        <v>1</v>
      </c>
      <c r="Q119" s="21" t="inlineStr">
        <is>
          <t>Bub1 (98.48%); Cdc15 (MST2) (76.89%); Cdc15 (MST1) (76.88%); Mps1 (75.81%); Yck1/Yck2 (CK1D) (74.42%); Ipl1 (65.53%); Cdk1 (63.23%); Dbf2/Dbf20 (NDR1) (57.11%); Dbf2/Dbf20 (NDR2) (51.43%); Cdc5 (43.61%); Yck1/Yck2 (CK1G1) (39.06%); Yck1/Yck2 (CK1A) (36.25%); Alk1/Alk2 (33.79%); Yck1/Yck2 (CK1G3) (28.66%); Yck1/Yck2 (CK1G2) (27.27%); Cka1/Cka2 (CK2A2) (26.7%); Cka1/Cka2 (CK2A1) (14.14%); Yck1/Yck2 (CK1E) (13.25%); Yck1/Yck2 (CK1A2) (12.11%)</t>
        </is>
      </c>
      <c r="R119" s="22" t="inlineStr">
        <is>
          <t>YES</t>
        </is>
      </c>
      <c r="S119" s="22" t="inlineStr">
        <is>
          <t>No PSMs</t>
        </is>
      </c>
      <c r="T119" s="22" t="inlineStr">
        <is>
          <t>No PSMs</t>
        </is>
      </c>
      <c r="U119" s="22" t="inlineStr">
        <is>
          <t>No PSMs</t>
        </is>
      </c>
      <c r="V119" s="22" t="inlineStr">
        <is>
          <t>No PSMs</t>
        </is>
      </c>
      <c r="W119" s="22" t="inlineStr">
        <is>
          <t>No PSMs</t>
        </is>
      </c>
      <c r="X119" s="22" t="inlineStr">
        <is>
          <t>No PSMs</t>
        </is>
      </c>
      <c r="Y119" s="22" t="inlineStr">
        <is>
          <t>No PSMs</t>
        </is>
      </c>
      <c r="Z119" s="22" t="inlineStr">
        <is>
          <t>No PSMs</t>
        </is>
      </c>
      <c r="AA119" s="22" t="inlineStr">
        <is>
          <t>No PSMs</t>
        </is>
      </c>
      <c r="AB119" s="22" t="inlineStr">
        <is>
          <t>No PSMs</t>
        </is>
      </c>
      <c r="AC119" s="22" t="inlineStr">
        <is>
          <t>No PSMs</t>
        </is>
      </c>
      <c r="AD119" s="22" t="inlineStr">
        <is>
          <t>No PSMs</t>
        </is>
      </c>
      <c r="AE119" s="22" t="inlineStr">
        <is>
          <t>No PSMs</t>
        </is>
      </c>
      <c r="AF119" s="22" t="inlineStr">
        <is>
          <t>No PSMs</t>
        </is>
      </c>
      <c r="AG119" s="22" t="inlineStr">
        <is>
          <t>No PSMs</t>
        </is>
      </c>
      <c r="AH119" s="22" t="inlineStr">
        <is>
          <t>No PSMs</t>
        </is>
      </c>
      <c r="AI119" s="22" t="inlineStr">
        <is>
          <t>No PSMs</t>
        </is>
      </c>
      <c r="AJ119" s="22" t="inlineStr">
        <is>
          <t>No PSMs</t>
        </is>
      </c>
      <c r="AK119" s="22" t="inlineStr">
        <is>
          <t>No PSMs</t>
        </is>
      </c>
      <c r="AL119" s="22" t="inlineStr">
        <is>
          <t>No PSMs</t>
        </is>
      </c>
      <c r="AM119" s="22" t="inlineStr">
        <is>
          <t>No PSMs</t>
        </is>
      </c>
      <c r="AN119" s="22" t="inlineStr">
        <is>
          <t>No PSMs</t>
        </is>
      </c>
      <c r="AO119" s="22" t="inlineStr">
        <is>
          <t>No PSMs</t>
        </is>
      </c>
      <c r="AP119" s="22" t="inlineStr">
        <is>
          <t>No PSMs</t>
        </is>
      </c>
      <c r="AQ119" s="22" t="inlineStr">
        <is>
          <t>No PSMs</t>
        </is>
      </c>
      <c r="AR119" s="22" t="inlineStr">
        <is>
          <t>No PSMs</t>
        </is>
      </c>
      <c r="AS119" s="22" t="inlineStr">
        <is>
          <t>No PSMs</t>
        </is>
      </c>
      <c r="AT119" s="23" t="inlineStr">
        <is>
          <t>No PSMs</t>
        </is>
      </c>
      <c r="AU119" s="24">
        <v>9</v>
      </c>
      <c r="AV119" s="24">
        <v>0</v>
      </c>
      <c r="AW119" s="24">
        <v>0</v>
      </c>
      <c r="AX119" s="24">
        <v>0</v>
      </c>
      <c r="AY119" s="24">
        <v>0</v>
      </c>
      <c r="AZ119" s="24">
        <v>0</v>
      </c>
      <c r="BA119" s="24">
        <v>0</v>
      </c>
      <c r="BB119" s="24">
        <v>0</v>
      </c>
      <c r="BC119" s="24">
        <v>0</v>
      </c>
      <c r="BD119" s="24">
        <v>0</v>
      </c>
      <c r="BE119" s="24">
        <v>0</v>
      </c>
      <c r="BF119" s="24">
        <v>0</v>
      </c>
      <c r="BG119" s="24">
        <v>0</v>
      </c>
      <c r="BH119" s="24">
        <v>0</v>
      </c>
      <c r="BI119" s="24">
        <v>0</v>
      </c>
      <c r="BJ119" s="24">
        <v>0</v>
      </c>
      <c r="BK119" s="24">
        <v>0</v>
      </c>
      <c r="BL119" s="24">
        <v>0</v>
      </c>
      <c r="BM119" s="24">
        <v>0</v>
      </c>
      <c r="BN119" s="24">
        <v>0</v>
      </c>
      <c r="BO119" s="24">
        <v>0</v>
      </c>
      <c r="BP119" s="24">
        <v>0</v>
      </c>
      <c r="BQ119" s="24">
        <v>0</v>
      </c>
      <c r="BR119" s="24">
        <v>0</v>
      </c>
      <c r="BS119" s="24">
        <v>0</v>
      </c>
      <c r="BT119" s="24">
        <v>0</v>
      </c>
      <c r="BU119" s="24">
        <v>0</v>
      </c>
      <c r="BV119" s="24">
        <v>0</v>
      </c>
      <c r="BW119" s="25">
        <v>0</v>
      </c>
      <c r="BX119" s="22">
        <v>9</v>
      </c>
      <c r="BY119" s="22">
        <v>0</v>
      </c>
      <c r="BZ119" s="22">
        <v>0</v>
      </c>
      <c r="CA119" s="22">
        <v>0</v>
      </c>
      <c r="CB119" s="22">
        <v>0</v>
      </c>
      <c r="CC119" s="22">
        <v>0</v>
      </c>
      <c r="CD119" s="22">
        <v>0</v>
      </c>
      <c r="CE119" s="22">
        <v>0</v>
      </c>
      <c r="CF119" s="22">
        <v>0</v>
      </c>
      <c r="CG119" s="22">
        <v>0</v>
      </c>
      <c r="CH119" s="22">
        <v>0</v>
      </c>
      <c r="CI119" s="22">
        <v>0</v>
      </c>
      <c r="CJ119" s="22">
        <v>0</v>
      </c>
      <c r="CK119" s="22">
        <v>0</v>
      </c>
      <c r="CL119" s="22">
        <v>0</v>
      </c>
      <c r="CM119" s="22">
        <v>0</v>
      </c>
      <c r="CN119" s="22">
        <v>0</v>
      </c>
      <c r="CO119" s="22">
        <v>0</v>
      </c>
      <c r="CP119" s="22">
        <v>0</v>
      </c>
      <c r="CQ119" s="22">
        <v>0</v>
      </c>
      <c r="CR119" s="22">
        <v>0</v>
      </c>
      <c r="CS119" s="22">
        <v>0</v>
      </c>
      <c r="CT119" s="22">
        <v>0</v>
      </c>
      <c r="CU119" s="22">
        <v>0</v>
      </c>
      <c r="CV119" s="22">
        <v>0</v>
      </c>
      <c r="CW119" s="22">
        <v>0</v>
      </c>
      <c r="CX119" s="22">
        <v>0</v>
      </c>
      <c r="CY119" s="22">
        <v>0</v>
      </c>
      <c r="CZ119" s="23">
        <v>0</v>
      </c>
      <c r="DA119" s="26" t="inlineStr">
        <is>
          <t xml:space="preserve">MLPPNLTAPR; </t>
        </is>
      </c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7"/>
      <c r="ED119" s="28" t="inlineStr">
        <is>
          <t xml:space="preserve">100.0 (9); </t>
        </is>
      </c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9"/>
    </row>
    <row r="120">
      <c r="A120" s="18" t="inlineStr">
        <is>
          <t>YER138C</t>
        </is>
      </c>
      <c r="B120" s="18" t="inlineStr">
        <is>
          <t>YER138C</t>
        </is>
      </c>
      <c r="C120" s="18" t="inlineStr">
        <is>
          <t>S960</t>
        </is>
      </c>
      <c r="D120" s="18">
        <v>13</v>
      </c>
      <c r="E120" s="18" t="inlineStr">
        <is>
          <t xml:space="preserve"> </t>
        </is>
      </c>
      <c r="F120" s="18" t="inlineStr">
        <is>
          <t>Cdk1</t>
        </is>
      </c>
      <c r="G120" s="19" t="inlineStr">
        <is>
          <t>([ST])[P](?:[A-Z][KR])?</t>
        </is>
      </c>
      <c r="H120" s="18" t="inlineStr">
        <is>
          <t>SP</t>
        </is>
      </c>
      <c r="I120" s="18" t="inlineStr">
        <is>
          <t xml:space="preserve"> </t>
        </is>
      </c>
      <c r="J120" s="19" t="inlineStr">
        <is>
          <t>[955]-LSKAVS*PTDST-[965]</t>
        </is>
      </c>
      <c r="K120" s="18" t="inlineStr">
        <is>
          <t>CLK1</t>
        </is>
      </c>
      <c r="L120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120" s="18" t="inlineStr">
        <is>
          <t>CK1G3</t>
        </is>
      </c>
      <c r="N120" s="18" t="inlineStr">
        <is>
          <t>Yck1/Yck2 (CK1G3)</t>
        </is>
      </c>
      <c r="O120" s="18" t="inlineStr">
        <is>
          <t>80.5%</t>
        </is>
      </c>
      <c r="P120" s="18">
        <v>32</v>
      </c>
      <c r="Q120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120" s="22" t="inlineStr">
        <is>
          <t>No PSMs</t>
        </is>
      </c>
      <c r="S120" s="22" t="inlineStr">
        <is>
          <t>No PSMs</t>
        </is>
      </c>
      <c r="T120" s="22" t="inlineStr">
        <is>
          <t>No PSMs</t>
        </is>
      </c>
      <c r="U120" s="22" t="inlineStr">
        <is>
          <t>No PSMs</t>
        </is>
      </c>
      <c r="V120" s="22" t="inlineStr">
        <is>
          <t>No PSMs</t>
        </is>
      </c>
      <c r="W120" s="22" t="inlineStr">
        <is>
          <t>No PSMs</t>
        </is>
      </c>
      <c r="X120" s="22" t="inlineStr">
        <is>
          <t>NO</t>
        </is>
      </c>
      <c r="Y120" s="22" t="inlineStr">
        <is>
          <t>No PSMs</t>
        </is>
      </c>
      <c r="Z120" s="22" t="inlineStr">
        <is>
          <t>No PSMs</t>
        </is>
      </c>
      <c r="AA120" s="22" t="inlineStr">
        <is>
          <t>No PSMs</t>
        </is>
      </c>
      <c r="AB120" s="22" t="inlineStr">
        <is>
          <t>No PSMs</t>
        </is>
      </c>
      <c r="AC120" s="22" t="inlineStr">
        <is>
          <t>No PSMs</t>
        </is>
      </c>
      <c r="AD120" s="22" t="inlineStr">
        <is>
          <t>No PSMs</t>
        </is>
      </c>
      <c r="AE120" s="22" t="inlineStr">
        <is>
          <t>No PSMs</t>
        </is>
      </c>
      <c r="AF120" s="22" t="inlineStr">
        <is>
          <t>No PSMs</t>
        </is>
      </c>
      <c r="AG120" s="22" t="inlineStr">
        <is>
          <t>No PSMs</t>
        </is>
      </c>
      <c r="AH120" s="22" t="inlineStr">
        <is>
          <t>No PSMs</t>
        </is>
      </c>
      <c r="AI120" s="22" t="inlineStr">
        <is>
          <t>No PSMs</t>
        </is>
      </c>
      <c r="AJ120" s="22" t="inlineStr">
        <is>
          <t>No PSMs</t>
        </is>
      </c>
      <c r="AK120" s="22" t="inlineStr">
        <is>
          <t>No PSMs</t>
        </is>
      </c>
      <c r="AL120" s="22" t="inlineStr">
        <is>
          <t>No PSMs</t>
        </is>
      </c>
      <c r="AM120" s="22" t="inlineStr">
        <is>
          <t>No PSMs</t>
        </is>
      </c>
      <c r="AN120" s="22" t="inlineStr">
        <is>
          <t>No PSMs</t>
        </is>
      </c>
      <c r="AO120" s="22" t="inlineStr">
        <is>
          <t>No PSMs</t>
        </is>
      </c>
      <c r="AP120" s="22" t="inlineStr">
        <is>
          <t>NO</t>
        </is>
      </c>
      <c r="AQ120" s="22" t="inlineStr">
        <is>
          <t>NO</t>
        </is>
      </c>
      <c r="AR120" s="22" t="inlineStr">
        <is>
          <t>No PSMs</t>
        </is>
      </c>
      <c r="AS120" s="22" t="inlineStr">
        <is>
          <t>YES</t>
        </is>
      </c>
      <c r="AT120" s="23" t="inlineStr">
        <is>
          <t>No PSMs</t>
        </is>
      </c>
      <c r="AU120" s="24">
        <v>0</v>
      </c>
      <c r="AV120" s="24">
        <v>0</v>
      </c>
      <c r="AW120" s="24">
        <v>0</v>
      </c>
      <c r="AX120" s="24">
        <v>0</v>
      </c>
      <c r="AY120" s="24">
        <v>0</v>
      </c>
      <c r="AZ120" s="24">
        <v>0</v>
      </c>
      <c r="BA120" s="24">
        <v>2</v>
      </c>
      <c r="BB120" s="24">
        <v>0</v>
      </c>
      <c r="BC120" s="24">
        <v>0</v>
      </c>
      <c r="BD120" s="24">
        <v>0</v>
      </c>
      <c r="BE120" s="24">
        <v>0</v>
      </c>
      <c r="BF120" s="24">
        <v>0</v>
      </c>
      <c r="BG120" s="24">
        <v>0</v>
      </c>
      <c r="BH120" s="24">
        <v>0</v>
      </c>
      <c r="BI120" s="24">
        <v>0</v>
      </c>
      <c r="BJ120" s="24">
        <v>0</v>
      </c>
      <c r="BK120" s="24">
        <v>0</v>
      </c>
      <c r="BL120" s="24">
        <v>0</v>
      </c>
      <c r="BM120" s="24">
        <v>0</v>
      </c>
      <c r="BN120" s="24">
        <v>0</v>
      </c>
      <c r="BO120" s="24">
        <v>0</v>
      </c>
      <c r="BP120" s="24">
        <v>0</v>
      </c>
      <c r="BQ120" s="24">
        <v>0</v>
      </c>
      <c r="BR120" s="24">
        <v>0</v>
      </c>
      <c r="BS120" s="24">
        <v>5</v>
      </c>
      <c r="BT120" s="24">
        <v>2</v>
      </c>
      <c r="BU120" s="24">
        <v>0</v>
      </c>
      <c r="BV120" s="24">
        <v>2</v>
      </c>
      <c r="BW120" s="25">
        <v>0</v>
      </c>
      <c r="BX120" s="22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2">
        <v>0</v>
      </c>
      <c r="CH120" s="22">
        <v>0</v>
      </c>
      <c r="CI120" s="22">
        <v>0</v>
      </c>
      <c r="CJ120" s="22">
        <v>0</v>
      </c>
      <c r="CK120" s="22">
        <v>0</v>
      </c>
      <c r="CL120" s="22">
        <v>0</v>
      </c>
      <c r="CM120" s="22">
        <v>0</v>
      </c>
      <c r="CN120" s="22">
        <v>0</v>
      </c>
      <c r="CO120" s="22">
        <v>0</v>
      </c>
      <c r="CP120" s="22">
        <v>0</v>
      </c>
      <c r="CQ120" s="22">
        <v>0</v>
      </c>
      <c r="CR120" s="22">
        <v>0</v>
      </c>
      <c r="CS120" s="22">
        <v>0</v>
      </c>
      <c r="CT120" s="22">
        <v>0</v>
      </c>
      <c r="CU120" s="22">
        <v>0</v>
      </c>
      <c r="CV120" s="22">
        <v>0</v>
      </c>
      <c r="CW120" s="22">
        <v>0</v>
      </c>
      <c r="CX120" s="22">
        <v>0</v>
      </c>
      <c r="CY120" s="22">
        <v>2</v>
      </c>
      <c r="CZ120" s="23">
        <v>0</v>
      </c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 t="inlineStr">
        <is>
          <t xml:space="preserve">AVSPTDSTPPSTHTEDSKR; </t>
        </is>
      </c>
      <c r="EC120" s="27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 t="inlineStr">
        <is>
          <t xml:space="preserve">98.6 (2); </t>
        </is>
      </c>
      <c r="FF120" s="29"/>
    </row>
    <row r="121">
      <c r="A121" s="18" t="inlineStr">
        <is>
          <t>YER138C</t>
        </is>
      </c>
      <c r="B121" s="18" t="inlineStr">
        <is>
          <t>YER138C</t>
        </is>
      </c>
      <c r="C121" s="18" t="inlineStr">
        <is>
          <t>P961</t>
        </is>
      </c>
      <c r="D121" s="18">
        <v>0</v>
      </c>
      <c r="E121" s="18" t="inlineStr">
        <is>
          <t xml:space="preserve"> </t>
        </is>
      </c>
      <c r="F121" s="18"/>
      <c r="G121" s="19"/>
      <c r="H121" s="18"/>
      <c r="I121" s="18" t="inlineStr">
        <is>
          <t xml:space="preserve"> </t>
        </is>
      </c>
      <c r="J121" s="19" t="inlineStr">
        <is>
          <t>[956]-SKAVSP*TDSTP-[966]</t>
        </is>
      </c>
      <c r="K121" s="18" t="inlineStr">
        <is>
          <t>BRAF</t>
        </is>
      </c>
      <c r="L121" s="20" t="inlineStr">
        <is>
          <t>BRAF (88.6%); CAMK2G (84.51%); SSTK (81.31%); WNK1 (81.25%); WNK3 (81.09%); DNAPK (79.64%); MAPKAPK3 (79.35%); CAMK2D (79.1%); SBK (78.74%); TSSK2 (77.88%); CAMKK1 (76.27%); PKG1 (76.05%); TAK1 (75.86%); PRKD3 (74.77%); BRSK2 (74.52%); AMPKA2 (73.7%); CAMK2A (73.47%); RIPK1 (73.31%); ASK1 (73.15%); BRSK1 (72.89%); MSK1 (72.73%); MAPKAPK5 (72.63%); CAMK1A (71.74%); WNK4 (71.68%); CAMK1D (71.64%); MSK2 (71.58%); MAPKAPK2 (71.27%); PRKD1 (71.06%); CAMK1B (70.38%); DMPK1 (70.29%); CRIK (70.13%); ALPHAK3 (69.61%); CAMKK2 (69.5%); AMPKA1 (69.23%); CAMK2B (68.29%); YANK2 (66.69%); PRKD2 (66.37%); MYLK4 (65.95%); RAF1 (65.9%); PKACA (65.85%); LKB1 (65.15%); TSSK1 (64.94%); PASK (64.61%); MELK (64.42%); GCN2 (64.41%); TLK1 (63.65%); GSK3B (63.4%); PLK3 (63.14%); MEKK6 (63.05%); LATS2 (62.75%); IRAK1 (62.69%); CHK2 (62.35%); CK2A1 (62.18%); SIK (61.64%); FAM20C (61.09%); RSK2 (60.76%); QIK (60.27%); PKACB (60.14%); NDR1 (60.04%); PAK4 (59.85%); MEKK3 (59.79%); PAK1 (59.54%); SMMLCK (59.46%); ATM (59.39%); DCAMKL1 (59.37%); PAK5 (59.36%); PRPK (59.35%); PAK2 (59.12%); CAMK1G (59.03%); PHKG2 (58.75%); DSTYK (58.73%); CHK1 (58.63%); PAK3 (58.52%); DLK (58.47%); PDHK4 (58.45%); ACVR2A (58.28%); MNK2 (58.2%); PRKX (58.14%); SMG1 (58.11%); HPK1 (57.9%); AKT3 (57.86%); CAMLCK (57.57%); NEK1 (57.57%); GRK4 (57.26%); ALK2 (56.92%); ALK4 (56.91%); CAMK4 (56.87%); BIKE (56.78%); P70S6K (56.76%); CK1G1 (56.71%); PAK6 (56.23%); AKT1 (55.89%); SNRK (55.89%); CK2A2 (55.68%); NEK4 (55.55%); BMPR2 (55.37%); HUNK (55.29%); PKN1 (55.24%); MRCKA (54.92%); NDR2 (54.84%); MARK1 (54.74%); BUB1 (54.73%); NUAK2 (54.47%); AKT2 (54.38%); HGK (54.36%); MAP3K15 (53.83%); BMPR1B (53.67%); TGFBR1 (53.66%); MRCKB (53.36%); GRK6 (53.33%); ACVR2B (53.16%); BMPR1A (53.07%); ROCK1 (52.89%); HRI (52.88%); TBK1 (52.59%); MINK (52.4%); MST4 (52.2%); PKACG (51.79%); DAPK3 (51.64%); P90RSK (51.36%); CDK7 (51.21%); NEK3 (51.12%); DAPK1 (50.75%); P70S6KB (50.63%); MARK2 (50.53%); CDK16 (50.13%); MARK3 (49.92%); PKN2 (49.76%); JNK2 (49.44%); TTBK1 (49.33%); PLK2 (49.26%); AAK1 (48.96%); KHS1 (48.75%); HIPK3 (48.55%); PIM2 (48.33%); CK1G3 (48.13%); MEKK1 (47.97%); KHS2 (47.95%); MST3 (47.91%); RIPK3 (47.76%); YSK1 (47.75%); PKG2 (47.39%); NEK2 (47.15%); MNK1 (47.07%); BCKDK (46.76%); PIM1 (46.57%); NUAK1 (46.37%); MLK1 (46.13%); IKKB (46.12%); MARK4 (46.04%); AURC (46.02%); NIK (45.99%); PKN3 (45.84%); AURA (45.72%); DCAMKL2 (45.64%); HASPIN (45.25%); P38B (45.25%); TAO1 (45.23%); TAO2 (45.21%); ERK2 (45.0%); ULK1 (44.71%); DRAK1 (44.65%); PKR (44.33%); MEKK2 (44.31%); ULK2 (44.17%); DYRK4 (44.14%); SGK1 (44.04%); IRAK4 (43.93%); CDK8 (43.89%); CK1A2 (43.79%); ROCK2 (43.59%); SGK3 (43.59%); P38A (43.42%); AURB (43.4%); NEK9 (43.14%); JNK3 (42.65%); GRK2 (42.61%); PKCT (42.54%); RSK3 (42.46%); ZAK (42.4%); LOK (42.39%); STK33 (42.39%); PKCE (41.92%); CDKL1 (41.76%); PRP4 (41.72%); GRK3 (41.57%); PDHK1 (41.49%); JNK1 (41.45%); IKKE (41.24%); MLK2 (41.17%); IRE2 (41.11%); ERK1 (40.88%); TLK2 (40.86%); QSK (40.82%); RIPK2 (40.61%); TTBK2 (40.44%); ICK (40.29%); PBK (40.16%); IKKA (39.77%); RSK4 (39.72%); MEK2 (39.47%); MLK3 (38.97%); SKMLCK (38.94%); PERK (38.85%); MAK (38.81%); DAPK2 (38.45%); CDK18 (38.31%); PKCD (38.06%); MOK (37.97%); TNIK (37.8%); NEK6 (37.55%); IRE1 (37.44%); PLK1 (37.43%); NIM1 (37.13%); SRPK3 (37.02%); GCK (36.68%); MPSK1 (36.42%); MYO3B (36.12%); PHKG1 (36.1%); NEK7 (36.05%); DYRK1A (35.87%); DYRK2 (35.65%); ERK7 (35.02%); HIPK1 (35.01%); NEK5 (34.77%); CDK17 (34.74%); MYO3A (34.29%); YANK3 (34.19%); PKCI (33.96%); STLK3 (33.86%); PKCB (33.82%); DYRK1B (33.76%); PLK4 (33.7%); DYRK3 (33.66%); GSK3A (33.62%); CDK19 (33.42%); VRK1 (33.22%); SLK (32.96%); MTOR (32.88%); CLK4 (32.84%); CDK10 (32.7%); CDKL5 (32.64%); P38G (32.61%); YSK4 (32.47%); PKCH (32.46%); HIPK2 (32.07%); COT (31.98%); P38D (31.92%); CK1E (31.75%); GRK5 (31.52%); CDK2 (31.47%); MST1 (31.18%); MEK5 (31.16%); SRPK1 (30.53%); CDK9 (30.22%); ERK5 (30.22%); NEK8 (29.94%); PKCG (29.48%); HIPK4 (28.91%); SRPK2 (28.27%); CDK4 (28.25%); PIM3 (27.66%); CDK14 (27.65%); CDC7 (27.35%); PDK1 (27.12%); MST2 (26.88%); CDK6 (26.82%); MASTL (26.8%); TGFBR2 (26.79%); GAK (26.76%); ANKRD3 (25.6%); CDK13 (25.58%); NEK11 (25.43%); NLK (24.52%); TTK (24.26%); MEK1 (24.23%); CK1G2 (23.83%); GRK1 (23.62%); MOS (23.46%); EEF2K (23.26%); PKCA (23.1%); LRRK2 (23.06%); CK1A (22.95%); CDK12 (22.86%); CHAK1 (22.51%); PINK1 (22.47%); CLK1 (22.25%); MLK4 (22.16%); TAO3 (22.09%); CLK3 (21.26%); PKCZ (20.52%); VRK2 (20.48%); CLK2 (20.21%); CK1D (19.41%); LATS1 (19.0%); OSR1 (17.59%); CDK5 (16.39%); ATR (16.22%); KIS (12.35%); CDK3 (11.74%); CHAK2 (10.69%); CDK1 (7.34%); GRK7 (5.31%)</t>
        </is>
      </c>
      <c r="M121" s="18" t="inlineStr">
        <is>
          <t>CK2A1</t>
        </is>
      </c>
      <c r="N121" s="18" t="inlineStr">
        <is>
          <t>Cka1/Cka2 (CK2A1)</t>
        </is>
      </c>
      <c r="O121" s="18" t="inlineStr">
        <is>
          <t>62.18%</t>
        </is>
      </c>
      <c r="P121" s="18">
        <v>53</v>
      </c>
      <c r="Q121" s="21" t="inlineStr">
        <is>
          <t>Cka1/Cka2 (CK2A1) (62.18%); Dbf2/Dbf20 (NDR1) (60.04%); Yck1/Yck2 (CK1G1) (56.71%); Cka1/Cka2 (CK2A2) (55.68%); Dbf2/Dbf20 (NDR2) (54.84%); Bub1 (54.73%); Yck1/Yck2 (CK1G3) (48.13%); Alk1/Alk2 (45.25%); Yck1/Yck2 (CK1A2) (43.79%); Ipl1 (43.4%); Cdc5 (37.43%); Yck1/Yck2 (CK1E) (31.75%); Cdc15 (MST1) (31.18%); Cdc15 (MST2) (26.88%); Mps1 (24.26%); Yck1/Yck2 (CK1G2) (23.83%); Yck1/Yck2 (CK1A) (22.95%); Yck1/Yck2 (CK1D) (19.41%); Cdk1 (7.34%)</t>
        </is>
      </c>
      <c r="R121" s="22" t="inlineStr">
        <is>
          <t>No PSMs</t>
        </is>
      </c>
      <c r="S121" s="22" t="inlineStr">
        <is>
          <t>No PSMs</t>
        </is>
      </c>
      <c r="T121" s="22" t="inlineStr">
        <is>
          <t>No PSMs</t>
        </is>
      </c>
      <c r="U121" s="22" t="inlineStr">
        <is>
          <t>No PSMs</t>
        </is>
      </c>
      <c r="V121" s="22" t="inlineStr">
        <is>
          <t>No PSMs</t>
        </is>
      </c>
      <c r="W121" s="22" t="inlineStr">
        <is>
          <t>No PSMs</t>
        </is>
      </c>
      <c r="X121" s="22" t="inlineStr">
        <is>
          <t>NO</t>
        </is>
      </c>
      <c r="Y121" s="22" t="inlineStr">
        <is>
          <t>No PSMs</t>
        </is>
      </c>
      <c r="Z121" s="22" t="inlineStr">
        <is>
          <t>No PSMs</t>
        </is>
      </c>
      <c r="AA121" s="22" t="inlineStr">
        <is>
          <t>No PSMs</t>
        </is>
      </c>
      <c r="AB121" s="22" t="inlineStr">
        <is>
          <t>No PSMs</t>
        </is>
      </c>
      <c r="AC121" s="22" t="inlineStr">
        <is>
          <t>No PSMs</t>
        </is>
      </c>
      <c r="AD121" s="22" t="inlineStr">
        <is>
          <t>No PSMs</t>
        </is>
      </c>
      <c r="AE121" s="22" t="inlineStr">
        <is>
          <t>No PSMs</t>
        </is>
      </c>
      <c r="AF121" s="22" t="inlineStr">
        <is>
          <t>No PSMs</t>
        </is>
      </c>
      <c r="AG121" s="22" t="inlineStr">
        <is>
          <t>No PSMs</t>
        </is>
      </c>
      <c r="AH121" s="22" t="inlineStr">
        <is>
          <t>No PSMs</t>
        </is>
      </c>
      <c r="AI121" s="22" t="inlineStr">
        <is>
          <t>No PSMs</t>
        </is>
      </c>
      <c r="AJ121" s="22" t="inlineStr">
        <is>
          <t>No PSMs</t>
        </is>
      </c>
      <c r="AK121" s="22" t="inlineStr">
        <is>
          <t>No PSMs</t>
        </is>
      </c>
      <c r="AL121" s="22" t="inlineStr">
        <is>
          <t>No PSMs</t>
        </is>
      </c>
      <c r="AM121" s="22" t="inlineStr">
        <is>
          <t>No PSMs</t>
        </is>
      </c>
      <c r="AN121" s="22" t="inlineStr">
        <is>
          <t>No PSMs</t>
        </is>
      </c>
      <c r="AO121" s="22" t="inlineStr">
        <is>
          <t>No PSMs</t>
        </is>
      </c>
      <c r="AP121" s="22" t="inlineStr">
        <is>
          <t>YES</t>
        </is>
      </c>
      <c r="AQ121" s="22" t="inlineStr">
        <is>
          <t>NO</t>
        </is>
      </c>
      <c r="AR121" s="22" t="inlineStr">
        <is>
          <t>No PSMs</t>
        </is>
      </c>
      <c r="AS121" s="22" t="inlineStr">
        <is>
          <t>NO</t>
        </is>
      </c>
      <c r="AT121" s="23" t="inlineStr">
        <is>
          <t>No PSMs</t>
        </is>
      </c>
      <c r="AU121" s="24">
        <v>0</v>
      </c>
      <c r="AV121" s="24">
        <v>0</v>
      </c>
      <c r="AW121" s="24">
        <v>0</v>
      </c>
      <c r="AX121" s="24">
        <v>0</v>
      </c>
      <c r="AY121" s="24">
        <v>0</v>
      </c>
      <c r="AZ121" s="24">
        <v>0</v>
      </c>
      <c r="BA121" s="24">
        <v>2</v>
      </c>
      <c r="BB121" s="24">
        <v>0</v>
      </c>
      <c r="BC121" s="24">
        <v>0</v>
      </c>
      <c r="BD121" s="24">
        <v>0</v>
      </c>
      <c r="BE121" s="24">
        <v>0</v>
      </c>
      <c r="BF121" s="24">
        <v>0</v>
      </c>
      <c r="BG121" s="24">
        <v>0</v>
      </c>
      <c r="BH121" s="24">
        <v>0</v>
      </c>
      <c r="BI121" s="24">
        <v>0</v>
      </c>
      <c r="BJ121" s="24">
        <v>0</v>
      </c>
      <c r="BK121" s="24">
        <v>0</v>
      </c>
      <c r="BL121" s="24">
        <v>0</v>
      </c>
      <c r="BM121" s="24">
        <v>0</v>
      </c>
      <c r="BN121" s="24">
        <v>0</v>
      </c>
      <c r="BO121" s="24">
        <v>0</v>
      </c>
      <c r="BP121" s="24">
        <v>0</v>
      </c>
      <c r="BQ121" s="24">
        <v>0</v>
      </c>
      <c r="BR121" s="24">
        <v>0</v>
      </c>
      <c r="BS121" s="24">
        <v>5</v>
      </c>
      <c r="BT121" s="24">
        <v>2</v>
      </c>
      <c r="BU121" s="24">
        <v>0</v>
      </c>
      <c r="BV121" s="24">
        <v>2</v>
      </c>
      <c r="BW121" s="25">
        <v>0</v>
      </c>
      <c r="BX121" s="22">
        <v>0</v>
      </c>
      <c r="BY121" s="22">
        <v>0</v>
      </c>
      <c r="BZ121" s="22">
        <v>0</v>
      </c>
      <c r="CA121" s="22">
        <v>0</v>
      </c>
      <c r="CB121" s="22">
        <v>0</v>
      </c>
      <c r="CC121" s="22">
        <v>0</v>
      </c>
      <c r="CD121" s="22">
        <v>0</v>
      </c>
      <c r="CE121" s="22">
        <v>0</v>
      </c>
      <c r="CF121" s="22">
        <v>0</v>
      </c>
      <c r="CG121" s="22">
        <v>0</v>
      </c>
      <c r="CH121" s="22">
        <v>0</v>
      </c>
      <c r="CI121" s="22">
        <v>0</v>
      </c>
      <c r="CJ121" s="22">
        <v>0</v>
      </c>
      <c r="CK121" s="22">
        <v>0</v>
      </c>
      <c r="CL121" s="22">
        <v>0</v>
      </c>
      <c r="CM121" s="22">
        <v>0</v>
      </c>
      <c r="CN121" s="22">
        <v>0</v>
      </c>
      <c r="CO121" s="22">
        <v>0</v>
      </c>
      <c r="CP121" s="22">
        <v>0</v>
      </c>
      <c r="CQ121" s="22">
        <v>0</v>
      </c>
      <c r="CR121" s="22">
        <v>0</v>
      </c>
      <c r="CS121" s="22">
        <v>0</v>
      </c>
      <c r="CT121" s="22">
        <v>0</v>
      </c>
      <c r="CU121" s="22">
        <v>0</v>
      </c>
      <c r="CV121" s="22">
        <v>3</v>
      </c>
      <c r="CW121" s="22">
        <v>0</v>
      </c>
      <c r="CX121" s="22">
        <v>0</v>
      </c>
      <c r="CY121" s="22">
        <v>0</v>
      </c>
      <c r="CZ121" s="23">
        <v>0</v>
      </c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 t="inlineStr">
        <is>
          <t xml:space="preserve">AVSPTDSTPPSTHTEDSKR; </t>
        </is>
      </c>
      <c r="DZ121" s="26"/>
      <c r="EA121" s="26"/>
      <c r="EB121" s="26"/>
      <c r="EC121" s="27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 t="inlineStr">
        <is>
          <t xml:space="preserve">99.6 (3); </t>
        </is>
      </c>
      <c r="FC121" s="28"/>
      <c r="FD121" s="28"/>
      <c r="FE121" s="28"/>
      <c r="FF121" s="29"/>
    </row>
    <row r="122">
      <c r="A122" s="18" t="inlineStr">
        <is>
          <t>YER138C</t>
        </is>
      </c>
      <c r="B122" s="18" t="inlineStr">
        <is>
          <t>YER138C</t>
        </is>
      </c>
      <c r="C122" s="18" t="inlineStr">
        <is>
          <t>S1055</t>
        </is>
      </c>
      <c r="D122" s="18">
        <v>9</v>
      </c>
      <c r="E122" s="18" t="inlineStr">
        <is>
          <t xml:space="preserve"> </t>
        </is>
      </c>
      <c r="F122" s="18" t="inlineStr">
        <is>
          <t>Mps1 (if -2 phos)</t>
        </is>
      </c>
      <c r="G122" s="19" t="inlineStr">
        <is>
          <t>[ST][A-Z]([ST])[^PN]</t>
        </is>
      </c>
      <c r="H122" s="18" t="inlineStr">
        <is>
          <t>SYSE</t>
        </is>
      </c>
      <c r="I122" s="18" t="inlineStr">
        <is>
          <t xml:space="preserve"> </t>
        </is>
      </c>
      <c r="J122" s="19" t="inlineStr">
        <is>
          <t>[1050]-HSDSYS*ENETN-[1060]</t>
        </is>
      </c>
      <c r="K122" s="18" t="inlineStr">
        <is>
          <t>GRK5</t>
        </is>
      </c>
      <c r="L122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122" s="18" t="inlineStr">
        <is>
          <t>CK2A1</t>
        </is>
      </c>
      <c r="N122" s="18" t="inlineStr">
        <is>
          <t>Cka1/Cka2 (CK2A1)</t>
        </is>
      </c>
      <c r="O122" s="18" t="inlineStr">
        <is>
          <t>96.17%</t>
        </is>
      </c>
      <c r="P122" s="18">
        <v>4</v>
      </c>
      <c r="Q122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122" s="22" t="inlineStr">
        <is>
          <t>No PSMs</t>
        </is>
      </c>
      <c r="S122" s="22" t="inlineStr">
        <is>
          <t>No PSMs</t>
        </is>
      </c>
      <c r="T122" s="22" t="inlineStr">
        <is>
          <t>No PSMs</t>
        </is>
      </c>
      <c r="U122" s="22" t="inlineStr">
        <is>
          <t>No PSMs</t>
        </is>
      </c>
      <c r="V122" s="22" t="inlineStr">
        <is>
          <t>No PSMs</t>
        </is>
      </c>
      <c r="W122" s="22" t="inlineStr">
        <is>
          <t>No PSMs</t>
        </is>
      </c>
      <c r="X122" s="22" t="inlineStr">
        <is>
          <t>No PSMs</t>
        </is>
      </c>
      <c r="Y122" s="22" t="inlineStr">
        <is>
          <t>No PSMs</t>
        </is>
      </c>
      <c r="Z122" s="22" t="inlineStr">
        <is>
          <t>No PSMs</t>
        </is>
      </c>
      <c r="AA122" s="22" t="inlineStr">
        <is>
          <t>No PSMs</t>
        </is>
      </c>
      <c r="AB122" s="22" t="inlineStr">
        <is>
          <t>No PSMs</t>
        </is>
      </c>
      <c r="AC122" s="22" t="inlineStr">
        <is>
          <t>No PSMs</t>
        </is>
      </c>
      <c r="AD122" s="22" t="inlineStr">
        <is>
          <t>No PSMs</t>
        </is>
      </c>
      <c r="AE122" s="22" t="inlineStr">
        <is>
          <t>No PSMs</t>
        </is>
      </c>
      <c r="AF122" s="22" t="inlineStr">
        <is>
          <t>No PSMs</t>
        </is>
      </c>
      <c r="AG122" s="22" t="inlineStr">
        <is>
          <t>No PSMs</t>
        </is>
      </c>
      <c r="AH122" s="22" t="inlineStr">
        <is>
          <t>No PSMs</t>
        </is>
      </c>
      <c r="AI122" s="22" t="inlineStr">
        <is>
          <t>No PSMs</t>
        </is>
      </c>
      <c r="AJ122" s="22" t="inlineStr">
        <is>
          <t>No PSMs</t>
        </is>
      </c>
      <c r="AK122" s="22" t="inlineStr">
        <is>
          <t>No PSMs</t>
        </is>
      </c>
      <c r="AL122" s="22" t="inlineStr">
        <is>
          <t>No PSMs</t>
        </is>
      </c>
      <c r="AM122" s="22" t="inlineStr">
        <is>
          <t>No PSMs</t>
        </is>
      </c>
      <c r="AN122" s="22" t="inlineStr">
        <is>
          <t>No PSMs</t>
        </is>
      </c>
      <c r="AO122" s="22" t="inlineStr">
        <is>
          <t>No PSMs</t>
        </is>
      </c>
      <c r="AP122" s="22" t="inlineStr">
        <is>
          <t>NO</t>
        </is>
      </c>
      <c r="AQ122" s="22" t="inlineStr">
        <is>
          <t>NO</t>
        </is>
      </c>
      <c r="AR122" s="22" t="inlineStr">
        <is>
          <t>No PSMs</t>
        </is>
      </c>
      <c r="AS122" s="22" t="inlineStr">
        <is>
          <t>YES</t>
        </is>
      </c>
      <c r="AT122" s="23" t="inlineStr">
        <is>
          <t>No PSMs</t>
        </is>
      </c>
      <c r="AU122" s="24">
        <v>0</v>
      </c>
      <c r="AV122" s="24">
        <v>0</v>
      </c>
      <c r="AW122" s="24">
        <v>0</v>
      </c>
      <c r="AX122" s="24">
        <v>0</v>
      </c>
      <c r="AY122" s="24">
        <v>0</v>
      </c>
      <c r="AZ122" s="24">
        <v>0</v>
      </c>
      <c r="BA122" s="24">
        <v>0</v>
      </c>
      <c r="BB122" s="24">
        <v>0</v>
      </c>
      <c r="BC122" s="24">
        <v>0</v>
      </c>
      <c r="BD122" s="24">
        <v>0</v>
      </c>
      <c r="BE122" s="24">
        <v>0</v>
      </c>
      <c r="BF122" s="24">
        <v>0</v>
      </c>
      <c r="BG122" s="24">
        <v>0</v>
      </c>
      <c r="BH122" s="24">
        <v>0</v>
      </c>
      <c r="BI122" s="24">
        <v>0</v>
      </c>
      <c r="BJ122" s="24">
        <v>0</v>
      </c>
      <c r="BK122" s="24">
        <v>0</v>
      </c>
      <c r="BL122" s="24">
        <v>0</v>
      </c>
      <c r="BM122" s="24">
        <v>0</v>
      </c>
      <c r="BN122" s="24">
        <v>0</v>
      </c>
      <c r="BO122" s="24">
        <v>0</v>
      </c>
      <c r="BP122" s="24">
        <v>0</v>
      </c>
      <c r="BQ122" s="24">
        <v>0</v>
      </c>
      <c r="BR122" s="24">
        <v>0</v>
      </c>
      <c r="BS122" s="24">
        <v>2</v>
      </c>
      <c r="BT122" s="24">
        <v>4</v>
      </c>
      <c r="BU122" s="24">
        <v>0</v>
      </c>
      <c r="BV122" s="24">
        <v>2</v>
      </c>
      <c r="BW122" s="25">
        <v>0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0</v>
      </c>
      <c r="CF122" s="22">
        <v>0</v>
      </c>
      <c r="CG122" s="22">
        <v>0</v>
      </c>
      <c r="CH122" s="22">
        <v>0</v>
      </c>
      <c r="CI122" s="22">
        <v>0</v>
      </c>
      <c r="CJ122" s="22">
        <v>0</v>
      </c>
      <c r="CK122" s="22">
        <v>0</v>
      </c>
      <c r="CL122" s="22">
        <v>0</v>
      </c>
      <c r="CM122" s="22">
        <v>0</v>
      </c>
      <c r="CN122" s="22">
        <v>0</v>
      </c>
      <c r="CO122" s="22">
        <v>0</v>
      </c>
      <c r="CP122" s="22">
        <v>0</v>
      </c>
      <c r="CQ122" s="22">
        <v>0</v>
      </c>
      <c r="CR122" s="22">
        <v>0</v>
      </c>
      <c r="CS122" s="22">
        <v>0</v>
      </c>
      <c r="CT122" s="22">
        <v>0</v>
      </c>
      <c r="CU122" s="22">
        <v>0</v>
      </c>
      <c r="CV122" s="22">
        <v>0</v>
      </c>
      <c r="CW122" s="22">
        <v>0</v>
      </c>
      <c r="CX122" s="22">
        <v>0</v>
      </c>
      <c r="CY122" s="22">
        <v>2</v>
      </c>
      <c r="CZ122" s="23">
        <v>0</v>
      </c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 t="inlineStr">
        <is>
          <t xml:space="preserve">HSDSYSENETNHTNVPISSTGGTNNK; </t>
        </is>
      </c>
      <c r="EC122" s="27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 t="inlineStr">
        <is>
          <t xml:space="preserve">88.8 (2); </t>
        </is>
      </c>
      <c r="FF122" s="29"/>
    </row>
    <row r="123">
      <c r="A123" s="18" t="inlineStr">
        <is>
          <t>YER138C</t>
        </is>
      </c>
      <c r="B123" s="18" t="inlineStr">
        <is>
          <t>YER138C</t>
        </is>
      </c>
      <c r="C123" s="18" t="inlineStr">
        <is>
          <t>E1056</t>
        </is>
      </c>
      <c r="D123" s="18">
        <v>0</v>
      </c>
      <c r="E123" s="18" t="inlineStr">
        <is>
          <t xml:space="preserve"> </t>
        </is>
      </c>
      <c r="F123" s="18"/>
      <c r="G123" s="19"/>
      <c r="H123" s="18"/>
      <c r="I123" s="18" t="inlineStr">
        <is>
          <t xml:space="preserve"> </t>
        </is>
      </c>
      <c r="J123" s="19" t="inlineStr">
        <is>
          <t>[1051]-SDSYSE*NETNH-[1061]</t>
        </is>
      </c>
      <c r="K123" s="18" t="inlineStr">
        <is>
          <t>CAMKK1</t>
        </is>
      </c>
      <c r="L123" s="20" t="inlineStr">
        <is>
          <t>CAMKK1 (97.04%); TAK1 (96.96%); IKKA (94.6%); FAM20C (93.43%); ALPHAK3 (93.15%); BRAF (91.13%); CAMKK2 (91.12%); IKKB (90.89%); PDHK4 (89.74%); COT (88.11%); SLK (87.47%); DSTYK (84.87%); CK2A1 (84.13%); ATM (83.73%); PINK1 (83.32%); MST2 (82.2%); CAMK2G (82.01%); CK2A2 (81.47%); STLK3 (80.75%); YANK2 (80.35%); GCK (79.83%); PLK3 (79.75%); DLK (79.53%); GRK1 (79.07%); YSK4 (77.6%); BMPR2 (77.1%); ALK2 (76.15%); IKKE (75.77%); MINK (75.06%); TLK2 (75.03%); PLK2 (74.48%); DNAPK (74.29%); RAF1 (74.08%); BMPR1A (73.34%); MARK1 (72.73%); MARK2 (72.67%); CHK1 (72.58%); MLK2 (71.87%); CAMK2B (71.08%); MASTL (70.06%); ACVR2B (69.66%); IRAK1 (69.5%); SMG1 (69.26%); MARK4 (69.11%); NEK8 (68.93%); LATS1 (68.85%); MYO3A (68.53%); MARK3 (68.51%); TBK1 (67.7%); GRK4 (67.15%); ACVR2A (67.03%); MLK4 (66.85%); BMPR1B (66.61%); GRK5 (66.41%); MST1 (66.3%); OSR1 (66.02%); PLK1 (65.6%); PIM3 (65.08%); MLK1 (64.98%); CAMK2D (61.83%); TAO3 (61.16%); NEK7 (59.78%); MLK3 (59.71%); HGK (59.54%); RIPK2 (58.06%); MEKK3 (58.05%); DRAK1 (57.91%); ATR (57.64%); MYO3B (56.94%); TNIK (56.91%); MSK2 (56.87%); MEKK1 (56.82%); AURA (56.69%); KHS2 (56.61%); HPK1 (56.57%); YANK3 (56.18%); GRK2 (55.96%); LKB1 (55.72%); SIK (55.15%); TGFBR1 (55.08%); ANKRD3 (55.01%); QSK (54.77%); MAPKAPK2 (54.7%); GRK3 (54.04%); TAO2 (54.0%); LOK (53.79%); NEK6 (53.24%); TLK1 (52.99%); GRK6 (52.97%); GCN2 (52.69%); QIK (52.44%); MSK1 (52.24%); DAPK1 (51.75%); CAMK2A (51.61%); PDHK1 (51.46%); NEK5 (51.3%); BRSK1 (51.02%); CAMK1D (51.01%); LATS2 (50.78%); TAO1 (50.44%); PASK (49.26%); MOS (49.09%); DAPK3 (48.54%); PAK5 (47.92%); MAPKAPK3 (47.62%); MEK1 (47.57%); MPSK1 (47.49%); ZAK (47.45%); MRCKA (47.18%); TSSK2 (47.16%); HRI (46.87%); CK1G2 (46.76%); MEK5 (46.52%); GAK (46.13%); PRKD1 (45.43%); MAPKAPK5 (45.36%); PKR (45.32%); NDR2 (45.06%); PAK2 (44.72%); ULK1 (44.66%); KHS1 (44.41%); PIM1 (44.3%); PRP4 (43.62%); PRKX (43.14%); TTK (42.9%); SSTK (42.8%); ULK2 (42.24%); MEKK2 (41.37%); NEK9 (41.2%); CAMK4 (40.52%); PAK4 (40.3%); PKCZ (39.99%); SNRK (39.57%); ROCK1 (39.55%); LRRK2 (39.12%); STK33 (39.0%); BRSK2 (38.98%); RIPK1 (38.55%); BCKDK (38.03%); ALK4 (37.95%); ROCK2 (36.8%); NEK3 (35.88%); WNK3 (35.8%); PIM2 (35.35%); CDC7 (35.32%); NEK2 (34.91%); PKN3 (34.87%); SKMLCK (34.2%); MEK2 (34.09%); PERK (33.68%); WNK4 (33.5%); SBK (33.05%); DAPK2 (32.93%); CLK3 (32.83%); MELK (32.58%); CDK8 (32.23%); CDK1 (32.18%); PRKD2 (31.93%); HUNK (31.89%); VRK1 (31.55%); PKACG (31.53%); IRE2 (31.46%); CK1G3 (31.36%); AURB (31.15%); NEK4 (31.06%); NEK1 (30.74%); CAMK1G (30.72%); MRCKB (29.96%); PRPK (29.85%); RIPK3 (29.17%); YSK1 (29.07%); PKACB (29.0%); CDK2 (28.8%); CDK5 (28.58%); PAK1 (28.09%); NEK11 (27.7%); PLK4 (27.66%); MTOR (27.57%); PKACA (27.48%); CHK2 (27.34%); GSK3A (27.33%); MST3 (27.15%); GRK7 (26.71%); NDR1 (26.38%); TSSK1 (26.35%); IRAK4 (26.33%); TGFBR2 (26.29%); MYLK4 (26.16%); SMMLCK (25.91%); PAK3 (25.83%); PKCI (25.83%); CDK13 (25.72%); BIKE (25.65%); NIK (25.32%); IRE1 (24.29%); RSK4 (24.0%); PRKD3 (23.89%); CAMK1A (23.42%); CDK19 (23.25%); MST4 (22.68%); PKCB (22.47%); PBK (21.74%); P70S6KB (21.69%); PKG1 (21.11%); WNK1 (21.01%); SRPK2 (20.24%); PAK6 (19.9%); AKT1 (19.74%); CDK16 (19.62%); AURC (19.56%); DCAMKL1 (19.47%); NIM1 (19.37%); PKCT (19.32%); PKN2 (19.1%); MEKK6 (18.39%); AAK1 (18.11%); ASK1 (18.1%); P70S6K (18.04%); PKCD (17.9%); CDK17 (17.83%); DYRK1B (17.74%); CDK6 (17.72%); PKN1 (17.12%); CAMK1B (17.11%); CDK7 (17.01%); CDK4 (16.96%); CLK2 (16.91%); AMPKA2 (16.57%); CK1A (15.99%); P90RSK (15.98%); CRIK (15.91%); JNK3 (15.75%); PDK1 (15.62%); CDK12 (15.6%); PKCG (15.55%); AMPKA1 (15.35%); CK1E (15.33%); CDK9 (15.2%); TTBK1 (15.16%); AKT3 (14.77%); CHAK1 (14.77%); MNK2 (14.59%); SGK1 (14.57%); AKT2 (14.26%); RSK2 (14.16%); GSK3B (14.14%); PKG2 (13.82%); CDK18 (13.74%); PKCH (13.69%); MAP3K15 (13.52%); DMPK1 (13.24%); PKCE (13.2%); TTBK2 (13.11%); EEF2K (13.1%); SRPK3 (12.57%); PHKG1 (12.12%); PHKG2 (12.11%); CHAK2 (12.05%); MNK1 (11.87%); DYRK4 (11.71%); CDK14 (11.59%); MOK (10.85%); CDK10 (10.55%); CDKL1 (10.3%); CDK3 (10.2%); BUB1 (10.15%); PKCA (10.06%); CAMLCK (9.71%); DCAMKL2 (9.68%); NUAK1 (9.49%); P38D (8.64%); HIPK4 (8.55%); ICK (8.42%); HASPIN (8.18%); DYRK2 (8.02%); JNK1 (7.46%); DYRK3 (7.45%); VRK2 (7.35%); CDKL5 (7.04%); SRPK1 (6.95%); NUAK2 (6.91%); NLK (6.68%); ERK2 (6.57%); P38A (6.31%); ERK7 (6.11%); HIPK2 (5.91%); SGK3 (5.78%); RSK3 (5.71%); MAK (5.32%); HIPK3 (5.31%); KIS (4.51%); JNK2 (4.47%); CK1G1 (4.39%); ERK5 (4.37%); DYRK1A (4.33%); P38B (3.74%); HIPK1 (3.65%); CLK4 (3.3%); ERK1 (3.05%); CK1D (2.48%); CLK1 (1.8%); P38G (0.85%); CK1A2 (0.37%)</t>
        </is>
      </c>
      <c r="M123" s="18" t="inlineStr">
        <is>
          <t>CK2A1</t>
        </is>
      </c>
      <c r="N123" s="18" t="inlineStr">
        <is>
          <t>Cka1/Cka2 (CK2A1)</t>
        </is>
      </c>
      <c r="O123" s="18" t="inlineStr">
        <is>
          <t>84.13%</t>
        </is>
      </c>
      <c r="P123" s="18">
        <v>13</v>
      </c>
      <c r="Q123" s="21" t="inlineStr">
        <is>
          <t>Cka1/Cka2 (CK2A1) (84.13%); Cdc15 (MST2) (82.2%); Cka1/Cka2 (CK2A2) (81.47%); Cdc15 (MST1) (66.3%); Cdc5 (65.6%); Yck1/Yck2 (CK1G2) (46.76%); Dbf2/Dbf20 (NDR2) (45.06%); Mps1 (42.9%); Cdk1 (32.18%); Yck1/Yck2 (CK1G3) (31.36%); Ipl1 (31.15%); Dbf2/Dbf20 (NDR1) (26.38%); Yck1/Yck2 (CK1A) (15.99%); Yck1/Yck2 (CK1E) (15.33%); Bub1 (10.15%); Alk1/Alk2 (8.18%); Yck1/Yck2 (CK1G1) (4.39%); Yck1/Yck2 (CK1D) (2.48%); Yck1/Yck2 (CK1A2) (0.37%)</t>
        </is>
      </c>
      <c r="R123" s="22" t="inlineStr">
        <is>
          <t>No PSMs</t>
        </is>
      </c>
      <c r="S123" s="22" t="inlineStr">
        <is>
          <t>No PSMs</t>
        </is>
      </c>
      <c r="T123" s="22" t="inlineStr">
        <is>
          <t>No PSMs</t>
        </is>
      </c>
      <c r="U123" s="22" t="inlineStr">
        <is>
          <t>No PSMs</t>
        </is>
      </c>
      <c r="V123" s="22" t="inlineStr">
        <is>
          <t>No PSMs</t>
        </is>
      </c>
      <c r="W123" s="22" t="inlineStr">
        <is>
          <t>No PSMs</t>
        </is>
      </c>
      <c r="X123" s="22" t="inlineStr">
        <is>
          <t>No PSMs</t>
        </is>
      </c>
      <c r="Y123" s="22" t="inlineStr">
        <is>
          <t>No PSMs</t>
        </is>
      </c>
      <c r="Z123" s="22" t="inlineStr">
        <is>
          <t>No PSMs</t>
        </is>
      </c>
      <c r="AA123" s="22" t="inlineStr">
        <is>
          <t>No PSMs</t>
        </is>
      </c>
      <c r="AB123" s="22" t="inlineStr">
        <is>
          <t>No PSMs</t>
        </is>
      </c>
      <c r="AC123" s="22" t="inlineStr">
        <is>
          <t>No PSMs</t>
        </is>
      </c>
      <c r="AD123" s="22" t="inlineStr">
        <is>
          <t>No PSMs</t>
        </is>
      </c>
      <c r="AE123" s="22" t="inlineStr">
        <is>
          <t>No PSMs</t>
        </is>
      </c>
      <c r="AF123" s="22" t="inlineStr">
        <is>
          <t>No PSMs</t>
        </is>
      </c>
      <c r="AG123" s="22" t="inlineStr">
        <is>
          <t>No PSMs</t>
        </is>
      </c>
      <c r="AH123" s="22" t="inlineStr">
        <is>
          <t>No PSMs</t>
        </is>
      </c>
      <c r="AI123" s="22" t="inlineStr">
        <is>
          <t>No PSMs</t>
        </is>
      </c>
      <c r="AJ123" s="22" t="inlineStr">
        <is>
          <t>No PSMs</t>
        </is>
      </c>
      <c r="AK123" s="22" t="inlineStr">
        <is>
          <t>No PSMs</t>
        </is>
      </c>
      <c r="AL123" s="22" t="inlineStr">
        <is>
          <t>No PSMs</t>
        </is>
      </c>
      <c r="AM123" s="22" t="inlineStr">
        <is>
          <t>No PSMs</t>
        </is>
      </c>
      <c r="AN123" s="22" t="inlineStr">
        <is>
          <t>No PSMs</t>
        </is>
      </c>
      <c r="AO123" s="22" t="inlineStr">
        <is>
          <t>No PSMs</t>
        </is>
      </c>
      <c r="AP123" s="22" t="inlineStr">
        <is>
          <t>YES</t>
        </is>
      </c>
      <c r="AQ123" s="22" t="inlineStr">
        <is>
          <t>NO</t>
        </is>
      </c>
      <c r="AR123" s="22" t="inlineStr">
        <is>
          <t>No PSMs</t>
        </is>
      </c>
      <c r="AS123" s="22" t="inlineStr">
        <is>
          <t>NO</t>
        </is>
      </c>
      <c r="AT123" s="23" t="inlineStr">
        <is>
          <t>No PSMs</t>
        </is>
      </c>
      <c r="AU123" s="24">
        <v>0</v>
      </c>
      <c r="AV123" s="24">
        <v>0</v>
      </c>
      <c r="AW123" s="24">
        <v>0</v>
      </c>
      <c r="AX123" s="24">
        <v>0</v>
      </c>
      <c r="AY123" s="24">
        <v>0</v>
      </c>
      <c r="AZ123" s="24">
        <v>0</v>
      </c>
      <c r="BA123" s="24">
        <v>0</v>
      </c>
      <c r="BB123" s="24">
        <v>0</v>
      </c>
      <c r="BC123" s="24">
        <v>0</v>
      </c>
      <c r="BD123" s="24">
        <v>0</v>
      </c>
      <c r="BE123" s="24">
        <v>0</v>
      </c>
      <c r="BF123" s="24">
        <v>0</v>
      </c>
      <c r="BG123" s="24">
        <v>0</v>
      </c>
      <c r="BH123" s="24">
        <v>0</v>
      </c>
      <c r="BI123" s="24">
        <v>0</v>
      </c>
      <c r="BJ123" s="24">
        <v>0</v>
      </c>
      <c r="BK123" s="24">
        <v>0</v>
      </c>
      <c r="BL123" s="24">
        <v>0</v>
      </c>
      <c r="BM123" s="24">
        <v>0</v>
      </c>
      <c r="BN123" s="24">
        <v>0</v>
      </c>
      <c r="BO123" s="24">
        <v>0</v>
      </c>
      <c r="BP123" s="24">
        <v>0</v>
      </c>
      <c r="BQ123" s="24">
        <v>0</v>
      </c>
      <c r="BR123" s="24">
        <v>0</v>
      </c>
      <c r="BS123" s="24">
        <v>2</v>
      </c>
      <c r="BT123" s="24">
        <v>4</v>
      </c>
      <c r="BU123" s="24">
        <v>0</v>
      </c>
      <c r="BV123" s="24">
        <v>2</v>
      </c>
      <c r="BW123" s="25">
        <v>0</v>
      </c>
      <c r="BX123" s="22">
        <v>0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0</v>
      </c>
      <c r="CF123" s="22">
        <v>0</v>
      </c>
      <c r="CG123" s="22">
        <v>0</v>
      </c>
      <c r="CH123" s="22">
        <v>0</v>
      </c>
      <c r="CI123" s="22">
        <v>0</v>
      </c>
      <c r="CJ123" s="22">
        <v>0</v>
      </c>
      <c r="CK123" s="22">
        <v>0</v>
      </c>
      <c r="CL123" s="22">
        <v>0</v>
      </c>
      <c r="CM123" s="22">
        <v>0</v>
      </c>
      <c r="CN123" s="22">
        <v>0</v>
      </c>
      <c r="CO123" s="22">
        <v>0</v>
      </c>
      <c r="CP123" s="22">
        <v>0</v>
      </c>
      <c r="CQ123" s="22">
        <v>0</v>
      </c>
      <c r="CR123" s="22">
        <v>0</v>
      </c>
      <c r="CS123" s="22">
        <v>0</v>
      </c>
      <c r="CT123" s="22">
        <v>0</v>
      </c>
      <c r="CU123" s="22">
        <v>0</v>
      </c>
      <c r="CV123" s="22">
        <v>2</v>
      </c>
      <c r="CW123" s="22">
        <v>0</v>
      </c>
      <c r="CX123" s="22">
        <v>0</v>
      </c>
      <c r="CY123" s="22">
        <v>0</v>
      </c>
      <c r="CZ123" s="23">
        <v>0</v>
      </c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 t="inlineStr">
        <is>
          <t xml:space="preserve">HSDSYSENETNHTNVPISSTGGTNNK; </t>
        </is>
      </c>
      <c r="DZ123" s="26"/>
      <c r="EA123" s="26"/>
      <c r="EB123" s="26"/>
      <c r="EC123" s="27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 t="inlineStr">
        <is>
          <t xml:space="preserve">75.2 (2); </t>
        </is>
      </c>
      <c r="FC123" s="28"/>
      <c r="FD123" s="28"/>
      <c r="FE123" s="28"/>
      <c r="FF123" s="29"/>
    </row>
    <row r="124">
      <c r="A124" s="18" t="inlineStr">
        <is>
          <t>YER138C</t>
        </is>
      </c>
      <c r="B124" s="18" t="inlineStr">
        <is>
          <t>YER138C</t>
        </is>
      </c>
      <c r="C124" s="18" t="inlineStr">
        <is>
          <t>N1060</t>
        </is>
      </c>
      <c r="D124" s="18">
        <v>0</v>
      </c>
      <c r="E124" s="18" t="inlineStr">
        <is>
          <t xml:space="preserve"> </t>
        </is>
      </c>
      <c r="F124" s="18"/>
      <c r="G124" s="19"/>
      <c r="H124" s="18"/>
      <c r="I124" s="18" t="inlineStr">
        <is>
          <t xml:space="preserve"> </t>
        </is>
      </c>
      <c r="J124" s="19" t="inlineStr">
        <is>
          <t>[1055]-SENETN*HTNVP-[1065]</t>
        </is>
      </c>
      <c r="K124" s="18" t="inlineStr">
        <is>
          <t>BMPR2</t>
        </is>
      </c>
      <c r="L124" s="20" t="inlineStr">
        <is>
          <t>BMPR2 (96.63%); TGFBR2 (95.64%); TGFBR1 (94.81%); OSR1 (94.6%); CK1G2 (94.42%); TLK2 (94.27%); GRK2 (94.09%); STLK3 (93.64%); ALK2 (93.16%); ACVR2B (93.06%); GRK3 (92.71%); TTK (92.66%); ALK4 (92.53%); ACVR2A (92.17%); BMPR1A (91.7%); GCN2 (91.48%); PERK (91.45%); BMPR1B (91.08%); TLK1 (90.44%); IKKA (90.28%); MLK4 (89.21%); CK1A (89.07%); PLK1 (87.99%); NEK7 (87.22%); NEK6 (85.74%); COT (84.7%); GRK4 (84.17%); PLK3 (83.69%); PLK2 (82.08%); ULK1 (81.92%); YSK4 (81.83%); PLK4 (80.63%); GAK (80.19%); MST2 (79.32%); CK1G3 (79.27%); ZAK (79.04%); ULK2 (78.5%); MEKK2 (78.42%); MST1 (78.32%); MLK2 (77.74%); IKKE (77.72%); MARK2 (77.28%); HRI (77.18%); GRK7 (77.0%); MLK1 (76.85%); CHAK1 (76.81%); EEF2K (76.43%); MLK3 (76.22%); HUNK (75.52%); ALPHAK3 (74.9%); NEK8 (74.55%); TBK1 (74.22%); CHK1 (73.63%); FAM20C (73.55%); CK1E (72.35%); TSSK1 (72.01%); IKKB (70.79%); DCAMKL1 (70.78%); MARK4 (70.6%); VRK1 (70.6%); MEKK3 (70.52%); BRSK1 (70.07%); DLK (69.39%); DSTYK (69.23%); TAO3 (68.49%); NEK5 (67.2%); CHAK2 (67.16%); CK1G1 (67.04%); PINK1 (66.73%); CK2A1 (66.67%); SIK (66.62%); SSTK (66.34%); CK2A2 (66.03%); BRSK2 (65.26%); MAPKAPK2 (64.62%); TTBK2 (64.25%); IRE2 (63.77%); NUAK1 (63.77%); MARK3 (63.23%); BRAF (62.64%); TAK1 (62.26%); ATM (60.59%); IRE1 (60.4%); TSSK2 (60.03%); QSK (59.77%); CDK8 (58.59%); GRK1 (58.55%); CAMKK1 (57.79%); MARK1 (57.4%); NEK9 (56.37%); YANK2 (55.62%); GRK6 (55.41%); AMPKA1 (54.72%); CAMK1D (53.35%); DCAMKL2 (52.99%); KIS (52.88%); PHKG1 (51.95%); TTBK1 (51.86%); AMPKA2 (51.43%); CAMK2B (51.1%); ANKRD3 (50.79%); GRK5 (50.39%); MELK (50.11%); CLK3 (49.14%); MOS (48.36%); CAMK4 (47.87%); MAP3K15 (47.02%); SKMLCK (46.8%); CAMK1A (46.48%); MAPKAPK3 (46.47%); CDK5 (45.85%); CDK19 (45.6%); CK1D (44.6%); QIK (44.08%); MYO3A (43.8%); WNK3 (43.71%); NIM1 (43.52%); YSK1 (43.42%); MEKK1 (43.4%); SNRK (43.06%); MEK2 (42.84%); PKCB (42.74%); TAO1 (42.38%); HGK (42.04%); MEK1 (41.97%); IRAK4 (41.59%); PRKD2 (40.92%); NEK1 (40.89%); PIM3 (40.85%); SLK (40.61%); CHK2 (40.54%); AAK1 (40.11%); RAF1 (40.0%); ERK7 (38.85%); NEK2 (38.82%); LATS2 (38.21%); MINK (38.11%); MEK5 (37.89%); PKCH (37.8%); NEK3 (37.53%); CAMK2G (37.51%); PHKG2 (37.38%); GCK (36.94%); CDK2 (36.62%); CLK2 (36.45%); NUAK2 (36.3%); GSK3A (36.22%); TNIK (35.84%); CDK1 (35.73%); PKN3 (35.28%); PRKD1 (35.1%); MEKK6 (35.08%); NDR2 (34.67%); RIPK2 (34.65%); ASK1 (34.37%); AURA (34.17%); IRAK1 (33.76%); P38G (33.61%); CDC7 (33.48%); PKCD (33.31%); PRPK (33.11%); PKCT (33.03%); RIPK1 (33.03%); PAK2 (32.94%); ERK2 (32.85%); CLK4 (32.67%); LATS1 (32.56%); PIM1 (32.48%); PKACB (31.88%); CAMK1B (31.68%); PASK (31.37%); PKCZ (31.22%); NDR1 (31.13%); PRKD3 (31.04%); BIKE (30.93%); TAO2 (30.92%); NIK (30.63%); PKACG (30.05%); VRK2 (29.94%); RSK4 (29.91%); RIPK3 (29.81%); AURB (29.37%); STK33 (29.09%); PAK1 (29.08%); CAMK2A (28.78%); PAK5 (28.68%); MSK2 (28.67%); AURC (28.45%); DAPK3 (27.8%); P70S6K (26.93%); NEK11 (26.83%); CAMK1G (26.8%); PAK3 (26.64%); CLK1 (26.6%); PKR (26.56%); RSK2 (26.09%); CDK3 (26.04%); MSK1 (26.0%); MAPKAPK5 (25.27%); PRKX (25.15%); PAK4 (24.8%); CDK17 (24.74%); ERK1 (24.63%); LOK (24.5%); PRP4 (24.25%); MYO3B (24.21%); MYLK4 (23.84%); HASPIN (23.76%); PKG1 (23.76%); PKCG (23.47%); RSK3 (22.98%); KHS2 (22.93%); DRAK1 (22.63%); ROCK1 (22.55%); PKCA (22.16%); CDK6 (21.85%); KHS1 (21.51%); CK1A2 (21.05%); CDK16 (20.98%); PKN2 (20.57%); SRPK3 (20.51%); MTOR (20.47%); CAMK2D (20.34%); P90RSK (20.27%); NEK4 (20.22%); WNK4 (20.01%); MNK2 (19.8%); JNK3 (19.74%); PKG2 (19.68%); PKACA (19.49%); LKB1 (19.31%); MRCKA (19.28%); CRIK (19.27%); JNK1 (19.01%); ROCK2 (19.01%); SRPK2 (18.87%); CDK18 (18.67%); MST3 (18.66%); MST4 (18.14%); DAPK1 (18.12%); P38D (17.6%); CDKL1 (17.49%); MASTL (17.02%); ERK5 (16.77%); BCKDK (16.32%); HIPK2 (15.49%); YANK3 (15.43%); MRCKB (15.31%); PKCE (15.08%); HPK1 (14.83%); BUB1 (14.71%); NLK (13.81%); PKN1 (13.53%); MNK1 (13.48%); CAMKK2 (13.32%); MPSK1 (13.01%); SMG1 (12.93%); SGK3 (12.8%); HIPK4 (12.79%); P70S6KB (12.64%); CDK9 (12.43%); PKCI (12.43%); PDHK1 (12.41%); AKT3 (12.36%); LRRK2 (12.27%); CDK4 (12.15%); AKT1 (11.54%); CDK7 (10.94%); SRPK1 (10.41%); CDK13 (10.1%); PDK1 (10.1%); DMPK1 (9.49%); DYRK1A (9.35%); CDKL5 (9.29%); MOK (9.17%); PBK (9.0%); SBK (8.95%); SGK1 (8.94%); PIM2 (8.74%); CDK12 (8.72%); AKT2 (8.31%); CDK10 (7.76%); PAK6 (7.74%); HIPK1 (7.72%); WNK1 (7.67%); DYRK1B (7.42%); ATR (7.37%); MAK (7.13%); CAMLCK (6.69%); PDHK4 (6.49%); CDK14 (6.36%); GSK3B (6.16%); HIPK3 (5.94%); JNK2 (5.19%); ICK (4.98%); SMMLCK (4.81%); DYRK3 (4.07%); P38A (3.61%); DAPK2 (3.51%); P38B (3.06%); DYRK2 (2.98%); DYRK4 (2.87%); DNAPK (1.77%)</t>
        </is>
      </c>
      <c r="M124" s="18" t="inlineStr">
        <is>
          <t>CK1G2</t>
        </is>
      </c>
      <c r="N124" s="18" t="inlineStr">
        <is>
          <t>Yck1/Yck2 (CK1G2)</t>
        </is>
      </c>
      <c r="O124" s="18" t="inlineStr">
        <is>
          <t>94.42%</t>
        </is>
      </c>
      <c r="P124" s="18">
        <v>5</v>
      </c>
      <c r="Q124" s="21" t="inlineStr">
        <is>
          <t>Yck1/Yck2 (CK1G2) (94.42%); Mps1 (92.66%); Yck1/Yck2 (CK1A) (89.07%); Cdc5 (87.99%); Cdc15 (MST2) (79.32%); Yck1/Yck2 (CK1G3) (79.27%); Cdc15 (MST1) (78.32%); Yck1/Yck2 (CK1E) (72.35%); Yck1/Yck2 (CK1G1) (67.04%); Cka1/Cka2 (CK2A1) (66.67%); Cka1/Cka2 (CK2A2) (66.03%); Yck1/Yck2 (CK1D) (44.6%); Cdk1 (35.73%); Dbf2/Dbf20 (NDR2) (34.67%); Dbf2/Dbf20 (NDR1) (31.13%); Ipl1 (29.37%); Alk1/Alk2 (23.76%); Yck1/Yck2 (CK1A2) (21.05%); Bub1 (14.71%)</t>
        </is>
      </c>
      <c r="R124" s="22" t="inlineStr">
        <is>
          <t>No PSMs</t>
        </is>
      </c>
      <c r="S124" s="22" t="inlineStr">
        <is>
          <t>No PSMs</t>
        </is>
      </c>
      <c r="T124" s="22" t="inlineStr">
        <is>
          <t>No PSMs</t>
        </is>
      </c>
      <c r="U124" s="22" t="inlineStr">
        <is>
          <t>No PSMs</t>
        </is>
      </c>
      <c r="V124" s="22" t="inlineStr">
        <is>
          <t>No PSMs</t>
        </is>
      </c>
      <c r="W124" s="22" t="inlineStr">
        <is>
          <t>No PSMs</t>
        </is>
      </c>
      <c r="X124" s="22" t="inlineStr">
        <is>
          <t>No PSMs</t>
        </is>
      </c>
      <c r="Y124" s="22" t="inlineStr">
        <is>
          <t>No PSMs</t>
        </is>
      </c>
      <c r="Z124" s="22" t="inlineStr">
        <is>
          <t>No PSMs</t>
        </is>
      </c>
      <c r="AA124" s="22" t="inlineStr">
        <is>
          <t>No PSMs</t>
        </is>
      </c>
      <c r="AB124" s="22" t="inlineStr">
        <is>
          <t>No PSMs</t>
        </is>
      </c>
      <c r="AC124" s="22" t="inlineStr">
        <is>
          <t>No PSMs</t>
        </is>
      </c>
      <c r="AD124" s="22" t="inlineStr">
        <is>
          <t>No PSMs</t>
        </is>
      </c>
      <c r="AE124" s="22" t="inlineStr">
        <is>
          <t>No PSMs</t>
        </is>
      </c>
      <c r="AF124" s="22" t="inlineStr">
        <is>
          <t>No PSMs</t>
        </is>
      </c>
      <c r="AG124" s="22" t="inlineStr">
        <is>
          <t>No PSMs</t>
        </is>
      </c>
      <c r="AH124" s="22" t="inlineStr">
        <is>
          <t>No PSMs</t>
        </is>
      </c>
      <c r="AI124" s="22" t="inlineStr">
        <is>
          <t>No PSMs</t>
        </is>
      </c>
      <c r="AJ124" s="22" t="inlineStr">
        <is>
          <t>No PSMs</t>
        </is>
      </c>
      <c r="AK124" s="22" t="inlineStr">
        <is>
          <t>No PSMs</t>
        </is>
      </c>
      <c r="AL124" s="22" t="inlineStr">
        <is>
          <t>No PSMs</t>
        </is>
      </c>
      <c r="AM124" s="22" t="inlineStr">
        <is>
          <t>No PSMs</t>
        </is>
      </c>
      <c r="AN124" s="22" t="inlineStr">
        <is>
          <t>No PSMs</t>
        </is>
      </c>
      <c r="AO124" s="22" t="inlineStr">
        <is>
          <t>No PSMs</t>
        </is>
      </c>
      <c r="AP124" s="22" t="inlineStr">
        <is>
          <t>NO</t>
        </is>
      </c>
      <c r="AQ124" s="22" t="inlineStr">
        <is>
          <t>YES</t>
        </is>
      </c>
      <c r="AR124" s="22" t="inlineStr">
        <is>
          <t>No PSMs</t>
        </is>
      </c>
      <c r="AS124" s="22" t="inlineStr">
        <is>
          <t>NO</t>
        </is>
      </c>
      <c r="AT124" s="23" t="inlineStr">
        <is>
          <t>No PSMs</t>
        </is>
      </c>
      <c r="AU124" s="24">
        <v>0</v>
      </c>
      <c r="AV124" s="24">
        <v>0</v>
      </c>
      <c r="AW124" s="24">
        <v>0</v>
      </c>
      <c r="AX124" s="24">
        <v>0</v>
      </c>
      <c r="AY124" s="24">
        <v>0</v>
      </c>
      <c r="AZ124" s="24">
        <v>0</v>
      </c>
      <c r="BA124" s="24">
        <v>0</v>
      </c>
      <c r="BB124" s="24">
        <v>0</v>
      </c>
      <c r="BC124" s="24">
        <v>0</v>
      </c>
      <c r="BD124" s="24">
        <v>0</v>
      </c>
      <c r="BE124" s="24">
        <v>0</v>
      </c>
      <c r="BF124" s="24">
        <v>0</v>
      </c>
      <c r="BG124" s="24">
        <v>0</v>
      </c>
      <c r="BH124" s="24">
        <v>0</v>
      </c>
      <c r="BI124" s="24">
        <v>0</v>
      </c>
      <c r="BJ124" s="24">
        <v>0</v>
      </c>
      <c r="BK124" s="24">
        <v>0</v>
      </c>
      <c r="BL124" s="24">
        <v>0</v>
      </c>
      <c r="BM124" s="24">
        <v>0</v>
      </c>
      <c r="BN124" s="24">
        <v>0</v>
      </c>
      <c r="BO124" s="24">
        <v>0</v>
      </c>
      <c r="BP124" s="24">
        <v>0</v>
      </c>
      <c r="BQ124" s="24">
        <v>0</v>
      </c>
      <c r="BR124" s="24">
        <v>0</v>
      </c>
      <c r="BS124" s="24">
        <v>2</v>
      </c>
      <c r="BT124" s="24">
        <v>4</v>
      </c>
      <c r="BU124" s="24">
        <v>0</v>
      </c>
      <c r="BV124" s="24">
        <v>2</v>
      </c>
      <c r="BW124" s="25">
        <v>0</v>
      </c>
      <c r="BX124" s="22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2">
        <v>0</v>
      </c>
      <c r="CH124" s="22">
        <v>0</v>
      </c>
      <c r="CI124" s="22">
        <v>0</v>
      </c>
      <c r="CJ124" s="22">
        <v>0</v>
      </c>
      <c r="CK124" s="22">
        <v>0</v>
      </c>
      <c r="CL124" s="22">
        <v>0</v>
      </c>
      <c r="CM124" s="22">
        <v>0</v>
      </c>
      <c r="CN124" s="22">
        <v>0</v>
      </c>
      <c r="CO124" s="22">
        <v>0</v>
      </c>
      <c r="CP124" s="22">
        <v>0</v>
      </c>
      <c r="CQ124" s="22">
        <v>0</v>
      </c>
      <c r="CR124" s="22">
        <v>0</v>
      </c>
      <c r="CS124" s="22">
        <v>0</v>
      </c>
      <c r="CT124" s="22">
        <v>0</v>
      </c>
      <c r="CU124" s="22">
        <v>0</v>
      </c>
      <c r="CV124" s="22">
        <v>0</v>
      </c>
      <c r="CW124" s="22">
        <v>2</v>
      </c>
      <c r="CX124" s="22">
        <v>0</v>
      </c>
      <c r="CY124" s="22">
        <v>0</v>
      </c>
      <c r="CZ124" s="23">
        <v>0</v>
      </c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 t="inlineStr">
        <is>
          <t xml:space="preserve">HSDSYSENETNHTNVPISSTGGTNNK; </t>
        </is>
      </c>
      <c r="EA124" s="26"/>
      <c r="EB124" s="26"/>
      <c r="EC124" s="27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 t="inlineStr">
        <is>
          <t xml:space="preserve">98.2 (2); </t>
        </is>
      </c>
      <c r="FD124" s="28"/>
      <c r="FE124" s="28"/>
      <c r="FF124" s="29"/>
    </row>
    <row r="125">
      <c r="A125" s="18" t="inlineStr">
        <is>
          <t>YER138C</t>
        </is>
      </c>
      <c r="B125" s="18" t="inlineStr">
        <is>
          <t>YER138C</t>
        </is>
      </c>
      <c r="C125" s="18" t="inlineStr">
        <is>
          <t>S1081</t>
        </is>
      </c>
      <c r="D125" s="18">
        <v>10</v>
      </c>
      <c r="E125" s="18" t="inlineStr">
        <is>
          <t xml:space="preserve"> </t>
        </is>
      </c>
      <c r="F125" s="18" t="inlineStr">
        <is>
          <t>Mps1</t>
        </is>
      </c>
      <c r="G125" s="19" t="inlineStr">
        <is>
          <t>[DENCQ][A-Z]([ST])[^PN]</t>
        </is>
      </c>
      <c r="H125" s="18" t="inlineStr">
        <is>
          <t>QISD</t>
        </is>
      </c>
      <c r="I125" s="18" t="inlineStr">
        <is>
          <t xml:space="preserve"> </t>
        </is>
      </c>
      <c r="J125" s="19" t="inlineStr">
        <is>
          <t>[1076]-TVPQIS*DQETE-[1086]</t>
        </is>
      </c>
      <c r="K125" s="18" t="inlineStr">
        <is>
          <t>CK2A1</t>
        </is>
      </c>
      <c r="L125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125" s="18" t="inlineStr">
        <is>
          <t>CK2A1</t>
        </is>
      </c>
      <c r="N125" s="18" t="inlineStr">
        <is>
          <t>Cka1/Cka2 (CK2A1)</t>
        </is>
      </c>
      <c r="O125" s="18" t="inlineStr">
        <is>
          <t>93.7%</t>
        </is>
      </c>
      <c r="P125" s="18">
        <v>1</v>
      </c>
      <c r="Q125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125" s="22" t="inlineStr">
        <is>
          <t>No PSMs</t>
        </is>
      </c>
      <c r="S125" s="22" t="inlineStr">
        <is>
          <t>No PSMs</t>
        </is>
      </c>
      <c r="T125" s="22" t="inlineStr">
        <is>
          <t>No PSMs</t>
        </is>
      </c>
      <c r="U125" s="22" t="inlineStr">
        <is>
          <t>No PSMs</t>
        </is>
      </c>
      <c r="V125" s="22" t="inlineStr">
        <is>
          <t>No PSMs</t>
        </is>
      </c>
      <c r="W125" s="22" t="inlineStr">
        <is>
          <t>No PSMs</t>
        </is>
      </c>
      <c r="X125" s="22" t="inlineStr">
        <is>
          <t>No PSMs</t>
        </is>
      </c>
      <c r="Y125" s="22" t="inlineStr">
        <is>
          <t>No PSMs</t>
        </is>
      </c>
      <c r="Z125" s="22" t="inlineStr">
        <is>
          <t>No PSMs</t>
        </is>
      </c>
      <c r="AA125" s="22" t="inlineStr">
        <is>
          <t>No PSMs</t>
        </is>
      </c>
      <c r="AB125" s="22" t="inlineStr">
        <is>
          <t>No PSMs</t>
        </is>
      </c>
      <c r="AC125" s="22" t="inlineStr">
        <is>
          <t>No PSMs</t>
        </is>
      </c>
      <c r="AD125" s="22" t="inlineStr">
        <is>
          <t>No PSMs</t>
        </is>
      </c>
      <c r="AE125" s="22" t="inlineStr">
        <is>
          <t>No PSMs</t>
        </is>
      </c>
      <c r="AF125" s="22" t="inlineStr">
        <is>
          <t>No PSMs</t>
        </is>
      </c>
      <c r="AG125" s="22" t="inlineStr">
        <is>
          <t>No PSMs</t>
        </is>
      </c>
      <c r="AH125" s="22" t="inlineStr">
        <is>
          <t>No PSMs</t>
        </is>
      </c>
      <c r="AI125" s="22" t="inlineStr">
        <is>
          <t>No PSMs</t>
        </is>
      </c>
      <c r="AJ125" s="22" t="inlineStr">
        <is>
          <t>No PSMs</t>
        </is>
      </c>
      <c r="AK125" s="22" t="inlineStr">
        <is>
          <t>No PSMs</t>
        </is>
      </c>
      <c r="AL125" s="22" t="inlineStr">
        <is>
          <t>No PSMs</t>
        </is>
      </c>
      <c r="AM125" s="22" t="inlineStr">
        <is>
          <t>No PSMs</t>
        </is>
      </c>
      <c r="AN125" s="22" t="inlineStr">
        <is>
          <t>No PSMs</t>
        </is>
      </c>
      <c r="AO125" s="22" t="inlineStr">
        <is>
          <t>No PSMs</t>
        </is>
      </c>
      <c r="AP125" s="22" t="inlineStr">
        <is>
          <t>NO</t>
        </is>
      </c>
      <c r="AQ125" s="22" t="inlineStr">
        <is>
          <t>No PSMs</t>
        </is>
      </c>
      <c r="AR125" s="22" t="inlineStr">
        <is>
          <t>No PSMs</t>
        </is>
      </c>
      <c r="AS125" s="22" t="inlineStr">
        <is>
          <t>YES</t>
        </is>
      </c>
      <c r="AT125" s="23" t="inlineStr">
        <is>
          <t>No PSMs</t>
        </is>
      </c>
      <c r="AU125" s="24">
        <v>0</v>
      </c>
      <c r="AV125" s="24">
        <v>0</v>
      </c>
      <c r="AW125" s="24">
        <v>0</v>
      </c>
      <c r="AX125" s="24">
        <v>0</v>
      </c>
      <c r="AY125" s="24">
        <v>0</v>
      </c>
      <c r="AZ125" s="24">
        <v>0</v>
      </c>
      <c r="BA125" s="24">
        <v>0</v>
      </c>
      <c r="BB125" s="24">
        <v>0</v>
      </c>
      <c r="BC125" s="24">
        <v>0</v>
      </c>
      <c r="BD125" s="24">
        <v>0</v>
      </c>
      <c r="BE125" s="24">
        <v>0</v>
      </c>
      <c r="BF125" s="24">
        <v>0</v>
      </c>
      <c r="BG125" s="24">
        <v>0</v>
      </c>
      <c r="BH125" s="24">
        <v>0</v>
      </c>
      <c r="BI125" s="24">
        <v>0</v>
      </c>
      <c r="BJ125" s="24">
        <v>0</v>
      </c>
      <c r="BK125" s="24">
        <v>0</v>
      </c>
      <c r="BL125" s="24">
        <v>0</v>
      </c>
      <c r="BM125" s="24">
        <v>0</v>
      </c>
      <c r="BN125" s="24">
        <v>0</v>
      </c>
      <c r="BO125" s="24">
        <v>0</v>
      </c>
      <c r="BP125" s="24">
        <v>0</v>
      </c>
      <c r="BQ125" s="24">
        <v>0</v>
      </c>
      <c r="BR125" s="24">
        <v>0</v>
      </c>
      <c r="BS125" s="24">
        <v>2</v>
      </c>
      <c r="BT125" s="24">
        <v>0</v>
      </c>
      <c r="BU125" s="24">
        <v>0</v>
      </c>
      <c r="BV125" s="24">
        <v>2</v>
      </c>
      <c r="BW125" s="25">
        <v>0</v>
      </c>
      <c r="BX125" s="22">
        <v>0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0</v>
      </c>
      <c r="CF125" s="22">
        <v>0</v>
      </c>
      <c r="CG125" s="22">
        <v>0</v>
      </c>
      <c r="CH125" s="22">
        <v>0</v>
      </c>
      <c r="CI125" s="22">
        <v>0</v>
      </c>
      <c r="CJ125" s="22">
        <v>0</v>
      </c>
      <c r="CK125" s="22">
        <v>0</v>
      </c>
      <c r="CL125" s="22">
        <v>0</v>
      </c>
      <c r="CM125" s="22">
        <v>0</v>
      </c>
      <c r="CN125" s="22">
        <v>0</v>
      </c>
      <c r="CO125" s="22">
        <v>0</v>
      </c>
      <c r="CP125" s="22">
        <v>0</v>
      </c>
      <c r="CQ125" s="22">
        <v>0</v>
      </c>
      <c r="CR125" s="22">
        <v>0</v>
      </c>
      <c r="CS125" s="22">
        <v>0</v>
      </c>
      <c r="CT125" s="22">
        <v>0</v>
      </c>
      <c r="CU125" s="22">
        <v>0</v>
      </c>
      <c r="CV125" s="22">
        <v>0</v>
      </c>
      <c r="CW125" s="22">
        <v>0</v>
      </c>
      <c r="CX125" s="22">
        <v>0</v>
      </c>
      <c r="CY125" s="22">
        <v>2</v>
      </c>
      <c r="CZ125" s="23">
        <v>0</v>
      </c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 t="inlineStr">
        <is>
          <t xml:space="preserve">TVPQISDQETEKR; </t>
        </is>
      </c>
      <c r="EC125" s="27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 t="inlineStr">
        <is>
          <t xml:space="preserve">100.0 (2); </t>
        </is>
      </c>
      <c r="FF125" s="29"/>
    </row>
    <row r="126">
      <c r="A126" s="18" t="inlineStr">
        <is>
          <t>YER138C</t>
        </is>
      </c>
      <c r="B126" s="18" t="inlineStr">
        <is>
          <t>YER138C</t>
        </is>
      </c>
      <c r="C126" s="18" t="inlineStr">
        <is>
          <t>D1082</t>
        </is>
      </c>
      <c r="D126" s="18">
        <v>0</v>
      </c>
      <c r="E126" s="18" t="inlineStr">
        <is>
          <t xml:space="preserve"> </t>
        </is>
      </c>
      <c r="F126" s="18"/>
      <c r="G126" s="19"/>
      <c r="H126" s="18"/>
      <c r="I126" s="18" t="inlineStr">
        <is>
          <t xml:space="preserve"> </t>
        </is>
      </c>
      <c r="J126" s="19" t="inlineStr">
        <is>
          <t>[1077]-VPQISD*QETEK-[1087]</t>
        </is>
      </c>
      <c r="K126" s="18" t="inlineStr">
        <is>
          <t>DNAPK</t>
        </is>
      </c>
      <c r="L126" s="20" t="inlineStr">
        <is>
          <t>DNAPK (97.95%); ATM (97.22%); SMG1 (95.1%); FAM20C (94.82%); ATR (93.45%); PRPK (92.18%); GRK1 (91.56%); CAMK2B (90.49%); CAMK2G (87.67%); ALPHAK3 (87.08%); GSK3B (86.87%); IKKA (86.01%); CAMK2D (85.07%); PLK2 (84.25%); SKMLCK (80.49%); RIPK1 (76.33%); MAPKAPK2 (75.79%); CAMK2A (75.63%); IKKB (74.94%); CK2A1 (74.81%); BRAF (74.68%); ALK2 (73.58%); YANK3 (73.48%); GRK6 (72.97%); TGFBR1 (72.8%); CK2A2 (72.17%); COT (69.99%); GSK3A (69.82%); YANK2 (68.8%); CAMKK1 (68.53%); IRAK1 (68.08%); MSK1 (67.98%); GRK4 (67.97%); BMPR1A (66.38%); ACVR2A (65.07%); PLK3 (64.8%); MNK2 (64.79%); BMPR2 (64.25%); DRAK1 (63.16%); ACVR2B (62.62%); CDC7 (61.55%); GRK5 (61.47%); BMPR1B (61.37%); DSTYK (60.93%); MSK2 (60.27%); TLK2 (60.27%); PDHK4 (59.29%); MAPKAPK5 (58.16%); SBK (58.1%); TSSK2 (57.79%); GRK7 (57.72%); CAMK1D (56.19%); LKB1 (55.96%); SSTK (55.75%); DLK (55.61%); MYLK4 (55.54%); BRSK1 (55.16%); PRKD1 (54.54%); PAK1 (54.13%); GRK2 (53.43%); MARK4 (53.37%); DAPK3 (52.22%); BCKDK (52.2%); MARK1 (51.95%); HUNK (51.21%); MNK1 (50.56%); MARK2 (50.45%); MLK3 (50.37%); RSK2 (50.12%); MAPKAPK3 (49.77%); RIPK3 (48.96%); CHK1 (48.4%); BUB1 (48.39%); AMPKA2 (48.03%); PKACB (47.83%); TAK1 (47.79%); CAMK1B (47.77%); CRIK (47.74%); MLK2 (47.56%); DAPK1 (47.51%); P38D (47.08%); RSK4 (47.01%); ULK1 (46.16%); DYRK4 (45.63%); PKACA (45.28%); WNK1 (44.97%); CK1G2 (44.51%); LATS1 (44.31%); BRSK2 (44.05%); PIM3 (44.03%); AMPKA1 (43.72%); CAMK1A (43.5%); CAMLCK (43.13%); WNK3 (42.96%); CAMK4 (42.88%); PRKD2 (42.73%); NIM1 (42.44%); PRKX (42.44%); AAK1 (41.68%); JNK1 (41.44%); GRK3 (41.38%); PLK1 (41.0%); PASK (40.3%); CDK8 (40.29%); TSSK1 (40.09%); VRK1 (39.94%); MLK4 (39.91%); JNK3 (39.48%); MLK1 (39.37%); DAPK2 (38.97%); PAK2 (38.88%); LATS2 (38.81%); PAK3 (38.69%); MOS (38.66%); ULK2 (38.63%); MARK3 (38.32%); CAMKK2 (37.92%); CLK3 (37.34%); SMMLCK (36.84%); TTBK1 (36.8%); MASTL (36.65%); ASK1 (36.45%); DMPK1 (36.08%); MELK (35.98%); CLK2 (35.9%); ALK4 (35.51%); ERK5 (34.73%); PIM1 (34.35%); NUAK2 (34.02%); P90RSK (33.88%); RAF1 (33.6%); BIKE (33.42%); PAK6 (33.31%); PKN3 (33.14%); DYRK2 (32.91%); PKACG (32.63%); MAP3K15 (32.58%); NEK1 (31.93%); SIK (31.87%); JNK2 (31.8%); CHK2 (31.61%); AURC (31.56%); PAK4 (31.2%); MEKK3 (31.16%); CK1G3 (30.79%); NDR2 (30.7%); HIPK4 (30.44%); ROCK2 (29.91%); NEK4 (29.76%); PRP4 (29.73%); ROCK1 (29.59%); P38B (29.4%); PKG2 (29.39%); IRAK4 (29.17%); CDK19 (29.12%); AURA (29.11%); NUAK1 (28.93%); RIPK2 (28.66%); KHS1 (28.58%); STK33 (28.12%); PKR (27.62%); MINK (27.52%); TLK1 (27.35%); CAMK1G (27.01%); SGK1 (27.0%); QSK (26.92%); WNK4 (26.88%); CDK7 (26.83%); PAK5 (26.52%); MAK (26.26%); GCN2 (26.24%); MRCKB (26.05%); NEK9 (25.97%); MPSK1 (25.96%); TTBK2 (25.94%); PDHK1 (25.76%); TBK1 (25.29%); CHAK2 (24.97%); SRPK1 (23.86%); PKG1 (23.76%); MOK (23.68%); SNRK (23.66%); PRKD3 (23.53%); AKT1 (23.41%); KHS2 (23.1%); GCK (22.86%); MRCKA (22.27%); NEK2 (22.01%); AKT3 (21.94%); SRPK2 (21.87%); CDKL1 (21.73%); PIM2 (21.69%); AURB (21.46%); MEKK2 (21.32%); IRE2 (21.24%); QIK (21.23%); PKN2 (21.2%); HPK1 (21.05%); TGFBR2 (20.88%); TNIK (20.4%); PINK1 (20.26%); P70S6KB (19.93%); CDK9 (19.81%); PBK (19.59%); HIPK2 (19.46%); SLK (19.33%); IKKE (19.3%); AKT2 (19.21%); DCAMKL1 (18.79%); PLK4 (18.56%); CDK13 (18.48%); NEK5 (18.38%); DYRK3 (18.18%); HRI (18.07%); DCAMKL2 (17.95%); PKN1 (17.64%); PKCB (17.62%); HIPK1 (17.3%); YSK4 (17.29%); RSK3 (17.13%); HGK (16.93%); PDK1 (16.88%); MST4 (16.61%); PKCD (16.59%); SGK3 (16.51%); CDK5 (16.33%); NEK7 (16.24%); NEK8 (16.2%); VRK2 (16.08%); NEK6 (15.91%); P70S6K (15.89%); ERK7 (15.88%); DYRK1B (15.49%); MST2 (15.49%); STLK3 (14.85%); ANKRD3 (14.75%); CDK12 (14.55%); PHKG2 (14.49%); KIS (14.3%); PERK (14.28%); PKCA (14.25%); NDR1 (13.83%); GAK (13.74%); PKCT (13.59%); MYO3A (13.56%); PKCZ (13.56%); SRPK3 (13.48%); MTOR (13.34%); EEF2K (13.13%); CK1A (13.12%); HIPK3 (13.12%); MYO3B (12.93%); MEKK6 (12.53%); CLK4 (12.18%); TTK (11.83%); PKCH (11.77%); CDKL5 (11.46%); LOK (11.15%); ZAK (10.91%); MST1 (10.87%); LRRK2 (10.83%); ERK2 (10.62%); CDK17 (10.57%); ICK (10.43%); CDK10 (10.35%); CDK1 (10.31%); CDK18 (10.23%); PKCG (10.19%); MST3 (10.14%); PKCI (10.12%); CHAK1 (10.0%); YSK1 (9.97%); CDK3 (9.9%); NIK (9.87%); CDK4 (9.86%); CDK16 (9.62%); IRE1 (9.47%); TAO2 (9.36%); HASPIN (9.33%); MEKK1 (9.25%); ERK1 (9.2%); TAO1 (9.16%); TAO3 (9.08%); PKCE (9.05%); DYRK1A (8.54%); NEK3 (7.93%); CLK1 (7.89%); P38A (7.84%); NEK11 (7.64%); PHKG1 (7.19%); CDK2 (7.12%); OSR1 (7.06%); CK1D (6.73%); CK1E (6.64%); CDK6 (6.58%); CDK14 (6.42%); CK1G1 (6.42%); P38G (4.96%); NLK (3.73%); MEK1 (3.65%); MEK2 (3.15%); MEK5 (2.74%); CK1A2 (0.94%)</t>
        </is>
      </c>
      <c r="M126" s="18" t="inlineStr">
        <is>
          <t>CK2A1</t>
        </is>
      </c>
      <c r="N126" s="18" t="inlineStr">
        <is>
          <t>Cka1/Cka2 (CK2A1)</t>
        </is>
      </c>
      <c r="O126" s="18" t="inlineStr">
        <is>
          <t>74.81%</t>
        </is>
      </c>
      <c r="P126" s="18">
        <v>20</v>
      </c>
      <c r="Q126" s="21" t="inlineStr">
        <is>
          <t>Cka1/Cka2 (CK2A1) (74.81%); Cka1/Cka2 (CK2A2) (72.17%); Bub1 (48.39%); Yck1/Yck2 (CK1G2) (44.51%); Cdc5 (41.0%); Yck1/Yck2 (CK1G3) (30.79%); Dbf2/Dbf20 (NDR2) (30.7%); Ipl1 (21.46%); Cdc15 (MST2) (15.49%); Dbf2/Dbf20 (NDR1) (13.83%); Yck1/Yck2 (CK1A) (13.12%); Mps1 (11.83%); Cdc15 (MST1) (10.87%); Cdk1 (10.31%); Alk1/Alk2 (9.33%); Yck1/Yck2 (CK1D) (6.73%); Yck1/Yck2 (CK1E) (6.64%); Yck1/Yck2 (CK1G1) (6.42%); Yck1/Yck2 (CK1A2) (0.94%)</t>
        </is>
      </c>
      <c r="R126" s="22" t="inlineStr">
        <is>
          <t>No PSMs</t>
        </is>
      </c>
      <c r="S126" s="22" t="inlineStr">
        <is>
          <t>No PSMs</t>
        </is>
      </c>
      <c r="T126" s="22" t="inlineStr">
        <is>
          <t>No PSMs</t>
        </is>
      </c>
      <c r="U126" s="22" t="inlineStr">
        <is>
          <t>No PSMs</t>
        </is>
      </c>
      <c r="V126" s="22" t="inlineStr">
        <is>
          <t>No PSMs</t>
        </is>
      </c>
      <c r="W126" s="22" t="inlineStr">
        <is>
          <t>No PSMs</t>
        </is>
      </c>
      <c r="X126" s="22" t="inlineStr">
        <is>
          <t>No PSMs</t>
        </is>
      </c>
      <c r="Y126" s="22" t="inlineStr">
        <is>
          <t>No PSMs</t>
        </is>
      </c>
      <c r="Z126" s="22" t="inlineStr">
        <is>
          <t>No PSMs</t>
        </is>
      </c>
      <c r="AA126" s="22" t="inlineStr">
        <is>
          <t>No PSMs</t>
        </is>
      </c>
      <c r="AB126" s="22" t="inlineStr">
        <is>
          <t>No PSMs</t>
        </is>
      </c>
      <c r="AC126" s="22" t="inlineStr">
        <is>
          <t>No PSMs</t>
        </is>
      </c>
      <c r="AD126" s="22" t="inlineStr">
        <is>
          <t>No PSMs</t>
        </is>
      </c>
      <c r="AE126" s="22" t="inlineStr">
        <is>
          <t>No PSMs</t>
        </is>
      </c>
      <c r="AF126" s="22" t="inlineStr">
        <is>
          <t>No PSMs</t>
        </is>
      </c>
      <c r="AG126" s="22" t="inlineStr">
        <is>
          <t>No PSMs</t>
        </is>
      </c>
      <c r="AH126" s="22" t="inlineStr">
        <is>
          <t>No PSMs</t>
        </is>
      </c>
      <c r="AI126" s="22" t="inlineStr">
        <is>
          <t>No PSMs</t>
        </is>
      </c>
      <c r="AJ126" s="22" t="inlineStr">
        <is>
          <t>No PSMs</t>
        </is>
      </c>
      <c r="AK126" s="22" t="inlineStr">
        <is>
          <t>No PSMs</t>
        </is>
      </c>
      <c r="AL126" s="22" t="inlineStr">
        <is>
          <t>No PSMs</t>
        </is>
      </c>
      <c r="AM126" s="22" t="inlineStr">
        <is>
          <t>No PSMs</t>
        </is>
      </c>
      <c r="AN126" s="22" t="inlineStr">
        <is>
          <t>No PSMs</t>
        </is>
      </c>
      <c r="AO126" s="22" t="inlineStr">
        <is>
          <t>No PSMs</t>
        </is>
      </c>
      <c r="AP126" s="22" t="inlineStr">
        <is>
          <t>YES</t>
        </is>
      </c>
      <c r="AQ126" s="22" t="inlineStr">
        <is>
          <t>No PSMs</t>
        </is>
      </c>
      <c r="AR126" s="22" t="inlineStr">
        <is>
          <t>No PSMs</t>
        </is>
      </c>
      <c r="AS126" s="22" t="inlineStr">
        <is>
          <t>NO</t>
        </is>
      </c>
      <c r="AT126" s="23" t="inlineStr">
        <is>
          <t>No PSMs</t>
        </is>
      </c>
      <c r="AU126" s="24">
        <v>0</v>
      </c>
      <c r="AV126" s="24">
        <v>0</v>
      </c>
      <c r="AW126" s="24">
        <v>0</v>
      </c>
      <c r="AX126" s="24">
        <v>0</v>
      </c>
      <c r="AY126" s="24">
        <v>0</v>
      </c>
      <c r="AZ126" s="24">
        <v>0</v>
      </c>
      <c r="BA126" s="24">
        <v>0</v>
      </c>
      <c r="BB126" s="24">
        <v>0</v>
      </c>
      <c r="BC126" s="24">
        <v>0</v>
      </c>
      <c r="BD126" s="24">
        <v>0</v>
      </c>
      <c r="BE126" s="24">
        <v>0</v>
      </c>
      <c r="BF126" s="24">
        <v>0</v>
      </c>
      <c r="BG126" s="24">
        <v>0</v>
      </c>
      <c r="BH126" s="24">
        <v>0</v>
      </c>
      <c r="BI126" s="24">
        <v>0</v>
      </c>
      <c r="BJ126" s="24">
        <v>0</v>
      </c>
      <c r="BK126" s="24">
        <v>0</v>
      </c>
      <c r="BL126" s="24">
        <v>0</v>
      </c>
      <c r="BM126" s="24">
        <v>0</v>
      </c>
      <c r="BN126" s="24">
        <v>0</v>
      </c>
      <c r="BO126" s="24">
        <v>0</v>
      </c>
      <c r="BP126" s="24">
        <v>0</v>
      </c>
      <c r="BQ126" s="24">
        <v>0</v>
      </c>
      <c r="BR126" s="24">
        <v>0</v>
      </c>
      <c r="BS126" s="24">
        <v>2</v>
      </c>
      <c r="BT126" s="24">
        <v>0</v>
      </c>
      <c r="BU126" s="24">
        <v>0</v>
      </c>
      <c r="BV126" s="24">
        <v>2</v>
      </c>
      <c r="BW126" s="25">
        <v>0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0</v>
      </c>
      <c r="CF126" s="22">
        <v>0</v>
      </c>
      <c r="CG126" s="22">
        <v>0</v>
      </c>
      <c r="CH126" s="22">
        <v>0</v>
      </c>
      <c r="CI126" s="22">
        <v>0</v>
      </c>
      <c r="CJ126" s="22">
        <v>0</v>
      </c>
      <c r="CK126" s="22">
        <v>0</v>
      </c>
      <c r="CL126" s="22">
        <v>0</v>
      </c>
      <c r="CM126" s="22">
        <v>0</v>
      </c>
      <c r="CN126" s="22">
        <v>0</v>
      </c>
      <c r="CO126" s="22">
        <v>0</v>
      </c>
      <c r="CP126" s="22">
        <v>0</v>
      </c>
      <c r="CQ126" s="22">
        <v>0</v>
      </c>
      <c r="CR126" s="22">
        <v>0</v>
      </c>
      <c r="CS126" s="22">
        <v>0</v>
      </c>
      <c r="CT126" s="22">
        <v>0</v>
      </c>
      <c r="CU126" s="22">
        <v>0</v>
      </c>
      <c r="CV126" s="22">
        <v>2</v>
      </c>
      <c r="CW126" s="22">
        <v>0</v>
      </c>
      <c r="CX126" s="22">
        <v>0</v>
      </c>
      <c r="CY126" s="22">
        <v>0</v>
      </c>
      <c r="CZ126" s="23">
        <v>0</v>
      </c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 t="inlineStr">
        <is>
          <t xml:space="preserve">TVPQISDQETEKR; </t>
        </is>
      </c>
      <c r="DZ126" s="26"/>
      <c r="EA126" s="26"/>
      <c r="EB126" s="26"/>
      <c r="EC126" s="27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 t="inlineStr">
        <is>
          <t xml:space="preserve">100.0 (2); </t>
        </is>
      </c>
      <c r="FC126" s="28"/>
      <c r="FD126" s="28"/>
      <c r="FE126" s="28"/>
      <c r="FF126" s="29"/>
    </row>
    <row r="127">
      <c r="A127" s="18" t="inlineStr">
        <is>
          <t>YOR341W</t>
        </is>
      </c>
      <c r="B127" s="18" t="inlineStr">
        <is>
          <t>RPA190</t>
        </is>
      </c>
      <c r="C127" s="18" t="inlineStr">
        <is>
          <t>S297</t>
        </is>
      </c>
      <c r="D127" s="18">
        <v>1</v>
      </c>
      <c r="E127" s="18" t="inlineStr">
        <is>
          <t>Reported</t>
        </is>
      </c>
      <c r="F127" s="18" t="inlineStr">
        <is>
          <t xml:space="preserve">Mps1; Cdc5; </t>
        </is>
      </c>
      <c r="G127" s="19" t="inlineStr">
        <is>
          <t xml:space="preserve">[DENCQ][A-Z]([ST])[^PN]; [DENCQ][A-Z]([ST])(?:[^PDEN]|[FMYI]); </t>
        </is>
      </c>
      <c r="H127" s="18" t="inlineStr">
        <is>
          <t>EESF; EESF</t>
        </is>
      </c>
      <c r="I127" s="18" t="inlineStr">
        <is>
          <t xml:space="preserve"> </t>
        </is>
      </c>
      <c r="J127" s="19" t="inlineStr">
        <is>
          <t>[292]-ANDEES*FDVGR-[302]</t>
        </is>
      </c>
      <c r="K127" s="18" t="inlineStr">
        <is>
          <t>TGFBR1</t>
        </is>
      </c>
      <c r="L127" s="20" t="inlineStr">
        <is>
          <t>TGFBR1 (98.09%); GCN2 (98.04%); PLK3 (97.87%); CK1G2 (97.77%); PLK2 (97.68%); CAMK2G (97.65%); PLK1 (97.62%); DSTYK (97.6%); GRK3 (97.58%); ALK4 (97.2%); GRK2 (97.13%); BMPR2 (97.01%); GRK4 (96.97%); TLK1 (96.85%); ALK2 (96.77%); BMPR1A (96.64%); ACVR2B (96.57%); ACVR2A (96.37%); TGFBR2 (96.36%); BMPR1B (96.17%); TLK2 (95.88%); NEK6 (95.67%); BRAF (95.6%); COT (94.44%); NEK7 (94.25%); CK1G3 (94.16%); YANK2 (93.47%); PLK4 (93.38%); ATM (93.27%); TTK (92.14%); YSK4 (92.06%); IKKA (91.99%); ANKRD3 (90.89%); TBK1 (89.89%); IKKE (89.5%); GRK6 (89.45%); CAMK2B (88.9%); HRI (88.77%); FAM20C (87.94%); DNAPK (87.74%); CK2A2 (87.73%); CK1A (87.6%); MST2 (87.46%); DRAK1 (86.0%); MLK4 (85.37%); CK2A1 (85.19%); CK1G1 (84.81%); PERK (84.7%); GRK7 (83.95%); GRK1 (83.43%); ULK1 (83.0%); MEKK3 (81.0%); ZAK (79.9%); STLK3 (79.77%); PKN3 (78.14%); MOS (77.79%); OSR1 (77.42%); IKKB (77.16%); TAK1 (76.82%); CK1D (76.25%); CAMK2A (75.9%); YANK3 (75.75%); ULK2 (75.63%); AURA (74.07%); ALPHAK3 (73.82%); MEKK1 (73.62%); PRPK (72.87%); DLK (70.25%); LATS2 (69.29%); LATS1 (69.0%); MST1 (67.46%); CAMK2D (66.27%); MLK1 (65.53%); NEK8 (65.52%); GRK5 (65.01%); MLK3 (64.27%); MEK1 (62.67%); MASTL (62.44%); KIS (58.38%); TTBK2 (58.06%); MEK2 (58.0%); RAF1 (57.19%); TTBK1 (55.58%); MLK2 (55.18%); EEF2K (55.14%); PDK1 (53.35%); NEK9 (52.97%); MEKK2 (52.24%); NDR2 (51.54%); NEK5 (51.04%); DCAMKL2 (49.23%); PINK1 (48.74%); RIPK2 (48.66%); ASK1 (47.07%); MINK (45.99%); CDC7 (45.29%); CHK1 (45.04%); IRE2 (44.6%); TAO3 (44.4%); CK1A2 (44.19%); DCAMKL1 (44.07%); MAP3K15 (42.86%); PASK (42.65%); PDHK4 (41.35%); RSK4 (39.66%); JNK1 (39.31%); CAMKK1 (38.92%); MSK2 (38.39%); HUNK (38.36%); CK1E (37.78%); MSK1 (36.85%); GSK3A (36.57%); PHKG1 (36.21%); RIPK3 (36.2%); PDHK1 (34.03%); CLK3 (33.98%); MTOR (33.24%); PKCD (32.35%); PKR (31.43%); SRPK3 (30.27%); NEK3 (29.92%); MAPKAPK2 (29.61%); PRP4 (29.16%); NEK11 (28.97%); JNK3 (28.84%); RSK3 (26.98%); P38D (25.95%); CLK2 (25.69%); PRKD1 (25.38%); YSK1 (25.15%); PIM3 (24.99%); CDK17 (24.71%); CAMK4 (23.9%); PHKG2 (23.43%); MYO3A (23.38%); GCK (23.1%); PIM1 (23.1%); CAMK1B (22.18%); NDR1 (22.18%); PKN2 (22.03%); VRK1 (21.56%); P38B (20.74%); SRPK2 (20.62%); HGK (20.55%); NEK1 (20.41%); SRPK1 (20.38%); PKACG (20.25%); MST4 (20.21%); ERK7 (19.91%); CDK16 (19.45%); BRSK1 (18.92%); P38G (18.92%); JNK2 (18.62%); NUAK1 (18.46%); TNIK (18.18%); CDK1 (18.15%); TSSK2 (17.92%); NEK2 (16.87%); CAMK1D (16.29%); STK33 (16.26%); PKCH (16.05%); TAO2 (16.04%); IRAK1 (15.84%); DAPK1 (15.52%); MAPKAPK5 (15.32%); CDK18 (15.31%); PKCG (15.0%); PRKX (14.88%); CDK3 (14.38%); RSK2 (14.19%); WNK3 (14.13%); PKN1 (13.99%); KHS1 (13.83%); MEK5 (13.67%); DAPK3 (13.48%); SLK (12.93%); PAK4 (12.91%); PKCT (12.67%); PKCA (12.66%); RIPK1 (12.62%); CLK4 (12.58%); CAMKK2 (12.28%); PAK1 (12.24%); CAMK1G (11.99%); AURB (11.81%); ERK1 (11.8%); NEK4 (11.32%); CHAK2 (11.29%); SNRK (11.24%); BRSK2 (11.2%); TAO1 (11.19%); CDK5 (11.12%); P70S6KB (11.05%); AKT3 (10.54%); PKCB (10.49%); PKACB (10.44%); AKT2 (10.15%); ATR (9.91%); PKCZ (9.82%); MST3 (9.64%); SGK3 (9.48%); SKMLCK (9.43%); PKACA (9.07%); HPK1 (9.02%); CAMK1A (8.94%); AURC (8.84%); IRAK4 (8.81%); P38A (8.77%); KHS2 (8.7%); MELK (8.57%); PAK5 (8.49%); ICK (8.34%); NIK (8.2%); IRE1 (7.98%); PAK2 (7.91%); MNK2 (7.6%); SSTK (7.5%); PAK3 (7.31%); DMPK1 (7.24%); SGK1 (7.07%); BCKDK (6.9%); MYO3B (6.89%); P90RSK (6.72%); CDKL1 (6.7%); PRKD2 (6.58%); PKCE (6.54%); WNK4 (6.41%); LKB1 (6.23%); CHAK1 (6.19%); CDK2 (6.12%); CDK8 (6.11%); P70S6K (5.98%); CLK1 (5.97%); ERK2 (5.96%); CDK12 (5.55%); AMPKA1 (5.51%); MARK2 (5.5%); MAPKAPK3 (5.49%); MYLK4 (5.45%); TSSK1 (5.45%); MNK1 (5.4%); PKCI (5.4%); PRKD3 (5.38%); SMMLCK (5.33%); DYRK4 (5.3%); CDK13 (5.14%); MEKK6 (4.94%); LOK (4.93%); WNK1 (4.92%); AKT1 (4.69%); VRK2 (4.66%); CDK6 (4.49%); CDK7 (4.44%); DAPK2 (4.31%); SIK (4.27%); MRCKA (4.17%); MAK (4.16%); HIPK2 (4.03%); HASPIN (3.98%); DYRK1A (3.74%); CDK14 (3.68%); PKG1 (3.44%); MARK4 (3.13%); NIM1 (3.09%); AMPKA2 (3.08%); ERK5 (3.07%); HIPK3 (3.06%); NLK (3.03%); GAK (2.76%); CDKL5 (2.74%); GSK3B (2.72%); PAK6 (2.67%); SMG1 (2.62%); CRIK (2.48%); SBK (2.32%); AAK1 (2.23%); MPSK1 (2.23%); CAMLCK (2.08%); CDK10 (2.04%); CHK2 (1.98%); MARK1 (1.98%); ROCK1 (1.98%); PKG2 (1.93%); ROCK2 (1.88%); BIKE (1.86%); DYRK2 (1.65%); PBK (1.64%); HIPK1 (1.38%); CDK4 (1.35%); CDK19 (1.26%); MRCKB (1.26%); HIPK4 (1.22%); MARK3 (1.2%); CDK9 (1.17%); LRRK2 (1.1%); DYRK3 (1.02%); NUAK2 (0.93%); DYRK1B (0.83%); PIM2 (0.76%); QSK (0.74%); QIK (0.72%); MOK (0.47%); BUB1 (0.21%)</t>
        </is>
      </c>
      <c r="M127" s="18" t="inlineStr">
        <is>
          <t>CK1G2</t>
        </is>
      </c>
      <c r="N127" s="18" t="inlineStr">
        <is>
          <t>Yck1/Yck2 (CK1G2)</t>
        </is>
      </c>
      <c r="O127" s="18" t="inlineStr">
        <is>
          <t>97.77%</t>
        </is>
      </c>
      <c r="P127" s="18">
        <v>4</v>
      </c>
      <c r="Q127" s="21" t="inlineStr">
        <is>
          <t>Yck1/Yck2 (CK1G2) (97.77%); Cdc5 (97.62%); Yck1/Yck2 (CK1G3) (94.16%); Mps1 (92.14%); Cka1/Cka2 (CK2A2) (87.73%); Yck1/Yck2 (CK1A) (87.6%); Cdc15 (MST2) (87.46%); Cka1/Cka2 (CK2A1) (85.19%); Yck1/Yck2 (CK1G1) (84.81%); Yck1/Yck2 (CK1D) (76.25%); Cdc15 (MST1) (67.46%); Dbf2/Dbf20 (NDR2) (51.54%); Yck1/Yck2 (CK1A2) (44.19%); Yck1/Yck2 (CK1E) (37.78%); Dbf2/Dbf20 (NDR1) (22.18%); Cdk1 (18.15%); Ipl1 (11.81%); Alk1/Alk2 (3.98%); Bub1 (0.21%)</t>
        </is>
      </c>
      <c r="R127" s="22" t="inlineStr">
        <is>
          <t>No PSMs</t>
        </is>
      </c>
      <c r="S127" s="22" t="inlineStr">
        <is>
          <t>No PSMs</t>
        </is>
      </c>
      <c r="T127" s="22" t="inlineStr">
        <is>
          <t>No PSMs</t>
        </is>
      </c>
      <c r="U127" s="22" t="inlineStr">
        <is>
          <t>No PSMs</t>
        </is>
      </c>
      <c r="V127" s="22" t="inlineStr">
        <is>
          <t>No PSMs</t>
        </is>
      </c>
      <c r="W127" s="22" t="inlineStr">
        <is>
          <t>No PSMs</t>
        </is>
      </c>
      <c r="X127" s="22" t="inlineStr">
        <is>
          <t>NO</t>
        </is>
      </c>
      <c r="Y127" s="22" t="inlineStr">
        <is>
          <t>No PSMs</t>
        </is>
      </c>
      <c r="Z127" s="22" t="inlineStr">
        <is>
          <t>No PSMs</t>
        </is>
      </c>
      <c r="AA127" s="22" t="inlineStr">
        <is>
          <t>No PSMs</t>
        </is>
      </c>
      <c r="AB127" s="22" t="inlineStr">
        <is>
          <t>NO</t>
        </is>
      </c>
      <c r="AC127" s="22" t="inlineStr">
        <is>
          <t>No PSMs</t>
        </is>
      </c>
      <c r="AD127" s="22" t="inlineStr">
        <is>
          <t>NO</t>
        </is>
      </c>
      <c r="AE127" s="22" t="inlineStr">
        <is>
          <t>NO</t>
        </is>
      </c>
      <c r="AF127" s="22" t="inlineStr">
        <is>
          <t>NO</t>
        </is>
      </c>
      <c r="AG127" s="22" t="inlineStr">
        <is>
          <t>YES</t>
        </is>
      </c>
      <c r="AH127" s="22" t="inlineStr">
        <is>
          <t>NO</t>
        </is>
      </c>
      <c r="AI127" s="22" t="inlineStr">
        <is>
          <t>No PSMs</t>
        </is>
      </c>
      <c r="AJ127" s="22" t="inlineStr">
        <is>
          <t>NO</t>
        </is>
      </c>
      <c r="AK127" s="22" t="inlineStr">
        <is>
          <t>No PSMs</t>
        </is>
      </c>
      <c r="AL127" s="22" t="inlineStr">
        <is>
          <t>No PSMs</t>
        </is>
      </c>
      <c r="AM127" s="22" t="inlineStr">
        <is>
          <t>No PSMs</t>
        </is>
      </c>
      <c r="AN127" s="22" t="inlineStr">
        <is>
          <t>No PSMs</t>
        </is>
      </c>
      <c r="AO127" s="22" t="inlineStr">
        <is>
          <t>No PSMs</t>
        </is>
      </c>
      <c r="AP127" s="22" t="inlineStr">
        <is>
          <t>No PSMs</t>
        </is>
      </c>
      <c r="AQ127" s="22" t="inlineStr">
        <is>
          <t>No PSMs</t>
        </is>
      </c>
      <c r="AR127" s="22" t="inlineStr">
        <is>
          <t>No PSMs</t>
        </is>
      </c>
      <c r="AS127" s="22" t="inlineStr">
        <is>
          <t>No PSMs</t>
        </is>
      </c>
      <c r="AT127" s="23" t="inlineStr">
        <is>
          <t>No PSMs</t>
        </is>
      </c>
      <c r="AU127" s="24">
        <v>0</v>
      </c>
      <c r="AV127" s="24">
        <v>0</v>
      </c>
      <c r="AW127" s="24">
        <v>0</v>
      </c>
      <c r="AX127" s="24">
        <v>0</v>
      </c>
      <c r="AY127" s="24">
        <v>0</v>
      </c>
      <c r="AZ127" s="24">
        <v>0</v>
      </c>
      <c r="BA127" s="24">
        <v>2</v>
      </c>
      <c r="BB127" s="24">
        <v>0</v>
      </c>
      <c r="BC127" s="24">
        <v>0</v>
      </c>
      <c r="BD127" s="24">
        <v>0</v>
      </c>
      <c r="BE127" s="24">
        <v>2</v>
      </c>
      <c r="BF127" s="24">
        <v>0</v>
      </c>
      <c r="BG127" s="24">
        <v>4</v>
      </c>
      <c r="BH127" s="24">
        <v>5</v>
      </c>
      <c r="BI127" s="24">
        <v>4</v>
      </c>
      <c r="BJ127" s="24">
        <v>6</v>
      </c>
      <c r="BK127" s="24">
        <v>4</v>
      </c>
      <c r="BL127" s="24">
        <v>0</v>
      </c>
      <c r="BM127" s="24">
        <v>5</v>
      </c>
      <c r="BN127" s="24">
        <v>0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  <c r="BW127" s="25">
        <v>0</v>
      </c>
      <c r="BX127" s="22">
        <v>0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0</v>
      </c>
      <c r="CF127" s="22">
        <v>0</v>
      </c>
      <c r="CG127" s="22">
        <v>0</v>
      </c>
      <c r="CH127" s="22">
        <v>0</v>
      </c>
      <c r="CI127" s="22">
        <v>0</v>
      </c>
      <c r="CJ127" s="22">
        <v>0</v>
      </c>
      <c r="CK127" s="22">
        <v>0</v>
      </c>
      <c r="CL127" s="22">
        <v>0</v>
      </c>
      <c r="CM127" s="22">
        <v>2</v>
      </c>
      <c r="CN127" s="22">
        <v>0</v>
      </c>
      <c r="CO127" s="22">
        <v>0</v>
      </c>
      <c r="CP127" s="22">
        <v>0</v>
      </c>
      <c r="CQ127" s="22">
        <v>0</v>
      </c>
      <c r="CR127" s="22">
        <v>0</v>
      </c>
      <c r="CS127" s="22">
        <v>0</v>
      </c>
      <c r="CT127" s="22">
        <v>0</v>
      </c>
      <c r="CU127" s="22">
        <v>0</v>
      </c>
      <c r="CV127" s="22">
        <v>0</v>
      </c>
      <c r="CW127" s="22">
        <v>0</v>
      </c>
      <c r="CX127" s="22">
        <v>0</v>
      </c>
      <c r="CY127" s="22">
        <v>0</v>
      </c>
      <c r="CZ127" s="23">
        <v>0</v>
      </c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 t="inlineStr">
        <is>
          <t xml:space="preserve">KLDGSNEASANDEESFDVGRNPTTRPK; </t>
        </is>
      </c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7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 t="inlineStr">
        <is>
          <t xml:space="preserve">99.7 (2); </t>
        </is>
      </c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9"/>
    </row>
    <row r="128">
      <c r="A128" s="18" t="inlineStr">
        <is>
          <t>YML123C</t>
        </is>
      </c>
      <c r="B128" s="18" t="inlineStr">
        <is>
          <t>PHO84</t>
        </is>
      </c>
      <c r="C128" s="18" t="inlineStr">
        <is>
          <t>S3</t>
        </is>
      </c>
      <c r="D128" s="18">
        <v>1</v>
      </c>
      <c r="E128" s="18" t="inlineStr">
        <is>
          <t>Reported</t>
        </is>
      </c>
      <c r="F128" s="18"/>
      <c r="G128" s="19"/>
      <c r="H128" s="18"/>
      <c r="I128" s="18" t="inlineStr">
        <is>
          <t>Warning</t>
        </is>
      </c>
      <c r="J128" s="19" t="inlineStr">
        <is>
          <t>[1]-MSS*VNKDT-[8]</t>
        </is>
      </c>
      <c r="K128" s="18" t="inlineStr">
        <is>
          <t>CDK2</t>
        </is>
      </c>
      <c r="L128" s="20" t="inlineStr">
        <is>
          <t>CDK2 (99.65%); CDK3 (99.53%); PRKD2 (99.53%); MAPKAPK5 (99.52%); MAPKAPK2 (99.51%); TAO1 (99.5%); EEF2K (99.49%); MAPKAPK3 (99.49%); P70S6K (99.49%); CAMKK1 (99.48%); CAMKK2 (99.48%); CLK1 (99.48%); AKT1 (99.47%); AKT3 (99.47%); GRK1 (99.47%); MST4 (99.47%); PKCD (99.47%); RSK4 (99.46%); CDK1 (99.45%); COT (99.45%); DLK (99.45%); HGK (99.45%); MEKK1 (99.45%); STK33 (99.45%); CAMK2D (99.44%); LOK (99.44%); PKCB (99.44%); PRKX (99.44%); TAO3 (99.44%); MSK2 (99.43%); MST1 (99.43%); P70S6KB (99.43%); PKR (99.43%); SLK (99.43%); TAO2 (99.43%); YSK1 (99.43%); ZAK (99.43%); BRAF (99.42%); CAMK2B (99.42%); IKKB (99.42%); P90RSK (99.42%); PIM1 (99.42%); RSK2 (99.42%); TAK1 (99.42%); ULK2 (99.42%); AKT2 (99.41%); CAMK1A (99.41%); MSK1 (99.41%); MST2 (99.41%); NEK9 (99.41%); PKCA (99.41%); PRKD1 (99.41%); SGK1 (99.41%); YSK4 (99.41%); CAMK2A (99.4%); CHK2 (99.4%); DSTYK (99.4%); MRCKA (99.4%); PKCE (99.4%); PKCT (99.4%); PRKD3 (99.4%); TNIK (99.4%); ULK1 (99.4%); CAMK2G (99.39%); MINK (99.39%); MLK4 (99.39%); NEK7 (99.39%); NIK (99.39%); OSR1 (99.39%); PKACA (99.39%); PKCI (99.39%); PKN2 (99.39%); SBK (99.39%); CHAK2 (99.38%); CLK4 (99.38%); MST3 (99.38%); PASK (99.38%); RSK3 (99.38%); SGK3 (99.38%); SMMLCK (99.38%); STLK3 (99.38%); CAMK4 (99.37%); GCK (99.37%); MEKK3 (99.37%); MYO3A (99.37%); PIM3 (99.37%); PKCZ (99.37%); PKN3 (99.37%); CDK6 (99.36%); CHAK1 (99.36%); IKKA (99.36%); KHS2 (99.36%); LRRK2 (99.36%); PKACG (99.36%); PKCG (99.36%); PKCH (99.36%); ASK1 (99.35%); BIKE (99.35%); CAMK1D (99.35%); CLK2 (99.35%); KHS1 (99.35%); MNK1 (99.35%); NDR1 (99.35%); NEK3 (99.35%); CK1G3 (99.34%); LATS1 (99.34%); MLK1 (99.34%); MNK2 (99.34%); NEK2 (99.34%); PHKG2 (99.34%); PIM2 (99.34%); PKACB (99.34%); PKG2 (99.34%); BCKDK (99.33%); GRK6 (99.33%); LATS2 (99.33%); RIPK2 (99.33%); HPK1 (99.32%); PAK5 (99.32%); PKG1 (99.32%); ROCK1 (99.32%); CHK1 (99.31%); CRIK (99.31%); GAK (99.31%); IRAK4 (99.31%); MAP3K15 (99.31%); NEK11 (99.31%); PAK6 (99.31%); PERK (99.31%); CLK3 (99.3%); IKKE (99.3%); PRP4 (99.3%); SRPK3 (99.3%); CAMK1G (99.29%); CDKL1 (99.29%); IRAK1 (99.29%); MLK2 (99.29%); MLK3 (99.29%); MRCKB (99.29%); PHKG1 (99.29%); SRPK2 (99.29%); YANK3 (99.29%); ALK2 (99.28%); CDK4 (99.28%); GRK2 (99.28%); MYLK4 (99.28%); NUAK1 (99.28%); VRK2 (99.28%); CK1E (99.27%); GRK3 (99.27%); NEK1 (99.27%); PKN1 (99.27%); ALPHAK3 (99.26%); CK1G1 (99.26%); GCN2 (99.26%); MEK1 (99.26%); NEK4 (99.26%); NEK5 (99.26%); PLK1 (99.26%); AURB (99.25%); CK1A (99.25%); CK1G2 (99.25%); DCAMKL1 (99.25%); GRK7 (99.25%); NDR2 (99.25%); NEK6 (99.25%); PLK2 (99.25%); SRPK1 (99.25%); VRK1 (99.25%); CDK8 (99.24%); DRAK1 (99.24%); HRI (99.24%); MEK5 (99.24%); MYO3B (99.24%); NLK (99.24%); PAK1 (99.24%); PAK4 (99.24%); AMPKA1 (99.23%); CK1A2 (99.23%); GRK5 (99.23%); ICK (99.23%); RAF1 (99.23%); TBK1 (99.23%); AURC (99.22%); CAMK1B (99.22%); CDK19 (99.22%); GSK3B (99.22%); MEKK6 (99.22%); MELK (99.22%); QSK (99.22%); TGFBR2 (99.22%); TTBK1 (99.22%); AAK1 (99.21%); CDK13 (99.21%); DCAMKL2 (99.21%); HASPIN (99.21%); MTOR (99.21%); PAK3 (99.21%); PDHK1 (99.21%); PINK1 (99.21%); CAMLCK (99.2%); CDK9 (99.2%); DMPK1 (99.2%); MARK1 (99.2%); MEKK2 (99.2%); ROCK2 (99.2%); WNK1 (99.2%); YANK2 (99.2%); AMPKA2 (99.19%); CDK5 (99.19%); DYRK3 (99.19%); MEK2 (99.19%); PAK2 (99.19%); PBK (99.19%); PDHK4 (99.19%); PLK3 (99.19%); TSSK2 (99.19%); WNK3 (99.19%); CDK12 (99.18%); CDKL5 (99.18%); DYRK2 (99.18%); ACVR2A (99.17%); ANKRD3 (99.17%); BMPR1A (99.17%); BRSK1 (99.17%); RIPK1 (99.17%); RIPK3 (99.17%); CK1D (99.16%); GRK4 (99.16%); NEK8 (99.16%); NUAK2 (99.16%); TTK (99.16%); BMPR2 (99.15%); BRSK2 (99.15%); CDK10 (99.15%); SIK (99.15%); DAPK1 (99.14%); DAPK3 (99.14%); PRPK (99.14%); TSSK1 (99.14%); ACVR2B (99.13%); HIPK1 (99.13%); LKB1 (99.13%); TTBK2 (99.13%); WNK4 (99.13%); GSK3A (99.12%); MOK (99.12%); QIK (99.12%); ERK5 (99.11%); MARK3 (99.11%); AURA (99.1%); JNK2 (99.1%); P38G (99.1%); SNRK (99.1%); DNAPK (99.09%); MARK2 (99.09%); MASTL (99.09%); ATM (99.08%); BUB1 (99.08%); CDK7 (99.08%); ERK1 (99.08%); MARK4 (99.08%); SSTK (99.08%); BMPR1B (99.07%); NIM1 (99.07%); DYRK4 (99.06%); MPSK1 (99.06%); PDK1 (99.06%); JNK3 (99.05%); SKMLCK (99.05%); DYRK1B (99.04%); TLK2 (99.04%); CDK17 (99.03%); HUNK (99.03%); PLK4 (99.03%); DAPK2 (99.02%); IRE2 (99.02%); ALK4 (99.01%); ATR (99.01%); ERK2 (99.01%); HIPK3 (99.01%); IRE1 (99.01%); SMG1 (99.01%); CDC7 (99.0%); CDK14 (99.0%); MAK (98.98%); ERK7 (98.96%); TGFBR1 (98.95%); DYRK1A (98.94%); TLK1 (98.94%); P38B (98.93%); JNK1 (98.92%); P38A (98.91%); P38D (98.91%); MOS (98.9%); CDK18 (98.88%); CDK16 (98.86%); FAM20C (98.82%); HIPK2 (98.81%); HIPK4 (98.79%); CK2A2 (98.73%); CK2A1 (98.69%); KIS (98.55%)</t>
        </is>
      </c>
      <c r="M128" s="18" t="inlineStr">
        <is>
          <t>CDK1</t>
        </is>
      </c>
      <c r="N128" s="18" t="inlineStr">
        <is>
          <t>Cdk1</t>
        </is>
      </c>
      <c r="O128" s="18" t="inlineStr">
        <is>
          <t>99.45%</t>
        </is>
      </c>
      <c r="P128" s="18">
        <v>19</v>
      </c>
      <c r="Q128" s="21" t="inlineStr">
        <is>
          <t>Cdk1 (99.45%); Cdc15 (MST1) (99.43%); Cdc15 (MST2) (99.41%); Dbf2/Dbf20 (NDR1) (99.35%); Yck1/Yck2 (CK1G3) (99.34%); Yck1/Yck2 (CK1E) (99.27%); Cdc5 (99.26%); Yck1/Yck2 (CK1G1) (99.26%); Ipl1 (99.25%); Yck1/Yck2 (CK1A) (99.25%); Yck1/Yck2 (CK1G2) (99.25%); Dbf2/Dbf20 (NDR2) (99.25%); Yck1/Yck2 (CK1A2) (99.23%); Alk1/Alk2 (99.21%); Mps1 (99.16%); Yck1/Yck2 (CK1D) (99.16%); Bub1 (99.08%); Cka1/Cka2 (CK2A2) (98.73%); Cka1/Cka2 (CK2A1) (98.69%)</t>
        </is>
      </c>
      <c r="R128" s="22" t="inlineStr">
        <is>
          <t>No PSMs</t>
        </is>
      </c>
      <c r="S128" s="22" t="inlineStr">
        <is>
          <t>No PSMs</t>
        </is>
      </c>
      <c r="T128" s="22" t="inlineStr">
        <is>
          <t>No PSMs</t>
        </is>
      </c>
      <c r="U128" s="22" t="inlineStr">
        <is>
          <t>No PSMs</t>
        </is>
      </c>
      <c r="V128" s="22" t="inlineStr">
        <is>
          <t>No PSMs</t>
        </is>
      </c>
      <c r="W128" s="22" t="inlineStr">
        <is>
          <t>No PSMs</t>
        </is>
      </c>
      <c r="X128" s="22" t="inlineStr">
        <is>
          <t>No PSMs</t>
        </is>
      </c>
      <c r="Y128" s="22" t="inlineStr">
        <is>
          <t>No PSMs</t>
        </is>
      </c>
      <c r="Z128" s="22" t="inlineStr">
        <is>
          <t>No PSMs</t>
        </is>
      </c>
      <c r="AA128" s="22" t="inlineStr">
        <is>
          <t>NO</t>
        </is>
      </c>
      <c r="AB128" s="22" t="inlineStr">
        <is>
          <t>NO</t>
        </is>
      </c>
      <c r="AC128" s="22" t="inlineStr">
        <is>
          <t>NO</t>
        </is>
      </c>
      <c r="AD128" s="22" t="inlineStr">
        <is>
          <t>NO</t>
        </is>
      </c>
      <c r="AE128" s="22" t="inlineStr">
        <is>
          <t>YES</t>
        </is>
      </c>
      <c r="AF128" s="22" t="inlineStr">
        <is>
          <t>NO</t>
        </is>
      </c>
      <c r="AG128" s="22" t="inlineStr">
        <is>
          <t>No PSMs</t>
        </is>
      </c>
      <c r="AH128" s="22" t="inlineStr">
        <is>
          <t>NO</t>
        </is>
      </c>
      <c r="AI128" s="22" t="inlineStr">
        <is>
          <t>No PSMs</t>
        </is>
      </c>
      <c r="AJ128" s="22" t="inlineStr">
        <is>
          <t>No PSMs</t>
        </is>
      </c>
      <c r="AK128" s="22" t="inlineStr">
        <is>
          <t>No PSMs</t>
        </is>
      </c>
      <c r="AL128" s="22" t="inlineStr">
        <is>
          <t>No PSMs</t>
        </is>
      </c>
      <c r="AM128" s="22" t="inlineStr">
        <is>
          <t>No PSMs</t>
        </is>
      </c>
      <c r="AN128" s="22" t="inlineStr">
        <is>
          <t>No PSMs</t>
        </is>
      </c>
      <c r="AO128" s="22" t="inlineStr">
        <is>
          <t>No PSMs</t>
        </is>
      </c>
      <c r="AP128" s="22" t="inlineStr">
        <is>
          <t>No PSMs</t>
        </is>
      </c>
      <c r="AQ128" s="22" t="inlineStr">
        <is>
          <t>No PSMs</t>
        </is>
      </c>
      <c r="AR128" s="22" t="inlineStr">
        <is>
          <t>No PSMs</t>
        </is>
      </c>
      <c r="AS128" s="22" t="inlineStr">
        <is>
          <t>No PSMs</t>
        </is>
      </c>
      <c r="AT128" s="23" t="inlineStr">
        <is>
          <t>No PSMs</t>
        </is>
      </c>
      <c r="AU128" s="24">
        <v>0</v>
      </c>
      <c r="AV128" s="24">
        <v>0</v>
      </c>
      <c r="AW128" s="24">
        <v>0</v>
      </c>
      <c r="AX128" s="24">
        <v>0</v>
      </c>
      <c r="AY128" s="24">
        <v>0</v>
      </c>
      <c r="AZ128" s="24">
        <v>0</v>
      </c>
      <c r="BA128" s="24">
        <v>0</v>
      </c>
      <c r="BB128" s="24">
        <v>0</v>
      </c>
      <c r="BC128" s="24">
        <v>0</v>
      </c>
      <c r="BD128" s="24">
        <v>5</v>
      </c>
      <c r="BE128" s="24">
        <v>7</v>
      </c>
      <c r="BF128" s="24">
        <v>9</v>
      </c>
      <c r="BG128" s="24">
        <v>4</v>
      </c>
      <c r="BH128" s="24">
        <v>4</v>
      </c>
      <c r="BI128" s="24">
        <v>2</v>
      </c>
      <c r="BJ128" s="24">
        <v>0</v>
      </c>
      <c r="BK128" s="24">
        <v>2</v>
      </c>
      <c r="BL128" s="24">
        <v>0</v>
      </c>
      <c r="BM128" s="24">
        <v>0</v>
      </c>
      <c r="BN128" s="24">
        <v>0</v>
      </c>
      <c r="BO128" s="24">
        <v>0</v>
      </c>
      <c r="BP128" s="24">
        <v>0</v>
      </c>
      <c r="BQ128" s="24">
        <v>0</v>
      </c>
      <c r="BR128" s="24">
        <v>0</v>
      </c>
      <c r="BS128" s="24">
        <v>0</v>
      </c>
      <c r="BT128" s="24">
        <v>0</v>
      </c>
      <c r="BU128" s="24">
        <v>0</v>
      </c>
      <c r="BV128" s="24">
        <v>0</v>
      </c>
      <c r="BW128" s="25">
        <v>0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0</v>
      </c>
      <c r="CF128" s="22">
        <v>0</v>
      </c>
      <c r="CG128" s="22">
        <v>0</v>
      </c>
      <c r="CH128" s="22">
        <v>0</v>
      </c>
      <c r="CI128" s="22">
        <v>0</v>
      </c>
      <c r="CJ128" s="22">
        <v>0</v>
      </c>
      <c r="CK128" s="22">
        <v>2</v>
      </c>
      <c r="CL128" s="22">
        <v>0</v>
      </c>
      <c r="CM128" s="22">
        <v>0</v>
      </c>
      <c r="CN128" s="22">
        <v>0</v>
      </c>
      <c r="CO128" s="22">
        <v>0</v>
      </c>
      <c r="CP128" s="22">
        <v>0</v>
      </c>
      <c r="CQ128" s="22">
        <v>0</v>
      </c>
      <c r="CR128" s="22">
        <v>0</v>
      </c>
      <c r="CS128" s="22">
        <v>0</v>
      </c>
      <c r="CT128" s="22">
        <v>0</v>
      </c>
      <c r="CU128" s="22">
        <v>0</v>
      </c>
      <c r="CV128" s="22">
        <v>0</v>
      </c>
      <c r="CW128" s="22">
        <v>0</v>
      </c>
      <c r="CX128" s="22">
        <v>0</v>
      </c>
      <c r="CY128" s="22">
        <v>0</v>
      </c>
      <c r="CZ128" s="23">
        <v>0</v>
      </c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 t="inlineStr">
        <is>
          <t xml:space="preserve">MSSVNKDTIHVAER; </t>
        </is>
      </c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7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 t="inlineStr">
        <is>
          <t xml:space="preserve">85.8 (2); </t>
        </is>
      </c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9"/>
    </row>
    <row r="129">
      <c r="A129" s="18" t="inlineStr">
        <is>
          <t>YML123C</t>
        </is>
      </c>
      <c r="B129" s="18" t="inlineStr">
        <is>
          <t>PHO84</t>
        </is>
      </c>
      <c r="C129" s="18" t="inlineStr">
        <is>
          <t>T302</t>
        </is>
      </c>
      <c r="D129" s="18">
        <v>1</v>
      </c>
      <c r="E129" s="18" t="inlineStr">
        <is>
          <t>Reported</t>
        </is>
      </c>
      <c r="F129" s="18"/>
      <c r="G129" s="19"/>
      <c r="H129" s="18"/>
      <c r="I129" s="18" t="inlineStr">
        <is>
          <t xml:space="preserve"> </t>
        </is>
      </c>
      <c r="J129" s="19" t="inlineStr">
        <is>
          <t>[297]-KKIHDT*SDEDM-[307]</t>
        </is>
      </c>
      <c r="K129" s="18" t="inlineStr">
        <is>
          <t>CAMK2G</t>
        </is>
      </c>
      <c r="L129" s="20" t="inlineStr">
        <is>
          <t>CAMK2G (98.3%); CAMK2A (96.43%); CAMK2B (95.61%); GRK6 (95.58%); PLK3 (95.42%); CK2A1 (94.89%); CK2A2 (94.25%); PASK (93.67%); DNAPK (93.29%); BRAF (92.48%); GRK4 (91.17%); FAM20C (89.62%); GRK5 (89.5%); PLK2 (89.17%); BCKDK (89.01%); PIM1 (87.98%); PDHK1 (87.26%); ALK2 (87.22%); LATS2 (86.98%); CAMKK1 (86.73%); ATM (86.61%); GRK1 (85.42%); PLK1 (84.99%); NDR2 (84.92%); CAMK2D (84.77%); MSK1 (84.66%); PRKX (84.35%); DSTYK (83.91%); PDHK4 (83.74%); MEK1 (83.56%); ALK4 (83.21%); NDR1 (83.18%); TGFBR1 (82.0%); RSK4 (81.63%); RSK2 (81.62%); IKKB (81.39%); PIM2 (80.67%); TAK1 (80.37%); MSK2 (80.06%); DLK (80.03%); P70S6KB (78.61%); MRCKA (77.51%); MYLK4 (77.44%); PIM3 (77.1%); TLK1 (76.38%); PKACB (75.63%); DRAK1 (75.15%); CAMK1B (74.71%); PAK1 (74.69%); GRK3 (74.43%); BMPR1A (72.81%); PAK2 (72.79%); CAMKK2 (72.61%); GRK2 (72.28%); PAK6 (71.68%); RAF1 (71.59%); P90RSK (71.57%); ACVR2B (70.89%); P70S6K (70.47%); DAPK1 (69.93%); ACVR2A (69.91%); ALPHAK3 (69.86%); GRK7 (69.74%); PKACA (69.31%); CAMK1D (68.86%); SMMLCK (68.5%); MAPKAPK2 (67.86%); PKACG (67.83%); DMPK1 (67.69%); CAMK4 (66.67%); AURA (66.65%); LATS1 (66.42%); CAMLCK (66.15%); MARK1 (66.07%); WNK1 (65.95%); COT (65.08%); SBK (64.31%); IKKA (63.14%); CAMK1G (62.28%); SGK1 (61.95%); MARK3 (61.62%); DAPK3 (61.48%); PAK5 (61.0%); CHK1 (60.56%); HUNK (59.55%); BMPR1B (59.36%); GCN2 (59.17%); MEKK3 (58.07%); WNK3 (58.02%); BRSK1 (57.85%); MRCKB (57.76%); MARK4 (57.42%); MARK2 (57.35%); TLK2 (57.05%); MEK2 (55.1%); MST4 (54.67%); CRIK (54.44%); PRPK (54.3%); STLK3 (53.96%); PAK4 (53.65%); PAK3 (53.43%); YSK4 (52.16%); RSK3 (52.05%); GSK3A (51.81%); TSSK2 (51.62%); SGK3 (50.98%); ZAK (50.96%); AKT3 (50.82%); MAPKAPK3 (50.57%); GAK (50.21%); ROCK2 (49.81%); PKN3 (48.66%); AMPKA1 (48.34%); AURB (47.17%); ULK2 (47.04%); MST1 (46.94%); MAPKAPK5 (46.39%); ANKRD3 (46.36%); TBK1 (44.91%); CAMK1A (44.85%); ROCK1 (44.48%); ATR (44.46%); AKT1 (44.21%); TTBK1 (44.12%); MASTL (44.07%); IKKE (43.95%); AMPKA2 (43.62%); SRPK2 (43.2%); PKN2 (42.47%); RIPK2 (42.2%); ULK1 (41.89%); CLK2 (41.08%); PRKD2 (40.33%); SRPK1 (40.18%); PKCD (39.81%); TTBK2 (39.23%); AURC (39.07%); CK1G3 (39.06%); NIK (38.84%); STK33 (38.64%); HRI (38.53%); AKT2 (38.48%); MEKK1 (37.64%); SSTK (36.91%); BRSK2 (36.43%); YANK2 (36.42%); WNK4 (36.28%); RIPK1 (34.53%); SIK (34.53%); NEK7 (34.44%); MST2 (33.33%); SKMLCK (32.96%); YSK1 (32.69%); EEF2K (32.37%); PKG2 (32.08%); SNRK (32.02%); NEK2 (31.93%); QIK (31.84%); DCAMKL2 (31.09%); DCAMKL1 (31.07%); CLK3 (31.04%); QSK (30.49%); PKCG (30.28%); NEK6 (30.14%); YANK3 (30.11%); RIPK3 (30.01%); LKB1 (29.94%); MST3 (29.24%); MOS (29.09%); GCK (28.03%); BMPR2 (27.73%); OSR1 (27.73%); DAPK2 (27.57%); SLK (27.31%); HPK1 (26.91%); PKR (26.81%); TNIK (26.55%); PKG1 (25.1%); MELK (24.91%); MNK2 (24.69%); JNK2 (24.3%); PRKD3 (24.03%); DYRK4 (23.96%); NIM1 (23.96%); MLK1 (23.62%); JNK1 (23.28%); PRKD1 (22.8%); HGK (21.9%); LOK (21.72%); PKCH (21.69%); PHKG2 (21.1%); MNK1 (20.25%); ASK1 (19.95%); GSK3B (19.78%); PLK4 (19.42%); NEK1 (19.1%); CK1A2 (19.05%); TSSK1 (18.87%); SRPK3 (18.45%); NEK9 (18.39%); KHS2 (18.25%); CDK2 (17.76%); CLK4 (17.09%); PKN1 (16.73%); MLK4 (16.22%); MINK (15.64%); MYO3A (15.63%); CHK2 (15.6%); PKCE (15.45%); KHS1 (15.28%); IRAK1 (15.27%); MTOR (15.26%); CDK10 (15.14%); P38B (14.57%); PKCA (14.45%); TAO2 (14.31%); NEK4 (13.49%); CDK1 (12.46%); TAO3 (12.11%); JNK3 (12.1%); CDK16 (12.08%); PKCT (12.06%); PKCI (11.86%); PKCB (11.67%); NUAK2 (11.55%); PERK (11.07%); NEK8 (10.18%); ICK (10.06%); LRRK2 (9.52%); BIKE (9.46%); KIS (9.43%); VRK1 (9.43%); DYRK1B (8.85%); CDK14 (8.78%); ERK2 (8.18%); NUAK1 (8.18%); SMG1 (8.01%); CK1A (7.93%); MPSK1 (7.84%); CDC7 (7.66%); DYRK2 (7.46%); CK1G2 (7.4%); DYRK3 (7.15%); CDKL5 (7.13%); CLK1 (7.11%); P38D (6.89%); CDKL1 (6.51%); MYO3B (6.49%); HIPK3 (6.46%); PBK (6.4%); HASPIN (6.36%); NEK3 (6.23%); MLK3 (6.09%); MLK2 (6.01%); CDK4 (5.99%); P38A (5.9%); CK1E (5.82%); IRAK4 (5.55%); IRE2 (5.51%); CDK8 (5.47%); CDK6 (5.46%); CDK9 (5.25%); CDK18 (5.1%); MEKK2 (5.02%); ERK7 (5.0%); MOK (4.92%); TAO1 (4.92%); MEK5 (4.88%); NEK5 (4.85%); MEKK6 (4.61%); CHAK2 (4.59%); CDK3 (4.52%); CHAK1 (4.45%); CDK17 (4.44%); VRK2 (4.43%); CK1G1 (4.27%); ERK5 (4.21%); PHKG1 (4.15%); P38G (3.9%); DYRK1A (3.83%); PKCZ (3.78%); AAK1 (3.66%); TGFBR2 (3.6%); HIPK1 (3.53%); TTK (3.35%); PDK1 (3.32%); HIPK4 (2.92%); MAK (2.87%); BUB1 (2.78%); NEK11 (2.67%); ERK1 (2.57%); CDK13 (2.39%); PINK1 (2.37%); CDK12 (2.18%); IRE1 (2.16%); CK1D (2.11%); CDK7 (1.94%); MAP3K15 (1.87%); HIPK2 (1.74%); CDK19 (1.63%); PRP4 (1.52%); NLK (1.38%); CDK5 (0.78%)</t>
        </is>
      </c>
      <c r="M129" s="18" t="inlineStr">
        <is>
          <t>CK2A1</t>
        </is>
      </c>
      <c r="N129" s="18" t="inlineStr">
        <is>
          <t>Cka1/Cka2 (CK2A1)</t>
        </is>
      </c>
      <c r="O129" s="18" t="inlineStr">
        <is>
          <t>94.89%</t>
        </is>
      </c>
      <c r="P129" s="18">
        <v>6</v>
      </c>
      <c r="Q129" s="21" t="inlineStr">
        <is>
          <t>Cka1/Cka2 (CK2A1) (94.89%); Cka1/Cka2 (CK2A2) (94.25%); Cdc5 (84.99%); Dbf2/Dbf20 (NDR2) (84.92%); Dbf2/Dbf20 (NDR1) (83.18%); Ipl1 (47.17%); Cdc15 (MST1) (46.94%); Yck1/Yck2 (CK1G3) (39.06%); Cdc15 (MST2) (33.33%); Yck1/Yck2 (CK1A2) (19.05%); Cdk1 (12.46%); Yck1/Yck2 (CK1A) (7.93%); Yck1/Yck2 (CK1G2) (7.4%); Alk1/Alk2 (6.36%); Yck1/Yck2 (CK1E) (5.82%); Yck1/Yck2 (CK1G1) (4.27%); Mps1 (3.35%); Bub1 (2.78%); Yck1/Yck2 (CK1D) (2.11%)</t>
        </is>
      </c>
      <c r="R129" s="22" t="inlineStr">
        <is>
          <t>No PSMs</t>
        </is>
      </c>
      <c r="S129" s="22" t="inlineStr">
        <is>
          <t>No PSMs</t>
        </is>
      </c>
      <c r="T129" s="22" t="inlineStr">
        <is>
          <t>No PSMs</t>
        </is>
      </c>
      <c r="U129" s="22" t="inlineStr">
        <is>
          <t>No PSMs</t>
        </is>
      </c>
      <c r="V129" s="22" t="inlineStr">
        <is>
          <t>No PSMs</t>
        </is>
      </c>
      <c r="W129" s="22" t="inlineStr">
        <is>
          <t>No PSMs</t>
        </is>
      </c>
      <c r="X129" s="22" t="inlineStr">
        <is>
          <t>No PSMs</t>
        </is>
      </c>
      <c r="Y129" s="22" t="inlineStr">
        <is>
          <t>No PSMs</t>
        </is>
      </c>
      <c r="Z129" s="22" t="inlineStr">
        <is>
          <t>No PSMs</t>
        </is>
      </c>
      <c r="AA129" s="22" t="inlineStr">
        <is>
          <t>NO</t>
        </is>
      </c>
      <c r="AB129" s="22" t="inlineStr">
        <is>
          <t>YES</t>
        </is>
      </c>
      <c r="AC129" s="22" t="inlineStr">
        <is>
          <t>YES</t>
        </is>
      </c>
      <c r="AD129" s="22" t="inlineStr">
        <is>
          <t>No PSMs</t>
        </is>
      </c>
      <c r="AE129" s="22" t="inlineStr">
        <is>
          <t>No PSMs</t>
        </is>
      </c>
      <c r="AF129" s="22" t="inlineStr">
        <is>
          <t>NO</t>
        </is>
      </c>
      <c r="AG129" s="22" t="inlineStr">
        <is>
          <t>No PSMs</t>
        </is>
      </c>
      <c r="AH129" s="22" t="inlineStr">
        <is>
          <t>No PSMs</t>
        </is>
      </c>
      <c r="AI129" s="22" t="inlineStr">
        <is>
          <t>NO</t>
        </is>
      </c>
      <c r="AJ129" s="22" t="inlineStr">
        <is>
          <t>No PSMs</t>
        </is>
      </c>
      <c r="AK129" s="22" t="inlineStr">
        <is>
          <t>No PSMs</t>
        </is>
      </c>
      <c r="AL129" s="22" t="inlineStr">
        <is>
          <t>No PSMs</t>
        </is>
      </c>
      <c r="AM129" s="22" t="inlineStr">
        <is>
          <t>No PSMs</t>
        </is>
      </c>
      <c r="AN129" s="22" t="inlineStr">
        <is>
          <t>No PSMs</t>
        </is>
      </c>
      <c r="AO129" s="22" t="inlineStr">
        <is>
          <t>No PSMs</t>
        </is>
      </c>
      <c r="AP129" s="22" t="inlineStr">
        <is>
          <t>No PSMs</t>
        </is>
      </c>
      <c r="AQ129" s="22" t="inlineStr">
        <is>
          <t>No PSMs</t>
        </is>
      </c>
      <c r="AR129" s="22" t="inlineStr">
        <is>
          <t>No PSMs</t>
        </is>
      </c>
      <c r="AS129" s="22" t="inlineStr">
        <is>
          <t>No PSMs</t>
        </is>
      </c>
      <c r="AT129" s="23" t="inlineStr">
        <is>
          <t>No PSMs</t>
        </is>
      </c>
      <c r="AU129" s="24">
        <v>0</v>
      </c>
      <c r="AV129" s="24">
        <v>0</v>
      </c>
      <c r="AW129" s="24">
        <v>0</v>
      </c>
      <c r="AX129" s="24">
        <v>0</v>
      </c>
      <c r="AY129" s="24">
        <v>0</v>
      </c>
      <c r="AZ129" s="24">
        <v>0</v>
      </c>
      <c r="BA129" s="24">
        <v>0</v>
      </c>
      <c r="BB129" s="24">
        <v>0</v>
      </c>
      <c r="BC129" s="24">
        <v>0</v>
      </c>
      <c r="BD129" s="24">
        <v>2</v>
      </c>
      <c r="BE129" s="24">
        <v>4</v>
      </c>
      <c r="BF129" s="24">
        <v>6</v>
      </c>
      <c r="BG129" s="24">
        <v>0</v>
      </c>
      <c r="BH129" s="24">
        <v>0</v>
      </c>
      <c r="BI129" s="24">
        <v>2</v>
      </c>
      <c r="BJ129" s="24">
        <v>0</v>
      </c>
      <c r="BK129" s="24">
        <v>0</v>
      </c>
      <c r="BL129" s="24">
        <v>2</v>
      </c>
      <c r="BM129" s="24">
        <v>0</v>
      </c>
      <c r="BN129" s="24">
        <v>0</v>
      </c>
      <c r="BO129" s="24">
        <v>0</v>
      </c>
      <c r="BP129" s="24">
        <v>0</v>
      </c>
      <c r="BQ129" s="24">
        <v>0</v>
      </c>
      <c r="BR129" s="24">
        <v>0</v>
      </c>
      <c r="BS129" s="24">
        <v>0</v>
      </c>
      <c r="BT129" s="24">
        <v>0</v>
      </c>
      <c r="BU129" s="24">
        <v>0</v>
      </c>
      <c r="BV129" s="24">
        <v>0</v>
      </c>
      <c r="BW129" s="25">
        <v>0</v>
      </c>
      <c r="BX129" s="22">
        <v>0</v>
      </c>
      <c r="BY129" s="22">
        <v>0</v>
      </c>
      <c r="BZ129" s="22">
        <v>0</v>
      </c>
      <c r="CA129" s="22">
        <v>0</v>
      </c>
      <c r="CB129" s="22">
        <v>0</v>
      </c>
      <c r="CC129" s="22">
        <v>0</v>
      </c>
      <c r="CD129" s="22">
        <v>0</v>
      </c>
      <c r="CE129" s="22">
        <v>0</v>
      </c>
      <c r="CF129" s="22">
        <v>0</v>
      </c>
      <c r="CG129" s="22">
        <v>0</v>
      </c>
      <c r="CH129" s="22">
        <v>2</v>
      </c>
      <c r="CI129" s="22">
        <v>2</v>
      </c>
      <c r="CJ129" s="22">
        <v>0</v>
      </c>
      <c r="CK129" s="22">
        <v>0</v>
      </c>
      <c r="CL129" s="22">
        <v>0</v>
      </c>
      <c r="CM129" s="22">
        <v>0</v>
      </c>
      <c r="CN129" s="22">
        <v>0</v>
      </c>
      <c r="CO129" s="22">
        <v>0</v>
      </c>
      <c r="CP129" s="22">
        <v>0</v>
      </c>
      <c r="CQ129" s="22">
        <v>0</v>
      </c>
      <c r="CR129" s="22">
        <v>0</v>
      </c>
      <c r="CS129" s="22">
        <v>0</v>
      </c>
      <c r="CT129" s="22">
        <v>0</v>
      </c>
      <c r="CU129" s="22">
        <v>0</v>
      </c>
      <c r="CV129" s="22">
        <v>0</v>
      </c>
      <c r="CW129" s="22">
        <v>0</v>
      </c>
      <c r="CX129" s="22">
        <v>0</v>
      </c>
      <c r="CY129" s="22">
        <v>0</v>
      </c>
      <c r="CZ129" s="23">
        <v>0</v>
      </c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 t="inlineStr">
        <is>
          <t xml:space="preserve">IHDTSDEDMAINGLER; </t>
        </is>
      </c>
      <c r="DL129" s="26" t="inlineStr">
        <is>
          <t xml:space="preserve">KIHDTSDEDMAINGLER; </t>
        </is>
      </c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7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 t="inlineStr">
        <is>
          <t xml:space="preserve">87.5 (2); </t>
        </is>
      </c>
      <c r="EO129" s="28" t="inlineStr">
        <is>
          <t xml:space="preserve">97.8 (2); </t>
        </is>
      </c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9"/>
    </row>
    <row r="130">
      <c r="A130" s="18" t="inlineStr">
        <is>
          <t>YML123C</t>
        </is>
      </c>
      <c r="B130" s="18" t="inlineStr">
        <is>
          <t>PHO84</t>
        </is>
      </c>
      <c r="C130" s="18" t="inlineStr">
        <is>
          <t>S303</t>
        </is>
      </c>
      <c r="D130" s="18">
        <v>1</v>
      </c>
      <c r="E130" s="18" t="inlineStr">
        <is>
          <t>Reported</t>
        </is>
      </c>
      <c r="F130" s="18" t="inlineStr">
        <is>
          <t>Mps1</t>
        </is>
      </c>
      <c r="G130" s="19" t="inlineStr">
        <is>
          <t>[DENCQ][A-Z]([ST])[^PN]</t>
        </is>
      </c>
      <c r="H130" s="18" t="inlineStr">
        <is>
          <t>DTSD</t>
        </is>
      </c>
      <c r="I130" s="18" t="inlineStr">
        <is>
          <t xml:space="preserve"> </t>
        </is>
      </c>
      <c r="J130" s="19" t="inlineStr">
        <is>
          <t>[298]-KIHDTS*DEDMA-[308]</t>
        </is>
      </c>
      <c r="K130" s="18" t="inlineStr">
        <is>
          <t>FAM20C</t>
        </is>
      </c>
      <c r="L130" s="20" t="inlineStr">
        <is>
          <t>FAM20C (96.32%); CK2A1 (95.84%); PLK3 (95.63%); CK2A2 (95.31%); ACVR2A (94.94%); ALK2 (94.3%); BMPR1A (93.0%); ACVR2B (92.65%); CDC7 (92.14%); HUNK (91.64%); BMPR1B (91.41%); TGFBR1 (91.35%); PLK2 (89.8%); PLK1 (89.78%); CAMK2G (88.62%); BMPR2 (87.8%); LATS1 (87.35%); ALK4 (86.59%); ALPHAK3 (86.54%); MEK1 (85.04%); GRK6 (84.84%); ATM (84.13%); MOS (83.37%); CAMK2B (82.37%); BRSK1 (82.26%); MARK2 (81.78%); MARK1 (81.52%); GRK4 (80.48%); PDHK4 (78.61%); GRK3 (76.4%); GRK2 (76.38%); LATS2 (74.3%); DAPK1 (73.71%); MARK4 (73.25%); DSTYK (71.35%); CAMK1D (69.71%); MARK3 (67.73%); AURA (67.1%); DAPK3 (66.63%); TLK1 (65.91%); CAMK2A (65.76%); NUAK2 (64.93%); BRSK2 (64.17%); MSK1 (63.69%); PASK (63.48%); TGFBR2 (62.85%); DNAPK (59.73%); AMPKA1 (57.86%); CHK1 (57.24%); BCKDK (57.06%); GRK5 (56.49%); PIM3 (56.27%); AMPKA2 (55.41%); PRKX (54.28%); CK1G2 (54.0%); CAMK2D (53.1%); RSK2 (53.06%); PDHK1 (52.83%); CK1G3 (52.78%); PIM1 (52.62%); CAMK1B (52.44%); QSK (51.82%); PKACA (51.27%); IKKE (50.86%); TBK1 (50.72%); NDR2 (49.98%); COT (49.83%); SSTK (49.42%); MSK2 (48.63%); GRK1 (46.9%); GRK7 (46.88%); MYLK4 (46.6%); TSSK2 (46.29%); PIM2 (46.26%); SIK (45.28%); IRAK1 (44.9%); PKACB (44.32%); MRCKA (44.3%); MAPKAPK2 (44.14%); NUAK1 (43.93%); HRI (43.37%); MEK2 (42.29%); TSSK1 (41.82%); SRPK3 (40.77%); QIK (40.53%); NDR1 (39.99%); IKKA (39.81%); RSK4 (38.85%); JNK1 (36.23%); DRAK1 (36.16%); SKMLCK (35.67%); CAMK4 (35.59%); TLK2 (35.14%); SGK1 (35.1%); RSK3 (34.35%); CAMK1G (34.3%); DMPK1 (33.94%); CAMK1A (33.48%); CAMKK1 (33.38%); P70S6KB (32.63%); ROCK2 (31.79%); IKKB (31.51%); WNK3 (31.23%); TTBK2 (31.21%); TTK (30.42%); P90RSK (30.13%); SRPK2 (29.57%); SMMLCK (29.54%); PRPK (29.45%); PKN3 (29.24%); CLK2 (29.11%); MEKK3 (27.82%); BRAF (27.25%); MAPKAPK5 (27.19%); TTBK1 (26.63%); PERK (26.61%); CRIK (26.39%); DLK (26.27%); PKACG (24.95%); DAPK2 (24.9%); SBK (24.4%); YANK2 (23.51%); ROCK1 (23.34%); RAF1 (23.09%); MAPKAPK3 (22.89%); PLK4 (22.08%); DCAMKL1 (21.58%); DYRK4 (21.31%); GCN2 (21.29%); GSK3A (21.06%); KIS (21.04%); RIPK2 (20.27%); SMG1 (19.17%); CLK3 (18.9%); ANKRD3 (18.54%); MST1 (18.44%); CLK4 (18.39%); CAMLCK (18.22%); AURB (18.09%); MASTL (17.93%); AURC (17.1%); NIM1 (16.96%); NEK7 (16.65%); CDK2 (16.42%); GAK (16.38%); DCAMKL2 (15.95%); SNRK (15.61%); YSK4 (15.52%); RIPK3 (15.41%); NIK (15.37%); NEK8 (15.03%); MRCKB (14.98%); CK1E (14.97%); PKG1 (14.92%); SRPK1 (14.55%); BIKE (14.51%); PKG2 (14.51%); P70S6K (14.08%); MELK (13.92%); CAMKK2 (13.66%); SGK3 (13.48%); TAK1 (13.47%); STLK3 (12.66%); JNK3 (12.36%); PAK2 (12.35%); RIPK1 (12.08%); EEF2K (11.89%); CDK16 (10.5%); PBK (10.02%); AAK1 (9.99%); JNK2 (9.89%); MLK1 (9.61%); NEK6 (9.25%); P38D (9.24%); MLK4 (9.08%); ULK2 (9.07%); PKR (9.04%); MST2 (8.95%); WNK1 (8.56%); WNK4 (8.28%); ULK1 (8.1%); AKT3 (8.0%); CDK1 (7.94%); MTOR (7.75%); PKN2 (7.37%); MST4 (7.33%); AKT2 (7.32%); GCK (7.18%); LKB1 (7.16%); CLK1 (7.11%); IRE2 (6.82%); CDKL5 (6.7%); PHKG2 (6.57%); PRKD1 (6.3%); CDK7 (6.21%); PAK1 (6.19%); CHK2 (5.71%); CDK10 (5.7%); SLK (5.69%); NEK1 (5.49%); ATR (5.4%); CK1A2 (5.38%); PAK4 (5.27%); TAO2 (5.22%); KHS2 (5.21%); MNK2 (5.07%); IRE1 (5.01%); HASPIN (5.0%); DYRK1B (4.94%); CDK14 (4.91%); YANK3 (4.9%); PAK3 (4.86%); NEK9 (4.83%); TNIK (4.73%); HPK1 (4.71%); VRK1 (4.59%); MINK (4.51%); DYRK3 (4.44%); ZAK (4.41%); P38G (4.4%); CDK8 (4.35%); MNK1 (4.33%); CDKL1 (4.31%); PAK6 (4.3%); OSR1 (4.26%); MEKK2 (4.21%); AKT1 (4.2%); LOK (4.19%); MOK (4.06%); PHKG1 (4.06%); NEK3 (3.98%); NEK5 (3.98%); PRKD2 (3.87%); CK1G1 (3.85%); NEK2 (3.83%); CK1D (3.64%); PRKD3 (3.63%); PKCE (3.62%); DYRK1A (3.53%); HIPK4 (3.51%); MEKK1 (3.5%); PKCB (3.47%); STK33 (3.42%); PKN1 (3.38%); CDK5 (3.37%); P38A (3.32%); MPSK1 (3.25%); CDK19 (3.13%); TAO1 (3.07%); PAK5 (2.99%); PKCD (2.94%); TAO3 (2.86%); DYRK2 (2.81%); KHS1 (2.75%); CDK9 (2.71%); HGK (2.69%); CDK4 (2.64%); CDK3 (2.54%); CDK17 (2.53%); CDK18 (2.5%); PKCH (2.47%); MLK3 (2.41%); PKCT (2.38%); PINK1 (2.31%); PKCI (2.24%); IRAK4 (2.16%); LRRK2 (2.08%); MEK5 (2.08%); ASK1 (2.07%); GSK3B (2.07%); NEK4 (2.07%); P38B (2.03%); BUB1 (1.96%); PKCG (1.82%); CHAK1 (1.81%); MEKK6 (1.73%); CDK6 (1.71%); YSK1 (1.67%); MST3 (1.65%); MAK (1.63%); ERK2 (1.59%); HIPK1 (1.52%); MYO3B (1.51%); PRP4 (1.45%); MYO3A (1.41%); ICK (1.4%); VRK2 (1.32%); ERK7 (1.26%); NLK (1.24%); HIPK3 (1.22%); PKCA (1.13%); CK1A (1.1%); NEK11 (0.97%); PDK1 (0.76%); CDK12 (0.75%); PKCZ (0.71%); CDK13 (0.6%); MAP3K15 (0.58%); CHAK2 (0.55%); ERK5 (0.49%); MLK2 (0.42%); HIPK2 (0.39%); ERK1 (0.28%)</t>
        </is>
      </c>
      <c r="M130" s="18" t="inlineStr">
        <is>
          <t>CK2A1</t>
        </is>
      </c>
      <c r="N130" s="18" t="inlineStr">
        <is>
          <t>Cka1/Cka2 (CK2A1)</t>
        </is>
      </c>
      <c r="O130" s="18" t="inlineStr">
        <is>
          <t>95.84%</t>
        </is>
      </c>
      <c r="P130" s="18">
        <v>2</v>
      </c>
      <c r="Q130" s="21" t="inlineStr">
        <is>
          <t>Cka1/Cka2 (CK2A1) (95.84%); Cka1/Cka2 (CK2A2) (95.31%); Cdc5 (89.78%); Yck1/Yck2 (CK1G2) (54.0%); Yck1/Yck2 (CK1G3) (52.78%); Dbf2/Dbf20 (NDR2) (49.98%); Dbf2/Dbf20 (NDR1) (39.99%); Mps1 (30.42%); Cdc15 (MST1) (18.44%); Ipl1 (18.09%); Yck1/Yck2 (CK1E) (14.97%); Cdc15 (MST2) (8.95%); Cdk1 (7.94%); Yck1/Yck2 (CK1A2) (5.38%); Alk1/Alk2 (5.0%); Yck1/Yck2 (CK1G1) (3.85%); Yck1/Yck2 (CK1D) (3.64%); Bub1 (1.96%); Yck1/Yck2 (CK1A) (1.1%)</t>
        </is>
      </c>
      <c r="R130" s="22" t="inlineStr">
        <is>
          <t>No PSMs</t>
        </is>
      </c>
      <c r="S130" s="22" t="inlineStr">
        <is>
          <t>No PSMs</t>
        </is>
      </c>
      <c r="T130" s="22" t="inlineStr">
        <is>
          <t>No PSMs</t>
        </is>
      </c>
      <c r="U130" s="22" t="inlineStr">
        <is>
          <t>No PSMs</t>
        </is>
      </c>
      <c r="V130" s="22" t="inlineStr">
        <is>
          <t>No PSMs</t>
        </is>
      </c>
      <c r="W130" s="22" t="inlineStr">
        <is>
          <t>No PSMs</t>
        </is>
      </c>
      <c r="X130" s="22" t="inlineStr">
        <is>
          <t>No PSMs</t>
        </is>
      </c>
      <c r="Y130" s="22" t="inlineStr">
        <is>
          <t>No PSMs</t>
        </is>
      </c>
      <c r="Z130" s="22" t="inlineStr">
        <is>
          <t>No PSMs</t>
        </is>
      </c>
      <c r="AA130" s="22" t="inlineStr">
        <is>
          <t>YES</t>
        </is>
      </c>
      <c r="AB130" s="22" t="inlineStr">
        <is>
          <t>NO</t>
        </is>
      </c>
      <c r="AC130" s="22" t="inlineStr">
        <is>
          <t>YES</t>
        </is>
      </c>
      <c r="AD130" s="22" t="inlineStr">
        <is>
          <t>No PSMs</t>
        </is>
      </c>
      <c r="AE130" s="22" t="inlineStr">
        <is>
          <t>No PSMs</t>
        </is>
      </c>
      <c r="AF130" s="22" t="inlineStr">
        <is>
          <t>NO</t>
        </is>
      </c>
      <c r="AG130" s="22" t="inlineStr">
        <is>
          <t>No PSMs</t>
        </is>
      </c>
      <c r="AH130" s="22" t="inlineStr">
        <is>
          <t>No PSMs</t>
        </is>
      </c>
      <c r="AI130" s="22" t="inlineStr">
        <is>
          <t>NO</t>
        </is>
      </c>
      <c r="AJ130" s="22" t="inlineStr">
        <is>
          <t>No PSMs</t>
        </is>
      </c>
      <c r="AK130" s="22" t="inlineStr">
        <is>
          <t>No PSMs</t>
        </is>
      </c>
      <c r="AL130" s="22" t="inlineStr">
        <is>
          <t>No PSMs</t>
        </is>
      </c>
      <c r="AM130" s="22" t="inlineStr">
        <is>
          <t>No PSMs</t>
        </is>
      </c>
      <c r="AN130" s="22" t="inlineStr">
        <is>
          <t>No PSMs</t>
        </is>
      </c>
      <c r="AO130" s="22" t="inlineStr">
        <is>
          <t>No PSMs</t>
        </is>
      </c>
      <c r="AP130" s="22" t="inlineStr">
        <is>
          <t>No PSMs</t>
        </is>
      </c>
      <c r="AQ130" s="22" t="inlineStr">
        <is>
          <t>No PSMs</t>
        </is>
      </c>
      <c r="AR130" s="22" t="inlineStr">
        <is>
          <t>No PSMs</t>
        </is>
      </c>
      <c r="AS130" s="22" t="inlineStr">
        <is>
          <t>No PSMs</t>
        </is>
      </c>
      <c r="AT130" s="23" t="inlineStr">
        <is>
          <t>No PSMs</t>
        </is>
      </c>
      <c r="AU130" s="24">
        <v>0</v>
      </c>
      <c r="AV130" s="24">
        <v>0</v>
      </c>
      <c r="AW130" s="24">
        <v>0</v>
      </c>
      <c r="AX130" s="24">
        <v>0</v>
      </c>
      <c r="AY130" s="24">
        <v>0</v>
      </c>
      <c r="AZ130" s="24">
        <v>0</v>
      </c>
      <c r="BA130" s="24">
        <v>0</v>
      </c>
      <c r="BB130" s="24">
        <v>0</v>
      </c>
      <c r="BC130" s="24">
        <v>0</v>
      </c>
      <c r="BD130" s="24">
        <v>2</v>
      </c>
      <c r="BE130" s="24">
        <v>4</v>
      </c>
      <c r="BF130" s="24">
        <v>6</v>
      </c>
      <c r="BG130" s="24">
        <v>0</v>
      </c>
      <c r="BH130" s="24">
        <v>0</v>
      </c>
      <c r="BI130" s="24">
        <v>2</v>
      </c>
      <c r="BJ130" s="24">
        <v>0</v>
      </c>
      <c r="BK130" s="24">
        <v>0</v>
      </c>
      <c r="BL130" s="24">
        <v>2</v>
      </c>
      <c r="BM130" s="24">
        <v>0</v>
      </c>
      <c r="BN130" s="24">
        <v>0</v>
      </c>
      <c r="BO130" s="24">
        <v>0</v>
      </c>
      <c r="BP130" s="24">
        <v>0</v>
      </c>
      <c r="BQ130" s="24">
        <v>0</v>
      </c>
      <c r="BR130" s="24">
        <v>0</v>
      </c>
      <c r="BS130" s="24">
        <v>0</v>
      </c>
      <c r="BT130" s="24">
        <v>0</v>
      </c>
      <c r="BU130" s="24">
        <v>0</v>
      </c>
      <c r="BV130" s="24">
        <v>0</v>
      </c>
      <c r="BW130" s="25">
        <v>0</v>
      </c>
      <c r="BX130" s="22">
        <v>0</v>
      </c>
      <c r="BY130" s="22">
        <v>0</v>
      </c>
      <c r="BZ130" s="22">
        <v>0</v>
      </c>
      <c r="CA130" s="22">
        <v>0</v>
      </c>
      <c r="CB130" s="22">
        <v>0</v>
      </c>
      <c r="CC130" s="22">
        <v>0</v>
      </c>
      <c r="CD130" s="22">
        <v>0</v>
      </c>
      <c r="CE130" s="22">
        <v>0</v>
      </c>
      <c r="CF130" s="22">
        <v>0</v>
      </c>
      <c r="CG130" s="22">
        <v>2</v>
      </c>
      <c r="CH130" s="22">
        <v>0</v>
      </c>
      <c r="CI130" s="22">
        <v>2</v>
      </c>
      <c r="CJ130" s="22">
        <v>0</v>
      </c>
      <c r="CK130" s="22">
        <v>0</v>
      </c>
      <c r="CL130" s="22">
        <v>0</v>
      </c>
      <c r="CM130" s="22">
        <v>0</v>
      </c>
      <c r="CN130" s="22">
        <v>0</v>
      </c>
      <c r="CO130" s="22">
        <v>0</v>
      </c>
      <c r="CP130" s="22">
        <v>0</v>
      </c>
      <c r="CQ130" s="22">
        <v>0</v>
      </c>
      <c r="CR130" s="22">
        <v>0</v>
      </c>
      <c r="CS130" s="22">
        <v>0</v>
      </c>
      <c r="CT130" s="22">
        <v>0</v>
      </c>
      <c r="CU130" s="22">
        <v>0</v>
      </c>
      <c r="CV130" s="22">
        <v>0</v>
      </c>
      <c r="CW130" s="22">
        <v>0</v>
      </c>
      <c r="CX130" s="22">
        <v>0</v>
      </c>
      <c r="CY130" s="22">
        <v>0</v>
      </c>
      <c r="CZ130" s="23">
        <v>0</v>
      </c>
      <c r="DA130" s="26"/>
      <c r="DB130" s="26"/>
      <c r="DC130" s="26"/>
      <c r="DD130" s="26"/>
      <c r="DE130" s="26"/>
      <c r="DF130" s="26"/>
      <c r="DG130" s="26"/>
      <c r="DH130" s="26"/>
      <c r="DI130" s="26"/>
      <c r="DJ130" s="26" t="inlineStr">
        <is>
          <t xml:space="preserve">IHDTSDEDMAINGLER; </t>
        </is>
      </c>
      <c r="DK130" s="26"/>
      <c r="DL130" s="26" t="inlineStr">
        <is>
          <t xml:space="preserve">IHDTSDEDMAINGLER; </t>
        </is>
      </c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7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 t="inlineStr">
        <is>
          <t xml:space="preserve">84.9 (2); </t>
        </is>
      </c>
      <c r="EN130" s="28"/>
      <c r="EO130" s="28" t="inlineStr">
        <is>
          <t xml:space="preserve">88.1 (2); </t>
        </is>
      </c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9"/>
    </row>
    <row r="131">
      <c r="A131" s="18" t="inlineStr">
        <is>
          <t>YML123C</t>
        </is>
      </c>
      <c r="B131" s="18" t="inlineStr">
        <is>
          <t>PHO84</t>
        </is>
      </c>
      <c r="C131" s="18" t="inlineStr">
        <is>
          <t>S321</t>
        </is>
      </c>
      <c r="D131" s="18">
        <v>1</v>
      </c>
      <c r="E131" s="18" t="inlineStr">
        <is>
          <t>Reported</t>
        </is>
      </c>
      <c r="F131" s="18"/>
      <c r="G131" s="19"/>
      <c r="H131" s="18"/>
      <c r="I131" s="18" t="inlineStr">
        <is>
          <t xml:space="preserve"> </t>
        </is>
      </c>
      <c r="J131" s="19" t="inlineStr">
        <is>
          <t>[316]-STAVES*LDNHP-[326]</t>
        </is>
      </c>
      <c r="K131" s="18" t="inlineStr">
        <is>
          <t>BRAF</t>
        </is>
      </c>
      <c r="L131" s="20" t="inlineStr">
        <is>
          <t>BRAF (96.95%); DNAPK (94.81%); RAF1 (93.24%); TAK1 (92.95%); CAMK2G (91.59%); IKKE (90.9%); CAMKK1 (90.07%); TLK1 (88.56%); YSK4 (88.0%); TBK1 (87.06%); ASK1 (86.67%); CAMKK2 (86.61%); CAMK2D (84.05%); DSTYK (83.54%); PDHK1 (82.9%); PLK3 (81.6%); IKKB (81.59%); GCK (81.18%); HUNK (80.8%); MST2 (80.11%); CAMK2A (79.71%); HPK1 (79.15%); BRSK1 (79.02%); DLK (78.82%); MINK (78.44%); IKKA (78.09%); CAMK2B (77.91%); PLK2 (77.91%); CK1G3 (77.78%); MST1 (77.72%); CK2A1 (76.48%); CK2A2 (75.91%); PDHK4 (75.37%); LKB1 (75.23%); MEKK3 (74.96%); KHS1 (74.88%); STLK3 (74.53%); ALK2 (74.47%); ATM (74.09%); MARK1 (73.79%); SSTK (71.67%); ULK1 (71.61%); MTOR (71.22%); QSK (70.99%); BRSK2 (70.94%); TSSK2 (70.92%); MARK3 (70.62%); ALPHAK3 (70.5%); BCKDK (70.02%); GRK6 (69.96%); KHS2 (69.64%); NEK6 (69.5%); TNIK (68.89%); AURA (68.79%); MARK2 (68.6%); TGFBR1 (68.55%); MARK4 (68.39%); SIK (67.9%); PRKD1 (67.77%); CK1G1 (67.59%); ACVR2A (67.29%); ACVR2B (65.96%); BMPR2 (65.67%); MEKK1 (65.37%); BMPR1B (64.75%); HGK (64.66%); GRK4 (64.4%); MSK1 (64.31%); BMPR1A (64.28%); FAM20C (63.4%); CK1G2 (63.3%); SBK (62.92%); GRK1 (62.85%); PRPK (61.27%); LATS2 (61.19%); MAPKAPK3 (60.7%); NEK11 (60.58%); WNK3 (60.5%); MSK2 (59.77%); RIPK2 (59.74%); MAPKAPK2 (59.57%); ZAK (59.25%); MYO3A (58.66%); PLK1 (58.08%); JNK3 (58.02%); SNRK (57.96%); GRK2 (57.89%); NEK2 (57.74%); MAP3K15 (57.49%); JNK2 (56.99%); PKG1 (56.56%); CHK1 (55.23%); ALK4 (55.04%); GRK3 (54.75%); YANK2 (54.27%); PRKD2 (54.19%); CK1D (53.53%); PRP4 (53.39%); JNK1 (53.37%); NEK4 (53.05%); NEK7 (52.78%); MAPKAPK5 (52.74%); PKN3 (52.52%); YSK1 (52.45%); PRKD3 (52.19%); CAMK1A (51.73%); WNK1 (51.53%); HRI (51.41%); MST4 (51.26%); TLK2 (50.74%); TSSK1 (50.56%); TAO1 (50.49%); WNK4 (50.47%); QIK (50.31%); EEF2K (50.23%); CAMK1D (49.48%); MEKK2 (49.44%); PASK (49.29%); PKACA (48.58%); CAMK1B (48.54%); SMG1 (47.96%); GSK3B (47.85%); GCN2 (47.69%); SLK (47.67%); PINK1 (47.17%); ULK2 (47.02%); SMMLCK (46.88%); AMPKA1 (46.05%); MEK2 (46.05%); CHK2 (45.77%); NEK1 (45.73%); AMPKA2 (45.7%); TAO3 (45.62%); PHKG2 (45.35%); P38B (44.95%); MEKK6 (44.86%); NEK3 (44.54%); MYO3B (44.43%); DYRK4 (43.98%); PKN2 (43.62%); NEK9 (43.53%); CAMK4 (42.49%); CK1A (42.07%); CDK8 (41.95%); MLK3 (40.88%); NDR2 (40.08%); PKACB (39.31%); NEK8 (39.28%); TAO2 (38.97%); MYLK4 (38.38%); OSR1 (37.5%); NEK5 (37.35%); PKR (36.84%); RIPK1 (36.0%); NUAK1 (35.92%); P70S6K (35.16%); IRAK1 (34.86%); PKN1 (34.82%); AKT1 (34.47%); P38D (34.38%); CK1E (34.28%); TGFBR2 (34.16%); MELK (33.98%); PRKX (33.8%); ERK1 (33.44%); ANKRD3 (33.29%); MST3 (33.11%); PAK3 (32.8%); LATS1 (32.6%); CRIK (32.15%); HIPK3 (32.1%); PKCD (31.41%); CDK2 (31.4%); PLK4 (31.31%); TTBK1 (31.22%); CDK19 (31.08%); DYRK2 (30.46%); MEK5 (30.41%); MRCKA (30.24%); SRPK3 (30.04%); DMPK1 (30.02%); PAK1 (30.01%); AKT3 (29.67%); PAK2 (29.64%); VRK1 (29.59%); MNK2 (29.55%); PAK5 (28.86%); NUAK2 (28.84%); P38G (28.18%); MEK1 (28.03%); DAPK1 (27.99%); MLK1 (27.94%); PKCG (27.89%); TTK (27.72%); CDK16 (27.71%); P38A (27.45%); PERK (27.04%); YANK3 (26.69%); CAMK1G (26.55%); CDK4 (26.51%); DAPK3 (26.44%); PAK4 (26.27%); NIK (26.18%); PAK6 (25.79%); AKT2 (25.74%); MLK4 (25.7%); PKCT (25.56%); COT (25.53%); DRAK1 (25.38%); STK33 (25.17%); CDC7 (25.06%); ERK2 (24.85%); PKACG (24.4%); BIKE (24.39%); MAK (24.37%); LOK (24.17%); SRPK1 (24.16%); CDK1 (24.11%); SGK3 (24.07%); AURB (23.89%); NDR1 (23.76%); ICK (23.72%); PKCB (23.65%); CDK5 (23.6%); MRCKB (23.57%); HIPK2 (23.44%); TTBK2 (23.35%); DYRK1B (23.17%); PKCH (23.02%); MLK2 (22.89%); PIM3 (22.83%); PIM1 (22.81%); CDK13 (22.76%); CDK12 (22.6%); ROCK1 (22.55%); BUB1 (22.5%); DYRK1A (22.41%); SKMLCK (22.36%); CHAK1 (22.22%); LRRK2 (22.19%); SGK1 (21.81%); AURC (21.69%); HASPIN (21.62%); MOS (21.62%); CDK9 (21.56%); P70S6KB (21.48%); CDK7 (21.34%); DYRK3 (21.31%); CK1A2 (21.03%); MASTL (21.03%); PKG2 (20.94%); CDK6 (20.48%); SRPK2 (19.71%); CAMLCK (19.7%); PKCA (19.58%); RSK4 (18.71%); MNK1 (18.7%); HIPK1 (18.41%); PHKG1 (17.93%); CDKL1 (17.72%); IRE2 (17.71%); CLK3 (17.06%); RIPK3 (17.02%); GSK3A (16.85%); ERK5 (16.82%); PDK1 (16.59%); CDK17 (16.43%); PIM2 (16.29%); HIPK4 (16.25%); CDK18 (16.0%); PKCI (15.94%); NIM1 (15.9%); AAK1 (15.79%); GRK5 (15.65%); PKCE (15.54%); ATR (15.5%); DAPK2 (14.76%); CLK2 (14.63%); RSK2 (14.45%); CDK10 (14.38%); DCAMKL1 (14.32%); CHAK2 (13.46%); CDK14 (13.26%); ROCK2 (12.87%); RSK3 (12.75%); MOK (12.61%); IRE1 (12.55%); DCAMKL2 (12.36%); CLK4 (11.52%); GAK (11.35%); PBK (11.23%); CDK3 (11.17%); IRAK4 (11.1%); MPSK1 (11.0%); GRK7 (10.89%); PKCZ (10.59%); CLK1 (10.52%); CDKL5 (10.27%); VRK2 (10.04%); NLK (9.99%); ERK7 (7.71%); P90RSK (7.45%); KIS (1.97%)</t>
        </is>
      </c>
      <c r="M131" s="18" t="inlineStr">
        <is>
          <t>MST2</t>
        </is>
      </c>
      <c r="N131" s="18" t="inlineStr">
        <is>
          <t>Cdc15 (MST2)</t>
        </is>
      </c>
      <c r="O131" s="18" t="inlineStr">
        <is>
          <t>80.11%</t>
        </is>
      </c>
      <c r="P131" s="18">
        <v>20</v>
      </c>
      <c r="Q131" s="21" t="inlineStr">
        <is>
          <t>Cdc15 (MST2) (80.11%); Yck1/Yck2 (CK1G3) (77.78%); Cdc15 (MST1) (77.72%); Cka1/Cka2 (CK2A1) (76.48%); Cka1/Cka2 (CK2A2) (75.91%); Yck1/Yck2 (CK1G1) (67.59%); Yck1/Yck2 (CK1G2) (63.3%); Cdc5 (58.08%); Yck1/Yck2 (CK1D) (53.53%); Yck1/Yck2 (CK1A) (42.07%); Dbf2/Dbf20 (NDR2) (40.08%); Yck1/Yck2 (CK1E) (34.28%); Mps1 (27.72%); Cdk1 (24.11%); Ipl1 (23.89%); Dbf2/Dbf20 (NDR1) (23.76%); Bub1 (22.5%); Alk1/Alk2 (21.62%); Yck1/Yck2 (CK1A2) (21.03%)</t>
        </is>
      </c>
      <c r="R131" s="22" t="inlineStr">
        <is>
          <t>No PSMs</t>
        </is>
      </c>
      <c r="S131" s="22" t="inlineStr">
        <is>
          <t>No PSMs</t>
        </is>
      </c>
      <c r="T131" s="22" t="inlineStr">
        <is>
          <t>No PSMs</t>
        </is>
      </c>
      <c r="U131" s="22" t="inlineStr">
        <is>
          <t>No PSMs</t>
        </is>
      </c>
      <c r="V131" s="22" t="inlineStr">
        <is>
          <t>No PSMs</t>
        </is>
      </c>
      <c r="W131" s="22" t="inlineStr">
        <is>
          <t>No PSMs</t>
        </is>
      </c>
      <c r="X131" s="22" t="inlineStr">
        <is>
          <t>No PSMs</t>
        </is>
      </c>
      <c r="Y131" s="22" t="inlineStr">
        <is>
          <t>No PSMs</t>
        </is>
      </c>
      <c r="Z131" s="22" t="inlineStr">
        <is>
          <t>No PSMs</t>
        </is>
      </c>
      <c r="AA131" s="22" t="inlineStr">
        <is>
          <t>No PSMs</t>
        </is>
      </c>
      <c r="AB131" s="22" t="inlineStr">
        <is>
          <t>No PSMs</t>
        </is>
      </c>
      <c r="AC131" s="22" t="inlineStr">
        <is>
          <t>YES</t>
        </is>
      </c>
      <c r="AD131" s="22" t="inlineStr">
        <is>
          <t>No PSMs</t>
        </is>
      </c>
      <c r="AE131" s="22" t="inlineStr">
        <is>
          <t>No PSMs</t>
        </is>
      </c>
      <c r="AF131" s="22" t="inlineStr">
        <is>
          <t>No PSMs</t>
        </is>
      </c>
      <c r="AG131" s="22" t="inlineStr">
        <is>
          <t>No PSMs</t>
        </is>
      </c>
      <c r="AH131" s="22" t="inlineStr">
        <is>
          <t>No PSMs</t>
        </is>
      </c>
      <c r="AI131" s="22" t="inlineStr">
        <is>
          <t>No PSMs</t>
        </is>
      </c>
      <c r="AJ131" s="22" t="inlineStr">
        <is>
          <t>No PSMs</t>
        </is>
      </c>
      <c r="AK131" s="22" t="inlineStr">
        <is>
          <t>No PSMs</t>
        </is>
      </c>
      <c r="AL131" s="22" t="inlineStr">
        <is>
          <t>No PSMs</t>
        </is>
      </c>
      <c r="AM131" s="22" t="inlineStr">
        <is>
          <t>No PSMs</t>
        </is>
      </c>
      <c r="AN131" s="22" t="inlineStr">
        <is>
          <t>No PSMs</t>
        </is>
      </c>
      <c r="AO131" s="22" t="inlineStr">
        <is>
          <t>No PSMs</t>
        </is>
      </c>
      <c r="AP131" s="22" t="inlineStr">
        <is>
          <t>No PSMs</t>
        </is>
      </c>
      <c r="AQ131" s="22" t="inlineStr">
        <is>
          <t>No PSMs</t>
        </is>
      </c>
      <c r="AR131" s="22" t="inlineStr">
        <is>
          <t>No PSMs</t>
        </is>
      </c>
      <c r="AS131" s="22" t="inlineStr">
        <is>
          <t>No PSMs</t>
        </is>
      </c>
      <c r="AT131" s="23" t="inlineStr">
        <is>
          <t>No PSMs</t>
        </is>
      </c>
      <c r="AU131" s="24">
        <v>0</v>
      </c>
      <c r="AV131" s="24">
        <v>0</v>
      </c>
      <c r="AW131" s="24">
        <v>0</v>
      </c>
      <c r="AX131" s="24">
        <v>0</v>
      </c>
      <c r="AY131" s="24">
        <v>0</v>
      </c>
      <c r="AZ131" s="24">
        <v>0</v>
      </c>
      <c r="BA131" s="24">
        <v>0</v>
      </c>
      <c r="BB131" s="24">
        <v>0</v>
      </c>
      <c r="BC131" s="24">
        <v>0</v>
      </c>
      <c r="BD131" s="24">
        <v>0</v>
      </c>
      <c r="BE131" s="24">
        <v>0</v>
      </c>
      <c r="BF131" s="24">
        <v>2</v>
      </c>
      <c r="BG131" s="24">
        <v>0</v>
      </c>
      <c r="BH131" s="24">
        <v>0</v>
      </c>
      <c r="BI131" s="24">
        <v>0</v>
      </c>
      <c r="BJ131" s="24">
        <v>0</v>
      </c>
      <c r="BK131" s="24">
        <v>0</v>
      </c>
      <c r="BL131" s="24">
        <v>0</v>
      </c>
      <c r="BM131" s="24">
        <v>0</v>
      </c>
      <c r="BN131" s="24">
        <v>0</v>
      </c>
      <c r="BO131" s="24">
        <v>0</v>
      </c>
      <c r="BP131" s="24">
        <v>0</v>
      </c>
      <c r="BQ131" s="24">
        <v>0</v>
      </c>
      <c r="BR131" s="24">
        <v>0</v>
      </c>
      <c r="BS131" s="24">
        <v>0</v>
      </c>
      <c r="BT131" s="24">
        <v>0</v>
      </c>
      <c r="BU131" s="24">
        <v>0</v>
      </c>
      <c r="BV131" s="24">
        <v>0</v>
      </c>
      <c r="BW131" s="25">
        <v>0</v>
      </c>
      <c r="BX131" s="22">
        <v>0</v>
      </c>
      <c r="BY131" s="22">
        <v>0</v>
      </c>
      <c r="BZ131" s="22">
        <v>0</v>
      </c>
      <c r="CA131" s="22">
        <v>0</v>
      </c>
      <c r="CB131" s="22">
        <v>0</v>
      </c>
      <c r="CC131" s="22">
        <v>0</v>
      </c>
      <c r="CD131" s="22">
        <v>0</v>
      </c>
      <c r="CE131" s="22">
        <v>0</v>
      </c>
      <c r="CF131" s="22">
        <v>0</v>
      </c>
      <c r="CG131" s="22">
        <v>0</v>
      </c>
      <c r="CH131" s="22">
        <v>0</v>
      </c>
      <c r="CI131" s="22">
        <v>2</v>
      </c>
      <c r="CJ131" s="22">
        <v>0</v>
      </c>
      <c r="CK131" s="22">
        <v>0</v>
      </c>
      <c r="CL131" s="22">
        <v>0</v>
      </c>
      <c r="CM131" s="22">
        <v>0</v>
      </c>
      <c r="CN131" s="22">
        <v>0</v>
      </c>
      <c r="CO131" s="22">
        <v>0</v>
      </c>
      <c r="CP131" s="22">
        <v>0</v>
      </c>
      <c r="CQ131" s="22">
        <v>0</v>
      </c>
      <c r="CR131" s="22">
        <v>0</v>
      </c>
      <c r="CS131" s="22">
        <v>0</v>
      </c>
      <c r="CT131" s="22">
        <v>0</v>
      </c>
      <c r="CU131" s="22">
        <v>0</v>
      </c>
      <c r="CV131" s="22">
        <v>0</v>
      </c>
      <c r="CW131" s="22">
        <v>0</v>
      </c>
      <c r="CX131" s="22">
        <v>0</v>
      </c>
      <c r="CY131" s="22">
        <v>0</v>
      </c>
      <c r="CZ131" s="23">
        <v>0</v>
      </c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 t="inlineStr">
        <is>
          <t xml:space="preserve">ASTAVESLDNHPPK; </t>
        </is>
      </c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7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 t="inlineStr">
        <is>
          <t xml:space="preserve">100.0 (2); </t>
        </is>
      </c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9"/>
    </row>
    <row r="132">
      <c r="A132" s="18" t="inlineStr">
        <is>
          <t>YML123C</t>
        </is>
      </c>
      <c r="B132" s="18" t="inlineStr">
        <is>
          <t>PHO84</t>
        </is>
      </c>
      <c r="C132" s="18" t="inlineStr">
        <is>
          <t>S579</t>
        </is>
      </c>
      <c r="D132" s="18">
        <v>1</v>
      </c>
      <c r="E132" s="18" t="inlineStr">
        <is>
          <t>Reported</t>
        </is>
      </c>
      <c r="F132" s="18" t="inlineStr">
        <is>
          <t>Cdk1</t>
        </is>
      </c>
      <c r="G132" s="19" t="inlineStr">
        <is>
          <t>([ST])[P](?:[A-Z][KR])?</t>
        </is>
      </c>
      <c r="H132" s="18" t="inlineStr">
        <is>
          <t>SP</t>
        </is>
      </c>
      <c r="I132" s="18" t="inlineStr">
        <is>
          <t xml:space="preserve"> </t>
        </is>
      </c>
      <c r="J132" s="19" t="inlineStr">
        <is>
          <t>[574]-DIESSS*PSQLQ-[584]</t>
        </is>
      </c>
      <c r="K132" s="18" t="inlineStr">
        <is>
          <t>CK1D</t>
        </is>
      </c>
      <c r="L132" s="20" t="inlineStr">
        <is>
          <t>CK1D (93.28%); CDK2 (89.68%); CDK8 (85.75%); CK1G3 (85.04%); ERK2 (84.71%); PINK1 (84.55%); GRK2 (82.51%); P38G (82.13%); CDK19 (81.96%); JNK1 (81.36%); GSK3A (81.11%); JNK3 (81.09%); CDK1 (80.75%); PLK2 (80.55%); ERK1 (80.42%); P38D (80.03%); CK1A (79.6%); KIS (78.79%); CK1G2 (77.4%); CDK17 (77.06%); JNK2 (75.26%); P38A (75.09%); CDK13 (74.74%); CDK6 (74.0%); CDK16 (73.98%); CDK12 (73.87%); P38B (73.85%); CDK5 (73.76%); CDK18 (72.29%); DYRK4 (72.02%); CDK4 (71.79%); PRP4 (71.62%); NLK (71.43%); CDK7 (70.32%); CDK9 (70.29%); CDK3 (69.06%); MARK2 (68.93%); CK1A2 (68.62%); DYRK2 (68.34%); CDK14 (68.16%); ERK7 (67.7%); ATM (67.47%); CK1E (65.95%); PLK3 (65.73%); HIPK2 (64.53%); DYRK1B (63.38%); ERK5 (61.8%); GRK3 (61.29%); DYRK1A (61.02%); CLK3 (60.99%); CK1G1 (60.18%); BMPR1A (60.01%); DYRK3 (59.65%); HIPK1 (59.59%); MTOR (59.54%); ACVR2B (59.18%); ACVR2A (58.35%); ALPHAK3 (58.31%); IKKA (57.2%); HIPK3 (57.1%); HIPK4 (56.49%); CK2A2 (55.07%); GRK7 (54.58%); ICK (52.28%); MARK3 (52.05%); MEK1 (51.98%); MEKK2 (51.45%); CK2A1 (50.81%); SRPK3 (50.55%); CLK1 (50.48%); MARK1 (50.35%); CDK10 (49.85%); NUAK1 (49.25%); BMPR1B (48.85%); MOK (47.7%); MAK (47.62%); TGFBR1 (45.39%); CLK4 (44.12%); SRPK1 (44.09%); GAK (43.61%); QSK (41.66%); CLK2 (41.25%); CDKL1 (40.98%); GRK1 (39.31%); ULK1 (39.28%); ALK2 (38.98%); STLK3 (38.93%); MARK4 (38.73%); GRK4 (38.19%); GSK3B (38.16%); TLK1 (38.14%); ALK4 (38.13%); GRK6 (37.63%); VRK2 (37.48%); MEKK3 (37.46%); SRPK2 (37.1%); SIK (36.32%); PLK1 (36.11%); FAM20C (35.1%); TLK2 (35.03%); ATR (34.09%); ANKRD3 (33.32%); IKKE (33.03%); CDKL5 (32.59%); MLK4 (32.46%); TBK1 (32.36%); CHK1 (31.77%); MST2 (31.65%); BMPR2 (31.14%); MST1 (30.9%); GCN2 (28.94%); NUAK2 (28.81%); AAK1 (28.33%); QIK (27.7%); SMG1 (27.68%); CHAK1 (27.36%); HUNK (27.09%); TTBK1 (26.75%); BRSK1 (26.43%); IKKB (26.28%); NIM1 (26.13%); IRE2 (26.07%); PDK1 (26.01%); NEK8 (25.71%); MEKK1 (25.21%); PERK (25.01%); CAMK1G (24.72%); CAMK2G (24.25%); DSTYK (24.06%); SLK (24.03%); BRAF (23.93%); MYO3A (23.45%); IRAK1 (23.42%); NEK7 (23.16%); TTK (23.11%); IRE1 (22.89%); TAK1 (22.43%); MLK1 (22.23%); TAO3 (22.22%); HRI (21.9%); DNAPK (21.86%); MOS (21.58%); SBK (21.42%); COT (20.99%); RIPK2 (20.84%); PDHK4 (20.53%); YANK2 (20.42%); BIKE (19.99%); OSR1 (19.87%); HASPIN (19.64%); TAO1 (19.61%); VRK1 (19.57%); MPSK1 (19.43%); ASK1 (19.16%); LOK (18.98%); ZAK (18.91%); TAO2 (18.9%); PLK4 (18.77%); MEK2 (18.68%); CAMK1B (18.0%); MLK3 (17.98%); CAMK1A (17.88%); NEK3 (17.79%); WNK3 (17.66%); CDC7 (17.65%); MEK5 (17.31%); TTBK2 (16.91%); SSTK (16.74%); LRRK2 (16.08%); SNRK (15.82%); TSSK1 (15.66%); EEF2K (15.46%); IRAK4 (14.93%); BRSK2 (14.84%); YANK3 (14.67%); KHS2 (14.64%); HGK (14.49%); CHAK2 (14.33%); GRK5 (14.06%); AMPKA2 (13.97%); PHKG2 (13.96%); NEK6 (13.94%); AMPKA1 (13.74%); GCK (13.35%); ULK2 (13.21%); MLK2 (13.16%); MEKK6 (12.59%); MELK (12.5%); PHKG1 (12.31%); PBK (12.09%); NEK11 (11.95%); MAP3K15 (11.78%); RIPK1 (11.7%); PKCI (11.41%); RAF1 (11.22%); NEK9 (11.17%); PKCD (11.13%); KHS1 (10.92%); TGFBR2 (10.87%); PKCZ (10.55%); MYO3B (10.44%); NEK5 (10.16%); PIM3 (10.11%); TSSK2 (10.1%); HPK1 (9.75%); MINK (9.65%); YSK1 (9.64%); DCAMKL2 (9.63%); DLK (9.63%); YSK4 (9.58%); PKCT (9.22%); NEK4 (8.97%); MST3 (8.85%); MRCKA (8.7%); TNIK (8.48%); PIM1 (8.32%); PKR (8.28%); NEK2 (8.04%); PAK6 (7.82%); PKG1 (7.75%); PKN1 (7.68%); NIK (7.62%); LATS1 (7.57%); CAMKK1 (7.51%); DCAMKL1 (7.43%); CAMK1D (7.41%); STK33 (7.17%); AURA (7.15%); NDR2 (7.02%); PKCE (7.01%); PKCB (6.91%); DMPK1 (6.85%); PKCH (6.81%); PDHK1 (6.75%); AKT1 (6.69%); RIPK3 (6.65%); CHK2 (6.39%); CAMK2B (6.3%); PAK4 (6.24%); PIM2 (6.18%); PAK5 (6.07%); MASTL (6.0%); PKCA (5.88%); WNK4 (5.87%); P70S6K (5.8%); MST4 (5.74%); LKB1 (5.61%); SGK3 (5.61%); CRIK (5.46%); PRKX (5.29%); BCKDK (5.26%); PAK3 (5.11%); CAMK4 (5.07%); AKT3 (4.94%); PRKD3 (4.7%); ROCK1 (4.62%); SMMLCK (4.6%); P90RSK (4.58%); AKT2 (4.57%); PAK2 (4.54%); MYLK4 (4.51%); PASK (4.3%); WNK1 (4.21%); PKN2 (4.19%); PKCG (4.09%); DRAK1 (4.08%); BUB1 (4.07%); MSK2 (3.9%); MNK2 (3.81%); MNK1 (3.64%); SGK1 (3.56%); NDR1 (3.53%); MRCKB (3.52%); PKN3 (3.5%); NEK1 (3.34%); PRPK (3.31%); PKG2 (3.27%); AURB (3.21%); ROCK2 (3.05%); P70S6KB (2.69%); CAMLCK (2.52%); MSK1 (2.36%); PAK1 (2.34%); MAPKAPK5 (2.31%); PKACB (2.22%); RSK4 (2.19%); RSK3 (2.18%); CAMKK2 (2.14%); PRKD2 (2.14%); PRKD1 (2.11%); AURC (1.94%); PKACG (1.88%); DAPK2 (1.75%); CAMK2A (1.64%); DAPK1 (1.61%); DAPK3 (1.32%); LATS2 (1.19%); SKMLCK (1.18%); MAPKAPK2 (0.99%); PKACA (0.81%); CAMK2D (0.78%); MAPKAPK3 (0.77%); RSK2 (0.35%)</t>
        </is>
      </c>
      <c r="M132" s="18" t="inlineStr">
        <is>
          <t>CK1D</t>
        </is>
      </c>
      <c r="N132" s="18" t="inlineStr">
        <is>
          <t>Yck1/Yck2 (CK1D)</t>
        </is>
      </c>
      <c r="O132" s="18" t="inlineStr">
        <is>
          <t>93.28%</t>
        </is>
      </c>
      <c r="P132" s="18">
        <v>1</v>
      </c>
      <c r="Q132" s="21" t="inlineStr">
        <is>
          <t>Yck1/Yck2 (CK1D) (93.28%); Yck1/Yck2 (CK1G3) (85.04%); Cdk1 (80.75%); Yck1/Yck2 (CK1A) (79.6%); Yck1/Yck2 (CK1G2) (77.4%); Yck1/Yck2 (CK1A2) (68.62%); Yck1/Yck2 (CK1E) (65.95%); Yck1/Yck2 (CK1G1) (60.18%); Cka1/Cka2 (CK2A2) (55.07%); Cka1/Cka2 (CK2A1) (50.81%); Cdc5 (36.11%); Cdc15 (MST2) (31.65%); Cdc15 (MST1) (30.9%); Mps1 (23.11%); Alk1/Alk2 (19.64%); Dbf2/Dbf20 (NDR2) (7.02%); Bub1 (4.07%); Dbf2/Dbf20 (NDR1) (3.53%); Ipl1 (3.21%)</t>
        </is>
      </c>
      <c r="R132" s="22" t="inlineStr">
        <is>
          <t>No PSMs</t>
        </is>
      </c>
      <c r="S132" s="22" t="inlineStr">
        <is>
          <t>No PSMs</t>
        </is>
      </c>
      <c r="T132" s="22" t="inlineStr">
        <is>
          <t>No PSMs</t>
        </is>
      </c>
      <c r="U132" s="22" t="inlineStr">
        <is>
          <t>No PSMs</t>
        </is>
      </c>
      <c r="V132" s="22" t="inlineStr">
        <is>
          <t>No PSMs</t>
        </is>
      </c>
      <c r="W132" s="22" t="inlineStr">
        <is>
          <t>No PSMs</t>
        </is>
      </c>
      <c r="X132" s="22" t="inlineStr">
        <is>
          <t>No PSMs</t>
        </is>
      </c>
      <c r="Y132" s="22" t="inlineStr">
        <is>
          <t>No PSMs</t>
        </is>
      </c>
      <c r="Z132" s="22" t="inlineStr">
        <is>
          <t>No PSMs</t>
        </is>
      </c>
      <c r="AA132" s="22" t="inlineStr">
        <is>
          <t>YES</t>
        </is>
      </c>
      <c r="AB132" s="22" t="inlineStr">
        <is>
          <t>YES</t>
        </is>
      </c>
      <c r="AC132" s="22" t="inlineStr">
        <is>
          <t>NO</t>
        </is>
      </c>
      <c r="AD132" s="22" t="inlineStr">
        <is>
          <t>NO</t>
        </is>
      </c>
      <c r="AE132" s="22" t="inlineStr">
        <is>
          <t>No PSMs</t>
        </is>
      </c>
      <c r="AF132" s="22" t="inlineStr">
        <is>
          <t>No PSMs</t>
        </is>
      </c>
      <c r="AG132" s="22" t="inlineStr">
        <is>
          <t>No PSMs</t>
        </is>
      </c>
      <c r="AH132" s="22" t="inlineStr">
        <is>
          <t>No PSMs</t>
        </is>
      </c>
      <c r="AI132" s="22" t="inlineStr">
        <is>
          <t>No PSMs</t>
        </is>
      </c>
      <c r="AJ132" s="22" t="inlineStr">
        <is>
          <t>No PSMs</t>
        </is>
      </c>
      <c r="AK132" s="22" t="inlineStr">
        <is>
          <t>No PSMs</t>
        </is>
      </c>
      <c r="AL132" s="22" t="inlineStr">
        <is>
          <t>No PSMs</t>
        </is>
      </c>
      <c r="AM132" s="22" t="inlineStr">
        <is>
          <t>No PSMs</t>
        </is>
      </c>
      <c r="AN132" s="22" t="inlineStr">
        <is>
          <t>No PSMs</t>
        </is>
      </c>
      <c r="AO132" s="22" t="inlineStr">
        <is>
          <t>No PSMs</t>
        </is>
      </c>
      <c r="AP132" s="22" t="inlineStr">
        <is>
          <t>No PSMs</t>
        </is>
      </c>
      <c r="AQ132" s="22" t="inlineStr">
        <is>
          <t>No PSMs</t>
        </is>
      </c>
      <c r="AR132" s="22" t="inlineStr">
        <is>
          <t>No PSMs</t>
        </is>
      </c>
      <c r="AS132" s="22" t="inlineStr">
        <is>
          <t>No PSMs</t>
        </is>
      </c>
      <c r="AT132" s="23" t="inlineStr">
        <is>
          <t>No PSMs</t>
        </is>
      </c>
      <c r="AU132" s="24">
        <v>0</v>
      </c>
      <c r="AV132" s="24">
        <v>0</v>
      </c>
      <c r="AW132" s="24">
        <v>0</v>
      </c>
      <c r="AX132" s="24">
        <v>0</v>
      </c>
      <c r="AY132" s="24">
        <v>0</v>
      </c>
      <c r="AZ132" s="24">
        <v>0</v>
      </c>
      <c r="BA132" s="24">
        <v>0</v>
      </c>
      <c r="BB132" s="24">
        <v>0</v>
      </c>
      <c r="BC132" s="24">
        <v>0</v>
      </c>
      <c r="BD132" s="24">
        <v>5</v>
      </c>
      <c r="BE132" s="24">
        <v>9</v>
      </c>
      <c r="BF132" s="24">
        <v>5</v>
      </c>
      <c r="BG132" s="24">
        <v>2</v>
      </c>
      <c r="BH132" s="24">
        <v>0</v>
      </c>
      <c r="BI132" s="24">
        <v>0</v>
      </c>
      <c r="BJ132" s="24">
        <v>0</v>
      </c>
      <c r="BK132" s="24">
        <v>0</v>
      </c>
      <c r="BL132" s="24">
        <v>0</v>
      </c>
      <c r="BM132" s="24">
        <v>0</v>
      </c>
      <c r="BN132" s="24">
        <v>0</v>
      </c>
      <c r="BO132" s="24">
        <v>0</v>
      </c>
      <c r="BP132" s="24">
        <v>0</v>
      </c>
      <c r="BQ132" s="24">
        <v>0</v>
      </c>
      <c r="BR132" s="24">
        <v>0</v>
      </c>
      <c r="BS132" s="24">
        <v>0</v>
      </c>
      <c r="BT132" s="24">
        <v>0</v>
      </c>
      <c r="BU132" s="24">
        <v>0</v>
      </c>
      <c r="BV132" s="24">
        <v>0</v>
      </c>
      <c r="BW132" s="25">
        <v>0</v>
      </c>
      <c r="BX132" s="22">
        <v>0</v>
      </c>
      <c r="BY132" s="22">
        <v>0</v>
      </c>
      <c r="BZ132" s="22">
        <v>0</v>
      </c>
      <c r="CA132" s="22">
        <v>0</v>
      </c>
      <c r="CB132" s="22">
        <v>0</v>
      </c>
      <c r="CC132" s="22">
        <v>0</v>
      </c>
      <c r="CD132" s="22">
        <v>0</v>
      </c>
      <c r="CE132" s="22">
        <v>0</v>
      </c>
      <c r="CF132" s="22">
        <v>0</v>
      </c>
      <c r="CG132" s="22">
        <v>3</v>
      </c>
      <c r="CH132" s="22">
        <v>3</v>
      </c>
      <c r="CI132" s="22">
        <v>0</v>
      </c>
      <c r="CJ132" s="22">
        <v>0</v>
      </c>
      <c r="CK132" s="22">
        <v>0</v>
      </c>
      <c r="CL132" s="22">
        <v>0</v>
      </c>
      <c r="CM132" s="22">
        <v>0</v>
      </c>
      <c r="CN132" s="22">
        <v>0</v>
      </c>
      <c r="CO132" s="22">
        <v>0</v>
      </c>
      <c r="CP132" s="22">
        <v>0</v>
      </c>
      <c r="CQ132" s="22">
        <v>0</v>
      </c>
      <c r="CR132" s="22">
        <v>0</v>
      </c>
      <c r="CS132" s="22">
        <v>0</v>
      </c>
      <c r="CT132" s="22">
        <v>0</v>
      </c>
      <c r="CU132" s="22">
        <v>0</v>
      </c>
      <c r="CV132" s="22">
        <v>0</v>
      </c>
      <c r="CW132" s="22">
        <v>0</v>
      </c>
      <c r="CX132" s="22">
        <v>0</v>
      </c>
      <c r="CY132" s="22">
        <v>0</v>
      </c>
      <c r="CZ132" s="23">
        <v>0</v>
      </c>
      <c r="DA132" s="26"/>
      <c r="DB132" s="26"/>
      <c r="DC132" s="26"/>
      <c r="DD132" s="26"/>
      <c r="DE132" s="26"/>
      <c r="DF132" s="26"/>
      <c r="DG132" s="26"/>
      <c r="DH132" s="26"/>
      <c r="DI132" s="26"/>
      <c r="DJ132" s="26" t="inlineStr">
        <is>
          <t xml:space="preserve">NKNNDIESSSPSQLQHEA; </t>
        </is>
      </c>
      <c r="DK132" s="26" t="inlineStr">
        <is>
          <t xml:space="preserve">NKNNDIESSSPSQLQHEA; </t>
        </is>
      </c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7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 t="inlineStr">
        <is>
          <t xml:space="preserve">78.2 (3); </t>
        </is>
      </c>
      <c r="EN132" s="28" t="inlineStr">
        <is>
          <t xml:space="preserve">83.4 (3); </t>
        </is>
      </c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9"/>
    </row>
    <row r="133">
      <c r="A133" s="18" t="inlineStr">
        <is>
          <t>YML123C</t>
        </is>
      </c>
      <c r="B133" s="18" t="inlineStr">
        <is>
          <t>PHO84</t>
        </is>
      </c>
      <c r="C133" s="18" t="inlineStr">
        <is>
          <t>S581</t>
        </is>
      </c>
      <c r="D133" s="18">
        <v>1</v>
      </c>
      <c r="E133" s="18" t="inlineStr">
        <is>
          <t>Reported</t>
        </is>
      </c>
      <c r="F133" s="18" t="inlineStr">
        <is>
          <t>Mps1 (if -2 phos)</t>
        </is>
      </c>
      <c r="G133" s="19" t="inlineStr">
        <is>
          <t>[ST][A-Z]([ST])[^PN]</t>
        </is>
      </c>
      <c r="H133" s="18" t="inlineStr">
        <is>
          <t>SPSQ</t>
        </is>
      </c>
      <c r="I133" s="18" t="inlineStr">
        <is>
          <t xml:space="preserve"> </t>
        </is>
      </c>
      <c r="J133" s="19" t="inlineStr">
        <is>
          <t>[576]-ESSSPS*QLQHE-[586]</t>
        </is>
      </c>
      <c r="K133" s="18" t="inlineStr">
        <is>
          <t>ATR</t>
        </is>
      </c>
      <c r="L133" s="20" t="inlineStr">
        <is>
          <t>ATR (96.81%); SMG1 (92.75%); IRE2 (88.75%); ATM (88.56%); DNAPK (87.65%); IKKA (84.83%); CHAK1 (83.62%); ALPHAK3 (83.27%); VRK2 (82.31%); VRK1 (81.31%); YANK3 (81.29%); MLK4 (80.47%); LATS1 (80.36%); SNRK (79.92%); GRK1 (78.4%); MASTL (78.24%); TLK2 (78.23%); COT (78.08%); PLK2 (78.06%); ULK1 (77.93%); TTK (76.54%); MARK2 (76.44%); CHAK2 (76.28%); MELK (76.06%); NUAK1 (75.63%); DAPK2 (74.74%); MARK1 (74.56%); DAPK3 (73.97%); MARK4 (73.52%); IRAK4 (73.45%); NIM1 (73.33%); MLK2 (73.27%); DAPK1 (73.2%); ULK2 (73.04%); YANK2 (72.62%); IRE1 (72.59%); MARK3 (71.7%); HUNK (71.48%); PKCB (71.21%); QSK (71.04%); TSSK1 (70.95%); PKCZ (70.44%); MLK3 (69.93%); DRAK1 (69.55%); TBK1 (69.51%); LATS2 (69.26%); SIK (69.14%); MST2 (68.09%); GRK2 (67.63%); MLK1 (67.45%); MNK1 (67.15%); IKKE (67.09%); MST1 (66.92%); SSTK (66.88%); PKN3 (66.66%); CDC7 (66.62%); EEF2K (66.61%); PKCT (66.61%); PKCH (66.28%); MEKK6 (66.27%); NEK5 (66.19%); PKCD (65.78%); P38D (64.64%); DLK (63.96%); DCAMKL1 (63.49%); PIM3 (62.99%); BRSK2 (62.68%); CAMK1G (62.54%); MEKK1 (62.51%); PLK3 (62.27%); PKCA (62.19%); TTBK2 (61.64%); MSK2 (61.53%); PLK4 (60.99%); RIPK3 (60.95%); PASK (60.77%); QIK (60.37%); STLK3 (60.18%); PLK1 (59.95%); MRCKA (59.65%); PKCG (59.42%); PRPK (59.41%); GCN2 (59.36%); MSK1 (59.35%); CK1A (59.17%); PRKD1 (59.08%); BRSK1 (58.89%); CAMK4 (58.58%); CDK8 (58.19%); CDK19 (57.79%); NEK8 (57.47%); WNK3 (56.46%); ROCK2 (56.32%); GAK (56.07%); PKG1 (55.94%); RAF1 (55.72%); CHK1 (55.67%); RIPK1 (55.58%); NDR2 (55.27%); GRK7 (54.95%); TSSK2 (54.93%); CK1G3 (54.79%); CDK1 (54.77%); ROCK1 (54.26%); TLK1 (54.01%); CAMK1D (53.92%); CDK16 (53.91%); CDK5 (53.88%); LRRK2 (53.87%); ASK1 (53.79%); PKN2 (53.78%); PAK2 (53.47%); AKT1 (53.1%); RSK4 (52.89%); CDK17 (52.78%); CDK6 (52.47%); JNK3 (52.44%); CK1G1 (52.18%); AMPKA2 (52.15%); AMPKA1 (52.06%); IRAK1 (51.98%); DCAMKL2 (51.48%); SLK (51.44%); CDK18 (51.13%); P90RSK (51.12%); KHS1 (50.49%); PKACG (50.07%); TTBK1 (49.87%); MYO3B (49.82%); ANKRD3 (49.76%); CAMK2B (49.25%); GRK5 (49.14%); CDK2 (49.1%); ZAK (49.0%); PKN1 (48.9%); PRKX (48.76%); MYO3A (48.7%); PAK3 (48.68%); YSK4 (48.67%); ACVR2B (48.38%); IKKB (48.34%); CDK3 (48.07%); SGK3 (47.56%); MEKK2 (47.55%); PIM1 (47.52%); CK1E (47.43%); MAP3K15 (46.98%); PHKG2 (46.47%); P70S6K (46.38%); GCK (46.28%); NEK1 (46.24%); ACVR2A (45.95%); SKMLCK (45.88%); TAK1 (45.54%); SMMLCK (45.38%); NEK9 (45.32%); CAMK1A (45.25%); GRK3 (45.19%); OSR1 (45.0%); STK33 (44.76%); PKG2 (44.33%); CAMK2D (43.98%); PAK1 (43.97%); RIPK2 (43.87%); TGFBR2 (43.73%); NIK (43.7%); CDK14 (43.12%); NEK4 (42.92%); PERK (42.92%); DYRK1A (42.76%); AURB (42.49%); DYRK2 (42.41%); CDK4 (42.07%); PKACB (41.96%); PIM2 (41.95%); CAMK2G (41.72%); TAO3 (41.46%); PKR (41.17%); WNK4 (41.13%); MPSK1 (40.83%); LKB1 (40.64%); TNIK (40.03%); NDR1 (39.87%); CAMK2A (39.82%); MTOR (39.81%); HGK (39.74%); PDK1 (39.69%); JNK1 (39.6%); MINK (39.59%); CDK13 (39.13%); CHK2 (39.11%); NEK11 (39.09%); PKCE (39.01%); YSK1 (38.88%); SGK1 (38.77%); ERK2 (38.5%); PINK1 (38.49%); BUB1 (37.76%); PKCI (37.61%); GRK6 (37.37%); CDK9 (37.24%); P70S6KB (36.86%); PHKG1 (36.74%); DYRK3 (36.69%); DMPK1 (36.53%); CRIK (35.88%); P38G (35.85%); AKT3 (35.49%); DSTYK (35.36%); CAMKK1 (35.27%); AURA (35.15%); DYRK4 (34.92%); MEK5 (34.4%); KHS2 (34.04%); PKACA (34.0%); MAPKAPK2 (33.94%); PRKD3 (33.75%); SRPK2 (33.67%); ICK (33.49%); NEK2 (33.2%); AURC (33.19%); FAM20C (33.18%); GRK4 (33.1%); PRKD2 (33.06%); CDK10 (32.98%); CDK12 (32.42%); DYRK1B (32.14%); AKT2 (32.1%); CLK2 (31.89%); LOK (31.58%); NEK6 (31.14%); PBK (31.0%); MOK (30.64%); HIPK2 (30.43%); SBK (30.41%); ERK1 (30.14%); NEK7 (29.91%); CAMK1B (29.84%); CLK3 (29.68%); NLK (29.34%); RSK3 (29.13%); MRCKB (28.82%); CK2A2 (28.69%); CK1D (28.54%); ERK7 (28.54%); PRP4 (28.54%); WNK1 (28.43%); NEK3 (28.04%); JNK2 (27.98%); GSK3A (27.9%); SRPK1 (27.88%); HIPK4 (27.62%); MAPKAPK3 (27.52%); PDHK1 (27.44%); BMPR1A (27.38%); BRAF (27.23%); HIPK1 (26.89%); NUAK2 (26.86%); GSK3B (26.63%); HASPIN (26.54%); RSK2 (26.31%); ALK4 (26.25%); TAO1 (25.81%); TAO2 (25.51%); MAK (25.22%); MST3 (25.05%); CK2A1 (24.81%); P38B (24.24%); MYLK4 (24.11%); HIPK3 (23.85%); MEKK3 (23.78%); MAPKAPK5 (23.72%); CK1G2 (22.92%); AAK1 (22.67%); CDK7 (22.52%); CDKL1 (22.51%); BMPR2 (22.05%); ERK5 (21.99%); MOS (21.91%); HRI (21.88%); MNK2 (21.85%); CLK1 (21.75%); PAK5 (20.76%); SRPK3 (20.4%); CAMKK2 (20.3%); PAK4 (19.44%); PAK6 (19.27%); KIS (19.04%); CAMLCK (18.55%); MEK2 (18.55%); CDKL5 (18.03%); BMPR1B (17.65%); P38A (17.35%); MEK1 (15.49%); PDHK4 (15.34%); HPK1 (15.27%); BCKDK (13.0%); TGFBR1 (12.85%); MST4 (12.71%); ALK2 (12.45%); CLK4 (11.5%); BIKE (9.89%); CK1A2 (5.85%)</t>
        </is>
      </c>
      <c r="M133" s="18" t="inlineStr">
        <is>
          <t>TTK</t>
        </is>
      </c>
      <c r="N133" s="18" t="inlineStr">
        <is>
          <t>Mps1</t>
        </is>
      </c>
      <c r="O133" s="18" t="inlineStr">
        <is>
          <t>76.54%</t>
        </is>
      </c>
      <c r="P133" s="18">
        <v>21</v>
      </c>
      <c r="Q133" s="21" t="inlineStr">
        <is>
          <t>Mps1 (76.54%); Cdc15 (MST2) (68.09%); Cdc15 (MST1) (66.92%); Cdc5 (59.95%); Yck1/Yck2 (CK1A) (59.17%); Dbf2/Dbf20 (NDR2) (55.27%); Yck1/Yck2 (CK1G3) (54.79%); Cdk1 (54.77%); Yck1/Yck2 (CK1G1) (52.18%); Yck1/Yck2 (CK1E) (47.43%); Ipl1 (42.49%); Dbf2/Dbf20 (NDR1) (39.87%); Bub1 (37.76%); Cka1/Cka2 (CK2A2) (28.69%); Yck1/Yck2 (CK1D) (28.54%); Alk1/Alk2 (26.54%); Cka1/Cka2 (CK2A1) (24.81%); Yck1/Yck2 (CK1G2) (22.92%); Yck1/Yck2 (CK1A2) (5.85%)</t>
        </is>
      </c>
      <c r="R133" s="22" t="inlineStr">
        <is>
          <t>No PSMs</t>
        </is>
      </c>
      <c r="S133" s="22" t="inlineStr">
        <is>
          <t>No PSMs</t>
        </is>
      </c>
      <c r="T133" s="22" t="inlineStr">
        <is>
          <t>No PSMs</t>
        </is>
      </c>
      <c r="U133" s="22" t="inlineStr">
        <is>
          <t>No PSMs</t>
        </is>
      </c>
      <c r="V133" s="22" t="inlineStr">
        <is>
          <t>No PSMs</t>
        </is>
      </c>
      <c r="W133" s="22" t="inlineStr">
        <is>
          <t>No PSMs</t>
        </is>
      </c>
      <c r="X133" s="22" t="inlineStr">
        <is>
          <t>No PSMs</t>
        </is>
      </c>
      <c r="Y133" s="22" t="inlineStr">
        <is>
          <t>No PSMs</t>
        </is>
      </c>
      <c r="Z133" s="22" t="inlineStr">
        <is>
          <t>No PSMs</t>
        </is>
      </c>
      <c r="AA133" s="22" t="inlineStr">
        <is>
          <t>NO</t>
        </is>
      </c>
      <c r="AB133" s="22" t="inlineStr">
        <is>
          <t>YES</t>
        </is>
      </c>
      <c r="AC133" s="22" t="inlineStr">
        <is>
          <t>NO</t>
        </is>
      </c>
      <c r="AD133" s="22" t="inlineStr">
        <is>
          <t>YES</t>
        </is>
      </c>
      <c r="AE133" s="22" t="inlineStr">
        <is>
          <t>No PSMs</t>
        </is>
      </c>
      <c r="AF133" s="22" t="inlineStr">
        <is>
          <t>No PSMs</t>
        </is>
      </c>
      <c r="AG133" s="22" t="inlineStr">
        <is>
          <t>No PSMs</t>
        </is>
      </c>
      <c r="AH133" s="22" t="inlineStr">
        <is>
          <t>No PSMs</t>
        </is>
      </c>
      <c r="AI133" s="22" t="inlineStr">
        <is>
          <t>No PSMs</t>
        </is>
      </c>
      <c r="AJ133" s="22" t="inlineStr">
        <is>
          <t>No PSMs</t>
        </is>
      </c>
      <c r="AK133" s="22" t="inlineStr">
        <is>
          <t>No PSMs</t>
        </is>
      </c>
      <c r="AL133" s="22" t="inlineStr">
        <is>
          <t>No PSMs</t>
        </is>
      </c>
      <c r="AM133" s="22" t="inlineStr">
        <is>
          <t>No PSMs</t>
        </is>
      </c>
      <c r="AN133" s="22" t="inlineStr">
        <is>
          <t>No PSMs</t>
        </is>
      </c>
      <c r="AO133" s="22" t="inlineStr">
        <is>
          <t>No PSMs</t>
        </is>
      </c>
      <c r="AP133" s="22" t="inlineStr">
        <is>
          <t>No PSMs</t>
        </is>
      </c>
      <c r="AQ133" s="22" t="inlineStr">
        <is>
          <t>No PSMs</t>
        </is>
      </c>
      <c r="AR133" s="22" t="inlineStr">
        <is>
          <t>No PSMs</t>
        </is>
      </c>
      <c r="AS133" s="22" t="inlineStr">
        <is>
          <t>No PSMs</t>
        </is>
      </c>
      <c r="AT133" s="23" t="inlineStr">
        <is>
          <t>No PSMs</t>
        </is>
      </c>
      <c r="AU133" s="24">
        <v>0</v>
      </c>
      <c r="AV133" s="24">
        <v>0</v>
      </c>
      <c r="AW133" s="24">
        <v>0</v>
      </c>
      <c r="AX133" s="24">
        <v>0</v>
      </c>
      <c r="AY133" s="24">
        <v>0</v>
      </c>
      <c r="AZ133" s="24">
        <v>0</v>
      </c>
      <c r="BA133" s="24">
        <v>0</v>
      </c>
      <c r="BB133" s="24">
        <v>0</v>
      </c>
      <c r="BC133" s="24">
        <v>0</v>
      </c>
      <c r="BD133" s="24">
        <v>5</v>
      </c>
      <c r="BE133" s="24">
        <v>9</v>
      </c>
      <c r="BF133" s="24">
        <v>5</v>
      </c>
      <c r="BG133" s="24">
        <v>2</v>
      </c>
      <c r="BH133" s="24">
        <v>0</v>
      </c>
      <c r="BI133" s="24">
        <v>0</v>
      </c>
      <c r="BJ133" s="24">
        <v>0</v>
      </c>
      <c r="BK133" s="24">
        <v>0</v>
      </c>
      <c r="BL133" s="24">
        <v>0</v>
      </c>
      <c r="BM133" s="24">
        <v>0</v>
      </c>
      <c r="BN133" s="24">
        <v>0</v>
      </c>
      <c r="BO133" s="24">
        <v>0</v>
      </c>
      <c r="BP133" s="24">
        <v>0</v>
      </c>
      <c r="BQ133" s="24">
        <v>0</v>
      </c>
      <c r="BR133" s="24">
        <v>0</v>
      </c>
      <c r="BS133" s="24">
        <v>0</v>
      </c>
      <c r="BT133" s="24">
        <v>0</v>
      </c>
      <c r="BU133" s="24">
        <v>0</v>
      </c>
      <c r="BV133" s="24">
        <v>0</v>
      </c>
      <c r="BW133" s="25">
        <v>0</v>
      </c>
      <c r="BX133" s="22">
        <v>0</v>
      </c>
      <c r="BY133" s="22">
        <v>0</v>
      </c>
      <c r="BZ133" s="22">
        <v>0</v>
      </c>
      <c r="CA133" s="22">
        <v>0</v>
      </c>
      <c r="CB133" s="22">
        <v>0</v>
      </c>
      <c r="CC133" s="22">
        <v>0</v>
      </c>
      <c r="CD133" s="22">
        <v>0</v>
      </c>
      <c r="CE133" s="22">
        <v>0</v>
      </c>
      <c r="CF133" s="22">
        <v>0</v>
      </c>
      <c r="CG133" s="22">
        <v>0</v>
      </c>
      <c r="CH133" s="22">
        <v>2</v>
      </c>
      <c r="CI133" s="22">
        <v>0</v>
      </c>
      <c r="CJ133" s="22">
        <v>2</v>
      </c>
      <c r="CK133" s="22">
        <v>0</v>
      </c>
      <c r="CL133" s="22">
        <v>0</v>
      </c>
      <c r="CM133" s="22">
        <v>0</v>
      </c>
      <c r="CN133" s="22">
        <v>0</v>
      </c>
      <c r="CO133" s="22">
        <v>0</v>
      </c>
      <c r="CP133" s="22">
        <v>0</v>
      </c>
      <c r="CQ133" s="22">
        <v>0</v>
      </c>
      <c r="CR133" s="22">
        <v>0</v>
      </c>
      <c r="CS133" s="22">
        <v>0</v>
      </c>
      <c r="CT133" s="22">
        <v>0</v>
      </c>
      <c r="CU133" s="22">
        <v>0</v>
      </c>
      <c r="CV133" s="22">
        <v>0</v>
      </c>
      <c r="CW133" s="22">
        <v>0</v>
      </c>
      <c r="CX133" s="22">
        <v>0</v>
      </c>
      <c r="CY133" s="22">
        <v>0</v>
      </c>
      <c r="CZ133" s="23">
        <v>0</v>
      </c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 t="inlineStr">
        <is>
          <t xml:space="preserve">NKNNDIESSSPSQLQHEA; </t>
        </is>
      </c>
      <c r="DL133" s="26"/>
      <c r="DM133" s="26" t="inlineStr">
        <is>
          <t xml:space="preserve">NKNNDIESSSPSQLQHEA; </t>
        </is>
      </c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7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 t="inlineStr">
        <is>
          <t xml:space="preserve">100.0 (2); </t>
        </is>
      </c>
      <c r="EO133" s="28"/>
      <c r="EP133" s="28" t="inlineStr">
        <is>
          <t xml:space="preserve">100.0 (2); </t>
        </is>
      </c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9"/>
    </row>
    <row r="134">
      <c r="A134" s="18" t="inlineStr">
        <is>
          <t>YNL113W</t>
        </is>
      </c>
      <c r="B134" s="18" t="inlineStr">
        <is>
          <t>RPC19</t>
        </is>
      </c>
      <c r="C134" s="18" t="inlineStr">
        <is>
          <t>T33</t>
        </is>
      </c>
      <c r="D134" s="18">
        <v>1</v>
      </c>
      <c r="E134" s="18" t="inlineStr">
        <is>
          <t>Reported</t>
        </is>
      </c>
      <c r="F134" s="18" t="inlineStr">
        <is>
          <t xml:space="preserve">Mps1; Cdc5; </t>
        </is>
      </c>
      <c r="G134" s="19" t="inlineStr">
        <is>
          <t xml:space="preserve">[DENCQ][A-Z]([ST])[^PN]; [DENCQ][A-Z]([ST])(?:[^PDEN]|[FMYI]); </t>
        </is>
      </c>
      <c r="H134" s="18" t="inlineStr">
        <is>
          <t>DMTG; DMTG</t>
        </is>
      </c>
      <c r="I134" s="18" t="inlineStr">
        <is>
          <t xml:space="preserve"> </t>
        </is>
      </c>
      <c r="J134" s="19" t="inlineStr">
        <is>
          <t>[28]-QDVDMT*GDEEQ-[38]</t>
        </is>
      </c>
      <c r="K134" s="18" t="inlineStr">
        <is>
          <t>CAMK2G</t>
        </is>
      </c>
      <c r="L134" s="20" t="inlineStr">
        <is>
          <t>CAMK2G (97.47%); CK2A2 (96.73%); CK2A1 (96.47%); PLK3 (96.13%); ALK2 (95.92%); ACVR2A (95.8%); TGFBR1 (95.5%); BIKE (95.26%); ACVR2B (95.19%); GRK4 (94.84%); BMPR1A (94.31%); PLK2 (93.91%); AAK1 (93.75%); GRK5 (93.69%); GRK7 (93.66%); PLK1 (93.65%); BMPR1B (93.26%); ALK4 (92.8%); GAK (92.5%); BMPR2 (92.35%); GRK6 (92.02%); FAM20C (91.89%); GRK1 (90.77%); IKKA (90.71%); DSTYK (89.73%); GRK3 (89.03%); CAMK2B (87.54%); GSK3A (85.88%); IKKB (84.73%); ATM (84.36%); ALPHAK3 (83.95%); GCN2 (82.15%); GRK2 (81.59%); GSK3B (79.53%); TLK2 (76.7%); CAMK2A (74.11%); JNK1 (74.04%); PLK4 (73.95%); IKKE (73.82%); PERK (71.74%); DNAPK (70.54%); NEK7 (68.95%); JNK3 (68.28%); MEKK3 (68.06%); TBK1 (67.99%); NEK6 (67.44%); CAMKK1 (66.29%); CK1G3 (65.13%); LATS2 (64.96%); BRAF (63.73%); JNK2 (63.04%); SMG1 (62.83%); PIM3 (62.69%); TAK1 (62.65%); P38D (62.26%); COT (61.35%); PIM1 (61.09%); PASK (60.93%); TGFBR2 (59.08%); P38B (58.42%); TLK1 (54.61%); CDC7 (53.74%); CAMK2D (51.17%); MEK1 (50.35%); ERK5 (49.59%); NDR2 (47.79%); KIS (46.54%); HRI (46.22%); CDK8 (46.0%); MPSK1 (45.66%); LATS1 (45.21%); AURA (45.17%); MAPKAPK2 (44.22%); P38G (43.59%); CAMKK2 (43.28%); MSK1 (42.51%); CDK1 (38.87%); DYRK4 (38.11%); PRKX (37.92%); MOS (37.9%); ERK1 (36.45%); TTK (34.89%); MASTL (34.51%); YANK3 (33.98%); CDK3 (33.49%); PBK (33.08%); MLK1 (32.84%); YSK4 (32.76%); RSK2 (32.45%); TTBK2 (32.08%); CLK3 (30.68%); CDK13 (30.51%); CLK2 (30.37%); TTBK1 (29.92%); MST1 (29.74%); SRPK3 (28.37%); CDK19 (27.1%); ULK2 (27.07%); ERK2 (26.47%); MTOR (26.1%); MLK4 (25.93%); ANKRD3 (25.67%); ULK1 (25.62%); MST2 (25.6%); DYRK1B (25.35%); PKR (24.77%); CK1A (24.56%); PRPK (24.52%); DRAK1 (24.49%); MSK2 (24.4%); RSK4 (24.27%); MEK2 (23.94%); P38A (23.87%); DLK (23.15%); CDK2 (22.79%); HUNK (22.78%); PKACB (22.61%); STLK3 (21.71%); PRP4 (21.65%); PKACA (20.77%); CDK12 (20.55%); PDHK4 (20.41%); RAF1 (20.28%); ATR (19.22%); NEK9 (18.94%); SKMLCK (18.78%); PIM2 (18.65%); MEKK2 (18.02%); MAK (17.46%); MEKK1 (17.12%); MINK (16.33%); PRKD1 (16.28%); YANK2 (16.03%); NEK8 (16.02%); CK1G1 (15.55%); SRPK1 (15.27%); ERK7 (15.23%); NDR1 (15.03%); WNK3 (14.83%); PINK1 (14.65%); MLK3 (14.64%); SRPK2 (14.55%); GCK (13.81%); OSR1 (13.64%); CDK9 (13.62%); BRSK1 (13.4%); DAPK3 (12.91%); NEK2 (12.33%); CDKL1 (11.86%); DAPK1 (11.76%); PDHK1 (11.66%); CAMK1D (11.64%); PAK1 (11.32%); ICK (11.31%); IRAK1 (11.07%); TAO3 (10.72%); BUB1 (10.67%); TSSK2 (10.64%); DYRK2 (10.27%); PAK2 (10.2%); LKB1 (10.19%); NEK5 (10.16%); MARK2 (10.13%); SBK (10.04%); BCKDK (9.7%); WNK4 (9.17%); MARK1 (8.31%); NEK1 (8.26%); TNIK (7.96%); DMPK1 (7.91%); HIPK2 (7.9%); CDK17 (7.74%); NEK4 (7.66%); RIPK2 (7.46%); CHK1 (7.28%); MRCKA (7.28%); WNK1 (7.12%); PKACG (7.04%); CLK4 (6.72%); MAPKAPK3 (6.68%); P90RSK (6.21%); CAMK4 (6.08%); CDK6 (5.88%); CDK7 (5.86%); MAPKAPK5 (5.83%); ZAK (5.82%); CDK18 (5.8%); PAK4 (5.78%); MOK (5.6%); NLK (5.17%); CDK16 (5.0%); PRKD2 (4.89%); CAMK1B (4.85%); TSSK1 (4.84%); MYLK4 (4.79%); PAK5 (4.76%); CDK10 (4.71%); CDK14 (4.68%); SLK (4.6%); DYRK3 (4.54%); CDK5 (4.44%); MARK4 (4.44%); AURB (4.43%); MLK2 (4.35%); HIPK1 (4.12%); MYO3A (4.05%); CRIK (3.93%); NIM1 (3.88%); SGK1 (3.77%); RIPK1 (3.73%); RIPK3 (3.73%); EEF2K (3.7%); RSK3 (3.68%); DCAMKL1 (3.63%); DYRK1A (3.56%); HIPK3 (3.54%); CDK4 (3.43%); PAK6 (3.41%); STK33 (3.33%); CDKL5 (3.3%); IRE2 (3.27%); HPK1 (3.2%); P70S6K (3.16%); VRK1 (3.14%); CAMLCK (3.12%); KHS2 (3.12%); MYO3B (3.05%); HGK (3.0%); NEK11 (2.96%); CAMK1G (2.85%); LOK (2.84%); ASK1 (2.83%); TAO1 (2.81%); KHS1 (2.78%); SGK3 (2.66%); SMMLCK (2.66%); CK1G2 (2.54%); BRSK2 (2.48%); MST4 (2.46%); CLK1 (2.41%); CAMK1A (2.3%); P70S6KB (2.29%); PDK1 (2.28%); PKN3 (2.28%); PAK3 (2.27%); AMPKA1 (2.17%); MRCKB (2.14%); MARK3 (2.13%); PKCD (2.11%); CK1A2 (2.02%); VRK2 (1.97%); AURC (1.94%); MEKK6 (1.94%); TAO2 (1.93%); IRAK4 (1.87%); ROCK2 (1.77%); HASPIN (1.73%); NUAK2 (1.73%); IRE1 (1.69%); PKG1 (1.63%); YSK1 (1.58%); PKCB (1.44%); PKCG (1.39%); NEK3 (1.37%); ROCK1 (1.36%); SSTK (1.28%); PKG2 (1.27%); AMPKA2 (1.21%); PKCZ (1.19%); PKCI (1.16%); MEK5 (1.14%); AKT2 (1.13%); MAP3K15 (1.11%); HIPK4 (1.06%); AKT3 (1.03%); MST3 (1.01%); MELK (0.99%); CHK2 (0.97%); AKT1 (0.96%); PRKD3 (0.94%); PKCA (0.9%); CHAK1 (0.83%); DAPK2 (0.81%); MNK2 (0.77%); DCAMKL2 (0.76%); PKCT (0.71%); PKCE (0.69%); QSK (0.69%); CK1E (0.62%); LRRK2 (0.61%); PKCH (0.57%); CK1D (0.56%); QIK (0.53%); SIK (0.48%); CHAK2 (0.43%); NUAK1 (0.38%); SNRK (0.36%); PHKG1 (0.3%); MNK1 (0.28%); NIK (0.25%); PHKG2 (0.25%); PKN2 (0.23%); PKN1 (0.13%)</t>
        </is>
      </c>
      <c r="M134" s="18" t="inlineStr">
        <is>
          <t>CK2A2</t>
        </is>
      </c>
      <c r="N134" s="18" t="inlineStr">
        <is>
          <t>Cka1/Cka2 (CK2A2)</t>
        </is>
      </c>
      <c r="O134" s="18" t="inlineStr">
        <is>
          <t>96.73%</t>
        </is>
      </c>
      <c r="P134" s="18">
        <v>2</v>
      </c>
      <c r="Q134" s="21" t="inlineStr">
        <is>
          <t>Cka1/Cka2 (CK2A2) (96.73%); Cka1/Cka2 (CK2A1) (96.47%); Cdc5 (93.65%); Yck1/Yck2 (CK1G3) (65.13%); Dbf2/Dbf20 (NDR2) (47.79%); Cdk1 (38.87%); Mps1 (34.89%); Cdc15 (MST1) (29.74%); Cdc15 (MST2) (25.6%); Yck1/Yck2 (CK1A) (24.56%); Yck1/Yck2 (CK1G1) (15.55%); Dbf2/Dbf20 (NDR1) (15.03%); Bub1 (10.67%); Ipl1 (4.43%); Yck1/Yck2 (CK1G2) (2.54%); Yck1/Yck2 (CK1A2) (2.02%); Alk1/Alk2 (1.73%); Yck1/Yck2 (CK1E) (0.62%); Yck1/Yck2 (CK1D) (0.56%)</t>
        </is>
      </c>
      <c r="R134" s="22" t="inlineStr">
        <is>
          <t>No PSMs</t>
        </is>
      </c>
      <c r="S134" s="22" t="inlineStr">
        <is>
          <t>No PSMs</t>
        </is>
      </c>
      <c r="T134" s="22" t="inlineStr">
        <is>
          <t>No PSMs</t>
        </is>
      </c>
      <c r="U134" s="22" t="inlineStr">
        <is>
          <t>No PSMs</t>
        </is>
      </c>
      <c r="V134" s="22" t="inlineStr">
        <is>
          <t>No PSMs</t>
        </is>
      </c>
      <c r="W134" s="22" t="inlineStr">
        <is>
          <t>No PSMs</t>
        </is>
      </c>
      <c r="X134" s="22" t="inlineStr">
        <is>
          <t>No PSMs</t>
        </is>
      </c>
      <c r="Y134" s="22" t="inlineStr">
        <is>
          <t>No PSMs</t>
        </is>
      </c>
      <c r="Z134" s="22" t="inlineStr">
        <is>
          <t>No PSMs</t>
        </is>
      </c>
      <c r="AA134" s="22" t="inlineStr">
        <is>
          <t>No PSMs</t>
        </is>
      </c>
      <c r="AB134" s="22" t="inlineStr">
        <is>
          <t>NO</t>
        </is>
      </c>
      <c r="AC134" s="22" t="inlineStr">
        <is>
          <t>No PSMs</t>
        </is>
      </c>
      <c r="AD134" s="22" t="inlineStr">
        <is>
          <t>YES</t>
        </is>
      </c>
      <c r="AE134" s="22" t="inlineStr">
        <is>
          <t>YES</t>
        </is>
      </c>
      <c r="AF134" s="22" t="inlineStr">
        <is>
          <t>YES</t>
        </is>
      </c>
      <c r="AG134" s="22" t="inlineStr">
        <is>
          <t>NO</t>
        </is>
      </c>
      <c r="AH134" s="22" t="inlineStr">
        <is>
          <t>No PSMs</t>
        </is>
      </c>
      <c r="AI134" s="22" t="inlineStr">
        <is>
          <t>No PSMs</t>
        </is>
      </c>
      <c r="AJ134" s="22" t="inlineStr">
        <is>
          <t>No PSMs</t>
        </is>
      </c>
      <c r="AK134" s="22" t="inlineStr">
        <is>
          <t>No PSMs</t>
        </is>
      </c>
      <c r="AL134" s="22" t="inlineStr">
        <is>
          <t>No PSMs</t>
        </is>
      </c>
      <c r="AM134" s="22" t="inlineStr">
        <is>
          <t>No PSMs</t>
        </is>
      </c>
      <c r="AN134" s="22" t="inlineStr">
        <is>
          <t>No PSMs</t>
        </is>
      </c>
      <c r="AO134" s="22" t="inlineStr">
        <is>
          <t>No PSMs</t>
        </is>
      </c>
      <c r="AP134" s="22" t="inlineStr">
        <is>
          <t>No PSMs</t>
        </is>
      </c>
      <c r="AQ134" s="22" t="inlineStr">
        <is>
          <t>No PSMs</t>
        </is>
      </c>
      <c r="AR134" s="22" t="inlineStr">
        <is>
          <t>No PSMs</t>
        </is>
      </c>
      <c r="AS134" s="22" t="inlineStr">
        <is>
          <t>No PSMs</t>
        </is>
      </c>
      <c r="AT134" s="23" t="inlineStr">
        <is>
          <t>No PSMs</t>
        </is>
      </c>
      <c r="AU134" s="24">
        <v>0</v>
      </c>
      <c r="AV134" s="24">
        <v>0</v>
      </c>
      <c r="AW134" s="24">
        <v>0</v>
      </c>
      <c r="AX134" s="24">
        <v>0</v>
      </c>
      <c r="AY134" s="24">
        <v>0</v>
      </c>
      <c r="AZ134" s="24">
        <v>0</v>
      </c>
      <c r="BA134" s="24">
        <v>0</v>
      </c>
      <c r="BB134" s="24">
        <v>0</v>
      </c>
      <c r="BC134" s="24">
        <v>0</v>
      </c>
      <c r="BD134" s="24">
        <v>0</v>
      </c>
      <c r="BE134" s="24">
        <v>2</v>
      </c>
      <c r="BF134" s="24">
        <v>0</v>
      </c>
      <c r="BG134" s="24">
        <v>4</v>
      </c>
      <c r="BH134" s="24">
        <v>10</v>
      </c>
      <c r="BI134" s="24">
        <v>5</v>
      </c>
      <c r="BJ134" s="24">
        <v>2</v>
      </c>
      <c r="BK134" s="24">
        <v>0</v>
      </c>
      <c r="BL134" s="24">
        <v>0</v>
      </c>
      <c r="BM134" s="24">
        <v>0</v>
      </c>
      <c r="BN134" s="24">
        <v>0</v>
      </c>
      <c r="BO134" s="24">
        <v>0</v>
      </c>
      <c r="BP134" s="24">
        <v>0</v>
      </c>
      <c r="BQ134" s="24">
        <v>0</v>
      </c>
      <c r="BR134" s="24">
        <v>0</v>
      </c>
      <c r="BS134" s="24">
        <v>0</v>
      </c>
      <c r="BT134" s="24">
        <v>0</v>
      </c>
      <c r="BU134" s="24">
        <v>0</v>
      </c>
      <c r="BV134" s="24">
        <v>0</v>
      </c>
      <c r="BW134" s="25">
        <v>0</v>
      </c>
      <c r="BX134" s="22">
        <v>0</v>
      </c>
      <c r="BY134" s="22">
        <v>0</v>
      </c>
      <c r="BZ134" s="22">
        <v>0</v>
      </c>
      <c r="CA134" s="22">
        <v>0</v>
      </c>
      <c r="CB134" s="22">
        <v>0</v>
      </c>
      <c r="CC134" s="22">
        <v>0</v>
      </c>
      <c r="CD134" s="22">
        <v>0</v>
      </c>
      <c r="CE134" s="22">
        <v>0</v>
      </c>
      <c r="CF134" s="22">
        <v>0</v>
      </c>
      <c r="CG134" s="22">
        <v>0</v>
      </c>
      <c r="CH134" s="22">
        <v>0</v>
      </c>
      <c r="CI134" s="22">
        <v>0</v>
      </c>
      <c r="CJ134" s="22">
        <v>2</v>
      </c>
      <c r="CK134" s="22">
        <v>4</v>
      </c>
      <c r="CL134" s="22">
        <v>3</v>
      </c>
      <c r="CM134" s="22">
        <v>0</v>
      </c>
      <c r="CN134" s="22">
        <v>0</v>
      </c>
      <c r="CO134" s="22">
        <v>0</v>
      </c>
      <c r="CP134" s="22">
        <v>0</v>
      </c>
      <c r="CQ134" s="22">
        <v>0</v>
      </c>
      <c r="CR134" s="22">
        <v>0</v>
      </c>
      <c r="CS134" s="22">
        <v>0</v>
      </c>
      <c r="CT134" s="22">
        <v>0</v>
      </c>
      <c r="CU134" s="22">
        <v>0</v>
      </c>
      <c r="CV134" s="22">
        <v>0</v>
      </c>
      <c r="CW134" s="22">
        <v>0</v>
      </c>
      <c r="CX134" s="22">
        <v>0</v>
      </c>
      <c r="CY134" s="22">
        <v>0</v>
      </c>
      <c r="CZ134" s="23">
        <v>0</v>
      </c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 t="inlineStr">
        <is>
          <t xml:space="preserve">HIQEEEEQDVDMTGDEEQEEEPDREK; </t>
        </is>
      </c>
      <c r="DN134" s="26" t="inlineStr">
        <is>
          <t xml:space="preserve">HIQEEEEQDVDMTGDEEQEEEPDREK; HIQEEEEQDVDMTGDEEQEEEPDREKIK; </t>
        </is>
      </c>
      <c r="DO134" s="26" t="inlineStr">
        <is>
          <t xml:space="preserve">HIQEEEEQDVDMTGDEEQEEEPDREK; </t>
        </is>
      </c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7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 t="inlineStr">
        <is>
          <t xml:space="preserve">100.0 (2); </t>
        </is>
      </c>
      <c r="EQ134" s="28" t="inlineStr">
        <is>
          <t xml:space="preserve">100.0 (2); 100.0 (2); </t>
        </is>
      </c>
      <c r="ER134" s="28" t="inlineStr">
        <is>
          <t xml:space="preserve">100.0 (3); </t>
        </is>
      </c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9"/>
    </row>
    <row r="135">
      <c r="A135" s="18" t="inlineStr">
        <is>
          <t>YDL042C</t>
        </is>
      </c>
      <c r="B135" s="18" t="inlineStr">
        <is>
          <t>SIR2</t>
        </is>
      </c>
      <c r="C135" s="18" t="inlineStr">
        <is>
          <t>S23</t>
        </is>
      </c>
      <c r="D135" s="18">
        <v>1</v>
      </c>
      <c r="E135" s="18" t="inlineStr">
        <is>
          <t>Reported</t>
        </is>
      </c>
      <c r="F135" s="18" t="inlineStr">
        <is>
          <t>Cdk1</t>
        </is>
      </c>
      <c r="G135" s="19" t="inlineStr">
        <is>
          <t>([ST])[P](?:[A-Z][KR])?</t>
        </is>
      </c>
      <c r="H135" s="18" t="inlineStr">
        <is>
          <t>SP</t>
        </is>
      </c>
      <c r="I135" s="18" t="inlineStr">
        <is>
          <t xml:space="preserve"> </t>
        </is>
      </c>
      <c r="J135" s="19" t="inlineStr">
        <is>
          <t>[18]-VSNTVS*PTQDK-[28]</t>
        </is>
      </c>
      <c r="K135" s="18" t="inlineStr">
        <is>
          <t>JNK3</t>
        </is>
      </c>
      <c r="L135" s="20" t="inlineStr">
        <is>
          <t>JNK3 (80.63%); DYRK4 (78.94%); CDK2 (77.94%); CDK8 (77.9%); CDK9 (77.69%); JNK1 (76.59%); JNK2 (76.3%); GSK3A (75.28%); PRP4 (72.75%); CDK19 (72.62%); DYRK2 (72.43%); CDK13 (72.16%); P38G (72.1%); AAK1 (71.99%); ERK2 (71.39%); CDK4 (71.07%); CDK1 (71.01%); VRK2 (70.94%); CDK12 (70.56%); ERK1 (69.98%); CDK17 (69.97%); CDK7 (69.58%); P38D (69.31%); ERK5 (68.79%); P38B (68.6%); CDK6 (68.37%); HIPK2 (67.94%); NLK (67.93%); CDK3 (67.9%); CDK18 (67.14%); CDK16 (66.9%); CDK5 (65.53%); P38A (65.52%); ERK7 (65.07%); DYRK1B (65.05%); CAMK2G (64.78%); KIS (63.63%); BIKE (63.55%); DYRK1A (62.99%); HIPK3 (60.87%); GSK3B (60.21%); HIPK1 (60.16%); CDK10 (59.71%); SBK (59.34%); CDK14 (59.28%); CK2A2 (59.12%); GAK (58.75%); SRPK1 (58.41%); GRK5 (57.43%); CK2A1 (56.95%); DYRK3 (56.47%); CLK2 (56.31%); SRPK2 (54.25%); CLK1 (54.09%); PINK1 (53.56%); SRPK3 (51.79%); CHK1 (51.11%); IKKA (50.41%); CLK4 (50.29%); MAK (48.06%); VRK1 (48.05%); CAMK2B (47.76%); ICK (47.12%); GRK6 (46.62%); CLK3 (46.31%); GRK2 (46.25%); MOK (45.49%); TGFBR1 (45.24%); HIPK4 (44.95%); ULK1 (44.76%); CK1G3 (43.8%); CDKL5 (43.06%); PRKD2 (43.06%); ALK2 (42.86%); PRKD1 (42.16%); GRK1 (41.75%); MAPKAPK2 (40.64%); PLK2 (38.92%); FAM20C (38.47%); BMPR1A (38.39%); PLK1 (37.83%); CDKL1 (37.32%); STLK3 (36.85%); CAMK2A (36.57%); HASPIN (36.42%); MAPKAPK3 (36.1%); GRK4 (34.31%); MTOR (33.02%); ACVR2B (32.22%); PRKD3 (32.18%); TSSK2 (32.08%); ALK4 (31.29%); ALPHAK3 (31.1%); MNK1 (30.99%); MLK2 (30.79%); RIPK1 (30.27%); GRK3 (30.1%); MAPKAPK5 (28.82%); MNK2 (28.73%); PIM1 (28.19%); PLK3 (28.0%); IKKB (27.91%); PIM2 (27.43%); CHK2 (27.41%); MASTL (27.37%); P70S6K (27.24%); CHAK1 (27.03%); TTBK1 (26.7%); SSTK (26.54%); GRK7 (26.24%); PKG1 (26.15%); PLK4 (24.7%); BMPR2 (24.68%); CAMK4 (24.6%); DLK (24.58%); ACVR2A (24.54%); IRAK4 (24.45%); BRSK1 (24.43%); TSSK1 (24.04%); ULK2 (23.72%); CAMK1G (23.13%); MELK (22.9%); MARK1 (22.57%); MARK2 (22.35%); PKN1 (22.11%); CAMK2D (21.92%); TTBK2 (21.91%); NEK11 (21.87%); PAK3 (21.85%); IRAK1 (21.7%); RIPK2 (21.7%); CAMK1A (21.62%); SMG1 (21.6%); DNAPK (21.53%); MEKK6 (21.53%); HRI (21.42%); SNRK (20.87%); PKCD (20.86%); ATM (20.68%); PKCA (20.68%); PRPK (20.59%); P70S6KB (20.49%); NUAK1 (20.37%); LRRK2 (20.22%); NUAK2 (20.04%); SLK (19.93%); PKN2 (19.84%); DCAMKL1 (19.75%); BCKDK (19.72%); CK1G1 (19.7%); NIM1 (19.5%); PAK1 (19.09%); IKKE (19.04%); CAMK1D (18.72%); PKCI (18.67%); PKCG (18.44%); SGK3 (18.39%); LOK (17.77%); MPSK1 (17.73%); CHAK2 (17.28%); PKCB (17.28%); PAK6 (17.26%); PKG2 (17.21%); PKCZ (17.07%); HGK (16.95%); DCAMKL2 (16.72%); PAK5 (16.5%); MLK4 (16.33%); MARK3 (16.11%); PHKG2 (16.04%); NEK2 (15.95%); BMPR1B (15.93%); CK1A (15.85%); PAK4 (15.75%); PIM3 (15.59%); MST2 (15.46%); PKCH (15.41%); PKCT (15.41%); STK33 (15.36%); NEK3 (15.31%); TLK1 (15.27%); BRSK2 (15.26%); SMMLCK (15.18%); ANKRD3 (15.15%); PBK (15.07%); MSK2 (15.01%); IRE1 (14.93%); CRIK (14.92%); TLK2 (14.88%); PDK1 (14.77%); COT (14.74%); RIPK3 (14.7%); MRCKB (14.58%); PDHK1 (14.43%); NDR2 (14.3%); WNK1 (14.27%); MRCKA (14.26%); OSR1 (14.1%); MAP3K15 (14.08%); PHKG1 (14.03%); LATS2 (14.02%); MEK1 (13.97%); SIK (13.96%); MEKK3 (13.94%); YSK4 (13.9%); PDHK4 (13.83%); PERK (13.82%); MOS (13.81%); P90RSK (13.74%); MYLK4 (13.53%); HPK1 (13.35%); WNK3 (13.3%); KHS1 (13.23%); CAMKK1 (13.19%); PRKX (13.16%); PKCE (13.1%); KHS2 (12.85%); NEK9 (12.64%); ROCK1 (12.64%); CAMK1B (12.55%); CK1G2 (12.53%); MEKK2 (12.36%); CAMLCK (12.34%); MYO3A (12.34%); DMPK1 (12.32%); AURB (12.31%); PAK2 (12.22%); MARK4 (12.12%); IRE2 (11.72%); PKN3 (11.37%); TTK (11.31%); SGK1 (11.22%); CK1E (11.2%); MSK1 (11.2%); PKACG (11.14%); NEK7 (11.11%); AMPKA2 (11.07%); EEF2K (11.07%); GCN2 (10.88%); AURC (10.71%); PKR (10.64%); MST3 (10.56%); DRAK1 (10.54%); PKACB (10.52%); NEK6 (10.44%); TNIK (10.14%); QIK (10.13%); MEK2 (9.83%); NEK4 (9.76%); AMPKA1 (9.52%); ROCK2 (9.52%); RSK2 (9.41%); WNK4 (9.31%); NDR1 (9.22%); LATS1 (9.11%); YSK1 (9.0%); AKT1 (8.99%); CAMKK2 (8.93%); MST1 (8.75%); ASK1 (8.67%); MST4 (8.48%); MLK3 (8.4%); LKB1 (8.37%); TAO2 (8.24%); TAO1 (8.13%); DSTYK (8.12%); HUNK (8.01%); GCK (7.61%); TGFBR2 (7.49%); BUB1 (7.42%); AKT3 (7.27%); TAO3 (7.26%); MYO3B (7.23%); MEK5 (7.07%); TBK1 (6.77%); MINK (6.51%); NIK (6.41%); TAK1 (6.17%); PASK (6.0%); NEK5 (5.86%); CK1D (5.76%); ZAK (5.62%); RSK4 (5.45%); QSK (5.39%); AKT2 (5.28%); MLK1 (5.06%); BRAF (5.02%); AURA (4.62%); PKACA (4.62%); SKMLCK (4.52%); YANK3 (4.15%); NEK8 (3.9%); DAPK2 (3.73%); YANK2 (3.51%); MEKK1 (3.15%); RSK3 (3.12%); DAPK1 (3.11%); CDC7 (2.67%); NEK1 (2.41%); CK1A2 (2.2%); ATR (2.17%); DAPK3 (1.58%); RAF1 (0.31%)</t>
        </is>
      </c>
      <c r="M135" s="18" t="inlineStr">
        <is>
          <t>CDK1</t>
        </is>
      </c>
      <c r="N135" s="18" t="inlineStr">
        <is>
          <t>Cdk1</t>
        </is>
      </c>
      <c r="O135" s="18" t="inlineStr">
        <is>
          <t>71.01%</t>
        </is>
      </c>
      <c r="P135" s="18">
        <v>17</v>
      </c>
      <c r="Q135" s="21" t="inlineStr">
        <is>
          <t>Cdk1 (71.01%); Cka1/Cka2 (CK2A2) (59.12%); Cka1/Cka2 (CK2A1) (56.95%); Yck1/Yck2 (CK1G3) (43.8%); Cdc5 (37.83%); Alk1/Alk2 (36.42%); Yck1/Yck2 (CK1G1) (19.7%); Yck1/Yck2 (CK1A) (15.85%); Cdc15 (MST2) (15.46%); Dbf2/Dbf20 (NDR2) (14.3%); Yck1/Yck2 (CK1G2) (12.53%); Ipl1 (12.31%); Mps1 (11.31%); Yck1/Yck2 (CK1E) (11.2%); Dbf2/Dbf20 (NDR1) (9.22%); Cdc15 (MST1) (8.75%); Bub1 (7.42%); Yck1/Yck2 (CK1D) (5.76%); Yck1/Yck2 (CK1A2) (2.2%)</t>
        </is>
      </c>
      <c r="R135" s="22" t="inlineStr">
        <is>
          <t>No PSMs</t>
        </is>
      </c>
      <c r="S135" s="22" t="inlineStr">
        <is>
          <t>No PSMs</t>
        </is>
      </c>
      <c r="T135" s="22" t="inlineStr">
        <is>
          <t>No PSMs</t>
        </is>
      </c>
      <c r="U135" s="22" t="inlineStr">
        <is>
          <t>No PSMs</t>
        </is>
      </c>
      <c r="V135" s="22" t="inlineStr">
        <is>
          <t>No PSMs</t>
        </is>
      </c>
      <c r="W135" s="22" t="inlineStr">
        <is>
          <t>No PSMs</t>
        </is>
      </c>
      <c r="X135" s="22" t="inlineStr">
        <is>
          <t>No PSMs</t>
        </is>
      </c>
      <c r="Y135" s="22" t="inlineStr">
        <is>
          <t>No PSMs</t>
        </is>
      </c>
      <c r="Z135" s="22" t="inlineStr">
        <is>
          <t>No PSMs</t>
        </is>
      </c>
      <c r="AA135" s="22" t="inlineStr">
        <is>
          <t>No PSMs</t>
        </is>
      </c>
      <c r="AB135" s="22" t="inlineStr">
        <is>
          <t>NO</t>
        </is>
      </c>
      <c r="AC135" s="22" t="inlineStr">
        <is>
          <t>No PSMs</t>
        </is>
      </c>
      <c r="AD135" s="22" t="inlineStr">
        <is>
          <t>NO</t>
        </is>
      </c>
      <c r="AE135" s="22" t="inlineStr">
        <is>
          <t>YES</t>
        </is>
      </c>
      <c r="AF135" s="22" t="inlineStr">
        <is>
          <t>YES</t>
        </is>
      </c>
      <c r="AG135" s="22" t="inlineStr">
        <is>
          <t>NO</t>
        </is>
      </c>
      <c r="AH135" s="22" t="inlineStr">
        <is>
          <t>NO</t>
        </is>
      </c>
      <c r="AI135" s="22" t="inlineStr">
        <is>
          <t>No PSMs</t>
        </is>
      </c>
      <c r="AJ135" s="22" t="inlineStr">
        <is>
          <t>No PSMs</t>
        </is>
      </c>
      <c r="AK135" s="22" t="inlineStr">
        <is>
          <t>No PSMs</t>
        </is>
      </c>
      <c r="AL135" s="22" t="inlineStr">
        <is>
          <t>No PSMs</t>
        </is>
      </c>
      <c r="AM135" s="22" t="inlineStr">
        <is>
          <t>No PSMs</t>
        </is>
      </c>
      <c r="AN135" s="22" t="inlineStr">
        <is>
          <t>No PSMs</t>
        </is>
      </c>
      <c r="AO135" s="22" t="inlineStr">
        <is>
          <t>No PSMs</t>
        </is>
      </c>
      <c r="AP135" s="22" t="inlineStr">
        <is>
          <t>No PSMs</t>
        </is>
      </c>
      <c r="AQ135" s="22" t="inlineStr">
        <is>
          <t>No PSMs</t>
        </is>
      </c>
      <c r="AR135" s="22" t="inlineStr">
        <is>
          <t>No PSMs</t>
        </is>
      </c>
      <c r="AS135" s="22" t="inlineStr">
        <is>
          <t>No PSMs</t>
        </is>
      </c>
      <c r="AT135" s="23" t="inlineStr">
        <is>
          <t>No PSMs</t>
        </is>
      </c>
      <c r="AU135" s="24">
        <v>0</v>
      </c>
      <c r="AV135" s="24">
        <v>0</v>
      </c>
      <c r="AW135" s="24">
        <v>0</v>
      </c>
      <c r="AX135" s="24">
        <v>0</v>
      </c>
      <c r="AY135" s="24">
        <v>0</v>
      </c>
      <c r="AZ135" s="24">
        <v>0</v>
      </c>
      <c r="BA135" s="24">
        <v>0</v>
      </c>
      <c r="BB135" s="24">
        <v>0</v>
      </c>
      <c r="BC135" s="24">
        <v>0</v>
      </c>
      <c r="BD135" s="24">
        <v>0</v>
      </c>
      <c r="BE135" s="24">
        <v>2</v>
      </c>
      <c r="BF135" s="24">
        <v>0</v>
      </c>
      <c r="BG135" s="24">
        <v>4</v>
      </c>
      <c r="BH135" s="24">
        <v>6</v>
      </c>
      <c r="BI135" s="24">
        <v>6</v>
      </c>
      <c r="BJ135" s="24">
        <v>2</v>
      </c>
      <c r="BK135" s="24">
        <v>2</v>
      </c>
      <c r="BL135" s="24">
        <v>0</v>
      </c>
      <c r="BM135" s="24">
        <v>0</v>
      </c>
      <c r="BN135" s="24">
        <v>0</v>
      </c>
      <c r="BO135" s="24">
        <v>0</v>
      </c>
      <c r="BP135" s="24">
        <v>0</v>
      </c>
      <c r="BQ135" s="24">
        <v>0</v>
      </c>
      <c r="BR135" s="24">
        <v>0</v>
      </c>
      <c r="BS135" s="24">
        <v>0</v>
      </c>
      <c r="BT135" s="24">
        <v>0</v>
      </c>
      <c r="BU135" s="24">
        <v>0</v>
      </c>
      <c r="BV135" s="24">
        <v>0</v>
      </c>
      <c r="BW135" s="25">
        <v>0</v>
      </c>
      <c r="BX135" s="22">
        <v>0</v>
      </c>
      <c r="BY135" s="22">
        <v>0</v>
      </c>
      <c r="BZ135" s="22">
        <v>0</v>
      </c>
      <c r="CA135" s="22">
        <v>0</v>
      </c>
      <c r="CB135" s="22">
        <v>0</v>
      </c>
      <c r="CC135" s="22">
        <v>0</v>
      </c>
      <c r="CD135" s="22">
        <v>0</v>
      </c>
      <c r="CE135" s="22">
        <v>0</v>
      </c>
      <c r="CF135" s="22">
        <v>0</v>
      </c>
      <c r="CG135" s="22">
        <v>0</v>
      </c>
      <c r="CH135" s="22">
        <v>0</v>
      </c>
      <c r="CI135" s="22">
        <v>0</v>
      </c>
      <c r="CJ135" s="22">
        <v>0</v>
      </c>
      <c r="CK135" s="22">
        <v>2</v>
      </c>
      <c r="CL135" s="22">
        <v>4</v>
      </c>
      <c r="CM135" s="22">
        <v>0</v>
      </c>
      <c r="CN135" s="22">
        <v>0</v>
      </c>
      <c r="CO135" s="22">
        <v>0</v>
      </c>
      <c r="CP135" s="22">
        <v>0</v>
      </c>
      <c r="CQ135" s="22">
        <v>0</v>
      </c>
      <c r="CR135" s="22">
        <v>0</v>
      </c>
      <c r="CS135" s="22">
        <v>0</v>
      </c>
      <c r="CT135" s="22">
        <v>0</v>
      </c>
      <c r="CU135" s="22">
        <v>0</v>
      </c>
      <c r="CV135" s="22">
        <v>0</v>
      </c>
      <c r="CW135" s="22">
        <v>0</v>
      </c>
      <c r="CX135" s="22">
        <v>0</v>
      </c>
      <c r="CY135" s="22">
        <v>0</v>
      </c>
      <c r="CZ135" s="23">
        <v>0</v>
      </c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 t="inlineStr">
        <is>
          <t xml:space="preserve">TSENKVSNTVSPTQDKDAIR; </t>
        </is>
      </c>
      <c r="DO135" s="26" t="inlineStr">
        <is>
          <t xml:space="preserve">TSENKVSNTVSPTQDKDAIR; VSNTVSPTQDKDAIR; </t>
        </is>
      </c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7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 t="inlineStr">
        <is>
          <t xml:space="preserve">100.0 (2); </t>
        </is>
      </c>
      <c r="ER135" s="28" t="inlineStr">
        <is>
          <t xml:space="preserve">100.0 (2); 100.0 (2); </t>
        </is>
      </c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9"/>
    </row>
    <row r="136">
      <c r="A136" s="18" t="inlineStr">
        <is>
          <t>YDL042C</t>
        </is>
      </c>
      <c r="B136" s="18" t="inlineStr">
        <is>
          <t>SIR2</t>
        </is>
      </c>
      <c r="C136" s="18" t="inlineStr">
        <is>
          <t>T25</t>
        </is>
      </c>
      <c r="D136" s="18">
        <v>1</v>
      </c>
      <c r="E136" s="18" t="inlineStr">
        <is>
          <t>Reported</t>
        </is>
      </c>
      <c r="F136" s="18" t="inlineStr">
        <is>
          <t>Mps1 (if -2 phos)</t>
        </is>
      </c>
      <c r="G136" s="19" t="inlineStr">
        <is>
          <t>[ST][A-Z]([ST])[^PN]</t>
        </is>
      </c>
      <c r="H136" s="18" t="inlineStr">
        <is>
          <t>SPTQ</t>
        </is>
      </c>
      <c r="I136" s="18" t="inlineStr">
        <is>
          <t xml:space="preserve"> </t>
        </is>
      </c>
      <c r="J136" s="19" t="inlineStr">
        <is>
          <t>[20]-NTVSPT*QDKDA-[30]</t>
        </is>
      </c>
      <c r="K136" s="18" t="inlineStr">
        <is>
          <t>DNAPK</t>
        </is>
      </c>
      <c r="L136" s="20" t="inlineStr">
        <is>
          <t>DNAPK (97.51%); ATR (95.71%); CAMK2G (93.88%); GRK1 (92.06%); SMG1 (91.28%); CAMK2A (90.4%); GRK5 (90.28%); ATM (90.02%); PASK (86.55%); CAMK2B (86.17%); LATS2 (85.2%); CAMK2D (83.89%); NDR2 (83.0%); CLK3 (79.87%); LATS1 (75.66%); PIM1 (74.78%); PRKX (74.0%); PLK2 (71.79%); CLK2 (70.7%); PIM3 (69.27%); CK2A1 (68.38%); MSK1 (68.34%); PRPK (68.21%); MNK1 (68.08%); COT (67.86%); EEF2K (67.77%); CDK2 (67.46%); GCN2 (67.25%); CK2A2 (66.94%); MSK2 (66.94%); YANK3 (66.83%); PLK3 (66.6%); CDK3 (66.5%); RSK2 (65.17%); CDK1 (65.14%); GRK6 (65.02%); YANK2 (65.0%); GAK (64.97%); PKCD (64.76%); NDR1 (64.02%); DLK (62.56%); CHAK2 (61.94%); ALPHAK3 (61.93%); SRPK1 (61.62%); TAK1 (61.42%); RSK4 (60.91%); SLK (60.22%); PKR (58.38%); TLK2 (58.13%); MST1 (57.39%); IKKA (56.61%); ACVR2A (56.54%); SRPK2 (56.38%); GRK4 (55.87%); MLK3 (55.1%); DMPK1 (55.03%); PRKD1 (54.73%); PKN3 (54.59%); PIM2 (54.53%); FAM20C (54.23%); P38D (54.15%); TNIK (54.04%); GRK2 (53.84%); GRK7 (53.58%); CAMK1G (53.48%); P90RSK (53.36%); WNK1 (53.12%); PKACB (53.01%); ULK2 (52.24%); CHAK1 (52.2%); TSSK2 (52.17%); KHS1 (52.11%); MARK1 (52.09%); PKCG (51.81%); YSK4 (51.75%); IKKB (51.56%); ACVR2B (51.42%); MEKK1 (51.42%); PRKD2 (51.35%); DRAK1 (50.93%); MINK (50.38%); MASTL (50.2%); MAPKAPK2 (49.39%); MPSK1 (48.69%); GRK3 (48.65%); GCK (48.57%); IRE2 (48.4%); SIK (47.27%); MARK4 (46.94%); MRCKA (46.64%); ASK1 (46.58%); NIM1 (46.54%); SRPK3 (46.5%); MLK1 (46.16%); PKCB (45.95%); CDC7 (45.83%); CAMK1D (45.5%); SSTK (45.32%); KHS2 (45.22%); CAMKK1 (44.99%); QSK (44.73%); MST2 (44.62%); SMMLCK (44.57%); ULK1 (44.1%); MST4 (44.03%); MLK2 (43.94%); AAK1 (43.66%); PKCA (43.61%); CDK5 (43.2%); CAMK1B (42.96%); MARK3 (42.78%); PKCZ (42.71%); PKACG (42.4%); BRSK1 (42.38%); HUNK (42.34%); MARK2 (41.62%); HGK (41.0%); PKACA (40.2%); CAMK4 (40.15%); NUAK1 (39.89%); GSK3A (38.83%); CLK4 (38.58%); CHK1 (38.53%); STK33 (38.48%); CDK6 (38.31%); PDHK4 (38.28%); DAPK2 (38.09%); DCAMKL1 (37.77%); DAPK3 (37.48%); TGFBR2 (37.44%); TGFBR1 (36.87%); TSSK1 (36.81%); AMPKA1 (36.73%); AMPKA2 (36.53%); ALK2 (36.26%); LRRK2 (36.12%); MYO3A (35.91%); TAO3 (35.83%); NIK (35.77%); MLK4 (35.54%); VRK1 (35.46%); AKT1 (35.39%); AURB (35.32%); CDK4 (35.2%); SKMLCK (35.1%); DSTYK (35.05%); DYRK4 (35.02%); BRSK2 (34.81%); RSK3 (34.65%); CLK1 (34.25%); SBK (34.16%); WNK3 (34.03%); DAPK1 (33.75%); MYLK4 (33.73%); AURC (33.65%); MAPKAPK5 (33.15%); ROCK2 (33.08%); BMPR1A (32.89%); PKCH (32.5%); CDK16 (32.49%); PKCT (32.07%); AKT2 (31.94%); SNRK (31.84%); TAO2 (31.84%); ZAK (31.82%); CRIK (31.75%); P70S6K (31.65%); CAMK1A (31.51%); MELK (31.46%); CDKL1 (31.3%); CDK18 (30.99%); BIKE (30.93%); HASPIN (30.27%); PKCE (30.14%); CK1G1 (30.07%); PHKG2 (29.87%); IRAK4 (29.77%); HPK1 (29.66%); WNK4 (29.5%); ROCK1 (29.24%); ICK (29.08%); PKN2 (29.02%); DYRK2 (28.98%); MEKK3 (28.83%); PBK (28.77%); NEK6 (28.6%); QIK (28.24%); CAMKK2 (28.11%); MAPKAPK3 (27.63%); CDK13 (27.49%); CDK10 (27.38%); AURA (27.13%); AKT3 (27.12%); PERK (26.9%); MTOR (26.79%); MYO3B (26.68%); P70S6KB (26.26%); CDK8 (25.99%); RIPK3 (25.94%); PKCI (25.93%); PAK1 (25.89%); LKB1 (25.63%); ERK7 (25.55%); RIPK1 (25.41%); VRK2 (25.37%); YSK1 (25.37%); CDK17 (25.34%); CK1G3 (25.31%); HIPK4 (25.31%); BRAF (25.27%); PKG2 (24.87%); PDHK1 (24.63%); LOK (24.39%); OSR1 (24.12%); PKG1 (23.76%); TLK1 (23.73%); CDK9 (23.16%); MST3 (22.88%); CDK14 (22.68%); BUB1 (22.66%); MEKK6 (22.52%); TTK (22.33%); MOK (22.2%); DCAMKL2 (21.81%); HIPK2 (21.74%); CDK19 (21.69%); PRKD3 (21.69%); HIPK1 (21.56%); MAK (21.52%); MAP3K15 (21.51%); IRAK1 (21.44%); SGK1 (21.15%); SGK3 (21.08%); CDK12 (20.71%); MNK2 (20.67%); CDK7 (20.54%); IRE1 (20.08%); PAK2 (20.05%); MEK1 (19.68%); BCKDK (19.38%); CHK2 (19.27%); PLK1 (19.22%); MRCKB (19.16%); NEK7 (19.0%); BMPR2 (18.7%); NEK1 (18.64%); TAO1 (18.38%); JNK1 (18.17%); ALK4 (18.0%); DYRK3 (17.84%); PKN1 (17.64%); GSK3B (17.46%); JNK3 (17.3%); TTBK1 (16.47%); PAK3 (16.36%); RIPK2 (16.03%); RAF1 (15.91%); TTBK2 (15.77%); CK1A (15.67%); PLK4 (15.47%); NEK4 (15.44%); HRI (14.58%); MOS (14.56%); PDK1 (14.45%); CDKL5 (14.23%); STLK3 (14.2%); TBK1 (14.01%); DYRK1B (13.87%); NEK5 (13.76%); HIPK3 (13.66%); PAK6 (13.21%); ERK2 (13.08%); NEK2 (12.96%); NEK9 (12.58%); DYRK1A (12.56%); CAMLCK (12.54%); P38B (12.5%); NLK (12.39%); NEK8 (12.26%); BMPR1B (11.58%); IKKE (11.57%); NEK11 (11.46%); NUAK2 (10.69%); ANKRD3 (10.17%); PHKG1 (9.88%); JNK2 (9.75%); CK1E (9.25%); CK1D (9.04%); ERK1 (8.52%); PAK5 (8.31%); PRP4 (8.0%); P38G (7.67%); ERK5 (7.46%); PAK4 (7.14%); PINK1 (7.04%); MEK2 (6.89%); MEKK2 (6.7%); KIS (4.93%); NEK3 (4.92%); MEK5 (4.67%); P38A (3.63%); CK1A2 (3.12%); CK1G2 (2.15%)</t>
        </is>
      </c>
      <c r="M136" s="18" t="inlineStr">
        <is>
          <t>NDR2</t>
        </is>
      </c>
      <c r="N136" s="18" t="inlineStr">
        <is>
          <t>Dbf2/Dbf20 (NDR2)</t>
        </is>
      </c>
      <c r="O136" s="18" t="inlineStr">
        <is>
          <t>83.0%</t>
        </is>
      </c>
      <c r="P136" s="18">
        <v>13</v>
      </c>
      <c r="Q136" s="21" t="inlineStr">
        <is>
          <t>Dbf2/Dbf20 (NDR2) (83.0%); Cka1/Cka2 (CK2A1) (68.38%); Cka1/Cka2 (CK2A2) (66.94%); Cdk1 (65.14%); Dbf2/Dbf20 (NDR1) (64.02%); Cdc15 (MST1) (57.39%); Cdc15 (MST2) (44.62%); Ipl1 (35.32%); Alk1/Alk2 (30.27%); Yck1/Yck2 (CK1G1) (30.07%); Yck1/Yck2 (CK1G3) (25.31%); Bub1 (22.66%); Mps1 (22.33%); Cdc5 (19.22%); Yck1/Yck2 (CK1A) (15.67%); Yck1/Yck2 (CK1E) (9.25%); Yck1/Yck2 (CK1D) (9.04%); Yck1/Yck2 (CK1A2) (3.12%); Yck1/Yck2 (CK1G2) (2.15%)</t>
        </is>
      </c>
      <c r="R136" s="22" t="inlineStr">
        <is>
          <t>No PSMs</t>
        </is>
      </c>
      <c r="S136" s="22" t="inlineStr">
        <is>
          <t>No PSMs</t>
        </is>
      </c>
      <c r="T136" s="22" t="inlineStr">
        <is>
          <t>No PSMs</t>
        </is>
      </c>
      <c r="U136" s="22" t="inlineStr">
        <is>
          <t>No PSMs</t>
        </is>
      </c>
      <c r="V136" s="22" t="inlineStr">
        <is>
          <t>No PSMs</t>
        </is>
      </c>
      <c r="W136" s="22" t="inlineStr">
        <is>
          <t>No PSMs</t>
        </is>
      </c>
      <c r="X136" s="22" t="inlineStr">
        <is>
          <t>No PSMs</t>
        </is>
      </c>
      <c r="Y136" s="22" t="inlineStr">
        <is>
          <t>No PSMs</t>
        </is>
      </c>
      <c r="Z136" s="22" t="inlineStr">
        <is>
          <t>No PSMs</t>
        </is>
      </c>
      <c r="AA136" s="22" t="inlineStr">
        <is>
          <t>No PSMs</t>
        </is>
      </c>
      <c r="AB136" s="22" t="inlineStr">
        <is>
          <t>NO</t>
        </is>
      </c>
      <c r="AC136" s="22" t="inlineStr">
        <is>
          <t>No PSMs</t>
        </is>
      </c>
      <c r="AD136" s="22" t="inlineStr">
        <is>
          <t>NO</t>
        </is>
      </c>
      <c r="AE136" s="22" t="inlineStr">
        <is>
          <t>NO</t>
        </is>
      </c>
      <c r="AF136" s="22" t="inlineStr">
        <is>
          <t>NO</t>
        </is>
      </c>
      <c r="AG136" s="22" t="inlineStr">
        <is>
          <t>YES</t>
        </is>
      </c>
      <c r="AH136" s="22" t="inlineStr">
        <is>
          <t>NO</t>
        </is>
      </c>
      <c r="AI136" s="22" t="inlineStr">
        <is>
          <t>No PSMs</t>
        </is>
      </c>
      <c r="AJ136" s="22" t="inlineStr">
        <is>
          <t>No PSMs</t>
        </is>
      </c>
      <c r="AK136" s="22" t="inlineStr">
        <is>
          <t>No PSMs</t>
        </is>
      </c>
      <c r="AL136" s="22" t="inlineStr">
        <is>
          <t>No PSMs</t>
        </is>
      </c>
      <c r="AM136" s="22" t="inlineStr">
        <is>
          <t>No PSMs</t>
        </is>
      </c>
      <c r="AN136" s="22" t="inlineStr">
        <is>
          <t>No PSMs</t>
        </is>
      </c>
      <c r="AO136" s="22" t="inlineStr">
        <is>
          <t>No PSMs</t>
        </is>
      </c>
      <c r="AP136" s="22" t="inlineStr">
        <is>
          <t>No PSMs</t>
        </is>
      </c>
      <c r="AQ136" s="22" t="inlineStr">
        <is>
          <t>No PSMs</t>
        </is>
      </c>
      <c r="AR136" s="22" t="inlineStr">
        <is>
          <t>No PSMs</t>
        </is>
      </c>
      <c r="AS136" s="22" t="inlineStr">
        <is>
          <t>No PSMs</t>
        </is>
      </c>
      <c r="AT136" s="23" t="inlineStr">
        <is>
          <t>No PSMs</t>
        </is>
      </c>
      <c r="AU136" s="24">
        <v>0</v>
      </c>
      <c r="AV136" s="24">
        <v>0</v>
      </c>
      <c r="AW136" s="24">
        <v>0</v>
      </c>
      <c r="AX136" s="24">
        <v>0</v>
      </c>
      <c r="AY136" s="24">
        <v>0</v>
      </c>
      <c r="AZ136" s="24">
        <v>0</v>
      </c>
      <c r="BA136" s="24">
        <v>0</v>
      </c>
      <c r="BB136" s="24">
        <v>0</v>
      </c>
      <c r="BC136" s="24">
        <v>0</v>
      </c>
      <c r="BD136" s="24">
        <v>0</v>
      </c>
      <c r="BE136" s="24">
        <v>2</v>
      </c>
      <c r="BF136" s="24">
        <v>0</v>
      </c>
      <c r="BG136" s="24">
        <v>4</v>
      </c>
      <c r="BH136" s="24">
        <v>6</v>
      </c>
      <c r="BI136" s="24">
        <v>6</v>
      </c>
      <c r="BJ136" s="24">
        <v>2</v>
      </c>
      <c r="BK136" s="24">
        <v>2</v>
      </c>
      <c r="BL136" s="24">
        <v>0</v>
      </c>
      <c r="BM136" s="24">
        <v>0</v>
      </c>
      <c r="BN136" s="24">
        <v>0</v>
      </c>
      <c r="BO136" s="24">
        <v>0</v>
      </c>
      <c r="BP136" s="24">
        <v>0</v>
      </c>
      <c r="BQ136" s="24">
        <v>0</v>
      </c>
      <c r="BR136" s="24">
        <v>0</v>
      </c>
      <c r="BS136" s="24">
        <v>0</v>
      </c>
      <c r="BT136" s="24">
        <v>0</v>
      </c>
      <c r="BU136" s="24">
        <v>0</v>
      </c>
      <c r="BV136" s="24">
        <v>0</v>
      </c>
      <c r="BW136" s="25">
        <v>0</v>
      </c>
      <c r="BX136" s="22">
        <v>0</v>
      </c>
      <c r="BY136" s="22">
        <v>0</v>
      </c>
      <c r="BZ136" s="22">
        <v>0</v>
      </c>
      <c r="CA136" s="22">
        <v>0</v>
      </c>
      <c r="CB136" s="22">
        <v>0</v>
      </c>
      <c r="CC136" s="22">
        <v>0</v>
      </c>
      <c r="CD136" s="22">
        <v>0</v>
      </c>
      <c r="CE136" s="22">
        <v>0</v>
      </c>
      <c r="CF136" s="22">
        <v>0</v>
      </c>
      <c r="CG136" s="22">
        <v>0</v>
      </c>
      <c r="CH136" s="22">
        <v>0</v>
      </c>
      <c r="CI136" s="22">
        <v>0</v>
      </c>
      <c r="CJ136" s="22">
        <v>0</v>
      </c>
      <c r="CK136" s="22">
        <v>0</v>
      </c>
      <c r="CL136" s="22">
        <v>0</v>
      </c>
      <c r="CM136" s="22">
        <v>2</v>
      </c>
      <c r="CN136" s="22">
        <v>0</v>
      </c>
      <c r="CO136" s="22">
        <v>0</v>
      </c>
      <c r="CP136" s="22">
        <v>0</v>
      </c>
      <c r="CQ136" s="22">
        <v>0</v>
      </c>
      <c r="CR136" s="22">
        <v>0</v>
      </c>
      <c r="CS136" s="22">
        <v>0</v>
      </c>
      <c r="CT136" s="22">
        <v>0</v>
      </c>
      <c r="CU136" s="22">
        <v>0</v>
      </c>
      <c r="CV136" s="22">
        <v>0</v>
      </c>
      <c r="CW136" s="22">
        <v>0</v>
      </c>
      <c r="CX136" s="22">
        <v>0</v>
      </c>
      <c r="CY136" s="22">
        <v>0</v>
      </c>
      <c r="CZ136" s="23">
        <v>0</v>
      </c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 t="inlineStr">
        <is>
          <t xml:space="preserve">TSENKVSNTVSPTQDKDAIR; </t>
        </is>
      </c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7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 t="inlineStr">
        <is>
          <t xml:space="preserve">89.7 (2); </t>
        </is>
      </c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9"/>
    </row>
    <row r="137">
      <c r="A137" s="18" t="inlineStr">
        <is>
          <t>YER178W</t>
        </is>
      </c>
      <c r="B137" s="18" t="inlineStr">
        <is>
          <t>PDA1</t>
        </is>
      </c>
      <c r="C137" s="18" t="inlineStr">
        <is>
          <t>S313</t>
        </is>
      </c>
      <c r="D137" s="18">
        <v>1</v>
      </c>
      <c r="E137" s="18" t="inlineStr">
        <is>
          <t>Reported</t>
        </is>
      </c>
      <c r="F137" s="18"/>
      <c r="G137" s="19"/>
      <c r="H137" s="18"/>
      <c r="I137" s="18" t="inlineStr">
        <is>
          <t xml:space="preserve"> </t>
        </is>
      </c>
      <c r="J137" s="19" t="inlineStr">
        <is>
          <t>[308]-RYGGHS*MSDPG-[318]</t>
        </is>
      </c>
      <c r="K137" s="18" t="inlineStr">
        <is>
          <t>BCKDK</t>
        </is>
      </c>
      <c r="L137" s="20" t="inlineStr">
        <is>
          <t>BCKDK (98.4%); TLK2 (97.77%); PDHK1 (97.64%); TBK1 (97.27%); PDHK4 (97.25%); MASTL (97.12%); GRK5 (96.55%); TTBK2 (96.32%); IKKE (96.24%); WNK4 (96.2%); NEK3 (95.98%); MEKK2 (95.68%); MEKK1 (95.66%); LKB1 (95.45%); ANKRD3 (95.43%); VRK2 (95.32%); GRK4 (95.24%); NEK2 (95.03%); MEKK3 (95.0%); TLK1 (94.79%); GCK (94.63%); STLK3 (94.5%); NEK5 (94.35%); PLK4 (93.97%); HUNK (93.8%); CAMK2D (93.72%); BRSK1 (93.58%); YSK1 (93.58%); ULK2 (93.44%); MARK4 (93.35%); HPK1 (93.18%); MEK5 (93.18%); TNIK (93.17%); BRSK2 (93.11%); YSK4 (92.94%); CAMKK2 (92.84%); VRK1 (92.47%); TAO1 (92.33%); MST1 (92.32%); PLK1 (92.19%); SKMLCK (92.14%); RIPK1 (92.04%); ULK1 (91.89%); MINK (91.82%); NEK11 (91.75%); KHS1 (91.7%); TTBK1 (91.69%); QSK (91.67%); WNK1 (91.62%); NEK9 (91.61%); LATS2 (91.51%); MST2 (91.43%); OSR1 (90.86%); KHS2 (90.63%); ZAK (90.55%); NEK4 (90.53%); WNK3 (90.33%); ALK4 (89.96%); NIM1 (89.78%); HGK (89.77%); MARK2 (89.69%); PDK1 (89.53%); MARK1 (89.39%); PLK3 (89.12%); SGK3 (89.12%); CAMK2B (89.08%); MARK3 (88.97%); NEK1 (88.95%); MEK2 (88.74%); SMG1 (88.71%); DNAPK (88.43%); CK1G3 (88.42%); STK33 (88.3%); CK1G1 (88.25%); PKN3 (88.15%); PRP4 (88.08%); DCAMKL1 (88.03%); HRI (87.93%); TGFBR2 (87.82%); P90RSK (87.67%); MAPKAPK2 (87.56%); IRE1 (87.29%); PAK2 (87.26%); RIPK3 (87.21%); MAPKAPK3 (87.19%); IRAK1 (87.1%); GRK6 (86.98%); TAO2 (86.89%); MLK3 (86.88%); COT (86.83%); QIK (86.78%); NDR1 (86.66%); BMPR2 (86.45%); MAPKAPK5 (86.36%); RSK3 (86.29%); PAK3 (86.23%); RIPK2 (86.11%); MLK4 (86.03%); NEK8 (86.02%); MYO3B (85.96%); NEK7 (85.74%); MEKK6 (85.72%); AMPKA1 (85.67%); MLK2 (85.54%); CAMK2A (85.49%); NDR2 (85.49%); MSK1 (85.21%); RSK2 (85.16%); NEK6 (85.14%); MNK2 (85.13%); PAK1 (85.05%); DRAK1 (84.95%); PAK4 (84.92%); PERK (84.91%); IKKB (84.76%); PKACG (84.62%); MST3 (84.45%); RSK4 (84.21%); GCN2 (84.18%); PBK (84.15%); PKCA (83.95%); PAK5 (83.91%); CDC7 (83.66%); SIK (83.61%); PKG1 (83.37%); AMPKA2 (83.22%); ROCK2 (83.09%); NIK (83.06%); PASK (82.85%); PKN2 (82.83%); TGFBR1 (82.8%); TAO3 (82.73%); TSSK1 (82.57%); PLK2 (82.48%); IRE2 (82.41%); PRPK (82.38%); CRIK (82.33%); IRAK4 (82.29%); PIM3 (82.24%); PKCD (81.94%); PKACB (81.89%); AURA (81.82%); RAF1 (81.77%); SGK1 (81.62%); AKT3 (81.55%); LOK (81.52%); PKCB (81.5%); TTK (81.45%); MNK1 (81.41%); P70S6K (81.28%); PKCT (81.24%); EEF2K (81.15%); PKG2 (81.15%); PHKG1 (80.8%); SNRK (80.62%); CHK1 (80.55%); PKCG (80.48%); MELK (80.33%); MSK2 (80.29%); YANK2 (80.2%); LRRK2 (80.16%); CAMK4 (80.07%); TAK1 (80.02%); CAMK2G (79.96%); DAPK1 (79.74%); MTOR (79.06%); DCAMKL2 (78.96%); ROCK1 (78.82%); SMMLCK (78.75%); PKR (78.55%); AKT1 (78.54%); SSTK (78.49%); GRK7 (77.75%); PKCZ (77.69%); AURB (77.53%); PKN1 (77.52%); LATS1 (77.48%); DLK (77.4%); P70S6KB (77.36%); FAM20C (77.18%); ASK1 (77.05%); PKACA (76.97%); ALK2 (76.95%); IKKA (76.84%); CAMK1D (76.81%); YANK3 (76.68%); DAPK3 (76.61%); CAMLCK (76.58%); PKCH (76.35%); CK2A1 (76.24%); MRCKA (76.22%); MYLK4 (76.13%); GRK3 (75.98%); PIM1 (75.78%); BRAF (75.73%); AURC (75.09%); SLK (74.71%); CAMK1A (74.34%); TSSK2 (74.17%); CAMKK1 (74.16%); CK2A2 (73.9%); AKT2 (73.84%); MEK1 (73.81%); ALPHAK3 (73.68%); CK1E (73.62%); DAPK2 (72.46%); PRKX (72.38%); ACVR2A (72.36%); MRCKB (72.22%); NUAK2 (72.15%); PRKD1 (71.76%); MST4 (71.51%); PKCI (71.41%); MLK1 (71.26%); CK1G2 (71.21%); PIM2 (70.44%); CAMK1G (70.27%); CHAK1 (69.76%); PRKD2 (69.52%); MYO3A (69.43%); CHK2 (68.9%); PAK6 (68.62%); CHAK2 (67.43%); CAMK1B (65.76%); PHKG2 (65.32%); BMPR1A (64.48%); PKCE (64.47%); ATM (64.43%); DYRK1B (64.31%); BMPR1B (63.7%); GSK3B (63.7%); MOS (63.7%); NUAK1 (63.29%); DSTYK (62.87%); MAP3K15 (62.66%); JNK3 (62.15%); CK1A (61.82%); CDK12 (61.51%); DMPK1 (61.24%); ACVR2B (61.17%); CK1D (61.03%); SRPK2 (60.96%); GRK2 (59.74%); MPSK1 (59.64%); PRKD3 (59.19%); CDK13 (58.18%); SBK (58.07%); JNK2 (57.26%); CDK9 (56.02%); HASPIN (55.82%); P38G (55.81%); GAK (55.25%); GSK3A (53.95%); CDK8 (53.44%); DYRK2 (52.52%); DYRK3 (52.32%); DYRK1A (52.23%); SRPK3 (52.14%); CDK19 (52.05%); JNK1 (51.14%); CK1A2 (50.66%); CLK4 (50.36%); CLK2 (49.15%); GRK1 (48.51%); SRPK1 (48.23%); DYRK4 (47.03%); CDK7 (46.1%); ICK (45.01%); P38B (44.88%); P38A (44.7%); BIKE (44.53%); NLK (44.41%); ERK5 (43.43%); CDKL1 (43.12%); HIPK3 (42.3%); CLK1 (41.64%); ATR (41.48%); HIPK2 (39.71%); MAK (39.16%); HIPK1 (39.11%); CDK3 (38.31%); CDK10 (38.0%); MOK (37.87%); BUB1 (37.62%); HIPK4 (37.49%); CDKL5 (36.99%); CLK3 (36.54%); CDK4 (36.29%); CDK6 (35.25%); ERK7 (34.96%); P38D (33.88%); CDK2 (33.44%); CDK1 (32.45%); AAK1 (30.29%); ERK2 (29.49%); ERK1 (29.11%); CDK14 (28.8%); CDK18 (26.27%); CDK16 (20.98%); CDK5 (19.45%); CDK17 (19.0%); KIS (14.69%); PINK1 (14.48%)</t>
        </is>
      </c>
      <c r="M137" s="18" t="inlineStr">
        <is>
          <t>MST1</t>
        </is>
      </c>
      <c r="N137" s="18" t="inlineStr">
        <is>
          <t>Cdc15 (MST1)</t>
        </is>
      </c>
      <c r="O137" s="18" t="inlineStr">
        <is>
          <t>92.32%</t>
        </is>
      </c>
      <c r="P137" s="18">
        <v>39</v>
      </c>
      <c r="Q137" s="21" t="inlineStr">
        <is>
          <t>Cdc15 (MST1) (92.32%); Cdc5 (92.19%); Cdc15 (MST2) (91.43%); Yck1/Yck2 (CK1G3) (88.42%); Yck1/Yck2 (CK1G1) (88.25%); Dbf2/Dbf20 (NDR1) (86.66%); Dbf2/Dbf20 (NDR2) (85.49%); Mps1 (81.45%); Ipl1 (77.53%); Cka1/Cka2 (CK2A1) (76.24%); Cka1/Cka2 (CK2A2) (73.9%); Yck1/Yck2 (CK1E) (73.62%); Yck1/Yck2 (CK1G2) (71.21%); Yck1/Yck2 (CK1A) (61.82%); Yck1/Yck2 (CK1D) (61.03%); Alk1/Alk2 (55.82%); Yck1/Yck2 (CK1A2) (50.66%); Bub1 (37.62%); Cdk1 (32.45%)</t>
        </is>
      </c>
      <c r="R137" s="22" t="inlineStr">
        <is>
          <t>No PSMs</t>
        </is>
      </c>
      <c r="S137" s="22" t="inlineStr">
        <is>
          <t>No PSMs</t>
        </is>
      </c>
      <c r="T137" s="22" t="inlineStr">
        <is>
          <t>No PSMs</t>
        </is>
      </c>
      <c r="U137" s="22" t="inlineStr">
        <is>
          <t>No PSMs</t>
        </is>
      </c>
      <c r="V137" s="22" t="inlineStr">
        <is>
          <t>No PSMs</t>
        </is>
      </c>
      <c r="W137" s="22" t="inlineStr">
        <is>
          <t>No PSMs</t>
        </is>
      </c>
      <c r="X137" s="22" t="inlineStr">
        <is>
          <t>No PSMs</t>
        </is>
      </c>
      <c r="Y137" s="22" t="inlineStr">
        <is>
          <t>No PSMs</t>
        </is>
      </c>
      <c r="Z137" s="22" t="inlineStr">
        <is>
          <t>No PSMs</t>
        </is>
      </c>
      <c r="AA137" s="22" t="inlineStr">
        <is>
          <t>YES</t>
        </is>
      </c>
      <c r="AB137" s="22" t="inlineStr">
        <is>
          <t>NO</t>
        </is>
      </c>
      <c r="AC137" s="22" t="inlineStr">
        <is>
          <t>No PSMs</t>
        </is>
      </c>
      <c r="AD137" s="22" t="inlineStr">
        <is>
          <t>YES</t>
        </is>
      </c>
      <c r="AE137" s="22" t="inlineStr">
        <is>
          <t>YES</t>
        </is>
      </c>
      <c r="AF137" s="22" t="inlineStr">
        <is>
          <t>No PSMs</t>
        </is>
      </c>
      <c r="AG137" s="22" t="inlineStr">
        <is>
          <t>No PSMs</t>
        </is>
      </c>
      <c r="AH137" s="22" t="inlineStr">
        <is>
          <t>No PSMs</t>
        </is>
      </c>
      <c r="AI137" s="22" t="inlineStr">
        <is>
          <t>No PSMs</t>
        </is>
      </c>
      <c r="AJ137" s="22" t="inlineStr">
        <is>
          <t>No PSMs</t>
        </is>
      </c>
      <c r="AK137" s="22" t="inlineStr">
        <is>
          <t>No PSMs</t>
        </is>
      </c>
      <c r="AL137" s="22" t="inlineStr">
        <is>
          <t>No PSMs</t>
        </is>
      </c>
      <c r="AM137" s="22" t="inlineStr">
        <is>
          <t>No PSMs</t>
        </is>
      </c>
      <c r="AN137" s="22" t="inlineStr">
        <is>
          <t>No PSMs</t>
        </is>
      </c>
      <c r="AO137" s="22" t="inlineStr">
        <is>
          <t>No PSMs</t>
        </is>
      </c>
      <c r="AP137" s="22" t="inlineStr">
        <is>
          <t>No PSMs</t>
        </is>
      </c>
      <c r="AQ137" s="22" t="inlineStr">
        <is>
          <t>No PSMs</t>
        </is>
      </c>
      <c r="AR137" s="22" t="inlineStr">
        <is>
          <t>No PSMs</t>
        </is>
      </c>
      <c r="AS137" s="22" t="inlineStr">
        <is>
          <t>No PSMs</t>
        </is>
      </c>
      <c r="AT137" s="23" t="inlineStr">
        <is>
          <t>No PSMs</t>
        </is>
      </c>
      <c r="AU137" s="24">
        <v>0</v>
      </c>
      <c r="AV137" s="24">
        <v>0</v>
      </c>
      <c r="AW137" s="24">
        <v>0</v>
      </c>
      <c r="AX137" s="24">
        <v>0</v>
      </c>
      <c r="AY137" s="24">
        <v>0</v>
      </c>
      <c r="AZ137" s="24">
        <v>0</v>
      </c>
      <c r="BA137" s="24">
        <v>0</v>
      </c>
      <c r="BB137" s="24">
        <v>0</v>
      </c>
      <c r="BC137" s="24">
        <v>0</v>
      </c>
      <c r="BD137" s="24">
        <v>3</v>
      </c>
      <c r="BE137" s="24">
        <v>2</v>
      </c>
      <c r="BF137" s="24">
        <v>0</v>
      </c>
      <c r="BG137" s="24">
        <v>3</v>
      </c>
      <c r="BH137" s="24">
        <v>2</v>
      </c>
      <c r="BI137" s="24">
        <v>0</v>
      </c>
      <c r="BJ137" s="24">
        <v>0</v>
      </c>
      <c r="BK137" s="24">
        <v>0</v>
      </c>
      <c r="BL137" s="24">
        <v>0</v>
      </c>
      <c r="BM137" s="24">
        <v>0</v>
      </c>
      <c r="BN137" s="24">
        <v>0</v>
      </c>
      <c r="BO137" s="24">
        <v>0</v>
      </c>
      <c r="BP137" s="24">
        <v>0</v>
      </c>
      <c r="BQ137" s="24">
        <v>0</v>
      </c>
      <c r="BR137" s="24">
        <v>0</v>
      </c>
      <c r="BS137" s="24">
        <v>0</v>
      </c>
      <c r="BT137" s="24">
        <v>0</v>
      </c>
      <c r="BU137" s="24">
        <v>0</v>
      </c>
      <c r="BV137" s="24">
        <v>0</v>
      </c>
      <c r="BW137" s="25">
        <v>0</v>
      </c>
      <c r="BX137" s="22">
        <v>0</v>
      </c>
      <c r="BY137" s="22">
        <v>0</v>
      </c>
      <c r="BZ137" s="22">
        <v>0</v>
      </c>
      <c r="CA137" s="22">
        <v>0</v>
      </c>
      <c r="CB137" s="22">
        <v>0</v>
      </c>
      <c r="CC137" s="22">
        <v>0</v>
      </c>
      <c r="CD137" s="22">
        <v>0</v>
      </c>
      <c r="CE137" s="22">
        <v>0</v>
      </c>
      <c r="CF137" s="22">
        <v>0</v>
      </c>
      <c r="CG137" s="22">
        <v>3</v>
      </c>
      <c r="CH137" s="22">
        <v>0</v>
      </c>
      <c r="CI137" s="22">
        <v>0</v>
      </c>
      <c r="CJ137" s="22">
        <v>3</v>
      </c>
      <c r="CK137" s="22">
        <v>2</v>
      </c>
      <c r="CL137" s="22">
        <v>0</v>
      </c>
      <c r="CM137" s="22">
        <v>0</v>
      </c>
      <c r="CN137" s="22">
        <v>0</v>
      </c>
      <c r="CO137" s="22">
        <v>0</v>
      </c>
      <c r="CP137" s="22">
        <v>0</v>
      </c>
      <c r="CQ137" s="22">
        <v>0</v>
      </c>
      <c r="CR137" s="22">
        <v>0</v>
      </c>
      <c r="CS137" s="22">
        <v>0</v>
      </c>
      <c r="CT137" s="22">
        <v>0</v>
      </c>
      <c r="CU137" s="22">
        <v>0</v>
      </c>
      <c r="CV137" s="22">
        <v>0</v>
      </c>
      <c r="CW137" s="22">
        <v>0</v>
      </c>
      <c r="CX137" s="22">
        <v>0</v>
      </c>
      <c r="CY137" s="22">
        <v>0</v>
      </c>
      <c r="CZ137" s="23">
        <v>0</v>
      </c>
      <c r="DA137" s="26"/>
      <c r="DB137" s="26"/>
      <c r="DC137" s="26"/>
      <c r="DD137" s="26"/>
      <c r="DE137" s="26"/>
      <c r="DF137" s="26"/>
      <c r="DG137" s="26"/>
      <c r="DH137" s="26"/>
      <c r="DI137" s="26"/>
      <c r="DJ137" s="26" t="inlineStr">
        <is>
          <t xml:space="preserve">YGGHSMSDPGTTYR; </t>
        </is>
      </c>
      <c r="DK137" s="26"/>
      <c r="DL137" s="26"/>
      <c r="DM137" s="26" t="inlineStr">
        <is>
          <t xml:space="preserve">YGGHSMSDPGTTYR; </t>
        </is>
      </c>
      <c r="DN137" s="26" t="inlineStr">
        <is>
          <t xml:space="preserve">YGGHSMSDPGTTYR; </t>
        </is>
      </c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7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 t="inlineStr">
        <is>
          <t xml:space="preserve">98.6 (3); </t>
        </is>
      </c>
      <c r="EN137" s="28"/>
      <c r="EO137" s="28"/>
      <c r="EP137" s="28" t="inlineStr">
        <is>
          <t xml:space="preserve">99.9 (3); </t>
        </is>
      </c>
      <c r="EQ137" s="28" t="inlineStr">
        <is>
          <t xml:space="preserve">99.6 (2); </t>
        </is>
      </c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9"/>
    </row>
    <row r="138">
      <c r="A138" s="18" t="inlineStr">
        <is>
          <t>YDR201W</t>
        </is>
      </c>
      <c r="B138" s="18" t="inlineStr">
        <is>
          <t>SPC19</t>
        </is>
      </c>
      <c r="C138" s="18" t="inlineStr">
        <is>
          <t>S116</t>
        </is>
      </c>
      <c r="D138" s="18">
        <v>1</v>
      </c>
      <c r="E138" s="18" t="inlineStr">
        <is>
          <t>Reported</t>
        </is>
      </c>
      <c r="F138" s="18" t="inlineStr">
        <is>
          <t>Cdk1</t>
        </is>
      </c>
      <c r="G138" s="19" t="inlineStr">
        <is>
          <t>([ST])[P](?:[A-Z][KR])?</t>
        </is>
      </c>
      <c r="H138" s="18" t="inlineStr">
        <is>
          <t>SP</t>
        </is>
      </c>
      <c r="I138" s="18" t="inlineStr">
        <is>
          <t xml:space="preserve"> </t>
        </is>
      </c>
      <c r="J138" s="19" t="inlineStr">
        <is>
          <t>[111]-DDALNS*PDMGQ-[121]</t>
        </is>
      </c>
      <c r="K138" s="18" t="inlineStr">
        <is>
          <t>JNK1</t>
        </is>
      </c>
      <c r="L138" s="20" t="inlineStr">
        <is>
          <t>JNK1 (97.65%); JNK3 (96.98%); BRAF (96.56%); PINK1 (95.83%); JNK2 (93.95%); IKKA (93.87%); ERK5 (92.63%); CDK17 (92.01%); PRP4 (91.72%); CDK16 (91.71%); P38D (91.5%); P38B (90.43%); CDK8 (89.96%); ERK2 (89.93%); CDK18 (89.84%); DYRK4 (88.16%); ERK1 (88.03%); ATM (87.91%); DNAPK (87.91%); CAMK2G (87.04%); CDK19 (86.44%); GSK3A (86.05%); CDK1 (85.64%); CDK2 (84.91%); MEKK1 (84.54%); GRK1 (84.07%); CAMKK2 (83.83%); DYRK1B (83.58%); BCKDK (83.38%); P38G (82.41%); PDHK4 (82.31%); CDK3 (82.2%); CAMKK1 (82.19%); DYRK2 (82.19%); DSTYK (81.91%); CDK14 (81.86%); P38A (80.85%); GRK6 (80.58%); NEK6 (80.0%); NLK (79.97%); CDK5 (79.94%); MTOR (79.59%); TAK1 (79.29%); FAM20C (78.91%); MAK (78.59%); CDK13 (76.51%); LKB1 (75.99%); ICK (75.87%); GRK2 (75.48%); HIPK2 (75.24%); CK2A2 (74.95%); PLK2 (74.52%); BMPR1B (74.29%); KIS (74.28%); ALK2 (74.22%); ALPHAK3 (74.21%); CDK7 (74.06%); IKKB (74.01%); ERK7 (73.56%); GSK3B (73.15%); DYRK1A (73.07%); CDK12 (72.93%); CLK3 (72.63%); CK2A1 (72.45%); CDK4 (72.39%); BMPR1A (72.06%); ACVR2B (71.81%); CDK6 (71.59%); TGFBR1 (70.08%); PDHK1 (69.33%); GRK4 (68.63%); DYRK3 (68.15%); HIPK1 (67.36%); ATR (67.11%); CDK9 (66.33%); NEK7 (66.29%); IKKE (66.21%); TLK2 (64.83%); PASK (64.38%); HIPK4 (63.41%); GRK7 (62.43%); HIPK3 (61.91%); GRK3 (61.61%); DLK (61.35%); MOS (60.99%); ASK1 (60.71%); CK1G3 (60.1%); MOK (57.66%); CK1A (57.44%); SMG1 (57.07%); SRPK1 (55.87%); CDKL1 (55.34%); ACVR2A (55.12%); YANK2 (54.67%); ALK4 (54.33%); STLK3 (53.87%); CDK10 (52.7%); MEK1 (52.6%); ANKRD3 (52.54%); YANK3 (51.86%); TLK1 (51.24%); PLK3 (51.16%); MST2 (50.99%); TAO3 (50.53%); MSK2 (50.25%); PDK1 (50.13%); CLK2 (50.0%); SBK (48.83%); GCN2 (48.15%); CLK4 (48.14%); SRPK3 (48.03%); ZAK (47.6%); MLK4 (46.43%); COT (45.78%); SRPK2 (44.48%); MLK3 (43.7%); OSR1 (43.52%); BMPR2 (42.84%); GCK (42.6%); PRKX (42.48%); NEK8 (42.12%); MEKK3 (41.72%); GRK5 (41.71%); NEK5 (40.63%); PKR (40.63%); NEK9 (40.22%); MSK1 (40.09%); CK1D (39.43%); PLK1 (39.31%); GAK (39.23%); PRKD1 (39.03%); RAF1 (38.71%); MPSK1 (38.65%); SLK (38.53%); NDR2 (38.5%); MLK2 (37.48%); RSK4 (37.39%); MEKK2 (37.18%); AAK1 (36.63%); CAMK2B (36.48%); CK1G2 (35.64%); ULK1 (35.54%); MYO3A (35.38%); CDC7 (34.72%); CAMK2A (34.68%); MAPKAPK5 (34.58%); VRK2 (34.32%); AKT3 (33.46%); CLK1 (32.95%); TTK (32.81%); PKACB (32.44%); RIPK3 (31.66%); AKT1 (30.62%); MINK (30.4%); RIPK2 (30.36%); AKT2 (30.3%); PIM1 (29.79%); MLK1 (28.98%); NEK3 (28.15%); LATS2 (28.11%); RIPK1 (27.97%); TBK1 (27.94%); MAP3K15 (26.48%); PKCD (26.34%); P70S6KB (25.97%); NEK4 (25.93%); MEK5 (24.8%); CHK1 (24.59%); CDKL5 (24.27%); CK1G1 (23.8%); HGK (23.55%); LATS1 (23.5%); PKACA (23.24%); PIM3 (23.03%); IRAK1 (22.96%); BIKE (22.88%); CAMK2D (22.72%); PAK6 (22.64%); KHS2 (21.69%); PLK4 (21.27%); HPK1 (21.08%); DAPK3 (21.05%); NEK11 (20.8%); TAO1 (20.61%); PERK (20.31%); SGK1 (19.9%); PRKD2 (19.74%); MYO3B (19.68%); SMMLCK (19.57%); YSK4 (19.53%); MEK2 (19.05%); TAO2 (18.8%); KHS1 (18.37%); AURA (17.34%); ULK2 (17.08%); CAMK1B (16.99%); PBK (16.75%); PRKD3 (16.75%); P90RSK (16.47%); HUNK (15.35%); MARK2 (14.7%); MAPKAPK2 (14.56%); TNIK (14.51%); PAK4 (14.49%); CHAK2 (14.47%); NDR1 (14.44%); CRIK (14.12%); NEK1 (13.73%); LOK (13.15%); SKMLCK (12.84%); MST1 (12.53%); STK33 (12.44%); YSK1 (12.35%); LRRK2 (12.18%); PAK5 (12.18%); TTBK1 (12.1%); CK1A2 (12.08%); BUB1 (12.06%); CHK2 (12.05%); RSK3 (11.77%); P70S6K (11.55%); MST4 (11.31%); TTBK2 (11.19%); HASPIN (11.18%); MEKK6 (10.87%); SIK (10.77%); NEK2 (10.66%); RSK2 (10.4%); NUAK1 (10.19%); MST3 (10.17%); DAPK2 (9.72%); PKCT (9.48%); PRPK (9.38%); PKN3 (9.07%); PKCI (8.69%); NIM1 (8.42%); VRK1 (8.39%); DMPK1 (8.35%); CAMK1A (8.31%); WNK3 (8.31%); HRI (8.25%); PAK1 (8.2%); MARK1 (8.19%); PIM2 (7.99%); QSK (7.96%); DRAK1 (7.46%); PKCA (7.24%); SGK3 (7.14%); PKG1 (7.09%); MRCKB (6.99%); IRAK4 (6.95%); DAPK1 (6.93%); IRE2 (6.92%); PKACG (6.81%); PKCZ (6.76%); PKCB (6.7%); IRE1 (6.68%); CAMK1D (6.57%); MARK4 (6.5%); PKCG (6.33%); CAMK1G (6.25%); CAMLCK (5.84%); MAPKAPK3 (5.83%); MYLK4 (5.77%); MASTL (5.57%); ROCK2 (5.5%); MRCKA (5.24%); PKN1 (5.21%); PHKG1 (5.19%); MARK3 (5.03%); WNK1 (4.94%); PAK3 (4.5%); PAK2 (4.48%); AURC (4.22%); PKCE (4.22%); NIK (4.18%); CK1E (3.95%); PKN2 (3.82%); PKG2 (3.74%); DCAMKL2 (3.68%); CHAK1 (3.67%); PKCH (3.65%); QIK (3.57%); WNK4 (3.48%); PHKG2 (3.41%); MNK1 (3.24%); ROCK1 (3.15%); MELK (2.8%); SNRK (2.68%); DCAMKL1 (2.03%); TGFBR2 (1.94%); BRSK1 (1.87%); NUAK2 (1.78%); AURB (1.64%); MNK2 (1.31%); TSSK2 (1.15%); SSTK (1.11%); CAMK4 (0.72%); BRSK2 (0.68%); EEF2K (0.53%); TSSK1 (0.51%); AMPKA2 (0.39%); AMPKA1 (0.32%)</t>
        </is>
      </c>
      <c r="M138" s="18" t="inlineStr">
        <is>
          <t>CDK1</t>
        </is>
      </c>
      <c r="N138" s="18" t="inlineStr">
        <is>
          <t>Cdk1</t>
        </is>
      </c>
      <c r="O138" s="18" t="inlineStr">
        <is>
          <t>85.64%</t>
        </is>
      </c>
      <c r="P138" s="18">
        <v>23</v>
      </c>
      <c r="Q138" s="21" t="inlineStr">
        <is>
          <t>Cdk1 (85.64%); Cka1/Cka2 (CK2A2) (74.95%); Cka1/Cka2 (CK2A1) (72.45%); Yck1/Yck2 (CK1G3) (60.1%); Yck1/Yck2 (CK1A) (57.44%); Cdc15 (MST2) (50.99%); Yck1/Yck2 (CK1D) (39.43%); Cdc5 (39.31%); Dbf2/Dbf20 (NDR2) (38.5%); Yck1/Yck2 (CK1G2) (35.64%); Mps1 (32.81%); Yck1/Yck2 (CK1G1) (23.8%); Dbf2/Dbf20 (NDR1) (14.44%); Cdc15 (MST1) (12.53%); Yck1/Yck2 (CK1A2) (12.08%); Bub1 (12.06%); Alk1/Alk2 (11.18%); Yck1/Yck2 (CK1E) (3.95%); Ipl1 (1.64%)</t>
        </is>
      </c>
      <c r="R138" s="22" t="inlineStr">
        <is>
          <t>No PSMs</t>
        </is>
      </c>
      <c r="S138" s="22" t="inlineStr">
        <is>
          <t>No PSMs</t>
        </is>
      </c>
      <c r="T138" s="22" t="inlineStr">
        <is>
          <t>No PSMs</t>
        </is>
      </c>
      <c r="U138" s="22" t="inlineStr">
        <is>
          <t>No PSMs</t>
        </is>
      </c>
      <c r="V138" s="22" t="inlineStr">
        <is>
          <t>No PSMs</t>
        </is>
      </c>
      <c r="W138" s="22" t="inlineStr">
        <is>
          <t>No PSMs</t>
        </is>
      </c>
      <c r="X138" s="22" t="inlineStr">
        <is>
          <t>No PSMs</t>
        </is>
      </c>
      <c r="Y138" s="22" t="inlineStr">
        <is>
          <t>No PSMs</t>
        </is>
      </c>
      <c r="Z138" s="22" t="inlineStr">
        <is>
          <t>No PSMs</t>
        </is>
      </c>
      <c r="AA138" s="22" t="inlineStr">
        <is>
          <t>No PSMs</t>
        </is>
      </c>
      <c r="AB138" s="22" t="inlineStr">
        <is>
          <t>No PSMs</t>
        </is>
      </c>
      <c r="AC138" s="22" t="inlineStr">
        <is>
          <t>No PSMs</t>
        </is>
      </c>
      <c r="AD138" s="22" t="inlineStr">
        <is>
          <t>No PSMs</t>
        </is>
      </c>
      <c r="AE138" s="22" t="inlineStr">
        <is>
          <t>NO</t>
        </is>
      </c>
      <c r="AF138" s="22" t="inlineStr">
        <is>
          <t>YES</t>
        </is>
      </c>
      <c r="AG138" s="22" t="inlineStr">
        <is>
          <t>No PSMs</t>
        </is>
      </c>
      <c r="AH138" s="22" t="inlineStr">
        <is>
          <t>No PSMs</t>
        </is>
      </c>
      <c r="AI138" s="22" t="inlineStr">
        <is>
          <t>No PSMs</t>
        </is>
      </c>
      <c r="AJ138" s="22" t="inlineStr">
        <is>
          <t>YES</t>
        </is>
      </c>
      <c r="AK138" s="22" t="inlineStr">
        <is>
          <t>No PSMs</t>
        </is>
      </c>
      <c r="AL138" s="22" t="inlineStr">
        <is>
          <t>NO</t>
        </is>
      </c>
      <c r="AM138" s="22" t="inlineStr">
        <is>
          <t>NO</t>
        </is>
      </c>
      <c r="AN138" s="22" t="inlineStr">
        <is>
          <t>NO</t>
        </is>
      </c>
      <c r="AO138" s="22" t="inlineStr">
        <is>
          <t>NO</t>
        </is>
      </c>
      <c r="AP138" s="22" t="inlineStr">
        <is>
          <t>NO</t>
        </is>
      </c>
      <c r="AQ138" s="22" t="inlineStr">
        <is>
          <t>No PSMs</t>
        </is>
      </c>
      <c r="AR138" s="22" t="inlineStr">
        <is>
          <t>No PSMs</t>
        </is>
      </c>
      <c r="AS138" s="22" t="inlineStr">
        <is>
          <t>No PSMs</t>
        </is>
      </c>
      <c r="AT138" s="23" t="inlineStr">
        <is>
          <t>No PSMs</t>
        </is>
      </c>
      <c r="AU138" s="24">
        <v>0</v>
      </c>
      <c r="AV138" s="24">
        <v>0</v>
      </c>
      <c r="AW138" s="24">
        <v>0</v>
      </c>
      <c r="AX138" s="24">
        <v>0</v>
      </c>
      <c r="AY138" s="24">
        <v>0</v>
      </c>
      <c r="AZ138" s="24">
        <v>0</v>
      </c>
      <c r="BA138" s="24">
        <v>0</v>
      </c>
      <c r="BB138" s="24">
        <v>0</v>
      </c>
      <c r="BC138" s="24">
        <v>0</v>
      </c>
      <c r="BD138" s="24">
        <v>0</v>
      </c>
      <c r="BE138" s="24">
        <v>0</v>
      </c>
      <c r="BF138" s="24">
        <v>0</v>
      </c>
      <c r="BG138" s="24">
        <v>0</v>
      </c>
      <c r="BH138" s="24">
        <v>2</v>
      </c>
      <c r="BI138" s="24">
        <v>2</v>
      </c>
      <c r="BJ138" s="24">
        <v>0</v>
      </c>
      <c r="BK138" s="24">
        <v>0</v>
      </c>
      <c r="BL138" s="24">
        <v>0</v>
      </c>
      <c r="BM138" s="24">
        <v>32</v>
      </c>
      <c r="BN138" s="24">
        <v>0</v>
      </c>
      <c r="BO138" s="24">
        <v>6</v>
      </c>
      <c r="BP138" s="24">
        <v>2</v>
      </c>
      <c r="BQ138" s="24">
        <v>5</v>
      </c>
      <c r="BR138" s="24">
        <v>24</v>
      </c>
      <c r="BS138" s="24">
        <v>2</v>
      </c>
      <c r="BT138" s="24">
        <v>0</v>
      </c>
      <c r="BU138" s="24">
        <v>0</v>
      </c>
      <c r="BV138" s="24">
        <v>0</v>
      </c>
      <c r="BW138" s="25">
        <v>0</v>
      </c>
      <c r="BX138" s="22">
        <v>0</v>
      </c>
      <c r="BY138" s="22">
        <v>0</v>
      </c>
      <c r="BZ138" s="22">
        <v>0</v>
      </c>
      <c r="CA138" s="22">
        <v>0</v>
      </c>
      <c r="CB138" s="22">
        <v>0</v>
      </c>
      <c r="CC138" s="22">
        <v>0</v>
      </c>
      <c r="CD138" s="22">
        <v>0</v>
      </c>
      <c r="CE138" s="22">
        <v>0</v>
      </c>
      <c r="CF138" s="22">
        <v>0</v>
      </c>
      <c r="CG138" s="22">
        <v>0</v>
      </c>
      <c r="CH138" s="22">
        <v>0</v>
      </c>
      <c r="CI138" s="22">
        <v>0</v>
      </c>
      <c r="CJ138" s="22">
        <v>0</v>
      </c>
      <c r="CK138" s="22">
        <v>0</v>
      </c>
      <c r="CL138" s="22">
        <v>2</v>
      </c>
      <c r="CM138" s="22">
        <v>0</v>
      </c>
      <c r="CN138" s="22">
        <v>0</v>
      </c>
      <c r="CO138" s="22">
        <v>0</v>
      </c>
      <c r="CP138" s="22">
        <v>6</v>
      </c>
      <c r="CQ138" s="22">
        <v>0</v>
      </c>
      <c r="CR138" s="22">
        <v>0</v>
      </c>
      <c r="CS138" s="22">
        <v>0</v>
      </c>
      <c r="CT138" s="22">
        <v>0</v>
      </c>
      <c r="CU138" s="22">
        <v>0</v>
      </c>
      <c r="CV138" s="22">
        <v>0</v>
      </c>
      <c r="CW138" s="22">
        <v>0</v>
      </c>
      <c r="CX138" s="22">
        <v>0</v>
      </c>
      <c r="CY138" s="22">
        <v>0</v>
      </c>
      <c r="CZ138" s="23">
        <v>0</v>
      </c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 t="inlineStr">
        <is>
          <t xml:space="preserve">NISMDDDDALNSPDMGQEYEGR; </t>
        </is>
      </c>
      <c r="DP138" s="26"/>
      <c r="DQ138" s="26"/>
      <c r="DR138" s="26"/>
      <c r="DS138" s="26" t="inlineStr">
        <is>
          <t xml:space="preserve">KNISMDDDDALNSPDMGQEYEGR; NISMDDDDALNSPDMGQEYEGR; </t>
        </is>
      </c>
      <c r="DT138" s="26"/>
      <c r="DU138" s="26"/>
      <c r="DV138" s="26"/>
      <c r="DW138" s="26"/>
      <c r="DX138" s="26"/>
      <c r="DY138" s="26"/>
      <c r="DZ138" s="26"/>
      <c r="EA138" s="26"/>
      <c r="EB138" s="26"/>
      <c r="EC138" s="27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 t="inlineStr">
        <is>
          <t xml:space="preserve">100.0 (2); </t>
        </is>
      </c>
      <c r="ES138" s="28"/>
      <c r="ET138" s="28"/>
      <c r="EU138" s="28"/>
      <c r="EV138" s="28" t="inlineStr">
        <is>
          <t xml:space="preserve">100.0 (4); 100.0 (2); </t>
        </is>
      </c>
      <c r="EW138" s="28"/>
      <c r="EX138" s="28"/>
      <c r="EY138" s="28"/>
      <c r="EZ138" s="28"/>
      <c r="FA138" s="28"/>
      <c r="FB138" s="28"/>
      <c r="FC138" s="28"/>
      <c r="FD138" s="28"/>
      <c r="FE138" s="28"/>
      <c r="FF138" s="29"/>
    </row>
    <row r="139">
      <c r="A139" s="18" t="inlineStr">
        <is>
          <t>YLR175W</t>
        </is>
      </c>
      <c r="B139" s="18" t="inlineStr">
        <is>
          <t>CBF5</t>
        </is>
      </c>
      <c r="C139" s="18" t="inlineStr">
        <is>
          <t>T378</t>
        </is>
      </c>
      <c r="D139" s="18">
        <v>1</v>
      </c>
      <c r="E139" s="18" t="inlineStr">
        <is>
          <t>Reported</t>
        </is>
      </c>
      <c r="F139" s="18" t="inlineStr">
        <is>
          <t>Cdk1</t>
        </is>
      </c>
      <c r="G139" s="19" t="inlineStr">
        <is>
          <t>([ST])[P](?:[A-Z][KR])?</t>
        </is>
      </c>
      <c r="H139" s="18" t="inlineStr">
        <is>
          <t>TP</t>
        </is>
      </c>
      <c r="I139" s="18" t="inlineStr">
        <is>
          <t xml:space="preserve"> </t>
        </is>
      </c>
      <c r="J139" s="19" t="inlineStr">
        <is>
          <t>[373]-RVNENT*PEQWK-[383]</t>
        </is>
      </c>
      <c r="K139" s="18" t="inlineStr">
        <is>
          <t>TGFBR1</t>
        </is>
      </c>
      <c r="L139" s="20" t="inlineStr">
        <is>
          <t>TGFBR1 (93.23%); FAM20C (93.11%); ATM (92.05%); ALK2 (92.02%); ALK4 (91.57%); BMPR2 (90.81%); TLK1 (90.79%); BCKDK (90.51%); BMPR1A (90.17%); CLK3 (88.85%); CLK2 (88.3%); GRK2 (88.22%); AAK1 (86.75%); CLK4 (86.49%); DNAPK (85.99%); SRPK2 (85.62%); SRPK3 (85.49%); BMPR1B (84.84%); ACVR2B (83.5%); CLK1 (81.86%); ACVR2A (81.09%); BIKE (80.66%); CDK2 (79.51%); GAK (79.48%); DYRK4 (78.59%); CDK8 (78.49%); CAMK2B (78.02%); CDK1 (77.04%); CAMK2G (76.43%); TGFBR2 (75.59%); GSK3A (75.22%); CK1G2 (74.84%); CAMK2A (74.21%); CDK9 (74.13%); PLK3 (73.97%); CDK5 (73.94%); CDK3 (73.51%); MTOR (73.51%); KIS (73.17%); JNK1 (73.0%); GRK7 (72.82%); CDK19 (72.79%); PIM1 (72.52%); PINK1 (72.47%); CK2A2 (72.46%); PLK2 (72.28%); CDK17 (71.85%); CDK13 (70.21%); P38G (70.18%); CDKL1 (70.11%); JNK3 (70.08%); SRPK1 (69.96%); CK2A1 (69.82%); GRK3 (69.73%); CDK16 (69.66%); P70S6KB (68.53%); CDK7 (68.51%); DYRK1B (68.35%); CDK12 (68.22%); CDK18 (66.81%); PIM2 (66.12%); LATS1 (66.1%); DYRK2 (65.88%); PRPK (65.87%); ERK2 (65.78%); CDK4 (65.1%); PRP4 (65.01%); P38D (64.81%); CHK1 (64.21%); HIPK2 (64.02%); P38B (63.47%); PLK1 (63.03%); RSK4 (62.98%); JNK2 (62.91%); CDK10 (62.88%); HRI (62.41%); CAMK1B (62.25%); TTK (61.96%); SBK (61.74%); P38A (61.69%); DYRK3 (61.37%); GSK3B (60.49%); NLK (60.4%); CDK6 (59.97%); ERK5 (59.6%); DAPK3 (59.01%); ICK (58.75%); HIPK1 (58.58%); SMMLCK (58.41%); ERK1 (58.28%); ERK7 (58.25%); CAMK1D (57.68%); DYRK1A (57.57%); TLK2 (57.52%); CRIK (54.87%); PASK (53.35%); DSTYK (52.9%); IKKA (52.51%); P90RSK (52.47%); CDK14 (51.59%); GRK4 (51.36%); GRK1 (51.31%); CDKL5 (50.67%); DAPK1 (50.57%); DLK (50.41%); MOS (50.4%); MAK (50.19%); CAMK2D (49.8%); YANK2 (49.63%); MOK (48.6%); PKN3 (48.32%); CK1D (48.25%); DMPK1 (47.68%); LATS2 (47.51%); CAMK1A (47.45%); OSR1 (47.1%); SGK1 (47.08%); MST2 (47.07%); PRKD1 (46.86%); MST1 (46.8%); ANKRD3 (45.53%); GCK (45.47%); PIM3 (45.36%); HIPK4 (45.23%); DCAMKL2 (45.18%); CAMLCK (44.5%); ATR (44.41%); MAPKAPK2 (43.53%); CHK2 (43.22%); CAMK1G (42.94%); GCN2 (42.83%); MSK1 (42.7%); BRAF (42.07%); PDHK4 (42.04%); MYLK4 (41.31%); P70S6K (40.96%); DAPK2 (40.57%); PRKD2 (40.12%); NDR2 (39.89%); PRKX (39.85%); TAO3 (39.83%); MST4 (38.88%); ZAK (38.73%); RSK3 (38.46%); MSK2 (37.44%); GRK6 (37.16%); CK1E (37.01%); YANK3 (36.96%); MRCKA (36.78%); IRAK1 (36.75%); KHS2 (35.59%); NUAK2 (35.36%); ULK1 (35.1%); HASPIN (34.56%); HIPK3 (34.27%); MEK1 (33.97%); VRK2 (33.83%); PLK4 (33.82%); PKR (33.68%); COT (33.15%); STLK3 (33.14%); PRKD3 (33.08%); BRSK1 (32.88%); AURA (32.59%); SMG1 (32.37%); PERK (31.84%); PDHK1 (31.57%); TAO2 (31.56%); MPSK1 (30.87%); MAPKAPK5 (30.21%); MINK (29.38%); NEK11 (29.11%); DCAMKL1 (29.1%); NUAK1 (29.09%); IRE2 (29.02%); NDR1 (28.56%); NEK6 (28.32%); AKT2 (27.84%); CK1G3 (27.61%); MEKK3 (27.4%); PHKG1 (27.25%); MLK4 (27.06%); EEF2K (26.46%); SLK (26.27%); ALPHAK3 (24.57%); NEK3 (24.57%); RIPK1 (24.56%); TBK1 (23.5%); RSK2 (23.18%); PKCA (23.15%); HPK1 (23.14%); CDC7 (23.03%); AKT3 (22.9%); PKACG (22.9%); SSTK (22.69%); TAO1 (22.42%); BRSK2 (22.09%); MASTL (21.52%); MARK1 (21.1%); GRK5 (20.89%); MRCKB (20.88%); MEKK1 (20.86%); YSK4 (20.66%); NEK7 (20.58%); IKKB (20.1%); PKACB (20.02%); MARK2 (19.48%); PBK (19.31%); LRRK2 (19.24%); MAPKAPK3 (19.13%); ROCK1 (19.01%); PHKG2 (18.77%); IKKE (18.49%); CAMK4 (18.44%); KHS1 (18.29%); NIK (17.77%); RIPK2 (17.31%); DRAK1 (17.23%); PKCD (17.23%); TNIK (17.2%); HGK (16.82%); PKN2 (16.77%); MARK3 (16.4%); ROCK2 (16.34%); PKCH (16.28%); MEK5 (15.71%); MNK2 (15.5%); MNK1 (14.91%); PKCE (14.89%); MAP3K15 (14.58%); TTBK2 (14.31%); PKACA (13.85%); VRK1 (13.5%); AMPKA2 (13.49%); CK1A (13.23%); IRE1 (12.71%); PKCG (12.66%); SIK (12.29%); MYO3A (12.27%); PKCB (12.23%); SKMLCK (12.08%); AKT1 (11.64%); CAMKK1 (11.61%); MLK2 (11.47%); PKCI (11.41%); IRAK4 (11.17%); ULK2 (11.02%); TSSK2 (11.0%); PKCZ (10.95%); AMPKA1 (10.85%); ASK1 (10.84%); PKG2 (10.79%); PKCT (10.63%); MST3 (10.58%); CHAK2 (10.34%); MLK1 (10.29%); PKN1 (10.27%); CK1A2 (10.12%); SGK3 (10.04%); MEKK2 (9.76%); MEKK6 (9.18%); HUNK (9.14%); RIPK3 (8.8%); PAK4 (8.65%); LOK (8.48%); WNK3 (8.38%); PDK1 (8.31%); CHAK1 (8.21%); TSSK1 (8.17%); LKB1 (8.12%); RAF1 (8.03%); PAK2 (7.97%); MARK4 (7.77%); NEK5 (7.32%); PKG1 (7.09%); NEK9 (7.03%); STK33 (6.98%); AURB (6.67%); TAK1 (6.53%); MYO3B (6.4%); QSK (6.35%); BUB1 (6.34%); WNK1 (6.33%); SNRK (6.28%); QIK (6.03%); MELK (5.98%); TTBK1 (5.89%); YSK1 (5.89%); NEK4 (5.57%); WNK4 (5.19%); AURC (5.02%); PAK3 (4.81%); MEK2 (4.78%); PAK5 (4.53%); NEK8 (4.46%); PAK6 (4.21%); PAK1 (4.07%); CAMKK2 (3.39%); NEK1 (2.71%); CK1G1 (2.53%); NEK2 (2.11%); MLK3 (1.99%); NIM1 (1.43%)</t>
        </is>
      </c>
      <c r="M139" s="18" t="inlineStr">
        <is>
          <t>CDK1</t>
        </is>
      </c>
      <c r="N139" s="18" t="inlineStr">
        <is>
          <t>Cdk1</t>
        </is>
      </c>
      <c r="O139" s="18" t="inlineStr">
        <is>
          <t>77.04%</t>
        </is>
      </c>
      <c r="P139" s="18">
        <v>28</v>
      </c>
      <c r="Q139" s="21" t="inlineStr">
        <is>
          <t>Cdk1 (77.04%); Yck1/Yck2 (CK1G2) (74.84%); Cka1/Cka2 (CK2A2) (72.46%); Cka1/Cka2 (CK2A1) (69.82%); Cdc5 (63.03%); Mps1 (61.96%); Yck1/Yck2 (CK1D) (48.25%); Cdc15 (MST2) (47.07%); Cdc15 (MST1) (46.8%); Dbf2/Dbf20 (NDR2) (39.89%); Yck1/Yck2 (CK1E) (37.01%); Alk1/Alk2 (34.56%); Dbf2/Dbf20 (NDR1) (28.56%); Yck1/Yck2 (CK1G3) (27.61%); Yck1/Yck2 (CK1A) (13.23%); Yck1/Yck2 (CK1A2) (10.12%); Ipl1 (6.67%); Bub1 (6.34%); Yck1/Yck2 (CK1G1) (2.53%)</t>
        </is>
      </c>
      <c r="R139" s="22" t="inlineStr">
        <is>
          <t>No PSMs</t>
        </is>
      </c>
      <c r="S139" s="22" t="inlineStr">
        <is>
          <t>No PSMs</t>
        </is>
      </c>
      <c r="T139" s="22" t="inlineStr">
        <is>
          <t>No PSMs</t>
        </is>
      </c>
      <c r="U139" s="22" t="inlineStr">
        <is>
          <t>No PSMs</t>
        </is>
      </c>
      <c r="V139" s="22" t="inlineStr">
        <is>
          <t>No PSMs</t>
        </is>
      </c>
      <c r="W139" s="22" t="inlineStr">
        <is>
          <t>No PSMs</t>
        </is>
      </c>
      <c r="X139" s="22" t="inlineStr">
        <is>
          <t>NO</t>
        </is>
      </c>
      <c r="Y139" s="22" t="inlineStr">
        <is>
          <t>NO</t>
        </is>
      </c>
      <c r="Z139" s="22" t="inlineStr">
        <is>
          <t>No PSMs</t>
        </is>
      </c>
      <c r="AA139" s="22" t="inlineStr">
        <is>
          <t>No PSMs</t>
        </is>
      </c>
      <c r="AB139" s="22" t="inlineStr">
        <is>
          <t>NO</t>
        </is>
      </c>
      <c r="AC139" s="22" t="inlineStr">
        <is>
          <t>No PSMs</t>
        </is>
      </c>
      <c r="AD139" s="22" t="inlineStr">
        <is>
          <t>YES</t>
        </is>
      </c>
      <c r="AE139" s="22" t="inlineStr">
        <is>
          <t>YES</t>
        </is>
      </c>
      <c r="AF139" s="22" t="inlineStr">
        <is>
          <t>YES</t>
        </is>
      </c>
      <c r="AG139" s="22" t="inlineStr">
        <is>
          <t>YES</t>
        </is>
      </c>
      <c r="AH139" s="22" t="inlineStr">
        <is>
          <t>YES</t>
        </is>
      </c>
      <c r="AI139" s="22" t="inlineStr">
        <is>
          <t>No PSMs</t>
        </is>
      </c>
      <c r="AJ139" s="22" t="inlineStr">
        <is>
          <t>No PSMs</t>
        </is>
      </c>
      <c r="AK139" s="22" t="inlineStr">
        <is>
          <t>NO</t>
        </is>
      </c>
      <c r="AL139" s="22" t="inlineStr">
        <is>
          <t>No PSMs</t>
        </is>
      </c>
      <c r="AM139" s="22" t="inlineStr">
        <is>
          <t>No PSMs</t>
        </is>
      </c>
      <c r="AN139" s="22" t="inlineStr">
        <is>
          <t>No PSMs</t>
        </is>
      </c>
      <c r="AO139" s="22" t="inlineStr">
        <is>
          <t>No PSMs</t>
        </is>
      </c>
      <c r="AP139" s="22" t="inlineStr">
        <is>
          <t>No PSMs</t>
        </is>
      </c>
      <c r="AQ139" s="22" t="inlineStr">
        <is>
          <t>No PSMs</t>
        </is>
      </c>
      <c r="AR139" s="22" t="inlineStr">
        <is>
          <t>NO</t>
        </is>
      </c>
      <c r="AS139" s="22" t="inlineStr">
        <is>
          <t>No PSMs</t>
        </is>
      </c>
      <c r="AT139" s="23" t="inlineStr">
        <is>
          <t>No PSMs</t>
        </is>
      </c>
      <c r="AU139" s="24">
        <v>0</v>
      </c>
      <c r="AV139" s="24">
        <v>0</v>
      </c>
      <c r="AW139" s="24">
        <v>0</v>
      </c>
      <c r="AX139" s="24">
        <v>0</v>
      </c>
      <c r="AY139" s="24">
        <v>0</v>
      </c>
      <c r="AZ139" s="24">
        <v>0</v>
      </c>
      <c r="BA139" s="24">
        <v>2</v>
      </c>
      <c r="BB139" s="24">
        <v>2</v>
      </c>
      <c r="BC139" s="24">
        <v>0</v>
      </c>
      <c r="BD139" s="24">
        <v>0</v>
      </c>
      <c r="BE139" s="24">
        <v>4</v>
      </c>
      <c r="BF139" s="24">
        <v>0</v>
      </c>
      <c r="BG139" s="24">
        <v>2</v>
      </c>
      <c r="BH139" s="24">
        <v>4</v>
      </c>
      <c r="BI139" s="24">
        <v>2</v>
      </c>
      <c r="BJ139" s="24">
        <v>4</v>
      </c>
      <c r="BK139" s="24">
        <v>4</v>
      </c>
      <c r="BL139" s="24">
        <v>0</v>
      </c>
      <c r="BM139" s="24">
        <v>0</v>
      </c>
      <c r="BN139" s="24">
        <v>2</v>
      </c>
      <c r="BO139" s="24">
        <v>0</v>
      </c>
      <c r="BP139" s="24">
        <v>0</v>
      </c>
      <c r="BQ139" s="24">
        <v>0</v>
      </c>
      <c r="BR139" s="24">
        <v>0</v>
      </c>
      <c r="BS139" s="24">
        <v>0</v>
      </c>
      <c r="BT139" s="24">
        <v>0</v>
      </c>
      <c r="BU139" s="24">
        <v>2</v>
      </c>
      <c r="BV139" s="24">
        <v>0</v>
      </c>
      <c r="BW139" s="25">
        <v>0</v>
      </c>
      <c r="BX139" s="22">
        <v>0</v>
      </c>
      <c r="BY139" s="22">
        <v>0</v>
      </c>
      <c r="BZ139" s="22">
        <v>0</v>
      </c>
      <c r="CA139" s="22">
        <v>0</v>
      </c>
      <c r="CB139" s="22">
        <v>0</v>
      </c>
      <c r="CC139" s="22">
        <v>0</v>
      </c>
      <c r="CD139" s="22">
        <v>0</v>
      </c>
      <c r="CE139" s="22">
        <v>0</v>
      </c>
      <c r="CF139" s="22">
        <v>0</v>
      </c>
      <c r="CG139" s="22">
        <v>0</v>
      </c>
      <c r="CH139" s="22">
        <v>0</v>
      </c>
      <c r="CI139" s="22">
        <v>0</v>
      </c>
      <c r="CJ139" s="22">
        <v>2</v>
      </c>
      <c r="CK139" s="22">
        <v>2</v>
      </c>
      <c r="CL139" s="22">
        <v>2</v>
      </c>
      <c r="CM139" s="22">
        <v>2</v>
      </c>
      <c r="CN139" s="22">
        <v>2</v>
      </c>
      <c r="CO139" s="22">
        <v>0</v>
      </c>
      <c r="CP139" s="22">
        <v>0</v>
      </c>
      <c r="CQ139" s="22">
        <v>0</v>
      </c>
      <c r="CR139" s="22">
        <v>0</v>
      </c>
      <c r="CS139" s="22">
        <v>0</v>
      </c>
      <c r="CT139" s="22">
        <v>0</v>
      </c>
      <c r="CU139" s="22">
        <v>0</v>
      </c>
      <c r="CV139" s="22">
        <v>0</v>
      </c>
      <c r="CW139" s="22">
        <v>0</v>
      </c>
      <c r="CX139" s="22">
        <v>0</v>
      </c>
      <c r="CY139" s="22">
        <v>0</v>
      </c>
      <c r="CZ139" s="23">
        <v>0</v>
      </c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 t="inlineStr">
        <is>
          <t xml:space="preserve">VNENTPEQWKK; </t>
        </is>
      </c>
      <c r="DN139" s="26" t="inlineStr">
        <is>
          <t xml:space="preserve">VNENTPEQWKK; </t>
        </is>
      </c>
      <c r="DO139" s="26" t="inlineStr">
        <is>
          <t xml:space="preserve">VNENTPEQWKK; </t>
        </is>
      </c>
      <c r="DP139" s="26" t="inlineStr">
        <is>
          <t xml:space="preserve">VNENTPEQWKK; </t>
        </is>
      </c>
      <c r="DQ139" s="26" t="inlineStr">
        <is>
          <t xml:space="preserve">VNENTPEQWKK; </t>
        </is>
      </c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7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 t="inlineStr">
        <is>
          <t xml:space="preserve">100.0 (2); </t>
        </is>
      </c>
      <c r="EQ139" s="28" t="inlineStr">
        <is>
          <t xml:space="preserve">100.0 (2); </t>
        </is>
      </c>
      <c r="ER139" s="28" t="inlineStr">
        <is>
          <t xml:space="preserve">100.0 (2); </t>
        </is>
      </c>
      <c r="ES139" s="28" t="inlineStr">
        <is>
          <t xml:space="preserve">100.0 (2); </t>
        </is>
      </c>
      <c r="ET139" s="28" t="inlineStr">
        <is>
          <t xml:space="preserve">100.0 (2); </t>
        </is>
      </c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9"/>
    </row>
    <row r="140">
      <c r="A140" s="18" t="inlineStr">
        <is>
          <t>YER018C</t>
        </is>
      </c>
      <c r="B140" s="18" t="inlineStr">
        <is>
          <t>SPC25</t>
        </is>
      </c>
      <c r="C140" s="18" t="inlineStr">
        <is>
          <t>S100</t>
        </is>
      </c>
      <c r="D140" s="18">
        <v>1</v>
      </c>
      <c r="E140" s="18" t="inlineStr">
        <is>
          <t>Reported</t>
        </is>
      </c>
      <c r="F140" s="18" t="inlineStr">
        <is>
          <t>Ipl1</t>
        </is>
      </c>
      <c r="G140" s="19" t="inlineStr">
        <is>
          <t>[RK][A-Z]([ST])[^P]</t>
        </is>
      </c>
      <c r="H140" s="18" t="inlineStr">
        <is>
          <t>RQST</t>
        </is>
      </c>
      <c r="I140" s="18" t="inlineStr">
        <is>
          <t xml:space="preserve"> </t>
        </is>
      </c>
      <c r="J140" s="19" t="inlineStr">
        <is>
          <t>[95]-LSRRQS*TLAAQ-[105]</t>
        </is>
      </c>
      <c r="K140" s="18" t="inlineStr">
        <is>
          <t>PKN1</t>
        </is>
      </c>
      <c r="L140" s="20" t="inlineStr">
        <is>
          <t>PKN1 (98.24%); CAMK1A (98.12%); CAMK4 (98.0%); DAPK1 (97.93%); CHK2 (97.91%); MNK2 (97.84%); CAMK1D (97.75%); TSSK1 (97.7%); TSSK2 (97.7%); DAPK2 (97.66%); CAMK1B (97.57%); PKG1 (97.57%); MSK1 (97.52%); MELK (97.51%); AKT2 (97.5%); PRKD3 (97.46%); PAK3 (97.42%); MSK2 (97.36%); PAK2 (97.34%); AKT1 (97.33%); DAPK3 (97.32%); PAK6 (97.32%); MYLK4 (97.1%); SBK (97.04%); CAMLCK (97.0%); YANK3 (96.96%); SGK3 (96.95%); SMMLCK (96.95%); PAK5 (96.88%); PAK4 (96.82%); PRKD1 (96.78%); AURA (96.74%); SKMLCK (96.73%); SNRK (96.73%); AKT3 (96.7%); MAPKAPK3 (96.68%); PKN2 (96.68%); PKCT (96.62%); DCAMKL2 (96.6%); PKG2 (96.56%); PAK1 (96.47%); SGK1 (96.47%); CAMK1G (96.41%); PKN3 (96.38%); ROCK1 (96.38%); P90RSK (96.32%); PKACA (96.26%); RSK3 (96.24%); DMPK1 (96.23%); PKACG (96.23%); PKCI (96.16%); MAPKAPK5 (96.15%); MNK1 (96.12%); MRCKA (96.12%); QIK (96.11%); AURB (96.08%); CHK1 (96.0%); PRKD2 (95.97%); PKACB (95.84%); SSTK (95.75%); NUAK1 (95.71%); AURC (95.7%); NIK (95.69%); DCAMKL1 (95.68%); WNK1 (95.68%); P70S6K (95.67%); MRCKB (95.63%); RSK2 (95.59%); AMPKA2 (95.55%); BUB1 (95.53%); AMPKA1 (95.39%); ROCK2 (95.34%); CK1A2 (95.2%); PKCE (95.11%); NIM1 (95.1%); P70S6KB (95.02%); CRIK (95.01%); PKCH (94.51%); WNK4 (94.36%); MAPKAPK2 (94.33%); PHKG2 (94.31%); PHKG1 (94.11%); CLK4 (93.95%); QSK (93.91%); PRKX (93.64%); SIK (93.58%); PKCD (93.39%); NUAK2 (93.18%); PKCZ (93.18%); RIPK1 (93.12%); RSK4 (92.51%); DYRK3 (92.47%); CAMK2D (92.32%); WNK3 (92.17%); ICK (91.91%); PIM1 (91.85%); BRSK2 (91.61%); PIM2 (91.61%); MARK4 (91.51%); ATR (91.39%); CLK1 (91.3%); PKCG (90.84%); PKCB (90.74%); PDK1 (90.68%); RIPK3 (90.44%); CAMK2A (90.1%); CDKL1 (89.43%); DYRK1A (88.99%); LATS1 (88.89%); MARK2 (88.74%); SRPK2 (88.63%); PBK (88.58%); PIM3 (88.55%); NDR1 (88.38%); BRSK1 (88.06%); RIPK2 (87.7%); MARK1 (87.68%); PLK4 (87.5%); HIPK3 (87.39%); NEK8 (86.64%); CDKL5 (86.46%); VRK1 (86.28%); CAMK2B (86.13%); MASTL (85.8%); MARK3 (85.64%); MEKK6 (85.6%); PASK (85.5%); DRAK1 (84.69%); LATS2 (84.19%); IRE1 (83.39%); SRPK3 (82.79%); PKCA (82.54%); HIPK4 (82.36%); MAK (81.84%); LOK (81.47%); CLK2 (81.43%); CK1E (81.17%); IRAK4 (80.66%); HASPIN (80.16%); SRPK1 (79.89%); MYO3B (77.5%); NEK1 (77.34%); IRE2 (76.88%); STK33 (76.3%); CK1G1 (76.16%); VRK2 (75.77%); DYRK2 (75.32%); NEK2 (75.29%); GSK3B (75.1%); HIPK1 (74.74%); MOK (74.33%); HUNK (73.94%); CK1G3 (73.9%); IRAK1 (73.15%); PLK1 (72.95%); MST4 (72.86%); RAF1 (72.65%); DYRK1B (72.36%); ANKRD3 (71.09%); CDK14 (70.92%); CHAK2 (70.91%); YANK2 (70.76%); CLK3 (70.74%); NDR2 (70.74%); DLK (70.67%); MEK5 (70.34%); TGFBR2 (69.45%); TLK1 (69.18%); LRRK2 (68.74%); HIPK2 (68.52%); TTBK1 (68.43%); MST3 (68.1%); NEK3 (67.45%); SLK (67.24%); MEK1 (66.44%); DYRK4 (65.56%); HPK1 (64.71%); NEK4 (64.67%); YSK1 (64.24%); NLK (64.2%); CK1A (63.75%); GRK3 (63.1%); KHS2 (62.86%); MYO3A (62.56%); HGK (61.36%); CDK10 (61.19%); CHAK1 (60.08%); NEK5 (59.89%); TNIK (59.79%); CDK4 (59.48%); PDHK4 (58.82%); ALK4 (58.15%); MEK2 (58.14%); TAK1 (57.93%); CDK12 (56.99%); MINK (56.85%); CDC7 (56.64%); CDK18 (56.21%); LKB1 (56.14%); TTBK2 (56.07%); TTK (55.56%); CAMKK2 (55.52%); ULK2 (55.23%); JNK2 (54.59%); MEKK3 (54.48%); CDK7 (54.37%); GRK2 (54.02%); GRK6 (53.88%); MAP3K15 (53.77%); ERK2 (51.93%); KHS1 (51.91%); CAMK2G (50.59%); TAO1 (50.3%); NEK11 (50.08%); CDK9 (49.73%); BRAF (48.94%); ULK1 (48.77%); CDK13 (48.57%); TLK2 (48.54%); GAK (48.39%); MEKK2 (48.02%); AAK1 (47.66%); MLK2 (47.57%); TBK1 (47.24%); P38A (47.23%); HRI (47.19%); IKKB (47.11%); MLK1 (46.97%); NEK9 (46.53%); ZAK (45.38%); PKR (45.18%); EEF2K (45.15%); CDK17 (44.91%); TAO2 (44.7%); PINK1 (43.94%); ATM (43.93%); MTOR (43.76%); BIKE (43.37%); COT (43.3%); CDK6 (43.18%); GCN2 (42.83%); KIS (42.67%); CDK16 (41.82%); NEK7 (41.29%); CAMKK1 (40.31%); GCK (39.89%); MPSK1 (39.76%); PERK (39.44%); JNK1 (38.52%); DNAPK (37.45%); CDK5 (36.96%); OSR1 (36.25%); ERK5 (35.95%); CK1D (35.29%); JNK3 (34.92%); P38B (34.87%); MLK4 (34.61%); CK1G2 (34.53%); SMG1 (33.9%); BCKDK (33.72%); GRK7 (33.04%); TAO3 (32.6%); ERK1 (32.43%); ACVR2A (29.3%); GRK5 (29.02%); ERK7 (28.67%); STLK3 (28.19%); P38D (28.16%); ASK1 (27.88%); MOS (27.5%); FAM20C (27.48%); MST1 (27.26%); P38G (27.23%); ALPHAK3 (26.95%); MST2 (26.8%); CDK3 (25.81%); IKKE (25.06%); PLK3 (24.8%); CDK19 (24.77%); GSK3A (24.03%); GRK1 (23.34%); MLK3 (22.93%); NEK6 (22.35%); PDHK1 (21.54%); BMPR1A (19.56%); ACVR2B (18.54%); CDK2 (18.13%); DSTYK (18.06%); PRP4 (16.65%); IKKA (14.91%); GRK4 (14.88%); PLK2 (14.87%); BMPR2 (14.65%); ALK2 (14.1%); CDK8 (13.25%); TGFBR1 (13.17%); YSK4 (11.93%); MEKK1 (11.31%); CDK1 (10.18%); BMPR1B (9.83%); CK2A2 (5.81%); CK2A1 (5.42%); PRPK (3.96%)</t>
        </is>
      </c>
      <c r="M140" s="18" t="inlineStr">
        <is>
          <t>AURB</t>
        </is>
      </c>
      <c r="N140" s="18" t="inlineStr">
        <is>
          <t>Ipl1</t>
        </is>
      </c>
      <c r="O140" s="18" t="inlineStr">
        <is>
          <t>96.08%</t>
        </is>
      </c>
      <c r="P140" s="18">
        <v>56</v>
      </c>
      <c r="Q140" s="21" t="inlineStr">
        <is>
          <t>Ipl1 (96.08%); Bub1 (95.53%); Yck1/Yck2 (CK1A2) (95.2%); Dbf2/Dbf20 (NDR1) (88.38%); Yck1/Yck2 (CK1E) (81.17%); Alk1/Alk2 (80.16%); Yck1/Yck2 (CK1G1) (76.16%); Yck1/Yck2 (CK1G3) (73.9%); Cdc5 (72.95%); Dbf2/Dbf20 (NDR2) (70.74%); Yck1/Yck2 (CK1A) (63.75%); Mps1 (55.56%); Yck1/Yck2 (CK1D) (35.29%); Yck1/Yck2 (CK1G2) (34.53%); Cdc15 (MST1) (27.26%); Cdc15 (MST2) (26.8%); Cdk1 (10.18%); Cka1/Cka2 (CK2A2) (5.81%); Cka1/Cka2 (CK2A1) (5.42%)</t>
        </is>
      </c>
      <c r="R140" s="22" t="inlineStr">
        <is>
          <t>No PSMs</t>
        </is>
      </c>
      <c r="S140" s="22" t="inlineStr">
        <is>
          <t>No PSMs</t>
        </is>
      </c>
      <c r="T140" s="22" t="inlineStr">
        <is>
          <t>No PSMs</t>
        </is>
      </c>
      <c r="U140" s="22" t="inlineStr">
        <is>
          <t>No PSMs</t>
        </is>
      </c>
      <c r="V140" s="22" t="inlineStr">
        <is>
          <t>No PSMs</t>
        </is>
      </c>
      <c r="W140" s="22" t="inlineStr">
        <is>
          <t>No PSMs</t>
        </is>
      </c>
      <c r="X140" s="22" t="inlineStr">
        <is>
          <t>NO</t>
        </is>
      </c>
      <c r="Y140" s="22" t="inlineStr">
        <is>
          <t>No PSMs</t>
        </is>
      </c>
      <c r="Z140" s="22" t="inlineStr">
        <is>
          <t>No PSMs</t>
        </is>
      </c>
      <c r="AA140" s="22" t="inlineStr">
        <is>
          <t>YES</t>
        </is>
      </c>
      <c r="AB140" s="22" t="inlineStr">
        <is>
          <t>NO</t>
        </is>
      </c>
      <c r="AC140" s="22" t="inlineStr">
        <is>
          <t>YES</t>
        </is>
      </c>
      <c r="AD140" s="22" t="inlineStr">
        <is>
          <t>YES</t>
        </is>
      </c>
      <c r="AE140" s="22" t="inlineStr">
        <is>
          <t>YES</t>
        </is>
      </c>
      <c r="AF140" s="22" t="inlineStr">
        <is>
          <t>YES</t>
        </is>
      </c>
      <c r="AG140" s="22" t="inlineStr">
        <is>
          <t>No PSMs</t>
        </is>
      </c>
      <c r="AH140" s="22" t="inlineStr">
        <is>
          <t>No PSMs</t>
        </is>
      </c>
      <c r="AI140" s="22" t="inlineStr">
        <is>
          <t>NO</t>
        </is>
      </c>
      <c r="AJ140" s="22" t="inlineStr">
        <is>
          <t>No PSMs</t>
        </is>
      </c>
      <c r="AK140" s="22" t="inlineStr">
        <is>
          <t>No PSMs</t>
        </is>
      </c>
      <c r="AL140" s="22" t="inlineStr">
        <is>
          <t>No PSMs</t>
        </is>
      </c>
      <c r="AM140" s="22" t="inlineStr">
        <is>
          <t>No PSMs</t>
        </is>
      </c>
      <c r="AN140" s="22" t="inlineStr">
        <is>
          <t>No PSMs</t>
        </is>
      </c>
      <c r="AO140" s="22" t="inlineStr">
        <is>
          <t>No PSMs</t>
        </is>
      </c>
      <c r="AP140" s="22" t="inlineStr">
        <is>
          <t>No PSMs</t>
        </is>
      </c>
      <c r="AQ140" s="22" t="inlineStr">
        <is>
          <t>No PSMs</t>
        </is>
      </c>
      <c r="AR140" s="22" t="inlineStr">
        <is>
          <t>No PSMs</t>
        </is>
      </c>
      <c r="AS140" s="22" t="inlineStr">
        <is>
          <t>No PSMs</t>
        </is>
      </c>
      <c r="AT140" s="23" t="inlineStr">
        <is>
          <t>No PSMs</t>
        </is>
      </c>
      <c r="AU140" s="24">
        <v>0</v>
      </c>
      <c r="AV140" s="24">
        <v>0</v>
      </c>
      <c r="AW140" s="24">
        <v>0</v>
      </c>
      <c r="AX140" s="24">
        <v>0</v>
      </c>
      <c r="AY140" s="24">
        <v>0</v>
      </c>
      <c r="AZ140" s="24">
        <v>0</v>
      </c>
      <c r="BA140" s="24">
        <v>4</v>
      </c>
      <c r="BB140" s="24">
        <v>0</v>
      </c>
      <c r="BC140" s="24">
        <v>0</v>
      </c>
      <c r="BD140" s="24">
        <v>5</v>
      </c>
      <c r="BE140" s="24">
        <v>5</v>
      </c>
      <c r="BF140" s="24">
        <v>2</v>
      </c>
      <c r="BG140" s="24">
        <v>6</v>
      </c>
      <c r="BH140" s="24">
        <v>9</v>
      </c>
      <c r="BI140" s="24">
        <v>5</v>
      </c>
      <c r="BJ140" s="24">
        <v>0</v>
      </c>
      <c r="BK140" s="24">
        <v>0</v>
      </c>
      <c r="BL140" s="24">
        <v>4</v>
      </c>
      <c r="BM140" s="24">
        <v>0</v>
      </c>
      <c r="BN140" s="24">
        <v>0</v>
      </c>
      <c r="BO140" s="24">
        <v>0</v>
      </c>
      <c r="BP140" s="24">
        <v>0</v>
      </c>
      <c r="BQ140" s="24">
        <v>0</v>
      </c>
      <c r="BR140" s="24">
        <v>0</v>
      </c>
      <c r="BS140" s="24">
        <v>0</v>
      </c>
      <c r="BT140" s="24">
        <v>0</v>
      </c>
      <c r="BU140" s="24">
        <v>0</v>
      </c>
      <c r="BV140" s="24">
        <v>0</v>
      </c>
      <c r="BW140" s="25">
        <v>0</v>
      </c>
      <c r="BX140" s="22">
        <v>0</v>
      </c>
      <c r="BY140" s="22">
        <v>0</v>
      </c>
      <c r="BZ140" s="22">
        <v>0</v>
      </c>
      <c r="CA140" s="22">
        <v>0</v>
      </c>
      <c r="CB140" s="22">
        <v>0</v>
      </c>
      <c r="CC140" s="22">
        <v>0</v>
      </c>
      <c r="CD140" s="22">
        <v>0</v>
      </c>
      <c r="CE140" s="22">
        <v>0</v>
      </c>
      <c r="CF140" s="22">
        <v>0</v>
      </c>
      <c r="CG140" s="22">
        <v>2</v>
      </c>
      <c r="CH140" s="22">
        <v>0</v>
      </c>
      <c r="CI140" s="22">
        <v>2</v>
      </c>
      <c r="CJ140" s="22">
        <v>2</v>
      </c>
      <c r="CK140" s="22">
        <v>2</v>
      </c>
      <c r="CL140" s="22">
        <v>2</v>
      </c>
      <c r="CM140" s="22">
        <v>0</v>
      </c>
      <c r="CN140" s="22">
        <v>0</v>
      </c>
      <c r="CO140" s="22">
        <v>0</v>
      </c>
      <c r="CP140" s="22">
        <v>0</v>
      </c>
      <c r="CQ140" s="22">
        <v>0</v>
      </c>
      <c r="CR140" s="22">
        <v>0</v>
      </c>
      <c r="CS140" s="22">
        <v>0</v>
      </c>
      <c r="CT140" s="22">
        <v>0</v>
      </c>
      <c r="CU140" s="22">
        <v>0</v>
      </c>
      <c r="CV140" s="22">
        <v>0</v>
      </c>
      <c r="CW140" s="22">
        <v>0</v>
      </c>
      <c r="CX140" s="22">
        <v>0</v>
      </c>
      <c r="CY140" s="22">
        <v>0</v>
      </c>
      <c r="CZ140" s="23">
        <v>0</v>
      </c>
      <c r="DA140" s="26"/>
      <c r="DB140" s="26"/>
      <c r="DC140" s="26"/>
      <c r="DD140" s="26"/>
      <c r="DE140" s="26"/>
      <c r="DF140" s="26"/>
      <c r="DG140" s="26"/>
      <c r="DH140" s="26"/>
      <c r="DI140" s="26"/>
      <c r="DJ140" s="26" t="inlineStr">
        <is>
          <t xml:space="preserve">RQSTLAAQSR; </t>
        </is>
      </c>
      <c r="DK140" s="26"/>
      <c r="DL140" s="26" t="inlineStr">
        <is>
          <t xml:space="preserve">RQSTLAAQSR; </t>
        </is>
      </c>
      <c r="DM140" s="26" t="inlineStr">
        <is>
          <t xml:space="preserve">RQSTLAAQSR; </t>
        </is>
      </c>
      <c r="DN140" s="26" t="inlineStr">
        <is>
          <t xml:space="preserve">RQSTLAAQSR; </t>
        </is>
      </c>
      <c r="DO140" s="26" t="inlineStr">
        <is>
          <t xml:space="preserve">RQSTLAAQSR; </t>
        </is>
      </c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7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 t="inlineStr">
        <is>
          <t xml:space="preserve">100.0 (2); </t>
        </is>
      </c>
      <c r="EN140" s="28"/>
      <c r="EO140" s="28" t="inlineStr">
        <is>
          <t xml:space="preserve">99.3 (2); </t>
        </is>
      </c>
      <c r="EP140" s="28" t="inlineStr">
        <is>
          <t xml:space="preserve">93.6 (2); </t>
        </is>
      </c>
      <c r="EQ140" s="28" t="inlineStr">
        <is>
          <t xml:space="preserve">100.0 (2); </t>
        </is>
      </c>
      <c r="ER140" s="28" t="inlineStr">
        <is>
          <t xml:space="preserve">100.0 (2); </t>
        </is>
      </c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9"/>
    </row>
    <row r="141">
      <c r="A141" s="18" t="inlineStr">
        <is>
          <t>YPL233W</t>
        </is>
      </c>
      <c r="B141" s="18" t="inlineStr">
        <is>
          <t>NSL1</t>
        </is>
      </c>
      <c r="C141" s="18" t="inlineStr">
        <is>
          <t>S2</t>
        </is>
      </c>
      <c r="D141" s="18">
        <v>1</v>
      </c>
      <c r="E141" s="18" t="inlineStr">
        <is>
          <t>Reported</t>
        </is>
      </c>
      <c r="F141" s="18"/>
      <c r="G141" s="19"/>
      <c r="H141" s="18"/>
      <c r="I141" s="18" t="inlineStr">
        <is>
          <t>Warning</t>
        </is>
      </c>
      <c r="J141" s="19" t="inlineStr">
        <is>
          <t>[1]-MS*QGQSK-[7]</t>
        </is>
      </c>
      <c r="K141" s="18" t="inlineStr">
        <is>
          <t>ATM</t>
        </is>
      </c>
      <c r="L141" s="20" t="inlineStr">
        <is>
          <t>ATM (99.98%); ATR (99.98%); DNAPK (99.98%); SMG1 (99.98%); CRIK (99.97%); LKB1 (99.96%); MRCKA (99.96%); NDR2 (99.96%); NUAK1 (99.96%); P70S6KB (99.96%); PKR (99.96%); TLK2 (99.96%); AURB (99.95%); AURC (99.95%); CAMKK1 (99.95%); DAPK2 (99.95%); PKACB (99.95%); PRKX (99.95%); MELK (99.94%); PRKD1 (99.94%); PRKD2 (99.94%); AKT2 (99.93%); MAPKAPK2 (99.93%); NDR1 (99.93%); P90RSK (99.93%); SIK (99.93%); TSSK1 (99.93%); DAPK3 (99.92%); LATS2 (99.92%); NEK6 (99.92%); TGFBR2 (99.92%); CAMK1D (99.91%); CAMKK2 (99.91%); DCAMKL1 (99.91%); P70S6K (99.91%); TLK1 (99.91%); AKT1 (99.9%); AKT3 (99.9%); MNK2 (99.9%); NEK9 (99.9%); PERK (99.9%); PIM1 (99.9%); AURA (99.89%); CAMK1A (99.89%); CDC7 (99.89%); CHK1 (99.89%); NUAK2 (99.89%); PIM2 (99.89%); PKG1 (99.89%); PRKD3 (99.89%); ROCK1 (99.89%); RSK4 (99.89%); CAMK2D (99.88%); ROCK2 (99.88%); BUB1 (99.87%); CLK4 (99.87%); MLK2 (99.87%); MRCKB (99.87%); NEK3 (99.87%); NEK7 (99.87%); PKG2 (99.87%); QSK (99.87%); SGK1 (99.87%); ACVR2A (99.86%); CAMK1G (99.86%); CHAK1 (99.86%); CLK1 (99.86%); DMPK1 (99.86%); LRRK2 (99.86%); NEK2 (99.86%); PDHK1 (99.86%); PKACA (99.86%); VRK2 (99.86%); WNK3 (99.86%); WNK4 (99.86%); AMPKA2 (99.85%); CAMK1B (99.85%); CAMK2B (99.85%); DAPK1 (99.85%); DLK (99.85%); MOK (99.85%); MST4 (99.85%); PIM3 (99.85%); PKACG (99.85%); TAK1 (99.85%); CHK2 (99.84%); CLK2 (99.84%); MAPKAPK3 (99.84%); MNK1 (99.84%); MYO3B (99.84%); NEK5 (99.84%); OSR1 (99.84%); SLK (99.84%); SRPK3 (99.84%); AMPKA1 (99.83%); BMPR2 (99.83%); LOK (99.83%); NEK8 (99.83%); P38D (99.83%); RSK2 (99.83%); SBK (99.83%); SRPK2 (99.83%); ACVR2B (99.82%); GAK (99.82%); HIPK4 (99.82%); HRI (99.82%); ICK (99.82%); MAPKAPK5 (99.82%); MSK1 (99.82%); PINK1 (99.82%); QIK (99.82%); SRPK1 (99.82%); WNK1 (99.82%); IKKA (99.81%); KHS2 (99.81%); NIK (99.81%); STLK3 (99.81%); ULK1 (99.81%); VRK1 (99.81%); CDKL5 (99.8%); GCN2 (99.8%); MAK (99.8%); PAK1 (99.8%); PAK5 (99.8%); PKCZ (99.8%); SMMLCK (99.8%); BMPR1A (99.79%); BRSK2 (99.79%); CAMK2A (99.79%); EEF2K (99.79%); NEK4 (99.79%); PDHK4 (99.79%); RIPK1 (99.79%); BMPR1B (99.78%); CAMLCK (99.78%); DSTYK (99.78%); PAK4 (99.78%); PKCB (99.78%); RSK3 (99.78%); YSK1 (99.78%); CDKL1 (99.77%); DRAK1 (99.77%); HUNK (99.77%); MARK1 (99.77%); MSK2 (99.77%); PHKG1 (99.77%); PKCA (99.77%); ULK2 (99.77%); ALK2 (99.76%); CDK8 (99.76%); DYRK1A (99.76%); HIPK1 (99.76%); MARK2 (99.76%); MEKK1 (99.76%); PAK2 (99.76%); PBK (99.76%); RAF1 (99.76%); SGK3 (99.76%); TTK (99.76%); BRSK1 (99.75%); CHAK2 (99.75%); CK1A (99.75%); GRK5 (99.75%); IRAK4 (99.75%); IRE1 (99.75%); MARK3 (99.75%); MPSK1 (99.75%); MST3 (99.75%); PAK3 (99.75%); PHKG2 (99.75%); STK33 (99.75%); BCKDK (99.74%); CAMK4 (99.74%); CDK9 (99.74%); COT (99.74%); KHS1 (99.74%); MARK4 (99.74%); MASTL (99.74%); MEKK6 (99.74%); PKCE (99.74%); ANKRD3 (99.73%); MLK1 (99.73%); MYLK4 (99.73%); NEK1 (99.73%); PKCD (99.73%); PKN2 (99.73%); TAO3 (99.73%); ALK4 (99.72%); CDK19 (99.72%); CK1G3 (99.72%); GCK (99.72%); GSK3B (99.72%); MST2 (99.72%); PAK6 (99.72%); PKCI (99.72%); PKCT (99.72%); YANK3 (99.72%); HGK (99.71%); HIPK2 (99.71%); HPK1 (99.71%); MYO3A (99.71%); NIM1 (99.71%); NLK (99.71%); PASK (99.71%); PRP4 (99.71%); TTBK2 (99.71%); AAK1 (99.7%); BIKE (99.7%); BRAF (99.7%); CDK7 (99.7%); DCAMKL2 (99.7%); GRK7 (99.7%); IRAK1 (99.7%); MINK (99.7%); MLK3 (99.7%); MST1 (99.7%); NEK11 (99.7%); PKN3 (99.7%); PLK2 (99.7%); ALPHAK3 (99.69%); CDK10 (99.69%); GRK2 (99.69%); GRK3 (99.69%); MAP3K15 (99.69%); MEK5 (99.69%); MEKK2 (99.69%); SKMLCK (99.69%); SSTK (99.69%); DYRK3 (99.68%); PKCG (99.68%); PKCH (99.68%); PKN1 (99.68%); RIPK3 (99.68%); TNIK (99.68%); GRK1 (99.67%); GSK3A (99.67%); IRE2 (99.67%); MLK4 (99.67%); TGFBR1 (99.67%); GRK4 (99.66%); HASPIN (99.66%); PRPK (99.66%); SNRK (99.66%); TAO2 (99.66%); CK1G1 (99.65%); TAO1 (99.65%); ZAK (99.65%); IKKB (99.64%); LATS1 (99.64%); TSSK2 (99.64%); YSK4 (99.64%); CDK13 (99.63%); CDK5 (99.63%); CK1E (99.62%); DYRK2 (99.62%); MTOR (99.62%); CAMK2G (99.61%); ERK5 (99.61%); CDK2 (99.6%); CK1A2 (99.6%); CDK1 (99.59%); CLK3 (99.59%); MEK2 (99.59%); MOS (99.59%); PLK1 (99.59%); PLK4 (99.59%); CDK12 (99.58%); CDK4 (99.58%); FAM20C (99.58%); GRK6 (99.58%); PLK3 (99.58%); RIPK2 (99.58%); TTBK1 (99.58%); CDK18 (99.57%); CK1D (99.57%); PDK1 (99.57%); CDK17 (99.56%); HIPK3 (99.56%); MEKK3 (99.56%); ASK1 (99.55%); CDK6 (99.55%); DYRK1B (99.55%); ERK7 (99.55%); YANK2 (99.55%); CDK14 (99.54%); TBK1 (99.54%); ERK2 (99.52%); P38A (99.52%); CDK16 (99.5%); P38G (99.49%); CDK3 (99.48%); MEK1 (99.48%); CK2A2 (99.47%); ERK1 (99.47%); IKKE (99.47%); JNK1 (99.47%); JNK2 (99.47%); CK2A1 (99.46%); JNK3 (99.46%); DYRK4 (99.45%); P38B (99.42%); CK1G2 (99.38%); KIS (99.38%)</t>
        </is>
      </c>
      <c r="M141" s="18" t="inlineStr">
        <is>
          <t>NDR2</t>
        </is>
      </c>
      <c r="N141" s="18" t="inlineStr">
        <is>
          <t>Dbf2/Dbf20 (NDR2)</t>
        </is>
      </c>
      <c r="O141" s="18" t="inlineStr">
        <is>
          <t>99.96%</t>
        </is>
      </c>
      <c r="P141" s="18">
        <v>8</v>
      </c>
      <c r="Q141" s="21" t="inlineStr">
        <is>
          <t>Dbf2/Dbf20 (NDR2) (99.96%); Ipl1 (99.95%); Dbf2/Dbf20 (NDR1) (99.93%); Bub1 (99.87%); Mps1 (99.76%); Yck1/Yck2 (CK1A) (99.75%); Yck1/Yck2 (CK1G3) (99.72%); Cdc15 (MST2) (99.72%); Cdc15 (MST1) (99.7%); Alk1/Alk2 (99.66%); Yck1/Yck2 (CK1G1) (99.65%); Yck1/Yck2 (CK1E) (99.62%); Yck1/Yck2 (CK1A2) (99.6%); Cdc5 (99.59%); Cdk1 (99.59%); Yck1/Yck2 (CK1D) (99.57%); Cka1/Cka2 (CK2A2) (99.47%); Cka1/Cka2 (CK2A1) (99.46%); Yck1/Yck2 (CK1G2) (99.38%)</t>
        </is>
      </c>
      <c r="R141" s="22" t="inlineStr">
        <is>
          <t>No PSMs</t>
        </is>
      </c>
      <c r="S141" s="22" t="inlineStr">
        <is>
          <t>No PSMs</t>
        </is>
      </c>
      <c r="T141" s="22" t="inlineStr">
        <is>
          <t>No PSMs</t>
        </is>
      </c>
      <c r="U141" s="22" t="inlineStr">
        <is>
          <t>No PSMs</t>
        </is>
      </c>
      <c r="V141" s="22" t="inlineStr">
        <is>
          <t>No PSMs</t>
        </is>
      </c>
      <c r="W141" s="22" t="inlineStr">
        <is>
          <t>No PSMs</t>
        </is>
      </c>
      <c r="X141" s="22" t="inlineStr">
        <is>
          <t>No PSMs</t>
        </is>
      </c>
      <c r="Y141" s="22" t="inlineStr">
        <is>
          <t>No PSMs</t>
        </is>
      </c>
      <c r="Z141" s="22" t="inlineStr">
        <is>
          <t>No PSMs</t>
        </is>
      </c>
      <c r="AA141" s="22" t="inlineStr">
        <is>
          <t>No PSMs</t>
        </is>
      </c>
      <c r="AB141" s="22" t="inlineStr">
        <is>
          <t>No PSMs</t>
        </is>
      </c>
      <c r="AC141" s="22" t="inlineStr">
        <is>
          <t>No PSMs</t>
        </is>
      </c>
      <c r="AD141" s="22" t="inlineStr">
        <is>
          <t>YES</t>
        </is>
      </c>
      <c r="AE141" s="22" t="inlineStr">
        <is>
          <t>No PSMs</t>
        </is>
      </c>
      <c r="AF141" s="22" t="inlineStr">
        <is>
          <t>No PSMs</t>
        </is>
      </c>
      <c r="AG141" s="22" t="inlineStr">
        <is>
          <t>No PSMs</t>
        </is>
      </c>
      <c r="AH141" s="22" t="inlineStr">
        <is>
          <t>No PSMs</t>
        </is>
      </c>
      <c r="AI141" s="22" t="inlineStr">
        <is>
          <t>No PSMs</t>
        </is>
      </c>
      <c r="AJ141" s="22" t="inlineStr">
        <is>
          <t>No PSMs</t>
        </is>
      </c>
      <c r="AK141" s="22" t="inlineStr">
        <is>
          <t>No PSMs</t>
        </is>
      </c>
      <c r="AL141" s="22" t="inlineStr">
        <is>
          <t>No PSMs</t>
        </is>
      </c>
      <c r="AM141" s="22" t="inlineStr">
        <is>
          <t>No PSMs</t>
        </is>
      </c>
      <c r="AN141" s="22" t="inlineStr">
        <is>
          <t>No PSMs</t>
        </is>
      </c>
      <c r="AO141" s="22" t="inlineStr">
        <is>
          <t>No PSMs</t>
        </is>
      </c>
      <c r="AP141" s="22" t="inlineStr">
        <is>
          <t>No PSMs</t>
        </is>
      </c>
      <c r="AQ141" s="22" t="inlineStr">
        <is>
          <t>No PSMs</t>
        </is>
      </c>
      <c r="AR141" s="22" t="inlineStr">
        <is>
          <t>No PSMs</t>
        </is>
      </c>
      <c r="AS141" s="22" t="inlineStr">
        <is>
          <t>No PSMs</t>
        </is>
      </c>
      <c r="AT141" s="23" t="inlineStr">
        <is>
          <t>No PSMs</t>
        </is>
      </c>
      <c r="AU141" s="24">
        <v>0</v>
      </c>
      <c r="AV141" s="24">
        <v>0</v>
      </c>
      <c r="AW141" s="24">
        <v>0</v>
      </c>
      <c r="AX141" s="24">
        <v>0</v>
      </c>
      <c r="AY141" s="24">
        <v>0</v>
      </c>
      <c r="AZ141" s="24">
        <v>0</v>
      </c>
      <c r="BA141" s="24">
        <v>0</v>
      </c>
      <c r="BB141" s="24">
        <v>0</v>
      </c>
      <c r="BC141" s="24">
        <v>0</v>
      </c>
      <c r="BD141" s="24">
        <v>0</v>
      </c>
      <c r="BE141" s="24">
        <v>0</v>
      </c>
      <c r="BF141" s="24">
        <v>0</v>
      </c>
      <c r="BG141" s="24">
        <v>2</v>
      </c>
      <c r="BH141" s="24">
        <v>0</v>
      </c>
      <c r="BI141" s="24">
        <v>0</v>
      </c>
      <c r="BJ141" s="24">
        <v>0</v>
      </c>
      <c r="BK141" s="24">
        <v>0</v>
      </c>
      <c r="BL141" s="24">
        <v>0</v>
      </c>
      <c r="BM141" s="24">
        <v>0</v>
      </c>
      <c r="BN141" s="24">
        <v>0</v>
      </c>
      <c r="BO141" s="24">
        <v>0</v>
      </c>
      <c r="BP141" s="24">
        <v>0</v>
      </c>
      <c r="BQ141" s="24">
        <v>0</v>
      </c>
      <c r="BR141" s="24">
        <v>0</v>
      </c>
      <c r="BS141" s="24">
        <v>0</v>
      </c>
      <c r="BT141" s="24">
        <v>0</v>
      </c>
      <c r="BU141" s="24">
        <v>0</v>
      </c>
      <c r="BV141" s="24">
        <v>0</v>
      </c>
      <c r="BW141" s="25">
        <v>0</v>
      </c>
      <c r="BX141" s="22">
        <v>0</v>
      </c>
      <c r="BY141" s="22">
        <v>0</v>
      </c>
      <c r="BZ141" s="22">
        <v>0</v>
      </c>
      <c r="CA141" s="22">
        <v>0</v>
      </c>
      <c r="CB141" s="22">
        <v>0</v>
      </c>
      <c r="CC141" s="22">
        <v>0</v>
      </c>
      <c r="CD141" s="22">
        <v>0</v>
      </c>
      <c r="CE141" s="22">
        <v>0</v>
      </c>
      <c r="CF141" s="22">
        <v>0</v>
      </c>
      <c r="CG141" s="22">
        <v>0</v>
      </c>
      <c r="CH141" s="22">
        <v>0</v>
      </c>
      <c r="CI141" s="22">
        <v>0</v>
      </c>
      <c r="CJ141" s="22">
        <v>2</v>
      </c>
      <c r="CK141" s="22">
        <v>0</v>
      </c>
      <c r="CL141" s="22">
        <v>0</v>
      </c>
      <c r="CM141" s="22">
        <v>0</v>
      </c>
      <c r="CN141" s="22">
        <v>0</v>
      </c>
      <c r="CO141" s="22">
        <v>0</v>
      </c>
      <c r="CP141" s="22">
        <v>0</v>
      </c>
      <c r="CQ141" s="22">
        <v>0</v>
      </c>
      <c r="CR141" s="22">
        <v>0</v>
      </c>
      <c r="CS141" s="22">
        <v>0</v>
      </c>
      <c r="CT141" s="22">
        <v>0</v>
      </c>
      <c r="CU141" s="22">
        <v>0</v>
      </c>
      <c r="CV141" s="22">
        <v>0</v>
      </c>
      <c r="CW141" s="22">
        <v>0</v>
      </c>
      <c r="CX141" s="22">
        <v>0</v>
      </c>
      <c r="CY141" s="22">
        <v>0</v>
      </c>
      <c r="CZ141" s="23">
        <v>0</v>
      </c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 t="inlineStr">
        <is>
          <t xml:space="preserve">MSQGQSKKLDVTVEQLR; </t>
        </is>
      </c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7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 t="inlineStr">
        <is>
          <t xml:space="preserve">100.0 (2); </t>
        </is>
      </c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9"/>
    </row>
    <row r="142">
      <c r="A142" s="18" t="inlineStr">
        <is>
          <t>YPL233W</t>
        </is>
      </c>
      <c r="B142" s="18" t="inlineStr">
        <is>
          <t>NSL1</t>
        </is>
      </c>
      <c r="C142" s="18" t="inlineStr">
        <is>
          <t>S165</t>
        </is>
      </c>
      <c r="D142" s="18">
        <v>1</v>
      </c>
      <c r="E142" s="18" t="inlineStr">
        <is>
          <t>Reported</t>
        </is>
      </c>
      <c r="F142" s="18" t="inlineStr">
        <is>
          <t xml:space="preserve">Mps1; Cdc5; Cdc5 (if +1 phos); </t>
        </is>
      </c>
      <c r="G142" s="19" t="inlineStr">
        <is>
          <t xml:space="preserve">[DENCQ][A-Z]([ST])[^PN]; [DENCQ][A-Z]([ST])(?:[^PDEN]|[FMYI]); [DENCQ][A-Z]([ST])[ST]; </t>
        </is>
      </c>
      <c r="H142" s="18" t="inlineStr">
        <is>
          <t>DDST; DDST; DDST</t>
        </is>
      </c>
      <c r="I142" s="18" t="inlineStr">
        <is>
          <t xml:space="preserve"> </t>
        </is>
      </c>
      <c r="J142" s="19" t="inlineStr">
        <is>
          <t>[160]-ADHDDS*TDDAD-[170]</t>
        </is>
      </c>
      <c r="K142" s="18" t="inlineStr">
        <is>
          <t>PLK1</t>
        </is>
      </c>
      <c r="L142" s="20" t="inlineStr">
        <is>
          <t>PLK1 (97.95%); PLK3 (97.86%); GRK4 (97.73%); CAMK2G (97.4%); TLK1 (97.35%); PLK2 (97.18%); DSTYK (97.09%); BMPR2 (96.47%); ACVR2B (96.25%); COT (96.04%); ACVR2A (95.84%); TLK2 (95.76%); BMPR1B (95.49%); ALK2 (95.15%); CK2A2 (95.01%); IKKA (94.88%); GRK5 (94.84%); ATM (94.72%); GRK7 (94.68%); FAM20C (94.55%); NEK6 (94.46%); TGFBR1 (94.17%); BMPR1A (94.06%); BRAF (93.93%); CK2A1 (93.92%); ALPHAK3 (93.65%); GRK6 (93.59%); GCN2 (93.4%); CAMK2B (93.38%); CAMK2A (92.85%); ALK4 (92.4%); GRK1 (91.79%); LATS1 (91.35%); NEK7 (91.28%); GRK3 (90.55%); BCKDK (89.57%); OSR1 (89.32%); GRK2 (88.76%); HUNK (85.83%); ANKRD3 (85.06%); STLK3 (84.84%); MST2 (84.71%); MOS (84.39%); PDHK1 (84.25%); IKKB (84.02%); TTK (83.55%); DLK (83.51%); MEKK3 (82.91%); TAK1 (82.33%); YSK4 (81.98%); IKKE (81.95%); LATS2 (81.65%); CK1G3 (80.89%); CAMKK1 (79.5%); PASK (79.03%); CDC7 (76.89%); PDHK4 (75.28%); HRI (74.95%); TGFBR2 (74.08%); MLK4 (73.49%); MAPKAPK2 (73.15%); NDR2 (73.1%); PRKX (72.63%); MEK1 (72.55%); MSK1 (71.5%); PERK (70.84%); AURA (70.72%); MLK1 (70.62%); BRSK1 (70.32%); CHK1 (70.03%); DNAPK (68.96%); CAMKK2 (68.88%); CAMK2D (68.48%); CK1G2 (68.24%); TBK1 (67.99%); MEKK2 (67.63%); MSK2 (67.19%); MST1 (64.89%); MLK3 (63.91%); MARK2 (63.76%); JNK1 (63.4%); NEK8 (63.23%); MARK4 (63.06%); MEKK1 (61.93%); PKACB (61.2%); ZAK (61.19%); RAF1 (60.92%); ULK1 (60.7%); PLK4 (60.64%); JNK3 (60.61%); PIM3 (60.24%); TTBK2 (59.35%); ULK2 (58.25%); TNIK (57.87%); NEK9 (57.85%); PIM1 (56.81%); GSK3A (55.66%); MARK1 (54.34%); PKACA (52.63%); TAO3 (51.2%); QSK (49.81%); MARK3 (48.1%); KIS (47.18%); CLK3 (46.97%); SIK (46.76%); NDR1 (46.45%); RSK4 (45.61%); MASTL (44.07%); MINK (43.25%); PRKD1 (42.32%); GCK (42.28%); CDK1 (41.02%); NEK5 (40.95%); SKMLCK (40.64%); BRSK2 (40.33%); SRPK2 (40.16%); SRPK3 (40.07%); CAMK1D (39.36%); MEK2 (39.19%); JNK2 (38.44%); RSK2 (38.38%); TSSK2 (35.84%); LKB1 (35.69%); EEF2K (35.44%); MLK2 (34.74%); HGK (33.87%); TTBK1 (33.34%); SLK (33.25%); RSK3 (33.07%); CLK2 (32.91%); DAPK3 (32.58%); MAPKAPK3 (31.75%); P38D (31.67%); PKN3 (29.55%); MAPKAPK5 (29.39%); NEK2 (29.03%); PRPK (28.77%); PKR (28.13%); PAK1 (27.74%); TSSK1 (27.7%); DCAMKL1 (27.16%); PKCD (27.05%); SRPK1 (26.85%); PKACG (26.78%); ATR (25.71%); SGK1 (25.58%); MYO3A (25.56%); NUAK1 (24.87%); DRAK1 (24.46%); CK1A (23.87%); MRCKA (23.63%); CAMK1B (23.51%); GAK (23.28%); NUAK2 (23.02%); CK1G1 (22.63%); YANK2 (21.42%); DAPK1 (21.04%); P70S6KB (20.55%); MST4 (20.28%); YANK3 (19.83%); PKCB (19.77%); PRP4 (19.45%); AMPKA2 (19.42%); MTOR (19.28%); YSK1 (19.03%); P38B (18.94%); CAMK4 (18.39%); NEK1 (18.06%); PINK1 (17.82%); SBK (17.57%); PRKD2 (17.34%); CDK8 (17.11%); AMPKA1 (16.95%); VRK1 (16.72%); CDK3 (16.56%); QIK (16.53%); RIPK2 (16.53%); RIPK3 (16.16%); P38G (15.96%); SSTK (15.32%); SGK3 (14.93%); AURC (14.91%); ROCK2 (14.52%); DYRK4 (14.47%); SMG1 (14.44%); P90RSK (14.21%); PKCG (13.8%); PKCH (13.63%); PAK4 (12.53%); PKN2 (12.49%); SNRK (12.41%); ASK1 (12.35%); LOK (12.29%); KHS2 (11.98%); PAK2 (11.98%); KHS1 (11.58%); AKT3 (11.56%); NIM1 (11.28%); MEK5 (11.16%); PAK3 (11.1%); IRAK1 (10.99%); PKCT (10.53%); MYO3B (10.25%); HIPK4 (9.88%); PAK5 (9.83%); MST3 (9.26%); DCAMKL2 (8.94%); CDK2 (8.93%); NEK4 (8.9%); TAO1 (8.87%); WNK3 (8.41%); PKG1 (8.38%); CHAK2 (8.11%); CDK19 (8.02%); AKT1 (7.46%); AKT2 (7.41%); HPK1 (7.4%); ERK7 (7.25%); STK33 (7.07%); MYLK4 (7.06%); IRE2 (7.03%); PKG2 (6.65%); TAO2 (6.58%); PKCA (6.56%); NIK (6.53%); NEK3 (6.46%); ERK2 (6.4%); VRK2 (6.25%); DYRK1B (6.21%); P70S6K (6.08%); MELK (6.06%); SMMLCK (6.04%); ROCK1 (5.96%); CAMK1A (5.95%); CDK5 (5.65%); PHKG1 (5.45%); PKCE (5.45%); CDK18 (5.35%); DYRK2 (5.3%); ERK1 (5.03%); GSK3B (4.89%); PAK6 (4.77%); ICK (4.76%); CAMK1G (4.75%); DMPK1 (4.71%); WNK4 (4.68%); MNK2 (4.57%); CDK16 (4.54%); AURB (4.49%); CLK4 (4.46%); HIPK2 (4.46%); RIPK1 (4.42%); MAK (4.39%); WNK1 (4.39%); PRKD3 (4.32%); PKCZ (4.08%); HASPIN (3.8%); MNK1 (3.64%); NEK11 (3.64%); CDK17 (3.45%); LRRK2 (3.45%); DAPK2 (3.42%); CHAK1 (3.41%); CRIK (3.34%); MRCKB (3.34%); IRE1 (3.33%); PKN1 (3.1%); MPSK1 (3.05%); PIM2 (2.98%); MEKK6 (2.95%); PHKG2 (2.85%); CAMLCK (2.78%); BIKE (2.58%); PBK (2.51%); AAK1 (2.48%); DYRK1A (2.34%); CDKL1 (2.25%); PKCI (2.24%); ERK5 (2.22%); MAP3K15 (2.17%); CDKL5 (2.05%); IRAK4 (1.87%); CDK10 (1.82%); P38A (1.78%); HIPK3 (1.74%); CLK1 (1.73%); PDK1 (1.65%); CDK7 (1.45%); CDK6 (1.29%); HIPK1 (1.2%); CDK9 (1.1%); CK1E (1.1%); CHK2 (0.97%); CDK14 (0.94%); NLK (0.87%); DYRK3 (0.86%); CDK13 (0.84%); CDK12 (0.76%); CDK4 (0.74%); BUB1 (0.71%); CK1A2 (0.61%); MOK (0.37%); CK1D (0.13%)</t>
        </is>
      </c>
      <c r="M142" s="18" t="inlineStr">
        <is>
          <t>PLK1</t>
        </is>
      </c>
      <c r="N142" s="18" t="inlineStr">
        <is>
          <t>Cdc5</t>
        </is>
      </c>
      <c r="O142" s="18" t="inlineStr">
        <is>
          <t>97.95%</t>
        </is>
      </c>
      <c r="P142" s="18">
        <v>1</v>
      </c>
      <c r="Q142" s="21" t="inlineStr">
        <is>
          <t>Cdc5 (97.95%); Cka1/Cka2 (CK2A2) (95.01%); Cka1/Cka2 (CK2A1) (93.92%); Cdc15 (MST2) (84.71%); Mps1 (83.55%); Yck1/Yck2 (CK1G3) (80.89%); Dbf2/Dbf20 (NDR2) (73.1%); Yck1/Yck2 (CK1G2) (68.24%); Cdc15 (MST1) (64.89%); Dbf2/Dbf20 (NDR1) (46.45%); Cdk1 (41.02%); Yck1/Yck2 (CK1A) (23.87%); Yck1/Yck2 (CK1G1) (22.63%); Ipl1 (4.49%); Alk1/Alk2 (3.8%); Yck1/Yck2 (CK1E) (1.1%); Bub1 (0.71%); Yck1/Yck2 (CK1A2) (0.61%); Yck1/Yck2 (CK1D) (0.13%)</t>
        </is>
      </c>
      <c r="R142" s="22" t="inlineStr">
        <is>
          <t>No PSMs</t>
        </is>
      </c>
      <c r="S142" s="22" t="inlineStr">
        <is>
          <t>No PSMs</t>
        </is>
      </c>
      <c r="T142" s="22" t="inlineStr">
        <is>
          <t>No PSMs</t>
        </is>
      </c>
      <c r="U142" s="22" t="inlineStr">
        <is>
          <t>No PSMs</t>
        </is>
      </c>
      <c r="V142" s="22" t="inlineStr">
        <is>
          <t>No PSMs</t>
        </is>
      </c>
      <c r="W142" s="22" t="inlineStr">
        <is>
          <t>No PSMs</t>
        </is>
      </c>
      <c r="X142" s="22" t="inlineStr">
        <is>
          <t>NO</t>
        </is>
      </c>
      <c r="Y142" s="22" t="inlineStr">
        <is>
          <t>No PSMs</t>
        </is>
      </c>
      <c r="Z142" s="22" t="inlineStr">
        <is>
          <t>No PSMs</t>
        </is>
      </c>
      <c r="AA142" s="22" t="inlineStr">
        <is>
          <t>No PSMs</t>
        </is>
      </c>
      <c r="AB142" s="22" t="inlineStr">
        <is>
          <t>NO</t>
        </is>
      </c>
      <c r="AC142" s="22" t="inlineStr">
        <is>
          <t>No PSMs</t>
        </is>
      </c>
      <c r="AD142" s="22" t="inlineStr">
        <is>
          <t>YES</t>
        </is>
      </c>
      <c r="AE142" s="22" t="inlineStr">
        <is>
          <t>YES</t>
        </is>
      </c>
      <c r="AF142" s="22" t="inlineStr">
        <is>
          <t>NO</t>
        </is>
      </c>
      <c r="AG142" s="22" t="inlineStr">
        <is>
          <t>No PSMs</t>
        </is>
      </c>
      <c r="AH142" s="22" t="inlineStr">
        <is>
          <t>No PSMs</t>
        </is>
      </c>
      <c r="AI142" s="22" t="inlineStr">
        <is>
          <t>NO</t>
        </is>
      </c>
      <c r="AJ142" s="22" t="inlineStr">
        <is>
          <t>NO</t>
        </is>
      </c>
      <c r="AK142" s="22" t="inlineStr">
        <is>
          <t>NO</t>
        </is>
      </c>
      <c r="AL142" s="22" t="inlineStr">
        <is>
          <t>NO</t>
        </is>
      </c>
      <c r="AM142" s="22" t="inlineStr">
        <is>
          <t>No PSMs</t>
        </is>
      </c>
      <c r="AN142" s="22" t="inlineStr">
        <is>
          <t>No PSMs</t>
        </is>
      </c>
      <c r="AO142" s="22" t="inlineStr">
        <is>
          <t>No PSMs</t>
        </is>
      </c>
      <c r="AP142" s="22" t="inlineStr">
        <is>
          <t>NO</t>
        </is>
      </c>
      <c r="AQ142" s="22" t="inlineStr">
        <is>
          <t>NO</t>
        </is>
      </c>
      <c r="AR142" s="22" t="inlineStr">
        <is>
          <t>NO</t>
        </is>
      </c>
      <c r="AS142" s="22" t="inlineStr">
        <is>
          <t>NO</t>
        </is>
      </c>
      <c r="AT142" s="23" t="inlineStr">
        <is>
          <t>YES</t>
        </is>
      </c>
      <c r="AU142" s="24">
        <v>0</v>
      </c>
      <c r="AV142" s="24">
        <v>0</v>
      </c>
      <c r="AW142" s="24">
        <v>0</v>
      </c>
      <c r="AX142" s="24">
        <v>0</v>
      </c>
      <c r="AY142" s="24">
        <v>0</v>
      </c>
      <c r="AZ142" s="24">
        <v>0</v>
      </c>
      <c r="BA142" s="24">
        <v>2</v>
      </c>
      <c r="BB142" s="24">
        <v>0</v>
      </c>
      <c r="BC142" s="24">
        <v>0</v>
      </c>
      <c r="BD142" s="24">
        <v>0</v>
      </c>
      <c r="BE142" s="24">
        <v>2</v>
      </c>
      <c r="BF142" s="24">
        <v>0</v>
      </c>
      <c r="BG142" s="24">
        <v>28</v>
      </c>
      <c r="BH142" s="24">
        <v>18</v>
      </c>
      <c r="BI142" s="24">
        <v>42</v>
      </c>
      <c r="BJ142" s="24">
        <v>0</v>
      </c>
      <c r="BK142" s="24">
        <v>0</v>
      </c>
      <c r="BL142" s="24">
        <v>2</v>
      </c>
      <c r="BM142" s="24">
        <v>19</v>
      </c>
      <c r="BN142" s="24">
        <v>2</v>
      </c>
      <c r="BO142" s="24">
        <v>12</v>
      </c>
      <c r="BP142" s="24">
        <v>0</v>
      </c>
      <c r="BQ142" s="24">
        <v>0</v>
      </c>
      <c r="BR142" s="24">
        <v>0</v>
      </c>
      <c r="BS142" s="24">
        <v>8</v>
      </c>
      <c r="BT142" s="24">
        <v>10</v>
      </c>
      <c r="BU142" s="24">
        <v>9</v>
      </c>
      <c r="BV142" s="24">
        <v>6</v>
      </c>
      <c r="BW142" s="25">
        <v>4</v>
      </c>
      <c r="BX142" s="22">
        <v>0</v>
      </c>
      <c r="BY142" s="22">
        <v>0</v>
      </c>
      <c r="BZ142" s="22">
        <v>0</v>
      </c>
      <c r="CA142" s="22">
        <v>0</v>
      </c>
      <c r="CB142" s="22">
        <v>0</v>
      </c>
      <c r="CC142" s="22">
        <v>0</v>
      </c>
      <c r="CD142" s="22">
        <v>0</v>
      </c>
      <c r="CE142" s="22">
        <v>0</v>
      </c>
      <c r="CF142" s="22">
        <v>0</v>
      </c>
      <c r="CG142" s="22">
        <v>0</v>
      </c>
      <c r="CH142" s="22">
        <v>0</v>
      </c>
      <c r="CI142" s="22">
        <v>0</v>
      </c>
      <c r="CJ142" s="22">
        <v>8</v>
      </c>
      <c r="CK142" s="22">
        <v>4</v>
      </c>
      <c r="CL142" s="22">
        <v>0</v>
      </c>
      <c r="CM142" s="22">
        <v>0</v>
      </c>
      <c r="CN142" s="22">
        <v>0</v>
      </c>
      <c r="CO142" s="22">
        <v>0</v>
      </c>
      <c r="CP142" s="22">
        <v>0</v>
      </c>
      <c r="CQ142" s="22">
        <v>0</v>
      </c>
      <c r="CR142" s="22">
        <v>0</v>
      </c>
      <c r="CS142" s="22">
        <v>0</v>
      </c>
      <c r="CT142" s="22">
        <v>0</v>
      </c>
      <c r="CU142" s="22">
        <v>0</v>
      </c>
      <c r="CV142" s="22">
        <v>0</v>
      </c>
      <c r="CW142" s="22">
        <v>0</v>
      </c>
      <c r="CX142" s="22">
        <v>0</v>
      </c>
      <c r="CY142" s="22">
        <v>0</v>
      </c>
      <c r="CZ142" s="23">
        <v>2</v>
      </c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 t="inlineStr">
        <is>
          <t xml:space="preserve">MMQQQSADHDDSTDDADDHINWEHIK; </t>
        </is>
      </c>
      <c r="DN142" s="26" t="inlineStr">
        <is>
          <t xml:space="preserve">MMQQQSADHDDSTDDADDHINWEHIK; </t>
        </is>
      </c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7" t="inlineStr">
        <is>
          <t xml:space="preserve">MMQQQSADHDDSTDDADDHINWEHIK; </t>
        </is>
      </c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 t="inlineStr">
        <is>
          <t xml:space="preserve">99.4 (4); 87.3 (4); </t>
        </is>
      </c>
      <c r="EQ142" s="28" t="inlineStr">
        <is>
          <t xml:space="preserve">85.8 (4); </t>
        </is>
      </c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9" t="inlineStr">
        <is>
          <t xml:space="preserve">89.4 (2); </t>
        </is>
      </c>
    </row>
    <row r="143">
      <c r="A143" s="18" t="inlineStr">
        <is>
          <t>YPL233W</t>
        </is>
      </c>
      <c r="B143" s="18" t="inlineStr">
        <is>
          <t>NSL1</t>
        </is>
      </c>
      <c r="C143" s="18" t="inlineStr">
        <is>
          <t>T166</t>
        </is>
      </c>
      <c r="D143" s="18">
        <v>1</v>
      </c>
      <c r="E143" s="18" t="inlineStr">
        <is>
          <t xml:space="preserve"> </t>
        </is>
      </c>
      <c r="F143" s="18" t="inlineStr">
        <is>
          <t>Mps1</t>
        </is>
      </c>
      <c r="G143" s="19" t="inlineStr">
        <is>
          <t>[DENCQ][A-Z]([ST])[^PN]</t>
        </is>
      </c>
      <c r="H143" s="18" t="inlineStr">
        <is>
          <t>DSTD</t>
        </is>
      </c>
      <c r="I143" s="18" t="inlineStr">
        <is>
          <t xml:space="preserve"> </t>
        </is>
      </c>
      <c r="J143" s="19" t="inlineStr">
        <is>
          <t>[161]-DHDDST*DDADD-[171]</t>
        </is>
      </c>
      <c r="K143" s="18" t="inlineStr">
        <is>
          <t>ACVR2B</t>
        </is>
      </c>
      <c r="L143" s="20" t="inlineStr">
        <is>
          <t>ACVR2B (98.23%); ACVR2A (97.76%); MOS (97.21%); GRK4 (96.94%); BMPR1A (96.89%); CK2A2 (96.59%); CK2A1 (96.56%); BMPR2 (96.48%); CAMK2G (96.47%); ALK2 (96.35%); BMPR1B (95.74%); PLK2 (95.55%); TLK2 (95.43%); TGFBR1 (95.0%); GRK2 (94.98%); GRK3 (94.79%); CK1G3 (94.36%); PLK3 (94.24%); GRK6 (94.12%); GRK1 (93.89%); MEK1 (93.78%); CK1G2 (93.47%); LATS1 (93.41%); TLK1 (92.16%); GRK7 (92.15%); ALPHAK3 (92.04%); ALK4 (92.02%); DSTYK (91.48%); GRK5 (90.04%); CDC7 (89.9%); COT (89.78%); FAM20C (89.78%); PLK1 (89.76%); GCN2 (88.14%); ATM (87.22%); CK1A (86.8%); CAMK2B (86.74%); IKKA (83.76%); NEK6 (81.5%); CK1G1 (80.24%); IKKE (78.26%); TGFBR2 (76.2%); PERK (76.01%); PRPK (75.29%); BRAF (74.12%); CLK3 (73.01%); LATS2 (69.64%); YSK4 (69.01%); PDHK4 (67.53%); MEK2 (67.2%); NDR2 (66.95%); PASK (66.72%); TTK (66.67%); JNK1 (66.3%); CAMK2A (65.49%); DLK (65.38%); GSK3A (62.87%); JNK3 (62.53%); MST2 (61.72%); NEK7 (60.85%); KIS (59.38%); AURA (55.32%); TBK1 (55.17%); IKKB (53.8%); PRKX (53.37%); OSR1 (49.69%); MST1 (48.34%); MLK4 (47.66%); MSK1 (46.57%); HRI (43.75%); TAK1 (40.9%); MEKK3 (40.58%); SRPK3 (40.28%); STLK3 (40.25%); PIM3 (40.03%); CDK1 (38.61%); DAPK3 (37.61%); ANKRD3 (36.99%); MSK2 (36.16%); DNAPK (36.04%); TTBK2 (34.5%); DRAK1 (33.18%); CLK2 (32.24%); CAMKK1 (32.07%); MEKK1 (32.01%); SRPK2 (31.8%); RAF1 (31.42%); CDK8 (29.47%); PLK4 (29.08%); NDR1 (28.61%); PKACB (27.85%); TTBK1 (27.03%); P38D (26.15%); NEK8 (25.77%); SLK (25.66%); MEKK2 (25.04%); TAO3 (24.03%); MLK3 (22.96%); SRPK1 (22.5%); MLK1 (22.1%); DAPK1 (21.7%); JNK2 (21.6%); ULK1 (21.12%); CDK3 (20.97%); RSK4 (20.77%); PKR (20.73%); PIM1 (20.52%); PINK1 (20.35%); CAMK2D (19.5%); MAPKAPK2 (18.8%); RSK2 (18.61%); CHAK2 (18.44%); BRSK1 (17.3%); VRK1 (17.02%); ULK2 (16.95%); YANK2 (16.6%); MTOR (15.49%); GAK (14.85%); CK1E (14.49%); CK1D (13.61%); CHK1 (13.06%); GCK (12.98%); NEK9 (12.87%); PDHK1 (12.87%); DYRK4 (12.52%); ATR (12.5%); PKACA (11.95%); PRP4 (10.73%); P38G (10.49%); CAMKK2 (10.46%); PKCD (10.07%); P38B (10.01%); CDK19 (9.99%); HUNK (9.19%); AURC (9.01%); BCKDK (8.81%); CDK5 (8.76%); CDK2 (8.41%); TNIK (8.28%); MASTL (8.18%); ZAK (7.97%); HGK (7.6%); P90RSK (7.55%); MARK4 (7.39%); EEF2K (7.38%); RSK3 (7.1%); NEK5 (6.84%); CDK13 (6.76%); MARK2 (6.45%); AURB (6.41%); TAO2 (6.23%); SMG1 (6.19%); MLK2 (6.09%); CLK4 (5.99%); YANK3 (5.52%); MINK (5.18%); CDK7 (5.14%); MARK1 (5.12%); MRCKA (5.07%); MYO3A (5.04%); ERK1 (5.03%); DCAMKL1 (4.86%); P70S6KB (4.67%); TSSK2 (4.65%); HIPK2 (4.53%); ERK2 (4.44%); CDK18 (4.32%); BIKE (4.09%); CDK16 (4.07%); PKN3 (3.98%); DAPK2 (3.92%); PAK4 (3.87%); VRK2 (3.84%); SBK (3.73%); PRKD1 (3.72%); ICK (3.69%); RIPK2 (3.69%); LOK (3.65%); CDK17 (3.45%); LKB1 (3.45%); AAK1 (3.43%); PKACG (3.41%); CAMK1B (3.4%); TAO1 (3.22%); WNK3 (3.21%); CDK12 (3.12%); CHAK1 (3.08%); PAK1 (3.07%); HIPK4 (3.06%); CAMK1D (3.02%); ERK7 (2.95%); TSSK1 (2.9%); HASPIN (2.87%); SKMLCK (2.87%); CK1A2 (2.84%); MAPKAPK5 (2.81%); IRE2 (2.66%); ASK1 (2.64%); NUAK1 (2.64%); DYRK2 (2.51%); KHS2 (2.49%); BRSK2 (2.48%); PBK (2.36%); RIPK3 (2.14%); DMPK1 (2.11%); ROCK2 (2.01%); MEK5 (2.0%); KHS1 (1.92%); CDKL1 (1.86%); ERK5 (1.84%); MYO3B (1.84%); MAK (1.81%); HPK1 (1.78%); QSK (1.75%); CAMK4 (1.59%); SIK (1.58%); MAP3K15 (1.57%); ROCK1 (1.56%); PKCB (1.51%); MARK3 (1.46%); MPSK1 (1.41%); NEK2 (1.38%); MST4 (1.36%); PKCG (1.32%); NEK1 (1.26%); PDK1 (1.26%); NEK3 (1.25%); AKT3 (1.24%); YSK1 (1.23%); CLK1 (1.19%); NEK4 (1.18%); MAPKAPK3 (1.17%); CAMK1G (1.14%); PAK3 (1.09%); PHKG1 (1.05%); PKCT (1.05%); CDK10 (1.0%); AMPKA2 (0.99%); PKCZ (0.99%); AKT2 (0.98%); HIPK1 (0.95%); SSTK (0.95%); CDKL5 (0.91%); PAK6 (0.88%); PRKD2 (0.85%); NIK (0.84%); NLK (0.84%); PAK2 (0.83%); CDK6 (0.82%); DYRK3 (0.82%); PAK5 (0.82%); DYRK1A (0.81%); CDK4 (0.8%); CRIK (0.8%); AKT1 (0.79%); IRE1 (0.79%); HIPK3 (0.78%); MEKK6 (0.77%); AMPKA1 (0.73%); P38A (0.73%); GSK3B (0.71%); DCAMKL2 (0.69%); MRCKB (0.67%); P70S6K (0.66%); CAMK1A (0.64%); LRRK2 (0.62%); MNK1 (0.61%); MOK (0.58%); NEK11 (0.57%); MST3 (0.56%); CDK9 (0.53%); IRAK1 (0.5%); PKG1 (0.5%); PRKD3 (0.5%); RIPK1 (0.47%); CDK14 (0.46%); MYLK4 (0.45%); STK33 (0.45%); WNK1 (0.45%); DYRK1B (0.43%); IRAK4 (0.43%); SNRK (0.43%); SGK3 (0.4%); NUAK2 (0.39%); PKCE (0.37%); PKCH (0.37%); NIM1 (0.35%); PIM2 (0.35%); BUB1 (0.31%); SMMLCK (0.31%); PKCA (0.29%); WNK4 (0.28%); MELK (0.27%); MNK2 (0.27%); PHKG2 (0.25%); CAMLCK (0.22%); SGK1 (0.22%); PKN2 (0.15%); QIK (0.14%); PKCI (0.13%); PKG2 (0.13%); PKN1 (0.13%); CHK2 (0.02%)</t>
        </is>
      </c>
      <c r="M143" s="18" t="inlineStr">
        <is>
          <t>CK2A2</t>
        </is>
      </c>
      <c r="N143" s="18" t="inlineStr">
        <is>
          <t>Cka1/Cka2 (CK2A2)</t>
        </is>
      </c>
      <c r="O143" s="18" t="inlineStr">
        <is>
          <t>96.59%</t>
        </is>
      </c>
      <c r="P143" s="18">
        <v>6</v>
      </c>
      <c r="Q143" s="21" t="inlineStr">
        <is>
          <t>Cka1/Cka2 (CK2A2) (96.59%); Cka1/Cka2 (CK2A1) (96.56%); Yck1/Yck2 (CK1G3) (94.36%); Yck1/Yck2 (CK1G2) (93.47%); Cdc5 (89.76%); Yck1/Yck2 (CK1A) (86.8%); Yck1/Yck2 (CK1G1) (80.24%); Dbf2/Dbf20 (NDR2) (66.95%); Mps1 (66.67%); Cdc15 (MST2) (61.72%); Cdc15 (MST1) (48.34%); Cdk1 (38.61%); Dbf2/Dbf20 (NDR1) (28.61%); Yck1/Yck2 (CK1E) (14.49%); Yck1/Yck2 (CK1D) (13.61%); Ipl1 (6.41%); Alk1/Alk2 (2.87%); Yck1/Yck2 (CK1A2) (2.84%); Bub1 (0.31%)</t>
        </is>
      </c>
      <c r="R143" s="22" t="inlineStr">
        <is>
          <t>No PSMs</t>
        </is>
      </c>
      <c r="S143" s="22" t="inlineStr">
        <is>
          <t>No PSMs</t>
        </is>
      </c>
      <c r="T143" s="22" t="inlineStr">
        <is>
          <t>No PSMs</t>
        </is>
      </c>
      <c r="U143" s="22" t="inlineStr">
        <is>
          <t>No PSMs</t>
        </is>
      </c>
      <c r="V143" s="22" t="inlineStr">
        <is>
          <t>No PSMs</t>
        </is>
      </c>
      <c r="W143" s="22" t="inlineStr">
        <is>
          <t>No PSMs</t>
        </is>
      </c>
      <c r="X143" s="22" t="inlineStr">
        <is>
          <t>NO</t>
        </is>
      </c>
      <c r="Y143" s="22" t="inlineStr">
        <is>
          <t>No PSMs</t>
        </is>
      </c>
      <c r="Z143" s="22" t="inlineStr">
        <is>
          <t>No PSMs</t>
        </is>
      </c>
      <c r="AA143" s="22" t="inlineStr">
        <is>
          <t>No PSMs</t>
        </is>
      </c>
      <c r="AB143" s="22" t="inlineStr">
        <is>
          <t>NO</t>
        </is>
      </c>
      <c r="AC143" s="22" t="inlineStr">
        <is>
          <t>No PSMs</t>
        </is>
      </c>
      <c r="AD143" s="22" t="inlineStr">
        <is>
          <t>NO</t>
        </is>
      </c>
      <c r="AE143" s="22" t="inlineStr">
        <is>
          <t>NO</t>
        </is>
      </c>
      <c r="AF143" s="22" t="inlineStr">
        <is>
          <t>YES</t>
        </is>
      </c>
      <c r="AG143" s="22" t="inlineStr">
        <is>
          <t>No PSMs</t>
        </is>
      </c>
      <c r="AH143" s="22" t="inlineStr">
        <is>
          <t>No PSMs</t>
        </is>
      </c>
      <c r="AI143" s="22" t="inlineStr">
        <is>
          <t>NO</t>
        </is>
      </c>
      <c r="AJ143" s="22" t="inlineStr">
        <is>
          <t>NO</t>
        </is>
      </c>
      <c r="AK143" s="22" t="inlineStr">
        <is>
          <t>NO</t>
        </is>
      </c>
      <c r="AL143" s="22" t="inlineStr">
        <is>
          <t>NO</t>
        </is>
      </c>
      <c r="AM143" s="22" t="inlineStr">
        <is>
          <t>No PSMs</t>
        </is>
      </c>
      <c r="AN143" s="22" t="inlineStr">
        <is>
          <t>No PSMs</t>
        </is>
      </c>
      <c r="AO143" s="22" t="inlineStr">
        <is>
          <t>No PSMs</t>
        </is>
      </c>
      <c r="AP143" s="22" t="inlineStr">
        <is>
          <t>NO</t>
        </is>
      </c>
      <c r="AQ143" s="22" t="inlineStr">
        <is>
          <t>YES</t>
        </is>
      </c>
      <c r="AR143" s="22" t="inlineStr">
        <is>
          <t>YES</t>
        </is>
      </c>
      <c r="AS143" s="22" t="inlineStr">
        <is>
          <t>NO</t>
        </is>
      </c>
      <c r="AT143" s="23" t="inlineStr">
        <is>
          <t>NO</t>
        </is>
      </c>
      <c r="AU143" s="24">
        <v>0</v>
      </c>
      <c r="AV143" s="24">
        <v>0</v>
      </c>
      <c r="AW143" s="24">
        <v>0</v>
      </c>
      <c r="AX143" s="24">
        <v>0</v>
      </c>
      <c r="AY143" s="24">
        <v>0</v>
      </c>
      <c r="AZ143" s="24">
        <v>0</v>
      </c>
      <c r="BA143" s="24">
        <v>2</v>
      </c>
      <c r="BB143" s="24">
        <v>0</v>
      </c>
      <c r="BC143" s="24">
        <v>0</v>
      </c>
      <c r="BD143" s="24">
        <v>0</v>
      </c>
      <c r="BE143" s="24">
        <v>2</v>
      </c>
      <c r="BF143" s="24">
        <v>0</v>
      </c>
      <c r="BG143" s="24">
        <v>28</v>
      </c>
      <c r="BH143" s="24">
        <v>18</v>
      </c>
      <c r="BI143" s="24">
        <v>42</v>
      </c>
      <c r="BJ143" s="24">
        <v>0</v>
      </c>
      <c r="BK143" s="24">
        <v>0</v>
      </c>
      <c r="BL143" s="24">
        <v>2</v>
      </c>
      <c r="BM143" s="24">
        <v>19</v>
      </c>
      <c r="BN143" s="24">
        <v>2</v>
      </c>
      <c r="BO143" s="24">
        <v>12</v>
      </c>
      <c r="BP143" s="24">
        <v>0</v>
      </c>
      <c r="BQ143" s="24">
        <v>0</v>
      </c>
      <c r="BR143" s="24">
        <v>0</v>
      </c>
      <c r="BS143" s="24">
        <v>8</v>
      </c>
      <c r="BT143" s="24">
        <v>10</v>
      </c>
      <c r="BU143" s="24">
        <v>9</v>
      </c>
      <c r="BV143" s="24">
        <v>6</v>
      </c>
      <c r="BW143" s="25">
        <v>4</v>
      </c>
      <c r="BX143" s="22">
        <v>0</v>
      </c>
      <c r="BY143" s="22">
        <v>0</v>
      </c>
      <c r="BZ143" s="22">
        <v>0</v>
      </c>
      <c r="CA143" s="22">
        <v>0</v>
      </c>
      <c r="CB143" s="22">
        <v>0</v>
      </c>
      <c r="CC143" s="22">
        <v>0</v>
      </c>
      <c r="CD143" s="22">
        <v>0</v>
      </c>
      <c r="CE143" s="22">
        <v>0</v>
      </c>
      <c r="CF143" s="22">
        <v>0</v>
      </c>
      <c r="CG143" s="22">
        <v>0</v>
      </c>
      <c r="CH143" s="22">
        <v>0</v>
      </c>
      <c r="CI143" s="22">
        <v>0</v>
      </c>
      <c r="CJ143" s="22">
        <v>0</v>
      </c>
      <c r="CK143" s="22">
        <v>0</v>
      </c>
      <c r="CL143" s="22">
        <v>11</v>
      </c>
      <c r="CM143" s="22">
        <v>0</v>
      </c>
      <c r="CN143" s="22">
        <v>0</v>
      </c>
      <c r="CO143" s="22">
        <v>0</v>
      </c>
      <c r="CP143" s="22">
        <v>0</v>
      </c>
      <c r="CQ143" s="22">
        <v>0</v>
      </c>
      <c r="CR143" s="22">
        <v>0</v>
      </c>
      <c r="CS143" s="22">
        <v>0</v>
      </c>
      <c r="CT143" s="22">
        <v>0</v>
      </c>
      <c r="CU143" s="22">
        <v>0</v>
      </c>
      <c r="CV143" s="22">
        <v>0</v>
      </c>
      <c r="CW143" s="22">
        <v>2</v>
      </c>
      <c r="CX143" s="22">
        <v>2</v>
      </c>
      <c r="CY143" s="22">
        <v>0</v>
      </c>
      <c r="CZ143" s="23">
        <v>0</v>
      </c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 t="inlineStr">
        <is>
          <t xml:space="preserve">MMQQQSADHDDSTDDADDHINWEHIK; </t>
        </is>
      </c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 t="inlineStr">
        <is>
          <t xml:space="preserve">MMQQQSADHDDSTDDADDHINWEHIK; </t>
        </is>
      </c>
      <c r="EA143" s="26" t="inlineStr">
        <is>
          <t xml:space="preserve">MMQQQSADHDDSTDDADDHINWEHIK; </t>
        </is>
      </c>
      <c r="EB143" s="26"/>
      <c r="EC143" s="27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 t="inlineStr">
        <is>
          <t xml:space="preserve">90.0 (6); 84.8 (5); </t>
        </is>
      </c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 t="inlineStr">
        <is>
          <t xml:space="preserve">89.7 (2); </t>
        </is>
      </c>
      <c r="FD143" s="28" t="inlineStr">
        <is>
          <t xml:space="preserve">90.9 (2); </t>
        </is>
      </c>
      <c r="FE143" s="28"/>
      <c r="FF143" s="29"/>
    </row>
    <row r="144">
      <c r="A144" s="18" t="inlineStr">
        <is>
          <t>YGL093W</t>
        </is>
      </c>
      <c r="B144" s="18" t="inlineStr">
        <is>
          <t>SPC105</t>
        </is>
      </c>
      <c r="C144" s="18" t="inlineStr">
        <is>
          <t>T59</t>
        </is>
      </c>
      <c r="D144" s="18">
        <v>1</v>
      </c>
      <c r="E144" s="18" t="inlineStr">
        <is>
          <t>Reported</t>
        </is>
      </c>
      <c r="F144" s="18" t="inlineStr">
        <is>
          <t>Mps1 (if -2 phos)</t>
        </is>
      </c>
      <c r="G144" s="19" t="inlineStr">
        <is>
          <t>[ST][A-Z]([ST])[^PN]</t>
        </is>
      </c>
      <c r="H144" s="18" t="inlineStr">
        <is>
          <t>SNTT</t>
        </is>
      </c>
      <c r="I144" s="18" t="inlineStr">
        <is>
          <t xml:space="preserve"> </t>
        </is>
      </c>
      <c r="J144" s="19" t="inlineStr">
        <is>
          <t>[54]-LDGSNT*TSRIN-[64]</t>
        </is>
      </c>
      <c r="K144" s="18" t="inlineStr">
        <is>
          <t>PRP4</t>
        </is>
      </c>
      <c r="L144" s="20" t="inlineStr">
        <is>
          <t>PRP4 (93.64%); IRE1 (92.1%); MEKK2 (91.9%); MEKK3 (91.84%); EEF2K (91.76%); TSSK2 (91.45%); IRE2 (91.23%); MEKK1 (90.99%); MINK (90.55%); ULK2 (90.34%); ANKRD3 (90.3%); MYO3B (90.19%); TSSK1 (89.85%); MLK1 (89.68%); OSR1 (89.65%); HRI (89.61%); TAO1 (89.43%); RIPK1 (89.22%); TAO3 (88.69%); MLK4 (88.48%); NEK7 (88.33%); NEK8 (88.17%); STK33 (88.03%); PKR (87.7%); GCK (87.62%); HGK (87.23%); TAO2 (87.1%); NEK1 (87.06%); GCN2 (86.67%); NEK9 (86.65%); KHS2 (86.5%); YSK1 (86.49%); BCKDK (86.47%); MST2 (85.87%); ZAK (85.72%); QIK (85.68%); NUAK2 (85.44%); MARK2 (85.42%); MLK3 (85.38%); NEK5 (85.26%); CHAK1 (85.0%); MEK5 (84.56%); MST1 (83.89%); IRAK4 (83.73%); MYO3A (83.48%); NEK6 (83.1%); SSTK (82.86%); DLK (82.67%); AMPKA1 (82.3%); ULK1 (82.12%); TNIK (82.1%); MARK3 (81.97%); QSK (81.97%); TTK (81.69%); HUNK (81.36%); TAK1 (80.91%); CHK1 (80.53%); SIK (80.28%); NUAK1 (80.27%); AMPKA2 (79.55%); IRAK1 (79.55%); KHS1 (79.5%); MARK4 (79.02%); PKN2 (78.94%); BRSK2 (78.89%); NEK2 (78.41%); LRRK2 (78.36%); RIPK3 (78.07%); COT (77.94%); MELK (77.84%); PINK1 (77.7%); PERK (77.61%); RIPK2 (77.53%); MARK1 (77.34%); BUB1 (76.67%); STLK3 (76.67%); CHK2 (76.2%); CAMK1G (75.8%); HPK1 (75.78%); NIK (75.72%); NEK3 (75.49%); FAM20C (75.04%); BMPR2 (74.17%); PKCZ (73.59%); CHAK2 (73.27%); PKCI (73.25%); PKCT (73.21%); DSTYK (72.49%); YANK3 (72.43%); BRSK1 (72.29%); PKCH (71.89%); CAMK1D (71.76%); MST3 (71.67%); MST4 (71.07%); CAMK1A (71.04%); PKCD (70.8%); RAF1 (70.58%); TLK1 (70.31%); PLK1 (70.27%); DCAMKL1 (70.19%); MEKK6 (69.91%); BRAF (69.71%); PKN1 (69.58%); PKN3 (69.57%); TBK1 (69.42%); WNK4 (69.41%); PHKG2 (69.19%); MLK2 (68.92%); CDK13 (68.18%); LKB1 (68.07%); CDK12 (67.9%); TTBK2 (67.69%); DCAMKL2 (67.66%); PHKG1 (67.52%); GRK4 (67.43%); NIM1 (67.18%); CAMK4 (66.77%); PRKD3 (66.55%); NEK4 (66.42%); SLK (66.36%); TGFBR2 (65.93%); VRK1 (65.83%); PDK1 (65.79%); ACVR2A (65.42%); YANK2 (65.31%); AURA (65.11%); SNRK (64.94%); GRK7 (64.78%); MNK1 (64.71%); MNK2 (64.64%); PKCA (64.58%); PKCB (64.08%); GSK3A (64.01%); PLK3 (63.99%); CAMK1B (63.88%); PDHK1 (63.78%); CDK2 (63.77%); PLK4 (63.62%); CAMKK1 (63.52%); MAP3K15 (63.46%); VRK2 (63.41%); SRPK1 (62.92%); CDK6 (62.82%); CDK1 (62.72%); SRPK3 (62.7%); LOK (62.68%); YSK4 (62.6%); CDK5 (62.17%); GRK3 (62.04%); NLK (61.99%); PKCE (61.79%); PKCG (61.46%); PRKD2 (61.46%); DRAK1 (60.33%); CDK4 (60.21%); IKKE (60.2%); WNK1 (60.02%); ATM (59.64%); GRK5 (59.29%); SRPK2 (59.25%); ACVR2B (59.02%); KIS (58.8%); TTBK1 (58.73%); TLK2 (58.12%); BMPR1B (57.98%); CDK9 (57.59%); HASPIN (57.5%); WNK3 (56.7%); DAPK3 (56.42%); PLK2 (56.06%); MAPKAPK5 (55.68%); NDR1 (55.65%); PRKD1 (55.43%); PASK (55.34%); AKT1 (55.22%); MYLK4 (55.19%); CDK3 (54.98%); BMPR1A (54.94%); IKKA (54.91%); SKMLCK (54.91%); PKG2 (54.34%); PAK5 (54.33%); GRK6 (54.2%); DAPK2 (53.95%); CLK3 (53.55%); PKACG (53.31%); GSK3B (52.44%); MAPKAPK3 (52.03%); ALK2 (51.73%); PIM1 (51.4%); PKG1 (51.12%); SMMLCK (50.62%); AKT3 (50.39%); ALK4 (50.04%); ERK2 (49.46%); CK1A (49.38%); CK2A1 (48.97%); MEK2 (48.64%); P38G (48.62%); CK1G1 (48.59%); CK2A2 (48.24%); PIM3 (48.06%); CDK16 (47.95%); ERK7 (47.81%); PKACA (47.76%); PAK2 (47.18%); MSK2 (46.99%); RSK3 (46.89%); DAPK1 (46.31%); AKT2 (46.1%); CK1G3 (45.62%); IKKB (45.06%); ASK1 (45.04%); TGFBR1 (44.4%); CK1G2 (44.31%); SMG1 (43.93%); GRK2 (43.61%); CDK8 (43.55%); PAK3 (43.35%); P70S6K (43.1%); CRIK (43.04%); P38A (42.93%); ROCK2 (42.52%); MOS (42.47%); MRCKB (42.34%); ROCK1 (41.96%); GAK (41.69%); MPSK1 (41.59%); CDK17 (41.52%); CDK18 (41.12%); P90RSK (41.07%); MEK1 (40.13%); MAPKAPK2 (40.04%); DYRK1B (39.84%); PAK1 (39.73%); CDK10 (39.55%); PIM2 (39.45%); DYRK3 (39.4%); CDKL1 (39.33%); CAMK2A (39.14%); AURB (39.08%); MRCKA (38.44%); SGK3 (38.21%); AAK1 (37.78%); CDK19 (37.32%); ERK1 (37.3%); PAK4 (37.15%); PKACB (36.69%); PAK6 (36.47%); DMPK1 (36.35%); CK1D (35.8%); MTOR (35.47%); BIKE (35.46%); CAMK2B (35.4%); PRKX (34.98%); CAMKK2 (34.8%); CDK14 (34.71%); HIPK3 (34.07%); CLK2 (33.83%); SGK1 (33.78%); DYRK1A (32.8%); P38D (32.56%); P38B (32.5%); CAMLCK (32.45%); ERK5 (32.31%); DYRK2 (31.22%); RSK2 (31.13%); SBK (31.03%); CK1E (30.88%); MASTL (30.28%); RSK4 (30.13%); MSK1 (29.85%); PBK (29.66%); CAMK2G (29.43%); HIPK1 (29.36%); HIPK2 (29.33%); P70S6KB (29.31%); ICK (27.85%); MAK (26.39%); JNK2 (26.08%); CAMK2D (25.9%); AURC (25.86%); CK1A2 (25.51%); CLK4 (25.49%); NEK11 (24.06%); ATR (23.94%); PDHK4 (23.47%); NDR2 (23.43%); CLK1 (23.2%); HIPK4 (21.99%); ALPHAK3 (21.54%); CDKL5 (21.53%); LATS2 (21.45%); LATS1 (20.6%); MOK (20.12%); DNAPK (19.7%); CDC7 (19.35%); GRK1 (19.25%); DYRK4 (17.74%); JNK1 (17.23%); CDK7 (15.76%); JNK3 (14.45%); PRPK (9.1%)</t>
        </is>
      </c>
      <c r="M144" s="18" t="inlineStr">
        <is>
          <t>MST2</t>
        </is>
      </c>
      <c r="N144" s="18" t="inlineStr">
        <is>
          <t>Cdc15 (MST2)</t>
        </is>
      </c>
      <c r="O144" s="18" t="inlineStr">
        <is>
          <t>85.87%</t>
        </is>
      </c>
      <c r="P144" s="18">
        <v>34</v>
      </c>
      <c r="Q144" s="21" t="inlineStr">
        <is>
          <t>Cdc15 (MST2) (85.87%); Cdc15 (MST1) (83.89%); Mps1 (81.69%); Bub1 (76.67%); Cdc5 (70.27%); Cdk1 (62.72%); Alk1/Alk2 (57.5%); Dbf2/Dbf20 (NDR1) (55.65%); Yck1/Yck2 (CK1A) (49.38%); Cka1/Cka2 (CK2A1) (48.97%); Yck1/Yck2 (CK1G1) (48.59%); Cka1/Cka2 (CK2A2) (48.24%); Yck1/Yck2 (CK1G3) (45.62%); Yck1/Yck2 (CK1G2) (44.31%); Ipl1 (39.08%); Yck1/Yck2 (CK1D) (35.8%); Yck1/Yck2 (CK1E) (30.88%); Yck1/Yck2 (CK1A2) (25.51%); Dbf2/Dbf20 (NDR2) (23.43%)</t>
        </is>
      </c>
      <c r="R144" s="22" t="inlineStr">
        <is>
          <t>No PSMs</t>
        </is>
      </c>
      <c r="S144" s="22" t="inlineStr">
        <is>
          <t>No PSMs</t>
        </is>
      </c>
      <c r="T144" s="22" t="inlineStr">
        <is>
          <t>No PSMs</t>
        </is>
      </c>
      <c r="U144" s="22" t="inlineStr">
        <is>
          <t>No PSMs</t>
        </is>
      </c>
      <c r="V144" s="22" t="inlineStr">
        <is>
          <t>No PSMs</t>
        </is>
      </c>
      <c r="W144" s="22" t="inlineStr">
        <is>
          <t>No PSMs</t>
        </is>
      </c>
      <c r="X144" s="22" t="inlineStr">
        <is>
          <t>NO</t>
        </is>
      </c>
      <c r="Y144" s="22" t="inlineStr">
        <is>
          <t>NO</t>
        </is>
      </c>
      <c r="Z144" s="22" t="inlineStr">
        <is>
          <t>NO</t>
        </is>
      </c>
      <c r="AA144" s="22" t="inlineStr">
        <is>
          <t>No PSMs</t>
        </is>
      </c>
      <c r="AB144" s="22" t="inlineStr">
        <is>
          <t>No PSMs</t>
        </is>
      </c>
      <c r="AC144" s="22" t="inlineStr">
        <is>
          <t>No PSMs</t>
        </is>
      </c>
      <c r="AD144" s="22" t="inlineStr">
        <is>
          <t>NO</t>
        </is>
      </c>
      <c r="AE144" s="22" t="inlineStr">
        <is>
          <t>YES</t>
        </is>
      </c>
      <c r="AF144" s="22" t="inlineStr">
        <is>
          <t>NO</t>
        </is>
      </c>
      <c r="AG144" s="22" t="inlineStr">
        <is>
          <t>No PSMs</t>
        </is>
      </c>
      <c r="AH144" s="22" t="inlineStr">
        <is>
          <t>No PSMs</t>
        </is>
      </c>
      <c r="AI144" s="22" t="inlineStr">
        <is>
          <t>No PSMs</t>
        </is>
      </c>
      <c r="AJ144" s="22" t="inlineStr">
        <is>
          <t>NO</t>
        </is>
      </c>
      <c r="AK144" s="22" t="inlineStr">
        <is>
          <t>No PSMs</t>
        </is>
      </c>
      <c r="AL144" s="22" t="inlineStr">
        <is>
          <t>NO</t>
        </is>
      </c>
      <c r="AM144" s="22" t="inlineStr">
        <is>
          <t>No PSMs</t>
        </is>
      </c>
      <c r="AN144" s="22" t="inlineStr">
        <is>
          <t>No PSMs</t>
        </is>
      </c>
      <c r="AO144" s="22" t="inlineStr">
        <is>
          <t>No PSMs</t>
        </is>
      </c>
      <c r="AP144" s="22" t="inlineStr">
        <is>
          <t>NO</t>
        </is>
      </c>
      <c r="AQ144" s="22" t="inlineStr">
        <is>
          <t>NO</t>
        </is>
      </c>
      <c r="AR144" s="22" t="inlineStr">
        <is>
          <t>NO</t>
        </is>
      </c>
      <c r="AS144" s="22" t="inlineStr">
        <is>
          <t>NO</t>
        </is>
      </c>
      <c r="AT144" s="23" t="inlineStr">
        <is>
          <t>No PSMs</t>
        </is>
      </c>
      <c r="AU144" s="24">
        <v>0</v>
      </c>
      <c r="AV144" s="24">
        <v>0</v>
      </c>
      <c r="AW144" s="24">
        <v>0</v>
      </c>
      <c r="AX144" s="24">
        <v>0</v>
      </c>
      <c r="AY144" s="24">
        <v>0</v>
      </c>
      <c r="AZ144" s="24">
        <v>0</v>
      </c>
      <c r="BA144" s="24">
        <v>3</v>
      </c>
      <c r="BB144" s="24">
        <v>4</v>
      </c>
      <c r="BC144" s="24">
        <v>2</v>
      </c>
      <c r="BD144" s="24">
        <v>0</v>
      </c>
      <c r="BE144" s="24">
        <v>0</v>
      </c>
      <c r="BF144" s="24">
        <v>0</v>
      </c>
      <c r="BG144" s="24">
        <v>5</v>
      </c>
      <c r="BH144" s="24">
        <v>9</v>
      </c>
      <c r="BI144" s="24">
        <v>8</v>
      </c>
      <c r="BJ144" s="24">
        <v>0</v>
      </c>
      <c r="BK144" s="24">
        <v>0</v>
      </c>
      <c r="BL144" s="24">
        <v>0</v>
      </c>
      <c r="BM144" s="24">
        <v>6</v>
      </c>
      <c r="BN144" s="24">
        <v>0</v>
      </c>
      <c r="BO144" s="24">
        <v>3</v>
      </c>
      <c r="BP144" s="24">
        <v>0</v>
      </c>
      <c r="BQ144" s="24">
        <v>0</v>
      </c>
      <c r="BR144" s="24">
        <v>0</v>
      </c>
      <c r="BS144" s="24">
        <v>4</v>
      </c>
      <c r="BT144" s="24">
        <v>5</v>
      </c>
      <c r="BU144" s="24">
        <v>4</v>
      </c>
      <c r="BV144" s="24">
        <v>2</v>
      </c>
      <c r="BW144" s="25">
        <v>0</v>
      </c>
      <c r="BX144" s="22">
        <v>0</v>
      </c>
      <c r="BY144" s="22">
        <v>0</v>
      </c>
      <c r="BZ144" s="22">
        <v>0</v>
      </c>
      <c r="CA144" s="22">
        <v>0</v>
      </c>
      <c r="CB144" s="22">
        <v>0</v>
      </c>
      <c r="CC144" s="22">
        <v>0</v>
      </c>
      <c r="CD144" s="22">
        <v>0</v>
      </c>
      <c r="CE144" s="22">
        <v>0</v>
      </c>
      <c r="CF144" s="22">
        <v>0</v>
      </c>
      <c r="CG144" s="22">
        <v>0</v>
      </c>
      <c r="CH144" s="22">
        <v>0</v>
      </c>
      <c r="CI144" s="22">
        <v>0</v>
      </c>
      <c r="CJ144" s="22">
        <v>0</v>
      </c>
      <c r="CK144" s="22">
        <v>2</v>
      </c>
      <c r="CL144" s="22">
        <v>0</v>
      </c>
      <c r="CM144" s="22">
        <v>0</v>
      </c>
      <c r="CN144" s="22">
        <v>0</v>
      </c>
      <c r="CO144" s="22">
        <v>0</v>
      </c>
      <c r="CP144" s="22">
        <v>0</v>
      </c>
      <c r="CQ144" s="22">
        <v>0</v>
      </c>
      <c r="CR144" s="22">
        <v>0</v>
      </c>
      <c r="CS144" s="22">
        <v>0</v>
      </c>
      <c r="CT144" s="22">
        <v>0</v>
      </c>
      <c r="CU144" s="22">
        <v>0</v>
      </c>
      <c r="CV144" s="22">
        <v>0</v>
      </c>
      <c r="CW144" s="22">
        <v>0</v>
      </c>
      <c r="CX144" s="22">
        <v>0</v>
      </c>
      <c r="CY144" s="22">
        <v>0</v>
      </c>
      <c r="CZ144" s="23">
        <v>0</v>
      </c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 t="inlineStr">
        <is>
          <t xml:space="preserve">EVLDGSNTTSRINTSNLQSMVK; </t>
        </is>
      </c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7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 t="inlineStr">
        <is>
          <t xml:space="preserve">95.1 (2); </t>
        </is>
      </c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9"/>
    </row>
    <row r="145">
      <c r="A145" s="18" t="inlineStr">
        <is>
          <t>YGL093W</t>
        </is>
      </c>
      <c r="B145" s="18" t="inlineStr">
        <is>
          <t>SPC105</t>
        </is>
      </c>
      <c r="C145" s="18" t="inlineStr">
        <is>
          <t>T65</t>
        </is>
      </c>
      <c r="D145" s="18">
        <v>1</v>
      </c>
      <c r="E145" s="18" t="inlineStr">
        <is>
          <t>Reported</t>
        </is>
      </c>
      <c r="F145" s="18"/>
      <c r="G145" s="19"/>
      <c r="H145" s="18"/>
      <c r="I145" s="18" t="inlineStr">
        <is>
          <t xml:space="preserve"> </t>
        </is>
      </c>
      <c r="J145" s="19" t="inlineStr">
        <is>
          <t>[60]-TSRINT*SNLQS-[70]</t>
        </is>
      </c>
      <c r="K145" s="18" t="inlineStr">
        <is>
          <t>BRAF</t>
        </is>
      </c>
      <c r="L145" s="20" t="inlineStr">
        <is>
          <t>BRAF (97.84%); RAF1 (96.17%); BCKDK (94.77%); RIPK3 (94.33%); DLK (94.03%); CHK2 (93.9%); MSK2 (93.88%); TAK1 (93.53%); PRKD1 (93.45%); NUAK1 (93.17%); MEKK3 (92.98%); CAMK1A (92.94%); P70S6K (92.93%); RIPK1 (92.92%); SMMLCK (92.9%); CHK1 (92.85%); SBK (92.82%); AKT2 (92.29%); CAMK1G (92.11%); MYLK4 (91.98%); P70S6KB (91.7%); PRKD2 (91.33%); CAMK4 (91.26%); PRKD3 (91.25%); PKN3 (91.2%); AKT1 (91.12%); CAMK1D (90.88%); CDKL1 (90.86%); PKN1 (90.8%); TTK (90.79%); PHKG2 (90.65%); MAPKAPK5 (90.43%); AKT3 (90.41%); CRIK (90.18%); P90RSK (90.17%); MSK1 (89.97%); PASK (89.79%); MELK (89.62%); PKN2 (89.6%); CAMK1B (89.37%); IRAK1 (89.31%); SKMLCK (89.19%); DAPK3 (89.03%); DAPK2 (88.81%); SIK (88.64%); MAPKAPK3 (88.63%); PKCD (88.08%); MST4 (88.05%); PKCT (88.02%); PAK2 (87.86%); PAK6 (87.75%); SNRK (87.59%); PAK3 (87.41%); MEKK1 (87.34%); AMPKA2 (87.29%); PIM3 (87.1%); PAK5 (86.93%); PAK1 (86.88%); SGK1 (86.87%); NIK (86.85%); IKKB (86.75%); YANK3 (86.75%); PIM2 (86.64%); NDR1 (86.62%); RSK3 (86.61%); PIM1 (86.52%); NEK8 (86.51%); PKG1 (86.45%); ANKRD3 (86.39%); RSK4 (86.39%); PKR (86.31%); MAPKAPK2 (86.25%); ATM (86.2%); PHKG1 (86.17%); MASTL (86.04%); DAPK1 (85.89%); RIPK2 (85.6%); DMPK1 (85.48%); QSK (85.43%); PKACB (85.39%); AMPKA1 (85.25%); CAMK2D (85.22%); MRCKB (85.13%); PKCB (85.05%); RSK2 (85.0%); CAMLCK (84.98%); QIK (84.81%); LKB1 (84.72%); PKCH (84.69%); ROCK1 (84.58%); MEKK2 (84.55%); PAK4 (84.48%); COT (84.41%); BRSK2 (84.14%); DCAMKL2 (83.77%); PKACA (83.6%); MEK5 (83.42%); PRKX (83.42%); YSK1 (83.25%); NEK11 (82.86%); ZAK (82.73%); SGK3 (82.54%); GCK (82.51%); MARK1 (82.27%); IRAK4 (82.08%); MNK1 (82.02%); AURB (81.67%); ICK (81.47%); NEK3 (81.34%); PKCG (81.17%); NUAK2 (81.09%); PDK1 (80.9%); TAO1 (80.37%); CAMK2B (80.36%); MNK2 (80.27%); TAO3 (80.2%); MEKK6 (80.14%); DRAK1 (80.11%); BRSK1 (80.1%); MST2 (80.05%); MST3 (79.97%); PKCA (79.91%); SLK (79.53%); DCAMKL1 (79.21%); MRCKA (79.1%); YANK2 (79.03%); TAO2 (78.93%); NIM1 (78.86%); PKCZ (78.73%); PKCE (78.65%); PKG2 (78.41%); TSSK2 (78.4%); GAK (78.2%); KHS2 (78.18%); HRI (77.48%); AURC (77.02%); PKACG (76.93%); PKCI (76.93%); SRPK3 (76.67%); CAMK2A (76.48%); NEK1 (76.36%); LATS2 (76.3%); MLK4 (76.28%); ROCK2 (76.14%); LOK (75.85%); IKKA (75.81%); MYO3A (75.59%); NEK9 (75.4%); MLK1 (75.07%); MARK3 (74.94%); CDKL5 (74.89%); LRRK2 (74.85%); MINK (74.19%); YSK4 (74.04%); MAP3K15 (73.77%); NEK4 (73.76%); AURA (73.54%); TSSK1 (73.5%); MARK4 (73.21%); CAMKK2 (73.15%); NEK5 (72.92%); NDR2 (72.87%); HPK1 (72.51%); HGK (72.47%); CK1E (71.37%); IRE2 (71.22%); MARK2 (71.18%); PBK (71.15%); NEK7 (70.92%); TNIK (70.86%); WNK3 (70.66%); STLK3 (70.25%); DYRK1A (69.73%); SSTK (69.69%); KHS1 (69.43%); MLK2 (68.99%); MST1 (68.61%); MLK3 (68.38%); WNK4 (68.31%); GRK2 (68.03%); FAM20C (68.0%); ATR (67.67%); HUNK (67.45%); HIPK3 (67.38%); WNK1 (67.37%); STK33 (67.16%); NEK2 (67.13%); DSTYK (67.11%); MYO3B (67.06%); IRE1 (66.39%); SRPK1 (65.97%); CDK14 (65.79%); CAMKK1 (65.72%); GRK6 (65.6%); HASPIN (65.41%); LATS1 (65.21%); PINK1 (65.09%); SRPK2 (64.35%); MAK (64.16%); DYRK3 (64.15%); ULK1 (63.49%); ERK2 (63.43%); PLK1 (63.05%); CK1A2 (63.04%); HIPK1 (62.87%); CDK16 (62.58%); MOK (61.51%); CLK4 (61.21%); ULK2 (60.83%); GSK3B (60.42%); CDC7 (60.31%); CDK17 (59.62%); CDK18 (59.33%); DYRK2 (59.08%); CK1G1 (59.0%); CDK7 (58.68%); CHAK1 (58.47%); DYRK1B (58.09%); CK1G3 (58.03%); TTBK2 (57.38%); OSR1 (56.65%); CDK10 (56.35%); HIPK2 (56.31%); PERK (56.12%); TGFBR2 (56.09%); ERK5 (55.86%); PLK4 (54.51%); DYRK4 (54.43%); CAMK2G (54.39%); HIPK4 (54.27%); GRK3 (54.14%); ASK1 (53.87%); ALPHAK3 (53.75%); NLK (53.75%); BUB1 (53.67%); GCN2 (53.56%); DNAPK (53.5%); TTBK1 (53.07%); CLK1 (52.98%); NEK6 (52.37%); MOS (50.14%); TBK1 (49.97%); GRK4 (48.92%); EEF2K (48.27%); ERK1 (48.27%); PRPK (46.98%); BIKE (46.66%); CDK4 (46.2%); PDHK1 (45.87%); GRK5 (45.08%); CLK2 (44.2%); JNK2 (44.1%); PDHK4 (44.1%); CK1G2 (43.82%); CDK9 (43.81%); MEK1 (43.81%); MTOR (43.23%); ALK4 (43.05%); ACVR2A (42.51%); PLK2 (42.31%); VRK1 (40.75%); CHAK2 (40.25%); CDK12 (40.21%); ALK2 (39.71%); TLK1 (39.62%); MPSK1 (39.35%); ERK7 (39.24%); CDK2 (39.09%); GRK1 (38.98%); PLK3 (38.74%); GSK3A (38.37%); CDK6 (38.08%); PRP4 (37.21%); GRK7 (36.21%); ACVR2B (35.88%); CDK13 (33.76%); MEK2 (33.65%); CDK5 (33.39%); CLK3 (33.16%); BMPR1A (31.9%); CK2A1 (31.6%); CK1D (31.43%); AAK1 (31.4%); KIS (30.68%); CK1A (29.69%); SMG1 (29.19%); CDK19 (28.6%); JNK1 (28.38%); JNK3 (28.09%); P38A (27.94%); CK2A2 (27.37%); P38G (24.56%); IKKE (22.97%); P38B (22.33%); TGFBR1 (21.49%); CDK1 (21.48%); BMPR1B (20.58%); CDK3 (19.08%); VRK2 (17.11%); CDK8 (17.08%); BMPR2 (16.53%); TLK2 (15.94%); P38D (11.72%)</t>
        </is>
      </c>
      <c r="M145" s="18" t="inlineStr">
        <is>
          <t>TTK</t>
        </is>
      </c>
      <c r="N145" s="18" t="inlineStr">
        <is>
          <t>Mps1</t>
        </is>
      </c>
      <c r="O145" s="18" t="inlineStr">
        <is>
          <t>90.79%</t>
        </is>
      </c>
      <c r="P145" s="18">
        <v>30</v>
      </c>
      <c r="Q145" s="21" t="inlineStr">
        <is>
          <t>Mps1 (90.79%); Dbf2/Dbf20 (NDR1) (86.62%); Ipl1 (81.67%); Cdc15 (MST2) (80.05%); Dbf2/Dbf20 (NDR2) (72.87%); Yck1/Yck2 (CK1E) (71.37%); Cdc15 (MST1) (68.61%); Alk1/Alk2 (65.41%); Cdc5 (63.05%); Yck1/Yck2 (CK1A2) (63.04%); Yck1/Yck2 (CK1G1) (59.0%); Yck1/Yck2 (CK1G3) (58.03%); Bub1 (53.67%); Yck1/Yck2 (CK1G2) (43.82%); Cka1/Cka2 (CK2A1) (31.6%); Yck1/Yck2 (CK1D) (31.43%); Yck1/Yck2 (CK1A) (29.69%); Cka1/Cka2 (CK2A2) (27.37%); Cdk1 (21.48%)</t>
        </is>
      </c>
      <c r="R145" s="22" t="inlineStr">
        <is>
          <t>No PSMs</t>
        </is>
      </c>
      <c r="S145" s="22" t="inlineStr">
        <is>
          <t>No PSMs</t>
        </is>
      </c>
      <c r="T145" s="22" t="inlineStr">
        <is>
          <t>No PSMs</t>
        </is>
      </c>
      <c r="U145" s="22" t="inlineStr">
        <is>
          <t>NO</t>
        </is>
      </c>
      <c r="V145" s="22" t="inlineStr">
        <is>
          <t>No PSMs</t>
        </is>
      </c>
      <c r="W145" s="22" t="inlineStr">
        <is>
          <t>No PSMs</t>
        </is>
      </c>
      <c r="X145" s="22" t="inlineStr">
        <is>
          <t>NO</t>
        </is>
      </c>
      <c r="Y145" s="22" t="inlineStr">
        <is>
          <t>YES</t>
        </is>
      </c>
      <c r="Z145" s="22" t="inlineStr">
        <is>
          <t>NO</t>
        </is>
      </c>
      <c r="AA145" s="22" t="inlineStr">
        <is>
          <t>NO</t>
        </is>
      </c>
      <c r="AB145" s="22" t="inlineStr">
        <is>
          <t>NO</t>
        </is>
      </c>
      <c r="AC145" s="22" t="inlineStr">
        <is>
          <t>No PSMs</t>
        </is>
      </c>
      <c r="AD145" s="22" t="inlineStr">
        <is>
          <t>NO</t>
        </is>
      </c>
      <c r="AE145" s="22" t="inlineStr">
        <is>
          <t>NO</t>
        </is>
      </c>
      <c r="AF145" s="22" t="inlineStr">
        <is>
          <t>NO</t>
        </is>
      </c>
      <c r="AG145" s="22" t="inlineStr">
        <is>
          <t>No PSMs</t>
        </is>
      </c>
      <c r="AH145" s="22" t="inlineStr">
        <is>
          <t>NO</t>
        </is>
      </c>
      <c r="AI145" s="22" t="inlineStr">
        <is>
          <t>NO</t>
        </is>
      </c>
      <c r="AJ145" s="22" t="inlineStr">
        <is>
          <t>NO</t>
        </is>
      </c>
      <c r="AK145" s="22" t="inlineStr">
        <is>
          <t>NO</t>
        </is>
      </c>
      <c r="AL145" s="22" t="inlineStr">
        <is>
          <t>NO</t>
        </is>
      </c>
      <c r="AM145" s="22" t="inlineStr">
        <is>
          <t>No PSMs</t>
        </is>
      </c>
      <c r="AN145" s="22" t="inlineStr">
        <is>
          <t>NO</t>
        </is>
      </c>
      <c r="AO145" s="22" t="inlineStr">
        <is>
          <t>No PSMs</t>
        </is>
      </c>
      <c r="AP145" s="22" t="inlineStr">
        <is>
          <t>NO</t>
        </is>
      </c>
      <c r="AQ145" s="22" t="inlineStr">
        <is>
          <t>NO</t>
        </is>
      </c>
      <c r="AR145" s="22" t="inlineStr">
        <is>
          <t>NO</t>
        </is>
      </c>
      <c r="AS145" s="22" t="inlineStr">
        <is>
          <t>NO</t>
        </is>
      </c>
      <c r="AT145" s="23" t="inlineStr">
        <is>
          <t>NO</t>
        </is>
      </c>
      <c r="AU145" s="24">
        <v>0</v>
      </c>
      <c r="AV145" s="24">
        <v>0</v>
      </c>
      <c r="AW145" s="24">
        <v>0</v>
      </c>
      <c r="AX145" s="24">
        <v>3</v>
      </c>
      <c r="AY145" s="24">
        <v>0</v>
      </c>
      <c r="AZ145" s="24">
        <v>0</v>
      </c>
      <c r="BA145" s="24">
        <v>21</v>
      </c>
      <c r="BB145" s="24">
        <v>39</v>
      </c>
      <c r="BC145" s="24">
        <v>4</v>
      </c>
      <c r="BD145" s="24">
        <v>2</v>
      </c>
      <c r="BE145" s="24">
        <v>4</v>
      </c>
      <c r="BF145" s="24">
        <v>0</v>
      </c>
      <c r="BG145" s="24">
        <v>56</v>
      </c>
      <c r="BH145" s="24">
        <v>21</v>
      </c>
      <c r="BI145" s="24">
        <v>41</v>
      </c>
      <c r="BJ145" s="24">
        <v>0</v>
      </c>
      <c r="BK145" s="24">
        <v>2</v>
      </c>
      <c r="BL145" s="24">
        <v>9</v>
      </c>
      <c r="BM145" s="24">
        <v>13</v>
      </c>
      <c r="BN145" s="24">
        <v>11</v>
      </c>
      <c r="BO145" s="24">
        <v>4</v>
      </c>
      <c r="BP145" s="24">
        <v>0</v>
      </c>
      <c r="BQ145" s="24">
        <v>3</v>
      </c>
      <c r="BR145" s="24">
        <v>0</v>
      </c>
      <c r="BS145" s="24">
        <v>2</v>
      </c>
      <c r="BT145" s="24">
        <v>2</v>
      </c>
      <c r="BU145" s="24">
        <v>2</v>
      </c>
      <c r="BV145" s="24">
        <v>2</v>
      </c>
      <c r="BW145" s="25">
        <v>2</v>
      </c>
      <c r="BX145" s="22">
        <v>0</v>
      </c>
      <c r="BY145" s="22">
        <v>0</v>
      </c>
      <c r="BZ145" s="22">
        <v>0</v>
      </c>
      <c r="CA145" s="22">
        <v>0</v>
      </c>
      <c r="CB145" s="22">
        <v>0</v>
      </c>
      <c r="CC145" s="22">
        <v>0</v>
      </c>
      <c r="CD145" s="22">
        <v>0</v>
      </c>
      <c r="CE145" s="22">
        <v>2</v>
      </c>
      <c r="CF145" s="22">
        <v>0</v>
      </c>
      <c r="CG145" s="22">
        <v>0</v>
      </c>
      <c r="CH145" s="22">
        <v>0</v>
      </c>
      <c r="CI145" s="22">
        <v>0</v>
      </c>
      <c r="CJ145" s="22">
        <v>0</v>
      </c>
      <c r="CK145" s="22">
        <v>0</v>
      </c>
      <c r="CL145" s="22">
        <v>0</v>
      </c>
      <c r="CM145" s="22">
        <v>0</v>
      </c>
      <c r="CN145" s="22">
        <v>0</v>
      </c>
      <c r="CO145" s="22">
        <v>0</v>
      </c>
      <c r="CP145" s="22">
        <v>0</v>
      </c>
      <c r="CQ145" s="22">
        <v>0</v>
      </c>
      <c r="CR145" s="22">
        <v>0</v>
      </c>
      <c r="CS145" s="22">
        <v>0</v>
      </c>
      <c r="CT145" s="22">
        <v>0</v>
      </c>
      <c r="CU145" s="22">
        <v>0</v>
      </c>
      <c r="CV145" s="22">
        <v>0</v>
      </c>
      <c r="CW145" s="22">
        <v>0</v>
      </c>
      <c r="CX145" s="22">
        <v>0</v>
      </c>
      <c r="CY145" s="22">
        <v>0</v>
      </c>
      <c r="CZ145" s="23">
        <v>0</v>
      </c>
      <c r="DA145" s="26"/>
      <c r="DB145" s="26"/>
      <c r="DC145" s="26"/>
      <c r="DD145" s="26"/>
      <c r="DE145" s="26"/>
      <c r="DF145" s="26"/>
      <c r="DG145" s="26"/>
      <c r="DH145" s="26" t="inlineStr">
        <is>
          <t xml:space="preserve">INTSNLQSMVK; </t>
        </is>
      </c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7"/>
      <c r="ED145" s="28"/>
      <c r="EE145" s="28"/>
      <c r="EF145" s="28"/>
      <c r="EG145" s="28"/>
      <c r="EH145" s="28"/>
      <c r="EI145" s="28"/>
      <c r="EJ145" s="28"/>
      <c r="EK145" s="28" t="inlineStr">
        <is>
          <t xml:space="preserve">91.2 (2); </t>
        </is>
      </c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9"/>
    </row>
    <row r="146">
      <c r="A146" s="18" t="inlineStr">
        <is>
          <t>YGL093W</t>
        </is>
      </c>
      <c r="B146" s="18" t="inlineStr">
        <is>
          <t>SPC105</t>
        </is>
      </c>
      <c r="C146" s="18" t="inlineStr">
        <is>
          <t>S66</t>
        </is>
      </c>
      <c r="D146" s="18">
        <v>1</v>
      </c>
      <c r="E146" s="18" t="inlineStr">
        <is>
          <t>Reported</t>
        </is>
      </c>
      <c r="F146" s="18"/>
      <c r="G146" s="19"/>
      <c r="H146" s="18"/>
      <c r="I146" s="18" t="inlineStr">
        <is>
          <t xml:space="preserve"> </t>
        </is>
      </c>
      <c r="J146" s="19" t="inlineStr">
        <is>
          <t>[61]-SRINTS*NLQSM-[71]</t>
        </is>
      </c>
      <c r="K146" s="18" t="inlineStr">
        <is>
          <t>PLK1</t>
        </is>
      </c>
      <c r="L146" s="20" t="inlineStr">
        <is>
          <t>PLK1 (89.14%); MRCKA (87.23%); WNK3 (87.05%); NUAK1 (86.93%); SNRK (86.37%); SSTK (85.49%); IRE2 (84.26%); IRE1 (82.98%); CAMKK1 (82.25%); VRK1 (82.23%); TLK1 (82.16%); ROCK1 (81.98%); PLK4 (81.63%); MPSK1 (81.48%); TSSK2 (81.14%); DAPK1 (80.42%); GAK (79.8%); CAMK4 (79.74%); MELK (79.52%); AMPKA2 (78.93%); MRCKB (78.86%); IRAK1 (78.12%); DAPK3 (76.77%); AMPKA1 (76.22%); AURB (76.0%); CAMK1G (75.78%); IRAK4 (75.52%); DAPK2 (75.14%); WNK4 (74.53%); TAK1 (74.02%); CAMK1A (73.88%); TSSK1 (73.87%); NUAK2 (73.38%); ROCK2 (72.75%); QIK (72.62%); RIPK1 (72.6%); HRI (71.63%); SMMLCK (71.36%); MEKK6 (71.22%); BRSK2 (70.64%); PKN1 (70.63%); PAK2 (70.39%); RIPK2 (69.8%); DMPK1 (69.74%); TLK2 (69.71%); PHKG2 (69.24%); CRIK (68.86%); CK1E (68.4%); MYLK4 (68.36%); PKN2 (67.62%); ULK1 (67.57%); CAMK1B (67.53%); BIKE (67.41%); P70S6K (67.35%); CAMK1D (67.31%); PRKD3 (67.04%); PIM2 (66.33%); DCAMKL2 (65.04%); STK33 (64.99%); PRKD2 (64.83%); PKN3 (64.63%); CHK2 (64.27%); SGK3 (64.11%); NEK8 (64.06%); PKG1 (63.97%); NIM1 (63.59%); P70S6KB (63.44%); MARK1 (63.3%); WNK1 (63.21%); MSK1 (62.44%); LATS2 (62.42%); STLK3 (62.3%); AKT1 (62.27%); NEK4 (62.15%); BRSK1 (62.03%); PLK3 (62.02%); DCAMKL1 (61.82%); ULK2 (61.73%); PAK3 (61.44%); NEK11 (61.3%); CAMLCK (61.17%); GCN2 (61.01%); MARK3 (59.94%); CHK1 (59.88%); ATM (59.65%); RIPK3 (59.51%); MARK2 (59.43%); PKG2 (58.91%); MNK2 (58.82%); PKACG (58.74%); MST1 (58.68%); CK1G3 (57.94%); TTK (57.11%); ATR (57.0%); SGK1 (56.98%); AKT2 (56.89%); PKCZ (55.78%); AURA (55.32%); PKCH (55.3%); PINK1 (55.04%); HUNK (54.71%); MYO3A (54.55%); SBK (54.16%); PKR (54.09%); AKT3 (54.01%); MYO3B (53.97%); ANKRD3 (53.95%); QSK (53.94%); ZAK (53.34%); TTBK1 (53.16%); PKCE (53.05%); PAK1 (52.71%); CAMKK2 (52.56%); MSK2 (52.47%); MASTL (52.3%); PERK (52.2%); NDR1 (52.18%); VRK2 (52.05%); MNK1 (52.03%); MEK2 (51.85%); KHS2 (51.77%); NEK7 (51.75%); MAPKAPK3 (51.49%); MINK (51.17%); LRRK2 (51.08%); MARK4 (50.97%); AAK1 (50.83%); PKCT (50.81%); FAM20C (50.72%); YANK3 (50.29%); PKCB (50.27%); DRAK1 (50.11%); DLK (49.48%); LOK (49.24%); PBK (49.2%); PAK6 (48.97%); AURC (48.8%); PKCI (48.48%); PKCG (48.35%); PIM1 (48.3%); NEK9 (48.12%); NEK1 (48.0%); SIK (47.94%); NIK (47.63%); COT (47.38%); P90RSK (47.37%); NEK5 (46.94%); HIPK4 (46.62%); HGK (46.56%); CDK2 (46.27%); NEK6 (45.39%); PAK5 (45.11%); LKB1 (45.05%); CHAK1 (45.04%); TTBK2 (45.01%); PKACA (45.0%); PRKD1 (44.86%); BUB1 (44.72%); MAP3K15 (44.27%); MST2 (44.06%); PLK2 (44.01%); CDK4 (43.92%); NEK2 (43.84%); ASK1 (43.81%); PKACB (43.67%); MOK (43.63%); MLK1 (43.3%); DYRK3 (43.15%); DSTYK (43.12%); TGFBR2 (43.06%); DNAPK (42.89%); DYRK1A (42.75%); RSK2 (42.68%); DYRK2 (42.51%); CDK10 (42.46%); PHKG1 (42.18%); NEK3 (41.89%); TNIK (41.6%); SRPK2 (41.59%); PKCD (41.15%); PAK4 (40.88%); MLK2 (40.68%); CDK6 (40.59%); YSK1 (40.17%); CAMK2G (40.0%); YANK2 (39.9%); PIM3 (39.82%); CDK5 (39.17%); CDK14 (39.06%); IKKB (39.02%); PKCA (38.83%); GCK (38.76%); MEKK3 (38.05%); KHS1 (37.8%); MEK5 (37.78%); RSK4 (37.6%); CDKL1 (37.51%); CDK8 (37.47%); ALPHAK3 (37.39%); CK2A1 (37.16%); CAMK2D (37.12%); PRKX (36.97%); NDR2 (36.84%); DYRK4 (36.77%); OSR1 (36.66%); SMG1 (36.48%); ALK4 (36.22%); CDK17 (36.15%); BRAF (35.85%); MEKK1 (35.84%); MAPKAPK2 (35.76%); TBK1 (35.57%); CAMK2B (35.4%); CK2A2 (35.31%); BMPR2 (34.93%); CDK7 (34.74%); MLK4 (34.49%); CDKL5 (34.37%); YSK4 (34.21%); EEF2K (33.94%); MST4 (33.58%); CK1G1 (33.57%); MST3 (33.55%); ACVR2B (33.54%); TAO1 (33.29%); DYRK1B (33.01%); CDK16 (32.52%); CHAK2 (32.46%); HPK1 (32.04%); TAO2 (32.02%); HIPK1 (31.93%); ALK2 (31.64%); BMPR1A (31.64%); CK1A (31.63%); SKMLCK (31.44%); RAF1 (31.43%); PDK1 (31.29%); CDK19 (31.12%); PASK (30.44%); SLK (30.32%); SRPK3 (30.29%); CDK9 (30.23%); ACVR2A (30.17%); GRK6 (28.15%); HIPK3 (28.06%); GRK2 (27.79%); CLK1 (27.76%); PDHK1 (27.46%); LATS1 (27.35%); SRPK1 (27.34%); CK1A2 (27.33%); ERK2 (26.36%); MEK1 (25.73%); ERK7 (25.63%); HASPIN (25.42%); RSK3 (25.15%); GSK3B (24.9%); IKKA (24.74%); MAK (24.04%); CDK18 (23.85%); MTOR (23.67%); ICK (23.42%); MAPKAPK5 (23.29%); CDK13 (23.12%); CDK12 (22.89%); CAMK2A (22.67%); GRK3 (22.09%); HIPK2 (21.65%); IKKE (20.86%); PDHK4 (20.85%); GSK3A (20.75%); MEKK2 (20.38%); NLK (19.51%); CDK1 (19.44%); CLK4 (19.19%); BCKDK (18.24%); BMPR1B (18.21%); ERK5 (17.75%); CDK3 (17.31%); TGFBR1 (17.28%); P38A (17.19%); CDC7 (16.63%); CK1D (16.3%); CK1G2 (16.16%); ERK1 (16.06%); P38D (15.34%); MLK3 (15.14%); GRK5 (14.52%); TAO3 (13.91%); GRK1 (13.24%); GRK4 (12.52%); P38G (12.49%); PRP4 (12.19%); CLK3 (11.5%); CLK2 (10.42%); PRPK (9.75%); GRK7 (9.43%); JNK3 (9.41%); JNK1 (8.61%); KIS (5.23%); JNK2 (4.03%); P38B (3.52%); MOS (2.87%)</t>
        </is>
      </c>
      <c r="M146" s="18" t="inlineStr">
        <is>
          <t>PLK1</t>
        </is>
      </c>
      <c r="N146" s="18" t="inlineStr">
        <is>
          <t>Cdc5</t>
        </is>
      </c>
      <c r="O146" s="18" t="inlineStr">
        <is>
          <t>89.14%</t>
        </is>
      </c>
      <c r="P146" s="18">
        <v>1</v>
      </c>
      <c r="Q146" s="21" t="inlineStr">
        <is>
          <t>Cdc5 (89.14%); Ipl1 (76.0%); Yck1/Yck2 (CK1E) (68.4%); Cdc15 (MST1) (58.68%); Yck1/Yck2 (CK1G3) (57.94%); Mps1 (57.11%); Dbf2/Dbf20 (NDR1) (52.18%); Bub1 (44.72%); Cdc15 (MST2) (44.06%); Cka1/Cka2 (CK2A1) (37.16%); Dbf2/Dbf20 (NDR2) (36.84%); Cka1/Cka2 (CK2A2) (35.31%); Yck1/Yck2 (CK1G1) (33.57%); Yck1/Yck2 (CK1A) (31.63%); Yck1/Yck2 (CK1A2) (27.33%); Alk1/Alk2 (25.42%); Cdk1 (19.44%); Yck1/Yck2 (CK1D) (16.3%); Yck1/Yck2 (CK1G2) (16.16%)</t>
        </is>
      </c>
      <c r="R146" s="22" t="inlineStr">
        <is>
          <t>No PSMs</t>
        </is>
      </c>
      <c r="S146" s="22" t="inlineStr">
        <is>
          <t>No PSMs</t>
        </is>
      </c>
      <c r="T146" s="22" t="inlineStr">
        <is>
          <t>No PSMs</t>
        </is>
      </c>
      <c r="U146" s="22" t="inlineStr">
        <is>
          <t>NO</t>
        </is>
      </c>
      <c r="V146" s="22" t="inlineStr">
        <is>
          <t>No PSMs</t>
        </is>
      </c>
      <c r="W146" s="22" t="inlineStr">
        <is>
          <t>No PSMs</t>
        </is>
      </c>
      <c r="X146" s="22" t="inlineStr">
        <is>
          <t>NO</t>
        </is>
      </c>
      <c r="Y146" s="22" t="inlineStr">
        <is>
          <t>NO</t>
        </is>
      </c>
      <c r="Z146" s="22" t="inlineStr">
        <is>
          <t>NO</t>
        </is>
      </c>
      <c r="AA146" s="22" t="inlineStr">
        <is>
          <t>NO</t>
        </is>
      </c>
      <c r="AB146" s="22" t="inlineStr">
        <is>
          <t>NO</t>
        </is>
      </c>
      <c r="AC146" s="22" t="inlineStr">
        <is>
          <t>No PSMs</t>
        </is>
      </c>
      <c r="AD146" s="22" t="inlineStr">
        <is>
          <t>YES</t>
        </is>
      </c>
      <c r="AE146" s="22" t="inlineStr">
        <is>
          <t>NO</t>
        </is>
      </c>
      <c r="AF146" s="22" t="inlineStr">
        <is>
          <t>NO</t>
        </is>
      </c>
      <c r="AG146" s="22" t="inlineStr">
        <is>
          <t>No PSMs</t>
        </is>
      </c>
      <c r="AH146" s="22" t="inlineStr">
        <is>
          <t>NO</t>
        </is>
      </c>
      <c r="AI146" s="22" t="inlineStr">
        <is>
          <t>NO</t>
        </is>
      </c>
      <c r="AJ146" s="22" t="inlineStr">
        <is>
          <t>NO</t>
        </is>
      </c>
      <c r="AK146" s="22" t="inlineStr">
        <is>
          <t>NO</t>
        </is>
      </c>
      <c r="AL146" s="22" t="inlineStr">
        <is>
          <t>NO</t>
        </is>
      </c>
      <c r="AM146" s="22" t="inlineStr">
        <is>
          <t>No PSMs</t>
        </is>
      </c>
      <c r="AN146" s="22" t="inlineStr">
        <is>
          <t>NO</t>
        </is>
      </c>
      <c r="AO146" s="22" t="inlineStr">
        <is>
          <t>No PSMs</t>
        </is>
      </c>
      <c r="AP146" s="22" t="inlineStr">
        <is>
          <t>NO</t>
        </is>
      </c>
      <c r="AQ146" s="22" t="inlineStr">
        <is>
          <t>NO</t>
        </is>
      </c>
      <c r="AR146" s="22" t="inlineStr">
        <is>
          <t>NO</t>
        </is>
      </c>
      <c r="AS146" s="22" t="inlineStr">
        <is>
          <t>NO</t>
        </is>
      </c>
      <c r="AT146" s="23" t="inlineStr">
        <is>
          <t>NO</t>
        </is>
      </c>
      <c r="AU146" s="24">
        <v>0</v>
      </c>
      <c r="AV146" s="24">
        <v>0</v>
      </c>
      <c r="AW146" s="24">
        <v>0</v>
      </c>
      <c r="AX146" s="24">
        <v>3</v>
      </c>
      <c r="AY146" s="24">
        <v>0</v>
      </c>
      <c r="AZ146" s="24">
        <v>0</v>
      </c>
      <c r="BA146" s="24">
        <v>21</v>
      </c>
      <c r="BB146" s="24">
        <v>39</v>
      </c>
      <c r="BC146" s="24">
        <v>4</v>
      </c>
      <c r="BD146" s="24">
        <v>2</v>
      </c>
      <c r="BE146" s="24">
        <v>4</v>
      </c>
      <c r="BF146" s="24">
        <v>0</v>
      </c>
      <c r="BG146" s="24">
        <v>56</v>
      </c>
      <c r="BH146" s="24">
        <v>21</v>
      </c>
      <c r="BI146" s="24">
        <v>41</v>
      </c>
      <c r="BJ146" s="24">
        <v>0</v>
      </c>
      <c r="BK146" s="24">
        <v>2</v>
      </c>
      <c r="BL146" s="24">
        <v>9</v>
      </c>
      <c r="BM146" s="24">
        <v>13</v>
      </c>
      <c r="BN146" s="24">
        <v>11</v>
      </c>
      <c r="BO146" s="24">
        <v>4</v>
      </c>
      <c r="BP146" s="24">
        <v>0</v>
      </c>
      <c r="BQ146" s="24">
        <v>3</v>
      </c>
      <c r="BR146" s="24">
        <v>0</v>
      </c>
      <c r="BS146" s="24">
        <v>2</v>
      </c>
      <c r="BT146" s="24">
        <v>2</v>
      </c>
      <c r="BU146" s="24">
        <v>2</v>
      </c>
      <c r="BV146" s="24">
        <v>2</v>
      </c>
      <c r="BW146" s="25">
        <v>2</v>
      </c>
      <c r="BX146" s="22">
        <v>0</v>
      </c>
      <c r="BY146" s="22">
        <v>0</v>
      </c>
      <c r="BZ146" s="22">
        <v>0</v>
      </c>
      <c r="CA146" s="22">
        <v>0</v>
      </c>
      <c r="CB146" s="22">
        <v>0</v>
      </c>
      <c r="CC146" s="22">
        <v>0</v>
      </c>
      <c r="CD146" s="22">
        <v>0</v>
      </c>
      <c r="CE146" s="22">
        <v>0</v>
      </c>
      <c r="CF146" s="22">
        <v>0</v>
      </c>
      <c r="CG146" s="22">
        <v>0</v>
      </c>
      <c r="CH146" s="22">
        <v>0</v>
      </c>
      <c r="CI146" s="22">
        <v>0</v>
      </c>
      <c r="CJ146" s="22">
        <v>4</v>
      </c>
      <c r="CK146" s="22">
        <v>0</v>
      </c>
      <c r="CL146" s="22">
        <v>0</v>
      </c>
      <c r="CM146" s="22">
        <v>0</v>
      </c>
      <c r="CN146" s="22">
        <v>0</v>
      </c>
      <c r="CO146" s="22">
        <v>0</v>
      </c>
      <c r="CP146" s="22">
        <v>0</v>
      </c>
      <c r="CQ146" s="22">
        <v>0</v>
      </c>
      <c r="CR146" s="22">
        <v>0</v>
      </c>
      <c r="CS146" s="22">
        <v>0</v>
      </c>
      <c r="CT146" s="22">
        <v>0</v>
      </c>
      <c r="CU146" s="22">
        <v>0</v>
      </c>
      <c r="CV146" s="22">
        <v>0</v>
      </c>
      <c r="CW146" s="22">
        <v>0</v>
      </c>
      <c r="CX146" s="22">
        <v>0</v>
      </c>
      <c r="CY146" s="22">
        <v>0</v>
      </c>
      <c r="CZ146" s="23">
        <v>0</v>
      </c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 t="inlineStr">
        <is>
          <t xml:space="preserve">INTSNLQSMVK; INTSNLQSMVKR; </t>
        </is>
      </c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7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 t="inlineStr">
        <is>
          <t xml:space="preserve">100.0 (2); 98.7 (2); </t>
        </is>
      </c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9"/>
    </row>
    <row r="147">
      <c r="A147" s="18" t="inlineStr">
        <is>
          <t>YGL093W</t>
        </is>
      </c>
      <c r="B147" s="18" t="inlineStr">
        <is>
          <t>SPC105</t>
        </is>
      </c>
      <c r="C147" s="18" t="inlineStr">
        <is>
          <t>S70</t>
        </is>
      </c>
      <c r="D147" s="18">
        <v>1</v>
      </c>
      <c r="E147" s="18" t="inlineStr">
        <is>
          <t>Reported</t>
        </is>
      </c>
      <c r="F147" s="18"/>
      <c r="G147" s="19"/>
      <c r="H147" s="18"/>
      <c r="I147" s="18" t="inlineStr">
        <is>
          <t xml:space="preserve"> </t>
        </is>
      </c>
      <c r="J147" s="19" t="inlineStr">
        <is>
          <t>[65]-TSNLQS*MVKRR-[75]</t>
        </is>
      </c>
      <c r="K147" s="18" t="inlineStr">
        <is>
          <t>CAMKK1</t>
        </is>
      </c>
      <c r="L147" s="20" t="inlineStr">
        <is>
          <t>CAMKK1 (97.91%); ULK1 (97.85%); ULK2 (97.79%); IRAK1 (97.48%); MINK (97.44%); IRAK4 (97.14%); YANK2 (97.14%); NEK8 (97.11%); MYO3A (97.09%); CAMKK2 (96.84%); HGK (96.64%); MST1 (96.25%); CHAK1 (95.52%); MEKK1 (95.5%); TAO1 (95.45%); NEK9 (95.4%); PKR (95.09%); ZAK (95.04%); EEF2K (94.97%); IRE2 (94.89%); OSR1 (94.68%); TAO2 (94.56%); NEK4 (94.5%); GCK (94.45%); STLK3 (94.45%); YSK1 (94.3%); STK33 (94.19%); MYO3B (94.12%); IRE1 (93.98%); TNIK (93.85%); DLK (93.84%); NEK11 (93.72%); HRI (93.71%); MEKK2 (93.55%); NEK3 (93.33%); VRK1 (92.95%); MLK4 (92.8%); MST2 (92.74%); COT (92.69%); PLK4 (92.58%); MEKK6 (92.29%); MEKK3 (91.98%); GCN2 (91.46%); KHS2 (91.37%); MST3 (91.26%); SLK (91.21%); TAO3 (91.11%); PHKG2 (91.01%); RIPK2 (90.98%); KHS1 (90.6%); NEK7 (90.32%); MEK5 (90.31%); YSK4 (90.31%); MLK1 (90.25%); NEK5 (90.23%); LKB1 (90.17%); NEK2 (90.08%); PKCI (89.99%); HPK1 (89.77%); MLK3 (89.43%); CDK2 (89.37%); WNK3 (89.29%); PERK (88.84%); TTBK1 (88.75%); NEK1 (88.31%); MNK1 (88.18%); PKCZ (88.16%); PKCD (88.04%); PKCT (87.89%); MLK2 (87.49%); LOK (87.15%); MST4 (87.12%); TBK1 (86.97%); PKN2 (86.56%); YANK3 (86.13%); TGFBR2 (86.1%); IKKE (86.09%); LRRK2 (86.08%); WNK4 (86.08%); PKCG (85.94%); MAP3K15 (85.88%); NIM1 (85.88%); PBK (85.84%); PKCH (85.78%); TTK (85.78%); WNK1 (85.57%); PDK1 (85.54%); TTBK2 (84.97%); PKCA (84.44%); ALPHAK3 (84.19%); AKT1 (84.06%); TAK1 (83.88%); PKCB (83.84%); HUNK (83.69%); PINK1 (83.65%); MNK2 (83.53%); DRAK1 (83.27%); PKCE (82.97%); PKN1 (82.96%); NEK6 (82.02%); RIPK3 (81.92%); DSTYK (81.72%); PHKG1 (80.57%); GAK (80.34%); PAK5 (80.0%); ASK1 (79.85%); MEK2 (79.53%); AKT3 (78.78%); PAK4 (78.59%); CHAK2 (78.48%); BMPR2 (77.97%); DCAMKL2 (76.9%); BRAF (76.74%); AKT2 (76.32%); NLK (75.7%); CDK6 (75.35%); MELK (75.34%); IKKB (74.47%); PKN3 (74.02%); NIK (74.0%); PLK1 (73.79%); ROCK1 (73.74%); AMPKA1 (73.29%); CAMK4 (72.86%); RAF1 (72.73%); CDK5 (72.58%); CHK2 (72.13%); RIPK1 (72.1%); ANKRD3 (71.98%); GRK6 (71.77%); CK1G3 (71.25%); CDK4 (71.03%); PAK6 (70.96%); MAPKAPK3 (69.97%); CDK3 (69.71%); MRCKA (69.27%); DCAMKL1 (69.15%); HASPIN (69.01%); SNRK (68.8%); MRCKB (68.61%); CK1G1 (68.54%); P70S6K (68.41%); BRSK2 (68.13%); PKG2 (67.83%); SMMLCK (67.34%); NDR1 (66.81%); CDK1 (65.29%); ROCK2 (64.84%); MAPKAPK2 (64.41%); MASTL (64.32%); ERK2 (63.77%); AURB (63.17%); CAMK1G (63.15%); AURA (62.5%); CLK1 (62.01%); JNK3 (61.94%); AMPKA2 (61.51%); PAK3 (61.49%); CDK14 (61.34%); GRK5 (61.31%); NUAK1 (61.24%); BUB1 (61.12%); MAPKAPK5 (61.1%); QIK (60.69%); DMPK1 (60.48%); CDK16 (60.13%); PAK2 (59.78%); PKACG (59.67%); PRP4 (59.04%); CAMK1A (59.02%); MEK1 (58.77%); PKG1 (58.69%); JNK2 (58.55%); CDKL1 (58.41%); CDK10 (58.4%); SSTK (58.06%); ERK5 (57.63%); AURC (57.49%); RSK2 (57.29%); RSK3 (57.21%); SIK (56.78%); PAK1 (56.29%); CDK17 (55.91%); BIKE (55.45%); P70S6KB (55.18%); JNK1 (54.8%); MTOR (54.74%); MARK3 (54.34%); CAMK2G (54.23%); P38G (53.69%); TLK1 (53.61%); GRK4 (52.91%); ERK7 (52.85%); BCKDK (52.77%); SGK3 (52.16%); DNAPK (52.09%); IKKA (51.91%); P38D (51.6%); PLK3 (51.4%); MARK1 (51.06%); SRPK3 (51.03%); P38A (50.95%); TSSK2 (50.83%); GRK2 (50.41%); CHK1 (50.4%); CLK4 (50.35%); CK1G2 (50.05%); PLK2 (49.66%); MPSK1 (49.62%); RSK4 (49.53%); P90RSK (49.14%); NUAK2 (48.73%); QSK (48.23%); CRIK (47.93%); VRK2 (47.61%); CDKL5 (47.6%); CDK18 (46.58%); SGK1 (45.68%); PIM2 (45.58%); CK1A (45.53%); TSSK1 (45.49%); AAK1 (45.16%); MYLK4 (44.7%); P38B (44.7%); PRKD3 (44.42%); SRPK2 (43.68%); GRK7 (43.47%); ERK1 (43.4%); GRK3 (43.27%); CAMLCK (42.63%); ICK (42.56%); CDK19 (42.42%); DYRK1B (42.36%); BRSK1 (42.05%); LATS2 (41.48%); PDHK1 (41.07%); CDK13 (40.85%); CDK9 (40.83%); TLK2 (39.97%); PKACA (39.86%); MSK2 (39.7%); MAK (39.0%); ACVR2B (38.91%); CAMK1D (37.8%); CDK12 (37.7%); CDK7 (36.9%); ACVR2A (36.55%); DAPK3 (36.23%); PRKD2 (36.19%); MARK4 (35.54%); ALK4 (35.48%); MARK2 (35.4%); MSK1 (35.19%); PRKX (34.61%); CAMK2D (34.5%); SMG1 (34.31%); LATS1 (33.95%); NDR2 (33.48%); PKACB (33.43%); CK1A2 (33.31%); MOK (33.09%); CDK8 (32.96%); DAPK1 (31.49%); GRK1 (31.33%); PIM3 (31.22%); PDHK4 (30.19%); SKMLCK (30.07%); HIPK3 (29.37%); CLK3 (29.17%); CLK2 (28.89%); DYRK3 (26.82%); BMPR1A (26.39%); DYRK1A (26.14%); PIM1 (25.74%); CAMK1B (24.58%); CK2A2 (24.54%); CK1E (23.54%); SRPK1 (22.84%); DAPK2 (22.82%); HIPK2 (22.09%); PRPK (21.51%); FAM20C (21.27%); CK1D (21.15%); PRKD1 (20.8%); CAMK2B (20.31%); SBK (20.18%); TGFBR1 (20.07%); HIPK1 (19.83%); KIS (19.76%); ALK2 (17.11%); CK2A1 (17.0%); DYRK2 (16.89%); ATR (16.08%); CAMK2A (15.19%); GSK3B (13.83%); BMPR1B (13.02%); CDC7 (10.52%); PASK (10.36%); HIPK4 (8.3%); DYRK4 (7.94%); GSK3A (7.54%); ATM (6.69%); MOS (4.53%)</t>
        </is>
      </c>
      <c r="M147" s="18" t="inlineStr">
        <is>
          <t>MST1</t>
        </is>
      </c>
      <c r="N147" s="18" t="inlineStr">
        <is>
          <t>Cdc15 (MST1)</t>
        </is>
      </c>
      <c r="O147" s="18" t="inlineStr">
        <is>
          <t>96.25%</t>
        </is>
      </c>
      <c r="P147" s="18">
        <v>12</v>
      </c>
      <c r="Q147" s="21" t="inlineStr">
        <is>
          <t>Cdc15 (MST1) (96.25%); Cdc15 (MST2) (92.74%); Mps1 (85.78%); Cdc5 (73.79%); Yck1/Yck2 (CK1G3) (71.25%); Alk1/Alk2 (69.01%); Yck1/Yck2 (CK1G1) (68.54%); Dbf2/Dbf20 (NDR1) (66.81%); Cdk1 (65.29%); Ipl1 (63.17%); Bub1 (61.12%); Yck1/Yck2 (CK1G2) (50.05%); Yck1/Yck2 (CK1A) (45.53%); Dbf2/Dbf20 (NDR2) (33.48%); Yck1/Yck2 (CK1A2) (33.31%); Cka1/Cka2 (CK2A2) (24.54%); Yck1/Yck2 (CK1E) (23.54%); Yck1/Yck2 (CK1D) (21.15%); Cka1/Cka2 (CK2A1) (17.0%)</t>
        </is>
      </c>
      <c r="R147" s="22" t="inlineStr">
        <is>
          <t>No PSMs</t>
        </is>
      </c>
      <c r="S147" s="22" t="inlineStr">
        <is>
          <t>No PSMs</t>
        </is>
      </c>
      <c r="T147" s="22" t="inlineStr">
        <is>
          <t>No PSMs</t>
        </is>
      </c>
      <c r="U147" s="22" t="inlineStr">
        <is>
          <t>NO</t>
        </is>
      </c>
      <c r="V147" s="22" t="inlineStr">
        <is>
          <t>No PSMs</t>
        </is>
      </c>
      <c r="W147" s="22" t="inlineStr">
        <is>
          <t>No PSMs</t>
        </is>
      </c>
      <c r="X147" s="22" t="inlineStr">
        <is>
          <t>NO</t>
        </is>
      </c>
      <c r="Y147" s="22" t="inlineStr">
        <is>
          <t>NO</t>
        </is>
      </c>
      <c r="Z147" s="22" t="inlineStr">
        <is>
          <t>NO</t>
        </is>
      </c>
      <c r="AA147" s="22" t="inlineStr">
        <is>
          <t>NO</t>
        </is>
      </c>
      <c r="AB147" s="22" t="inlineStr">
        <is>
          <t>NO</t>
        </is>
      </c>
      <c r="AC147" s="22" t="inlineStr">
        <is>
          <t>No PSMs</t>
        </is>
      </c>
      <c r="AD147" s="22" t="inlineStr">
        <is>
          <t>NO</t>
        </is>
      </c>
      <c r="AE147" s="22" t="inlineStr">
        <is>
          <t>NO</t>
        </is>
      </c>
      <c r="AF147" s="22" t="inlineStr">
        <is>
          <t>YES</t>
        </is>
      </c>
      <c r="AG147" s="22" t="inlineStr">
        <is>
          <t>No PSMs</t>
        </is>
      </c>
      <c r="AH147" s="22" t="inlineStr">
        <is>
          <t>NO</t>
        </is>
      </c>
      <c r="AI147" s="22" t="inlineStr">
        <is>
          <t>NO</t>
        </is>
      </c>
      <c r="AJ147" s="22" t="inlineStr">
        <is>
          <t>NO</t>
        </is>
      </c>
      <c r="AK147" s="22" t="inlineStr">
        <is>
          <t>NO</t>
        </is>
      </c>
      <c r="AL147" s="22" t="inlineStr">
        <is>
          <t>NO</t>
        </is>
      </c>
      <c r="AM147" s="22" t="inlineStr">
        <is>
          <t>No PSMs</t>
        </is>
      </c>
      <c r="AN147" s="22" t="inlineStr">
        <is>
          <t>NO</t>
        </is>
      </c>
      <c r="AO147" s="22" t="inlineStr">
        <is>
          <t>No PSMs</t>
        </is>
      </c>
      <c r="AP147" s="22" t="inlineStr">
        <is>
          <t>NO</t>
        </is>
      </c>
      <c r="AQ147" s="22" t="inlineStr">
        <is>
          <t>NO</t>
        </is>
      </c>
      <c r="AR147" s="22" t="inlineStr">
        <is>
          <t>NO</t>
        </is>
      </c>
      <c r="AS147" s="22" t="inlineStr">
        <is>
          <t>NO</t>
        </is>
      </c>
      <c r="AT147" s="23" t="inlineStr">
        <is>
          <t>NO</t>
        </is>
      </c>
      <c r="AU147" s="24">
        <v>0</v>
      </c>
      <c r="AV147" s="24">
        <v>0</v>
      </c>
      <c r="AW147" s="24">
        <v>0</v>
      </c>
      <c r="AX147" s="24">
        <v>3</v>
      </c>
      <c r="AY147" s="24">
        <v>0</v>
      </c>
      <c r="AZ147" s="24">
        <v>0</v>
      </c>
      <c r="BA147" s="24">
        <v>21</v>
      </c>
      <c r="BB147" s="24">
        <v>39</v>
      </c>
      <c r="BC147" s="24">
        <v>4</v>
      </c>
      <c r="BD147" s="24">
        <v>2</v>
      </c>
      <c r="BE147" s="24">
        <v>4</v>
      </c>
      <c r="BF147" s="24">
        <v>0</v>
      </c>
      <c r="BG147" s="24">
        <v>56</v>
      </c>
      <c r="BH147" s="24">
        <v>21</v>
      </c>
      <c r="BI147" s="24">
        <v>41</v>
      </c>
      <c r="BJ147" s="24">
        <v>0</v>
      </c>
      <c r="BK147" s="24">
        <v>2</v>
      </c>
      <c r="BL147" s="24">
        <v>9</v>
      </c>
      <c r="BM147" s="24">
        <v>13</v>
      </c>
      <c r="BN147" s="24">
        <v>11</v>
      </c>
      <c r="BO147" s="24">
        <v>4</v>
      </c>
      <c r="BP147" s="24">
        <v>0</v>
      </c>
      <c r="BQ147" s="24">
        <v>3</v>
      </c>
      <c r="BR147" s="24">
        <v>0</v>
      </c>
      <c r="BS147" s="24">
        <v>2</v>
      </c>
      <c r="BT147" s="24">
        <v>2</v>
      </c>
      <c r="BU147" s="24">
        <v>2</v>
      </c>
      <c r="BV147" s="24">
        <v>2</v>
      </c>
      <c r="BW147" s="25">
        <v>2</v>
      </c>
      <c r="BX147" s="22">
        <v>0</v>
      </c>
      <c r="BY147" s="22">
        <v>0</v>
      </c>
      <c r="BZ147" s="22">
        <v>0</v>
      </c>
      <c r="CA147" s="22">
        <v>0</v>
      </c>
      <c r="CB147" s="22">
        <v>0</v>
      </c>
      <c r="CC147" s="22">
        <v>0</v>
      </c>
      <c r="CD147" s="22">
        <v>0</v>
      </c>
      <c r="CE147" s="22">
        <v>0</v>
      </c>
      <c r="CF147" s="22">
        <v>0</v>
      </c>
      <c r="CG147" s="22">
        <v>0</v>
      </c>
      <c r="CH147" s="22">
        <v>0</v>
      </c>
      <c r="CI147" s="22">
        <v>0</v>
      </c>
      <c r="CJ147" s="22">
        <v>0</v>
      </c>
      <c r="CK147" s="22">
        <v>0</v>
      </c>
      <c r="CL147" s="22">
        <v>2</v>
      </c>
      <c r="CM147" s="22">
        <v>0</v>
      </c>
      <c r="CN147" s="22">
        <v>0</v>
      </c>
      <c r="CO147" s="22">
        <v>0</v>
      </c>
      <c r="CP147" s="22">
        <v>0</v>
      </c>
      <c r="CQ147" s="22">
        <v>0</v>
      </c>
      <c r="CR147" s="22">
        <v>0</v>
      </c>
      <c r="CS147" s="22">
        <v>0</v>
      </c>
      <c r="CT147" s="22">
        <v>0</v>
      </c>
      <c r="CU147" s="22">
        <v>0</v>
      </c>
      <c r="CV147" s="22">
        <v>0</v>
      </c>
      <c r="CW147" s="22">
        <v>0</v>
      </c>
      <c r="CX147" s="22">
        <v>0</v>
      </c>
      <c r="CY147" s="22">
        <v>0</v>
      </c>
      <c r="CZ147" s="23">
        <v>0</v>
      </c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 t="inlineStr">
        <is>
          <t xml:space="preserve">INTSNLQSMVKR; </t>
        </is>
      </c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7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 t="inlineStr">
        <is>
          <t xml:space="preserve">100.0 (2); </t>
        </is>
      </c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9"/>
    </row>
    <row r="148">
      <c r="A148" s="18" t="inlineStr">
        <is>
          <t>YGL093W</t>
        </is>
      </c>
      <c r="B148" s="18" t="inlineStr">
        <is>
          <t>SPC105</t>
        </is>
      </c>
      <c r="C148" s="18" t="inlineStr">
        <is>
          <t>S77</t>
        </is>
      </c>
      <c r="D148" s="18">
        <v>1</v>
      </c>
      <c r="E148" s="18" t="inlineStr">
        <is>
          <t>Reported</t>
        </is>
      </c>
      <c r="F148" s="18" t="inlineStr">
        <is>
          <t>Ipl1</t>
        </is>
      </c>
      <c r="G148" s="19" t="inlineStr">
        <is>
          <t>[RK][A-Z]([ST])[^P]</t>
        </is>
      </c>
      <c r="H148" s="18" t="inlineStr">
        <is>
          <t>RVSF</t>
        </is>
      </c>
      <c r="I148" s="18" t="inlineStr">
        <is>
          <t xml:space="preserve"> </t>
        </is>
      </c>
      <c r="J148" s="19" t="inlineStr">
        <is>
          <t>[72]-VKRRVS*FAPDV-[82]</t>
        </is>
      </c>
      <c r="K148" s="18" t="inlineStr">
        <is>
          <t>PAK6</t>
        </is>
      </c>
      <c r="L148" s="20" t="inlineStr">
        <is>
          <t>PAK6 (98.89%); PAK4 (98.79%); PAK5 (98.69%); PKACA (98.57%); SGK3 (98.53%); MAPKAPK3 (98.48%); PRKD2 (98.46%); PKG1 (98.38%); CAMK4 (98.37%); PRKD3 (98.36%); PKG2 (98.32%); AURC (98.31%); AURA (98.3%); AURB (98.3%); MAPKAPK5 (98.27%); P70S6K (98.27%); RSK2 (98.17%); CAMK1B (98.14%); PKN3 (98.14%); PAK1 (98.12%); PKN1 (98.08%); AKT2 (98.07%); PDK1 (98.07%); CHK2 (98.02%); P70S6KB (98.0%); SGK1 (98.0%); PKACG (97.98%); PKACB (97.95%); AKT3 (97.94%); AKT1 (97.92%); MSK1 (97.91%); CAMLCK (97.89%); MNK2 (97.89%); CAMK1A (97.87%); MAPKAPK2 (97.79%); PAK3 (97.79%); PRKD1 (97.74%); MSK2 (97.71%); DCAMKL2 (97.64%); CAMK1D (97.62%); MRCKB (97.62%); CRIK (97.59%); PKN2 (97.52%); RSK3 (97.51%); PAK2 (97.5%); CLK4 (97.41%); MYLK4 (97.25%); DCAMKL1 (97.23%); PRKX (97.21%); MNK1 (97.17%); SBK (97.09%); CAMK1G (97.0%); P90RSK (96.97%); DRAK1 (96.9%); PHKG2 (96.85%); ROCK1 (96.81%); DMPK1 (96.8%); DAPK2 (96.65%); CLK1 (96.63%); MELK (96.63%); ROCK2 (96.5%); PHKG1 (96.39%); MRCKA (96.37%); CAMK2D (96.33%); SMMLCK (96.33%); DAPK1 (96.16%); WNK1 (96.13%); CAMK2A (96.01%); CAMK2B (95.89%); PIM2 (95.78%); NDR1 (95.62%); RSK4 (95.44%); CHK1 (95.16%); CLK2 (95.15%); DAPK3 (95.1%); PKCI (94.82%); PKCE (94.5%); NIK (94.43%); PIM1 (93.98%); CK1A2 (93.72%); LOK (93.67%); YANK3 (93.52%); AMPKA2 (93.29%); SRPK2 (93.29%); TSSK2 (93.26%); SRPK3 (93.14%); TTBK1 (93.07%); PKCD (92.94%); SRPK1 (92.82%); SKMLCK (92.8%); GRK5 (92.62%); PKCH (92.5%); NUAK2 (92.35%); TSSK1 (92.21%); PASK (92.11%); PKCT (92.02%); AMPKA1 (91.85%); BRSK1 (91.49%); RIPK1 (91.45%); SNRK (91.43%); HIPK3 (91.05%); NIM1 (90.6%); DYRK3 (90.44%); DYRK1A (90.41%); LATS2 (90.39%); NDR2 (90.19%); GRK3 (89.98%); GRK6 (88.9%); ICK (88.79%); RIPK3 (88.64%); WNK4 (88.47%); BRSK2 (88.46%); PKCA (88.27%); CAMK2G (88.23%); PIM3 (88.07%); GRK4 (88.03%); CDKL1 (87.63%); GCN2 (87.44%); TGFBR2 (87.28%); PKCG (87.12%); MEK1 (86.97%); GRK2 (86.54%); WNK3 (85.83%); BUB1 (85.61%); HPK1 (85.31%); MASTL (85.16%); SLK (85.04%); CDKL5 (84.15%); PKCZ (83.96%); TTBK2 (83.87%); MEK2 (83.67%); SIK (83.42%); HIPK1 (83.23%); DYRK4 (82.92%); IKKE (82.87%); NEK2 (82.53%); PKCB (82.52%); NUAK1 (81.8%); SSTK (81.38%); HASPIN (81.34%); ATR (81.29%); STK33 (80.19%); GSK3B (79.82%); RIPK2 (79.57%); DYRK2 (79.51%); IKKB (79.49%); GAK (79.23%); PLK1 (79.12%); HIPK4 (78.98%); TBK1 (78.98%); ANKRD3 (78.97%); HIPK2 (78.88%); HRI (78.45%); MAK (77.89%); NEK8 (77.38%); ALK4 (77.23%); HUNK (77.08%); CK1G3 (76.96%); PERK (76.18%); CLK3 (75.42%); DLK (75.32%); VRK1 (75.16%); DYRK1B (74.98%); MST3 (74.83%); MST4 (74.79%); QIK (74.65%); DNAPK (74.62%); PLK3 (74.51%); KHS1 (74.14%); TAO1 (73.75%); LATS1 (73.26%); TAO2 (72.15%); KHS2 (71.04%); TAK1 (70.79%); NEK1 (70.57%); MEKK6 (69.93%); NEK11 (69.53%); QSK (68.82%); RAF1 (68.11%); ASK1 (66.44%); MAP3K15 (66.36%); PBK (65.56%); YSK1 (65.11%); PLK4 (64.98%); BIKE (64.84%); TNIK (64.47%); GRK7 (64.12%); NEK4 (63.98%); PLK2 (63.67%); CDK10 (63.41%); PKR (63.37%); MOK (63.27%); CK1G1 (62.66%); CDC7 (62.09%); ACVR2A (60.59%); MARK1 (60.08%); CAMKK2 (59.3%); ALK2 (58.94%); CDK9 (57.34%); AAK1 (57.29%); CHAK1 (57.03%); HGK (57.0%); PDHK1 (56.08%); PRPK (55.7%); TGFBR1 (55.47%); MEK5 (55.45%); NEK3 (55.4%); IRAK1 (55.1%); IRAK4 (54.87%); MARK3 (54.34%); MARK4 (54.03%); GRK1 (53.83%); CDK12 (53.47%); LRRK2 (53.37%); BCKDK (52.92%); CDK14 (52.03%); NLK (50.73%); CK1E (49.73%); PDHK4 (49.67%); MLK2 (49.48%); VRK2 (48.06%); MYO3B (47.2%); IRE1 (47.15%); YSK4 (46.89%); ATM (46.73%); CDK13 (46.51%); BMPR2 (46.29%); NEK9 (46.09%); MARK2 (45.9%); MINK (45.77%); CK2A1 (44.83%); TAO3 (44.78%); ULK2 (43.63%); TLK1 (42.99%); ACVR2B (42.84%); CDK4 (42.63%); CDK7 (42.54%); CK1G2 (42.04%); KIS (41.77%); MPSK1 (41.62%); GCK (41.36%); NEK7 (41.13%); P38A (40.3%); NEK5 (40.09%); ERK7 (39.93%); CK2A2 (39.27%); CHAK2 (38.38%); BRAF (37.61%); CAMKK1 (37.12%); YANK2 (36.51%); MYO3A (36.13%); MLK1 (36.08%); MOS (34.98%); NEK6 (34.3%); PRP4 (34.01%); ULK1 (33.69%); CK1D (33.65%); ERK1 (32.88%); BMPR1A (32.75%); MEKK3 (32.63%); LKB1 (32.18%); CDK6 (30.85%); P38B (30.54%); STLK3 (30.05%); ZAK (30.03%); TLK2 (29.83%); GSK3A (27.37%); CDK18 (26.8%); BMPR1B (26.54%); MTOR (26.41%); MLK3 (25.24%); JNK2 (25.22%); ERK5 (25.04%); OSR1 (23.86%); ERK2 (23.2%); IRE2 (22.64%); TTK (22.19%); MEKK1 (22.01%); MST1 (21.07%); MLK4 (20.71%); P38G (20.64%); CDK3 (18.59%); EEF2K (17.83%); COT (17.8%); CDK16 (17.06%); IKKA (15.31%); MEKK2 (15.16%); CDK17 (14.67%); DSTYK (14.62%); PINK1 (14.11%); CK1A (14.05%); CDK8 (12.79%); FAM20C (10.98%); CDK2 (10.9%); CDK19 (10.42%); CDK5 (9.36%); MST2 (6.85%); JNK3 (6.76%); JNK1 (6.04%); ALPHAK3 (4.7%); SMG1 (4.51%); CDK1 (4.27%); P38D (4.25%)</t>
        </is>
      </c>
      <c r="M148" s="18" t="inlineStr">
        <is>
          <t>AURB</t>
        </is>
      </c>
      <c r="N148" s="18" t="inlineStr">
        <is>
          <t>Ipl1</t>
        </is>
      </c>
      <c r="O148" s="18" t="inlineStr">
        <is>
          <t>98.3%</t>
        </is>
      </c>
      <c r="P148" s="18">
        <v>14</v>
      </c>
      <c r="Q148" s="21" t="inlineStr">
        <is>
          <t>Ipl1 (98.3%); Dbf2/Dbf20 (NDR1) (95.62%); Yck1/Yck2 (CK1A2) (93.72%); Dbf2/Dbf20 (NDR2) (90.19%); Bub1 (85.61%); Alk1/Alk2 (81.34%); Cdc5 (79.12%); Yck1/Yck2 (CK1G3) (76.96%); Yck1/Yck2 (CK1G1) (62.66%); Yck1/Yck2 (CK1E) (49.73%); Cka1/Cka2 (CK2A1) (44.83%); Yck1/Yck2 (CK1G2) (42.04%); Cka1/Cka2 (CK2A2) (39.27%); Yck1/Yck2 (CK1D) (33.65%); Mps1 (22.19%); Cdc15 (MST1) (21.07%); Yck1/Yck2 (CK1A) (14.05%); Cdc15 (MST2) (6.85%); Cdk1 (4.27%)</t>
        </is>
      </c>
      <c r="R148" s="22" t="inlineStr">
        <is>
          <t>No PSMs</t>
        </is>
      </c>
      <c r="S148" s="22" t="inlineStr">
        <is>
          <t>No PSMs</t>
        </is>
      </c>
      <c r="T148" s="22" t="inlineStr">
        <is>
          <t>No PSMs</t>
        </is>
      </c>
      <c r="U148" s="22" t="inlineStr">
        <is>
          <t>No PSMs</t>
        </is>
      </c>
      <c r="V148" s="22" t="inlineStr">
        <is>
          <t>No PSMs</t>
        </is>
      </c>
      <c r="W148" s="22" t="inlineStr">
        <is>
          <t>No PSMs</t>
        </is>
      </c>
      <c r="X148" s="22" t="inlineStr">
        <is>
          <t>YES</t>
        </is>
      </c>
      <c r="Y148" s="22" t="inlineStr">
        <is>
          <t>No PSMs</t>
        </is>
      </c>
      <c r="Z148" s="22" t="inlineStr">
        <is>
          <t>No PSMs</t>
        </is>
      </c>
      <c r="AA148" s="22" t="inlineStr">
        <is>
          <t>No PSMs</t>
        </is>
      </c>
      <c r="AB148" s="22" t="inlineStr">
        <is>
          <t>No PSMs</t>
        </is>
      </c>
      <c r="AC148" s="22" t="inlineStr">
        <is>
          <t>No PSMs</t>
        </is>
      </c>
      <c r="AD148" s="22" t="inlineStr">
        <is>
          <t>YES</t>
        </is>
      </c>
      <c r="AE148" s="22" t="inlineStr">
        <is>
          <t>YES</t>
        </is>
      </c>
      <c r="AF148" s="22" t="inlineStr">
        <is>
          <t>YES</t>
        </is>
      </c>
      <c r="AG148" s="22" t="inlineStr">
        <is>
          <t>NO</t>
        </is>
      </c>
      <c r="AH148" s="22" t="inlineStr">
        <is>
          <t>YES</t>
        </is>
      </c>
      <c r="AI148" s="22" t="inlineStr">
        <is>
          <t>YES</t>
        </is>
      </c>
      <c r="AJ148" s="22" t="inlineStr">
        <is>
          <t>YES</t>
        </is>
      </c>
      <c r="AK148" s="22" t="inlineStr">
        <is>
          <t>NO</t>
        </is>
      </c>
      <c r="AL148" s="22" t="inlineStr">
        <is>
          <t>NO</t>
        </is>
      </c>
      <c r="AM148" s="22" t="inlineStr">
        <is>
          <t>No PSMs</t>
        </is>
      </c>
      <c r="AN148" s="22" t="inlineStr">
        <is>
          <t>No PSMs</t>
        </is>
      </c>
      <c r="AO148" s="22" t="inlineStr">
        <is>
          <t>No PSMs</t>
        </is>
      </c>
      <c r="AP148" s="22" t="inlineStr">
        <is>
          <t>NO</t>
        </is>
      </c>
      <c r="AQ148" s="22" t="inlineStr">
        <is>
          <t>NO</t>
        </is>
      </c>
      <c r="AR148" s="22" t="inlineStr">
        <is>
          <t>NO</t>
        </is>
      </c>
      <c r="AS148" s="22" t="inlineStr">
        <is>
          <t>NO</t>
        </is>
      </c>
      <c r="AT148" s="23" t="inlineStr">
        <is>
          <t>No PSMs</t>
        </is>
      </c>
      <c r="AU148" s="24">
        <v>0</v>
      </c>
      <c r="AV148" s="24">
        <v>0</v>
      </c>
      <c r="AW148" s="24">
        <v>0</v>
      </c>
      <c r="AX148" s="24">
        <v>0</v>
      </c>
      <c r="AY148" s="24">
        <v>0</v>
      </c>
      <c r="AZ148" s="24">
        <v>0</v>
      </c>
      <c r="BA148" s="24">
        <v>23</v>
      </c>
      <c r="BB148" s="24">
        <v>0</v>
      </c>
      <c r="BC148" s="24">
        <v>0</v>
      </c>
      <c r="BD148" s="24">
        <v>0</v>
      </c>
      <c r="BE148" s="24">
        <v>0</v>
      </c>
      <c r="BF148" s="24">
        <v>0</v>
      </c>
      <c r="BG148" s="24">
        <v>28</v>
      </c>
      <c r="BH148" s="24">
        <v>29</v>
      </c>
      <c r="BI148" s="24">
        <v>34</v>
      </c>
      <c r="BJ148" s="24">
        <v>20</v>
      </c>
      <c r="BK148" s="24">
        <v>17</v>
      </c>
      <c r="BL148" s="24">
        <v>7</v>
      </c>
      <c r="BM148" s="24">
        <v>84</v>
      </c>
      <c r="BN148" s="24">
        <v>2</v>
      </c>
      <c r="BO148" s="24">
        <v>9</v>
      </c>
      <c r="BP148" s="24">
        <v>0</v>
      </c>
      <c r="BQ148" s="24">
        <v>0</v>
      </c>
      <c r="BR148" s="24">
        <v>0</v>
      </c>
      <c r="BS148" s="24">
        <v>6</v>
      </c>
      <c r="BT148" s="24">
        <v>3</v>
      </c>
      <c r="BU148" s="24">
        <v>3</v>
      </c>
      <c r="BV148" s="24">
        <v>2</v>
      </c>
      <c r="BW148" s="25">
        <v>0</v>
      </c>
      <c r="BX148" s="22">
        <v>0</v>
      </c>
      <c r="BY148" s="22">
        <v>0</v>
      </c>
      <c r="BZ148" s="22">
        <v>0</v>
      </c>
      <c r="CA148" s="22">
        <v>0</v>
      </c>
      <c r="CB148" s="22">
        <v>0</v>
      </c>
      <c r="CC148" s="22">
        <v>0</v>
      </c>
      <c r="CD148" s="22">
        <v>2</v>
      </c>
      <c r="CE148" s="22">
        <v>0</v>
      </c>
      <c r="CF148" s="22">
        <v>0</v>
      </c>
      <c r="CG148" s="22">
        <v>0</v>
      </c>
      <c r="CH148" s="22">
        <v>0</v>
      </c>
      <c r="CI148" s="22">
        <v>0</v>
      </c>
      <c r="CJ148" s="22">
        <v>5</v>
      </c>
      <c r="CK148" s="22">
        <v>5</v>
      </c>
      <c r="CL148" s="22">
        <v>8</v>
      </c>
      <c r="CM148" s="22">
        <v>0</v>
      </c>
      <c r="CN148" s="22">
        <v>3</v>
      </c>
      <c r="CO148" s="22">
        <v>2</v>
      </c>
      <c r="CP148" s="22">
        <v>9</v>
      </c>
      <c r="CQ148" s="22">
        <v>0</v>
      </c>
      <c r="CR148" s="22">
        <v>0</v>
      </c>
      <c r="CS148" s="22">
        <v>0</v>
      </c>
      <c r="CT148" s="22">
        <v>0</v>
      </c>
      <c r="CU148" s="22">
        <v>0</v>
      </c>
      <c r="CV148" s="22">
        <v>0</v>
      </c>
      <c r="CW148" s="22">
        <v>0</v>
      </c>
      <c r="CX148" s="22">
        <v>0</v>
      </c>
      <c r="CY148" s="22">
        <v>0</v>
      </c>
      <c r="CZ148" s="23">
        <v>0</v>
      </c>
      <c r="DA148" s="26"/>
      <c r="DB148" s="26"/>
      <c r="DC148" s="26"/>
      <c r="DD148" s="26"/>
      <c r="DE148" s="26"/>
      <c r="DF148" s="26"/>
      <c r="DG148" s="26" t="inlineStr">
        <is>
          <t xml:space="preserve">RVSFAPDVTLHSFTFVPEQNNEIKEPR; </t>
        </is>
      </c>
      <c r="DH148" s="26"/>
      <c r="DI148" s="26"/>
      <c r="DJ148" s="26"/>
      <c r="DK148" s="26"/>
      <c r="DL148" s="26"/>
      <c r="DM148" s="26" t="inlineStr">
        <is>
          <t xml:space="preserve">RVSFAPDVTLHSFTFVPEQNNEIKEPR; </t>
        </is>
      </c>
      <c r="DN148" s="26" t="inlineStr">
        <is>
          <t xml:space="preserve">RVSFAPDVTLHSFTFVPEQNNEIKEPR; </t>
        </is>
      </c>
      <c r="DO148" s="26" t="inlineStr">
        <is>
          <t xml:space="preserve">RVSFAPDVTLHSFTFVPEQNNEIK; RVSFAPDVTLHSFTFVPEQNNEIKEPR; </t>
        </is>
      </c>
      <c r="DP148" s="26"/>
      <c r="DQ148" s="26" t="inlineStr">
        <is>
          <t xml:space="preserve">VSFAPDVTLHSFTFVPEQNNEIKEPR; </t>
        </is>
      </c>
      <c r="DR148" s="26" t="inlineStr">
        <is>
          <t xml:space="preserve">RVSFAPDVTLHSFTFVPEQNNEIKEPR; </t>
        </is>
      </c>
      <c r="DS148" s="26" t="inlineStr">
        <is>
          <t xml:space="preserve">RVSFAPDVTLHSFTFVPEQNNEIKEPR; </t>
        </is>
      </c>
      <c r="DT148" s="26"/>
      <c r="DU148" s="26"/>
      <c r="DV148" s="26"/>
      <c r="DW148" s="26"/>
      <c r="DX148" s="26"/>
      <c r="DY148" s="26"/>
      <c r="DZ148" s="26"/>
      <c r="EA148" s="26"/>
      <c r="EB148" s="26"/>
      <c r="EC148" s="27"/>
      <c r="ED148" s="28"/>
      <c r="EE148" s="28"/>
      <c r="EF148" s="28"/>
      <c r="EG148" s="28"/>
      <c r="EH148" s="28"/>
      <c r="EI148" s="28"/>
      <c r="EJ148" s="28" t="inlineStr">
        <is>
          <t xml:space="preserve">97.8 (2); </t>
        </is>
      </c>
      <c r="EK148" s="28"/>
      <c r="EL148" s="28"/>
      <c r="EM148" s="28"/>
      <c r="EN148" s="28"/>
      <c r="EO148" s="28"/>
      <c r="EP148" s="28" t="inlineStr">
        <is>
          <t xml:space="preserve">100.0 (5); </t>
        </is>
      </c>
      <c r="EQ148" s="28" t="inlineStr">
        <is>
          <t xml:space="preserve">100.0 (5); </t>
        </is>
      </c>
      <c r="ER148" s="28" t="inlineStr">
        <is>
          <t xml:space="preserve">100.0 (2); 100.0 (6); </t>
        </is>
      </c>
      <c r="ES148" s="28"/>
      <c r="ET148" s="28" t="inlineStr">
        <is>
          <t xml:space="preserve">100.0 (3); </t>
        </is>
      </c>
      <c r="EU148" s="28" t="inlineStr">
        <is>
          <t xml:space="preserve">100.0 (2); </t>
        </is>
      </c>
      <c r="EV148" s="28" t="inlineStr">
        <is>
          <t xml:space="preserve">100.0 (9); </t>
        </is>
      </c>
      <c r="EW148" s="28"/>
      <c r="EX148" s="28"/>
      <c r="EY148" s="28"/>
      <c r="EZ148" s="28"/>
      <c r="FA148" s="28"/>
      <c r="FB148" s="28"/>
      <c r="FC148" s="28"/>
      <c r="FD148" s="28"/>
      <c r="FE148" s="28"/>
      <c r="FF148" s="29"/>
    </row>
    <row r="149">
      <c r="A149" s="18" t="inlineStr">
        <is>
          <t>YGL093W</t>
        </is>
      </c>
      <c r="B149" s="18" t="inlineStr">
        <is>
          <t>SPC105</t>
        </is>
      </c>
      <c r="C149" s="18" t="inlineStr">
        <is>
          <t>T83</t>
        </is>
      </c>
      <c r="D149" s="18">
        <v>1</v>
      </c>
      <c r="E149" s="18" t="inlineStr">
        <is>
          <t>Reported</t>
        </is>
      </c>
      <c r="F149" s="18" t="inlineStr">
        <is>
          <t xml:space="preserve">Mps1; Cdc5; </t>
        </is>
      </c>
      <c r="G149" s="19" t="inlineStr">
        <is>
          <t xml:space="preserve">[DENCQ][A-Z]([ST])[^PN]; [DENCQ][A-Z]([ST])(?:[^PDEN]|[FMYI]); </t>
        </is>
      </c>
      <c r="H149" s="18" t="inlineStr">
        <is>
          <t>DVTL; DVTL</t>
        </is>
      </c>
      <c r="I149" s="18" t="inlineStr">
        <is>
          <t xml:space="preserve"> </t>
        </is>
      </c>
      <c r="J149" s="19" t="inlineStr">
        <is>
          <t>[78]-FAPDVT*LHSFT-[88]</t>
        </is>
      </c>
      <c r="K149" s="18" t="inlineStr">
        <is>
          <t>TLK1</t>
        </is>
      </c>
      <c r="L149" s="20" t="inlineStr">
        <is>
          <t>TLK1 (98.17%); IKKE (98.09%); PLK4 (97.95%); TTBK1 (97.92%); MEK1 (97.63%); STLK3 (97.41%); TTBK2 (97.29%); MEK2 (97.25%); PERK (97.18%); HRI (97.03%); TGFBR2 (96.99%); TBK1 (96.9%); MEKK3 (96.62%); TLK2 (96.54%); NEK7 (96.42%); BMPR2 (96.32%); ANKRD3 (96.27%); MEK5 (96.21%); PLK1 (95.86%); TTK (95.7%); CK1G1 (95.48%); MEKK2 (95.31%); GRK4 (94.94%); NEK6 (94.36%); PDHK1 (94.19%); YSK4 (93.49%); ACVR2A (91.59%); MLK1 (91.43%); ULK1 (91.32%); GCN2 (91.07%); DLK (90.9%); MST2 (90.9%); MLK4 (89.41%); BCKDK (89.26%); CK1G3 (88.88%); NEK9 (88.34%); ZAK (87.94%); NEK11 (87.57%); OSR1 (87.38%); MST1 (87.01%); PLK3 (86.54%); BRSK2 (86.25%); ACVR2B (85.61%); RIPK2 (85.43%); CK1A (85.37%); NEK4 (84.95%); ALK4 (84.75%); NEK2 (84.28%); TSSK2 (84.24%); PLK2 (84.19%); HUNK (83.81%); PRPK (83.27%); MLK2 (83.07%); NEK5 (82.7%); MLK3 (82.18%); ALK2 (81.63%); BRSK1 (81.39%); CK1G2 (81.26%); PDHK4 (81.09%); PHKG1 (81.02%); NEK8 (80.24%); TSSK1 (79.93%); IKKB (79.63%); DSTYK (78.82%); ULK2 (78.82%); IRE1 (78.8%); GRK3 (78.35%); VRK1 (78.18%); DCAMKL2 (77.76%); SSTK (77.66%); RIPK3 (77.21%); IKKA (76.89%); WNK3 (76.85%); MEKK1 (76.15%); ASK1 (75.59%); BMPR1A (74.61%); TGFBR1 (74.29%); GRK2 (73.58%); PHKG2 (73.53%); BMPR1B (72.25%); VRK2 (71.93%); EEF2K (70.48%); LATS1 (70.38%); GCK (69.89%); MAP3K15 (69.54%); STK33 (69.5%); GRK1 (69.39%); RAF1 (69.08%); PKCA (68.27%); CHK1 (68.26%); TAK1 (68.16%); LOK (68.15%); RSK3 (68.12%); SLK (68.05%); SRPK3 (67.22%); HGK (67.1%); PKG2 (67.01%); CHAK1 (67.0%); MNK2 (66.67%); NEK1 (66.53%); NEK3 (66.37%); TAO1 (66.26%); PKG1 (66.21%); CAMK4 (66.14%); MARK2 (65.43%); BIKE (65.19%); PKCH (64.95%); TNIK (64.95%); SNRK (64.76%); AMPKA1 (64.13%); MINK (64.13%); PKR (64.03%); WNK4 (63.94%); DCAMKL1 (63.74%); IRAK4 (63.4%); AURB (63.36%); GRK7 (63.36%); LATS2 (63.35%); PKCG (63.26%); AURA (63.03%); AMPKA2 (62.94%); DRAK1 (62.36%); SMG1 (60.84%); MEKK6 (60.81%); YANK2 (60.66%); IRE2 (60.5%); MARK1 (60.43%); MARK4 (60.22%); KHS1 (60.03%); IRAK1 (59.96%); FAM20C (59.86%); HPK1 (59.54%); MAPKAPK3 (58.99%); KHS2 (58.92%); CAMKK1 (58.67%); RIPK1 (58.5%); MYO3A (58.0%); AAK1 (57.8%); CAMK2D (57.51%); CAMKK2 (57.34%); NDR1 (57.14%); CK1D (56.31%); MASTL (55.84%); NDR2 (55.57%); PKACA (54.87%); TAO3 (53.67%); ERK1 (53.37%); MARK3 (53.18%); RSK4 (53.03%); CHK2 (52.82%); PKCT (52.78%); PKCB (52.73%); CK1E (52.66%); P90RSK (52.59%); NUAK2 (52.47%); MSK2 (52.34%); YSK1 (52.05%); KIS (51.03%); PAK3 (50.92%); ATM (50.57%); PDK1 (50.56%); MYLK4 (50.38%); DNAPK (50.3%); CHAK2 (50.17%); CK2A1 (50.15%); BUB1 (50.12%); GRK6 (50.08%); ERK2 (49.95%); CAMK2A (49.65%); P38B (49.19%); PRKD3 (49.06%); CK1A2 (48.97%); MAPKAPK5 (48.47%); CAMK1D (48.36%); CAMK2B (48.15%); PKCE (48.09%); WNK1 (47.92%); GRK5 (47.85%); NUAK1 (47.62%); AURC (47.45%); PKCI (47.22%); PKCZ (46.51%); CAMK1A (46.25%); MYO3B (46.24%); MELK (45.31%); MNK1 (44.86%); QIK (44.61%); COT (44.32%); PAK2 (44.32%); ROCK2 (44.08%); DAPK2 (43.98%); MSK1 (43.82%); PRKD1 (43.81%); PKN1 (43.51%); MRCKA (43.08%); QSK (43.03%); MST3 (43.02%); PAK4 (43.0%); CAMK2G (41.99%); CRIK (41.9%); ALPHAK3 (41.65%); TAO2 (41.54%); PKN3 (41.5%); YANK3 (41.43%); GSK3B (41.16%); MAPKAPK2 (41.15%); SRPK1 (40.92%); ROCK1 (40.82%); RSK2 (40.75%); MTOR (40.55%); PKN2 (39.71%); P38G (39.7%); JNK3 (39.48%); P70S6K (39.07%); CAMK1G (38.95%); MPSK1 (38.9%); SKMLCK (38.25%); ERK5 (38.23%); HASPIN (38.21%); PKCD (38.2%); CDC7 (38.04%); SGK3 (37.93%); CK2A2 (37.86%); CLK1 (37.65%); PAK5 (37.39%); P38A (36.99%); PKACG (36.98%); CDKL5 (36.86%); DYRK1A (36.26%); SRPK2 (36.22%); CAMLCK (36.19%); MRCKB (35.45%); PAK1 (35.09%); JNK1 (34.62%); CDK9 (34.57%); ERK7 (34.29%); NIK (34.09%); PIM3 (34.06%); NLK (33.56%); SMMLCK (33.38%); JNK2 (33.19%); PKACB (33.06%); CDK7 (33.04%); CDK19 (32.4%); MOS (31.88%); LRRK2 (31.87%); CDK12 (31.61%); MST4 (31.46%); CAMK1B (30.74%); P70S6KB (30.25%); SIK (30.17%); PRKD2 (29.76%); DAPK3 (28.49%); AKT3 (28.31%); CLK4 (28.15%); PASK (28.12%); PRP4 (28.0%); HIPK4 (27.5%); MAK (27.45%); ATR (27.44%); CDK13 (27.2%); DAPK1 (26.9%); HIPK3 (26.64%); LKB1 (26.63%); CDK8 (26.62%); ICK (26.49%); DMPK1 (26.19%); CDK5 (25.68%); AKT2 (24.72%); CDKL1 (24.52%); BRAF (23.66%); NIM1 (23.56%); CDK18 (23.53%); PAK6 (23.51%); AKT1 (23.07%); CDK6 (22.9%); SBK (22.22%); DYRK4 (21.36%); CDK1 (21.33%); GSK3A (21.22%); CDK17 (20.55%); CDK3 (20.13%); SGK1 (19.9%); CDK2 (19.84%); CDK4 (18.26%); P38D (18.02%); DYRK1B (16.9%); HIPK2 (16.44%); CDK10 (16.41%); CDK14 (16.37%); MOK (15.87%); DYRK2 (15.69%); HIPK1 (15.06%); PRKX (14.88%); PIM2 (13.5%); CLK2 (12.72%); DYRK3 (12.27%); CDK16 (11.64%); PBK (11.5%); PINK1 (10.98%); GAK (10.97%); CLK3 (9.55%); PIM1 (6.63%)</t>
        </is>
      </c>
      <c r="M149" s="18" t="inlineStr">
        <is>
          <t>PLK1</t>
        </is>
      </c>
      <c r="N149" s="18" t="inlineStr">
        <is>
          <t>Cdc5</t>
        </is>
      </c>
      <c r="O149" s="18" t="inlineStr">
        <is>
          <t>95.86%</t>
        </is>
      </c>
      <c r="P149" s="18">
        <v>19</v>
      </c>
      <c r="Q149" s="21" t="inlineStr">
        <is>
          <t>Cdc5 (95.86%); Mps1 (95.7%); Yck1/Yck2 (CK1G1) (95.48%); Cdc15 (MST2) (90.9%); Yck1/Yck2 (CK1G3) (88.88%); Cdc15 (MST1) (87.01%); Yck1/Yck2 (CK1A) (85.37%); Yck1/Yck2 (CK1G2) (81.26%); Ipl1 (63.36%); Dbf2/Dbf20 (NDR1) (57.14%); Yck1/Yck2 (CK1D) (56.31%); Dbf2/Dbf20 (NDR2) (55.57%); Yck1/Yck2 (CK1E) (52.66%); Cka1/Cka2 (CK2A1) (50.15%); Bub1 (50.12%); Yck1/Yck2 (CK1A2) (48.97%); Alk1/Alk2 (38.21%); Cka1/Cka2 (CK2A2) (37.86%); Cdk1 (21.33%)</t>
        </is>
      </c>
      <c r="R149" s="22" t="inlineStr">
        <is>
          <t>No PSMs</t>
        </is>
      </c>
      <c r="S149" s="22" t="inlineStr">
        <is>
          <t>No PSMs</t>
        </is>
      </c>
      <c r="T149" s="22" t="inlineStr">
        <is>
          <t>No PSMs</t>
        </is>
      </c>
      <c r="U149" s="22" t="inlineStr">
        <is>
          <t>No PSMs</t>
        </is>
      </c>
      <c r="V149" s="22" t="inlineStr">
        <is>
          <t>No PSMs</t>
        </is>
      </c>
      <c r="W149" s="22" t="inlineStr">
        <is>
          <t>No PSMs</t>
        </is>
      </c>
      <c r="X149" s="22" t="inlineStr">
        <is>
          <t>YES</t>
        </is>
      </c>
      <c r="Y149" s="22" t="inlineStr">
        <is>
          <t>No PSMs</t>
        </is>
      </c>
      <c r="Z149" s="22" t="inlineStr">
        <is>
          <t>No PSMs</t>
        </is>
      </c>
      <c r="AA149" s="22" t="inlineStr">
        <is>
          <t>No PSMs</t>
        </is>
      </c>
      <c r="AB149" s="22" t="inlineStr">
        <is>
          <t>No PSMs</t>
        </is>
      </c>
      <c r="AC149" s="22" t="inlineStr">
        <is>
          <t>No PSMs</t>
        </is>
      </c>
      <c r="AD149" s="22" t="inlineStr">
        <is>
          <t>NO</t>
        </is>
      </c>
      <c r="AE149" s="22" t="inlineStr">
        <is>
          <t>NO</t>
        </is>
      </c>
      <c r="AF149" s="22" t="inlineStr">
        <is>
          <t>NO</t>
        </is>
      </c>
      <c r="AG149" s="22" t="inlineStr">
        <is>
          <t>NO</t>
        </is>
      </c>
      <c r="AH149" s="22" t="inlineStr">
        <is>
          <t>NO</t>
        </is>
      </c>
      <c r="AI149" s="22" t="inlineStr">
        <is>
          <t>NO</t>
        </is>
      </c>
      <c r="AJ149" s="22" t="inlineStr">
        <is>
          <t>NO</t>
        </is>
      </c>
      <c r="AK149" s="22" t="inlineStr">
        <is>
          <t>NO</t>
        </is>
      </c>
      <c r="AL149" s="22" t="inlineStr">
        <is>
          <t>NO</t>
        </is>
      </c>
      <c r="AM149" s="22" t="inlineStr">
        <is>
          <t>No PSMs</t>
        </is>
      </c>
      <c r="AN149" s="22" t="inlineStr">
        <is>
          <t>No PSMs</t>
        </is>
      </c>
      <c r="AO149" s="22" t="inlineStr">
        <is>
          <t>No PSMs</t>
        </is>
      </c>
      <c r="AP149" s="22" t="inlineStr">
        <is>
          <t>YES</t>
        </is>
      </c>
      <c r="AQ149" s="22" t="inlineStr">
        <is>
          <t>NO</t>
        </is>
      </c>
      <c r="AR149" s="22" t="inlineStr">
        <is>
          <t>NO</t>
        </is>
      </c>
      <c r="AS149" s="22" t="inlineStr">
        <is>
          <t>NO</t>
        </is>
      </c>
      <c r="AT149" s="23" t="inlineStr">
        <is>
          <t>No PSMs</t>
        </is>
      </c>
      <c r="AU149" s="24">
        <v>0</v>
      </c>
      <c r="AV149" s="24">
        <v>0</v>
      </c>
      <c r="AW149" s="24">
        <v>0</v>
      </c>
      <c r="AX149" s="24">
        <v>0</v>
      </c>
      <c r="AY149" s="24">
        <v>0</v>
      </c>
      <c r="AZ149" s="24">
        <v>0</v>
      </c>
      <c r="BA149" s="24">
        <v>23</v>
      </c>
      <c r="BB149" s="24">
        <v>0</v>
      </c>
      <c r="BC149" s="24">
        <v>0</v>
      </c>
      <c r="BD149" s="24">
        <v>0</v>
      </c>
      <c r="BE149" s="24">
        <v>0</v>
      </c>
      <c r="BF149" s="24">
        <v>0</v>
      </c>
      <c r="BG149" s="24">
        <v>28</v>
      </c>
      <c r="BH149" s="24">
        <v>29</v>
      </c>
      <c r="BI149" s="24">
        <v>34</v>
      </c>
      <c r="BJ149" s="24">
        <v>20</v>
      </c>
      <c r="BK149" s="24">
        <v>17</v>
      </c>
      <c r="BL149" s="24">
        <v>7</v>
      </c>
      <c r="BM149" s="24">
        <v>84</v>
      </c>
      <c r="BN149" s="24">
        <v>2</v>
      </c>
      <c r="BO149" s="24">
        <v>9</v>
      </c>
      <c r="BP149" s="24">
        <v>0</v>
      </c>
      <c r="BQ149" s="24">
        <v>0</v>
      </c>
      <c r="BR149" s="24">
        <v>0</v>
      </c>
      <c r="BS149" s="24">
        <v>6</v>
      </c>
      <c r="BT149" s="24">
        <v>3</v>
      </c>
      <c r="BU149" s="24">
        <v>3</v>
      </c>
      <c r="BV149" s="24">
        <v>2</v>
      </c>
      <c r="BW149" s="25">
        <v>0</v>
      </c>
      <c r="BX149" s="22">
        <v>0</v>
      </c>
      <c r="BY149" s="22">
        <v>0</v>
      </c>
      <c r="BZ149" s="22">
        <v>0</v>
      </c>
      <c r="CA149" s="22">
        <v>0</v>
      </c>
      <c r="CB149" s="22">
        <v>0</v>
      </c>
      <c r="CC149" s="22">
        <v>0</v>
      </c>
      <c r="CD149" s="22">
        <v>2</v>
      </c>
      <c r="CE149" s="22">
        <v>0</v>
      </c>
      <c r="CF149" s="22">
        <v>0</v>
      </c>
      <c r="CG149" s="22">
        <v>0</v>
      </c>
      <c r="CH149" s="22">
        <v>0</v>
      </c>
      <c r="CI149" s="22">
        <v>0</v>
      </c>
      <c r="CJ149" s="22">
        <v>0</v>
      </c>
      <c r="CK149" s="22">
        <v>0</v>
      </c>
      <c r="CL149" s="22">
        <v>0</v>
      </c>
      <c r="CM149" s="22">
        <v>0</v>
      </c>
      <c r="CN149" s="22">
        <v>0</v>
      </c>
      <c r="CO149" s="22">
        <v>0</v>
      </c>
      <c r="CP149" s="22">
        <v>0</v>
      </c>
      <c r="CQ149" s="22">
        <v>0</v>
      </c>
      <c r="CR149" s="22">
        <v>0</v>
      </c>
      <c r="CS149" s="22">
        <v>0</v>
      </c>
      <c r="CT149" s="22">
        <v>0</v>
      </c>
      <c r="CU149" s="22">
        <v>0</v>
      </c>
      <c r="CV149" s="22">
        <v>2</v>
      </c>
      <c r="CW149" s="22">
        <v>0</v>
      </c>
      <c r="CX149" s="22">
        <v>0</v>
      </c>
      <c r="CY149" s="22">
        <v>0</v>
      </c>
      <c r="CZ149" s="23">
        <v>0</v>
      </c>
      <c r="DA149" s="26"/>
      <c r="DB149" s="26"/>
      <c r="DC149" s="26"/>
      <c r="DD149" s="26"/>
      <c r="DE149" s="26"/>
      <c r="DF149" s="26"/>
      <c r="DG149" s="26" t="inlineStr">
        <is>
          <t xml:space="preserve">VSFAPDVTLHSFTFVPEQNNEIKEPR; </t>
        </is>
      </c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 t="inlineStr">
        <is>
          <t xml:space="preserve">VSFAPDVTLHSFTFVPEQNNEIKEPR; </t>
        </is>
      </c>
      <c r="DZ149" s="26"/>
      <c r="EA149" s="26"/>
      <c r="EB149" s="26"/>
      <c r="EC149" s="27"/>
      <c r="ED149" s="28"/>
      <c r="EE149" s="28"/>
      <c r="EF149" s="28"/>
      <c r="EG149" s="28"/>
      <c r="EH149" s="28"/>
      <c r="EI149" s="28"/>
      <c r="EJ149" s="28" t="inlineStr">
        <is>
          <t xml:space="preserve">98.3 (2); </t>
        </is>
      </c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 t="inlineStr">
        <is>
          <t xml:space="preserve">100.0 (2); </t>
        </is>
      </c>
      <c r="FC149" s="28"/>
      <c r="FD149" s="28"/>
      <c r="FE149" s="28"/>
      <c r="FF149" s="29"/>
    </row>
    <row r="150">
      <c r="A150" s="18" t="inlineStr">
        <is>
          <t>YGL093W</t>
        </is>
      </c>
      <c r="B150" s="18" t="inlineStr">
        <is>
          <t>SPC105</t>
        </is>
      </c>
      <c r="C150" s="18" t="inlineStr">
        <is>
          <t>S86</t>
        </is>
      </c>
      <c r="D150" s="18">
        <v>1</v>
      </c>
      <c r="E150" s="18" t="inlineStr">
        <is>
          <t>Reported</t>
        </is>
      </c>
      <c r="F150" s="18"/>
      <c r="G150" s="19"/>
      <c r="H150" s="18"/>
      <c r="I150" s="18" t="inlineStr">
        <is>
          <t xml:space="preserve"> </t>
        </is>
      </c>
      <c r="J150" s="19" t="inlineStr">
        <is>
          <t>[81]-DVTLHS*FTFVP-[91]</t>
        </is>
      </c>
      <c r="K150" s="18" t="inlineStr">
        <is>
          <t>RIPK2</t>
        </is>
      </c>
      <c r="L150" s="20" t="inlineStr">
        <is>
          <t>RIPK2 (98.0%); TTBK1 (97.68%); RIPK3 (97.38%); RIPK1 (97.11%); IRAK1 (96.14%); PDK1 (96.01%); ANKRD3 (95.05%); GRK4 (93.47%); YANK2 (93.25%); IKKB (92.99%); NEK8 (92.61%); ASK1 (92.08%); PDHK1 (91.91%); IKKE (91.62%); TAK1 (90.46%); MLK1 (90.08%); MEKK1 (88.09%); TBK1 (88.06%); NEK3 (87.84%); WNK3 (87.73%); DRAK1 (87.52%); CAMKK1 (87.36%); ZAK (87.08%); MEKK3 (86.9%); NEK11 (86.67%); PLK2 (86.41%); PDHK4 (85.86%); SNRK (85.29%); STLK3 (85.18%); PLK1 (84.55%); NEK7 (84.2%); BRAF (83.88%); GRK5 (83.72%); RAF1 (83.68%); GRK6 (83.44%); GCN2 (83.4%); NEK4 (83.37%); TTBK2 (83.01%); NEK1 (82.99%); PLK4 (82.84%); MLK4 (82.73%); IRAK4 (81.93%); CK1G2 (81.82%); YANK3 (81.78%); NIM1 (81.7%); PLK3 (81.64%); PERK (80.43%); ULK1 (79.81%); BCKDK (79.66%); CAMKK2 (79.13%); MEK2 (78.96%); NEK9 (78.82%); MEK1 (78.74%); IKKA (77.98%); IRE1 (76.77%); MEKK2 (76.7%); MLK2 (76.58%); HUNK (75.57%); ALPHAK3 (75.46%); P70S6K (75.32%); HRI (74.91%); MAP3K15 (74.21%); VRK2 (73.51%); STK33 (73.46%); CK1G3 (72.91%); MEK5 (72.88%); MLK3 (72.79%); WNK4 (72.44%); MST1 (72.43%); MAPKAPK5 (72.0%); NEK5 (71.34%); NEK6 (71.03%); PKN1 (69.88%); YSK1 (69.79%); PHKG1 (69.51%); ULK2 (69.48%); PHKG2 (69.09%); DSTYK (69.07%); DCAMKL2 (68.8%); PAK6 (68.8%); TAO1 (68.66%); ACVR2B (68.48%); CAMK4 (68.31%); MINK (68.08%); GRK2 (67.97%); AKT1 (67.81%); PKN3 (67.76%); CAMK2G (67.64%); NUAK1 (67.25%); MELK (67.17%); TLK2 (66.74%); ACVR2A (66.73%); CK1G1 (66.43%); CHAK1 (66.32%); IRE2 (66.0%); MASTL (65.98%); BRSK2 (65.76%); ERK2 (65.39%); YSK4 (65.37%); ALK4 (65.07%); PAK4 (65.02%); CDC7 (64.82%); DLK (64.11%); JNK3 (64.0%); QIK (62.54%); NEK2 (61.96%); SMG1 (61.18%); ATM (61.17%); ERK5 (60.79%); CAMK1G (60.55%); NLK (60.5%); PAK2 (60.13%); PAK3 (59.75%); PAK5 (58.85%); PKCI (58.54%); LKB1 (58.19%); SGK3 (58.11%); MARK2 (58.08%); TGFBR2 (58.03%); JNK1 (57.93%); ERK1 (57.66%); MPSK1 (57.53%); MYLK4 (57.05%); VRK1 (56.99%); TLK1 (56.82%); PKCT (56.44%); LOK (56.05%); PKN2 (55.76%); MEKK6 (55.57%); ERK7 (55.06%); CHK2 (55.01%); MST2 (54.87%); CHAK2 (54.65%); WNK1 (54.38%); CAMK1A (54.26%); HPK1 (54.05%); HGK (54.0%); P38B (53.94%); PKG1 (53.93%); ALK2 (52.99%); DNAPK (52.74%); PKR (52.64%); GRK1 (51.82%); CRIK (51.6%); MARK1 (51.1%); TAO2 (50.96%); AURB (50.76%); TGFBR1 (50.59%); CK1A (50.27%); TTK (50.21%); BRSK1 (49.57%); AKT3 (49.36%); AURA (49.28%); BMPR1A (48.75%); GRK3 (48.33%); MYO3A (47.65%); P38D (46.76%); CAMK1B (46.43%); DCAMKL1 (46.19%); CAMK1D (46.11%); SLK (45.6%); RSK3 (45.13%); PAK1 (44.83%); PKG2 (44.51%); PKACG (43.97%); CDK8 (43.8%); CAMLCK (43.52%); SKMLCK (42.46%); PKCH (41.71%); PINK1 (41.29%); CDK2 (41.14%); PKCA (41.08%); CDK19 (40.39%); OSR1 (40.04%); TSSK1 (39.79%); MSK1 (39.31%); GAK (39.1%); KIS (39.1%); SSTK (38.83%); CAMK2D (38.66%); BMPR2 (37.74%); TSSK2 (37.74%); AMPKA1 (37.55%); TAO3 (37.34%); GRK7 (37.18%); CK1E (36.8%); MST3 (36.71%); MST4 (36.7%); CHK1 (36.27%); AMPKA2 (36.22%); SMMLCK (36.16%); CDK6 (36.02%); KHS1 (36.02%); P70S6KB (35.6%); P38A (35.53%); NUAK2 (34.86%); MARK4 (34.79%); FAM20C (34.66%); MYO3B (34.58%); MARK3 (33.68%); PKCZ (33.6%); AKT2 (33.32%); PKACA (33.1%); SIK (33.09%); LRRK2 (32.89%); MTOR (32.83%); PRKD3 (32.52%); SGK1 (32.05%); CK1A2 (31.78%); MRCKA (31.47%); QSK (31.34%); P38G (31.27%); DYRK1A (31.15%); PKCE (30.56%); EEF2K (29.66%); CDK14 (29.2%); CDK4 (29.15%); COT (28.43%); P90RSK (28.38%); NIK (28.25%); CK2A1 (27.74%); GCK (26.75%); ROCK1 (26.61%); PKCD (26.54%); AURC (26.21%); CK2A2 (26.05%); MNK1 (26.03%); JNK2 (25.83%); MNK2 (25.64%); HIPK3 (25.62%); KHS2 (25.41%); DAPK3 (24.12%); MSK2 (23.58%); BMPR1B (23.2%); RSK4 (23.05%); CDK9 (22.78%); PKCG (22.72%); TNIK (22.61%); MRCKB (22.6%); NDR1 (22.12%); HASPIN (22.09%); PBK (21.49%); MAPKAPK3 (21.46%); CDK18 (21.08%); HIPK4 (21.05%); CDK7 (20.84%); DAPK1 (20.83%); DAPK2 (20.65%); MOK (20.15%); ICK (19.98%); CDK5 (19.56%); CDK13 (19.51%); PRPK (19.5%); MOS (19.26%); MAK (19.14%); CAMK2B (18.85%); BUB1 (18.79%); CDK10 (18.69%); CDK16 (18.32%); CDK17 (16.74%); PKCB (16.67%); BIKE (16.35%); PRKD1 (15.77%); ROCK2 (15.54%); CDK12 (15.5%); PASK (14.89%); RSK2 (14.82%); SBK (13.66%); PRKD2 (13.61%); DYRK2 (13.13%); DYRK3 (12.17%); HIPK1 (11.86%); DYRK1B (11.21%); PIM2 (11.2%); CK1D (11.14%); HIPK2 (10.98%); CDKL1 (10.79%); DYRK4 (10.12%); PKACB (10.09%); CDKL5 (10.03%); DMPK1 (9.77%); MAPKAPK2 (9.58%); LATS2 (9.54%); AAK1 (9.04%); CAMK2A (8.15%); ATR (7.14%); PRKX (6.67%); CLK1 (5.67%); NDR2 (5.2%); PRP4 (5.14%); GSK3B (4.99%); CLK4 (4.28%); LATS1 (3.47%); SRPK3 (2.58%); PIM3 (2.35%); CDK3 (2.13%); GSK3A (1.93%); PIM1 (1.26%); CDK1 (1.24%); SRPK2 (0.79%); SRPK1 (0.48%); CLK3 (0.32%); CLK2 (0.24%)</t>
        </is>
      </c>
      <c r="M150" s="18" t="inlineStr">
        <is>
          <t>PLK1</t>
        </is>
      </c>
      <c r="N150" s="18" t="inlineStr">
        <is>
          <t>Cdc5</t>
        </is>
      </c>
      <c r="O150" s="18" t="inlineStr">
        <is>
          <t>84.55%</t>
        </is>
      </c>
      <c r="P150" s="18">
        <v>30</v>
      </c>
      <c r="Q150" s="21" t="inlineStr">
        <is>
          <t>Cdc5 (84.55%); Yck1/Yck2 (CK1G2) (81.82%); Yck1/Yck2 (CK1G3) (72.91%); Cdc15 (MST1) (72.43%); Yck1/Yck2 (CK1G1) (66.43%); Cdc15 (MST2) (54.87%); Ipl1 (50.76%); Yck1/Yck2 (CK1A) (50.27%); Mps1 (50.21%); Yck1/Yck2 (CK1E) (36.8%); Yck1/Yck2 (CK1A2) (31.78%); Cka1/Cka2 (CK2A1) (27.74%); Cka1/Cka2 (CK2A2) (26.05%); Dbf2/Dbf20 (NDR1) (22.12%); Alk1/Alk2 (22.09%); Bub1 (18.79%); Yck1/Yck2 (CK1D) (11.14%); Dbf2/Dbf20 (NDR2) (5.2%); Cdk1 (1.24%)</t>
        </is>
      </c>
      <c r="R150" s="22" t="inlineStr">
        <is>
          <t>No PSMs</t>
        </is>
      </c>
      <c r="S150" s="22" t="inlineStr">
        <is>
          <t>No PSMs</t>
        </is>
      </c>
      <c r="T150" s="22" t="inlineStr">
        <is>
          <t>No PSMs</t>
        </is>
      </c>
      <c r="U150" s="22" t="inlineStr">
        <is>
          <t>No PSMs</t>
        </is>
      </c>
      <c r="V150" s="22" t="inlineStr">
        <is>
          <t>No PSMs</t>
        </is>
      </c>
      <c r="W150" s="22" t="inlineStr">
        <is>
          <t>No PSMs</t>
        </is>
      </c>
      <c r="X150" s="22" t="inlineStr">
        <is>
          <t>NO</t>
        </is>
      </c>
      <c r="Y150" s="22" t="inlineStr">
        <is>
          <t>No PSMs</t>
        </is>
      </c>
      <c r="Z150" s="22" t="inlineStr">
        <is>
          <t>No PSMs</t>
        </is>
      </c>
      <c r="AA150" s="22" t="inlineStr">
        <is>
          <t>No PSMs</t>
        </is>
      </c>
      <c r="AB150" s="22" t="inlineStr">
        <is>
          <t>No PSMs</t>
        </is>
      </c>
      <c r="AC150" s="22" t="inlineStr">
        <is>
          <t>No PSMs</t>
        </is>
      </c>
      <c r="AD150" s="22" t="inlineStr">
        <is>
          <t>YES</t>
        </is>
      </c>
      <c r="AE150" s="22" t="inlineStr">
        <is>
          <t>NO</t>
        </is>
      </c>
      <c r="AF150" s="22" t="inlineStr">
        <is>
          <t>YES</t>
        </is>
      </c>
      <c r="AG150" s="22" t="inlineStr">
        <is>
          <t>NO</t>
        </is>
      </c>
      <c r="AH150" s="22" t="inlineStr">
        <is>
          <t>NO</t>
        </is>
      </c>
      <c r="AI150" s="22" t="inlineStr">
        <is>
          <t>NO</t>
        </is>
      </c>
      <c r="AJ150" s="22" t="inlineStr">
        <is>
          <t>NO</t>
        </is>
      </c>
      <c r="AK150" s="22" t="inlineStr">
        <is>
          <t>NO</t>
        </is>
      </c>
      <c r="AL150" s="22" t="inlineStr">
        <is>
          <t>NO</t>
        </is>
      </c>
      <c r="AM150" s="22" t="inlineStr">
        <is>
          <t>No PSMs</t>
        </is>
      </c>
      <c r="AN150" s="22" t="inlineStr">
        <is>
          <t>No PSMs</t>
        </is>
      </c>
      <c r="AO150" s="22" t="inlineStr">
        <is>
          <t>No PSMs</t>
        </is>
      </c>
      <c r="AP150" s="22" t="inlineStr">
        <is>
          <t>NO</t>
        </is>
      </c>
      <c r="AQ150" s="22" t="inlineStr">
        <is>
          <t>NO</t>
        </is>
      </c>
      <c r="AR150" s="22" t="inlineStr">
        <is>
          <t>NO</t>
        </is>
      </c>
      <c r="AS150" s="22" t="inlineStr">
        <is>
          <t>NO</t>
        </is>
      </c>
      <c r="AT150" s="23" t="inlineStr">
        <is>
          <t>No PSMs</t>
        </is>
      </c>
      <c r="AU150" s="24">
        <v>0</v>
      </c>
      <c r="AV150" s="24">
        <v>0</v>
      </c>
      <c r="AW150" s="24">
        <v>0</v>
      </c>
      <c r="AX150" s="24">
        <v>0</v>
      </c>
      <c r="AY150" s="24">
        <v>0</v>
      </c>
      <c r="AZ150" s="24">
        <v>0</v>
      </c>
      <c r="BA150" s="24">
        <v>23</v>
      </c>
      <c r="BB150" s="24">
        <v>0</v>
      </c>
      <c r="BC150" s="24">
        <v>0</v>
      </c>
      <c r="BD150" s="24">
        <v>0</v>
      </c>
      <c r="BE150" s="24">
        <v>0</v>
      </c>
      <c r="BF150" s="24">
        <v>0</v>
      </c>
      <c r="BG150" s="24">
        <v>28</v>
      </c>
      <c r="BH150" s="24">
        <v>29</v>
      </c>
      <c r="BI150" s="24">
        <v>34</v>
      </c>
      <c r="BJ150" s="24">
        <v>20</v>
      </c>
      <c r="BK150" s="24">
        <v>17</v>
      </c>
      <c r="BL150" s="24">
        <v>7</v>
      </c>
      <c r="BM150" s="24">
        <v>84</v>
      </c>
      <c r="BN150" s="24">
        <v>2</v>
      </c>
      <c r="BO150" s="24">
        <v>9</v>
      </c>
      <c r="BP150" s="24">
        <v>0</v>
      </c>
      <c r="BQ150" s="24">
        <v>0</v>
      </c>
      <c r="BR150" s="24">
        <v>0</v>
      </c>
      <c r="BS150" s="24">
        <v>6</v>
      </c>
      <c r="BT150" s="24">
        <v>3</v>
      </c>
      <c r="BU150" s="24">
        <v>3</v>
      </c>
      <c r="BV150" s="24">
        <v>2</v>
      </c>
      <c r="BW150" s="25">
        <v>0</v>
      </c>
      <c r="BX150" s="22">
        <v>0</v>
      </c>
      <c r="BY150" s="22">
        <v>0</v>
      </c>
      <c r="BZ150" s="22">
        <v>0</v>
      </c>
      <c r="CA150" s="22">
        <v>0</v>
      </c>
      <c r="CB150" s="22">
        <v>0</v>
      </c>
      <c r="CC150" s="22">
        <v>0</v>
      </c>
      <c r="CD150" s="22">
        <v>0</v>
      </c>
      <c r="CE150" s="22">
        <v>0</v>
      </c>
      <c r="CF150" s="22">
        <v>0</v>
      </c>
      <c r="CG150" s="22">
        <v>0</v>
      </c>
      <c r="CH150" s="22">
        <v>0</v>
      </c>
      <c r="CI150" s="22">
        <v>0</v>
      </c>
      <c r="CJ150" s="22">
        <v>5</v>
      </c>
      <c r="CK150" s="22">
        <v>0</v>
      </c>
      <c r="CL150" s="22">
        <v>8</v>
      </c>
      <c r="CM150" s="22">
        <v>0</v>
      </c>
      <c r="CN150" s="22">
        <v>0</v>
      </c>
      <c r="CO150" s="22">
        <v>0</v>
      </c>
      <c r="CP150" s="22">
        <v>0</v>
      </c>
      <c r="CQ150" s="22">
        <v>0</v>
      </c>
      <c r="CR150" s="22">
        <v>0</v>
      </c>
      <c r="CS150" s="22">
        <v>0</v>
      </c>
      <c r="CT150" s="22">
        <v>0</v>
      </c>
      <c r="CU150" s="22">
        <v>0</v>
      </c>
      <c r="CV150" s="22">
        <v>0</v>
      </c>
      <c r="CW150" s="22">
        <v>0</v>
      </c>
      <c r="CX150" s="22">
        <v>0</v>
      </c>
      <c r="CY150" s="22">
        <v>0</v>
      </c>
      <c r="CZ150" s="23">
        <v>0</v>
      </c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 t="inlineStr">
        <is>
          <t xml:space="preserve">VSFAPDVTLHSFTFVPEQNNEIKEPR; </t>
        </is>
      </c>
      <c r="DN150" s="26"/>
      <c r="DO150" s="26" t="inlineStr">
        <is>
          <t xml:space="preserve">RVSFAPDVTLHSFTFVPEQNNEIKEPR; VSFAPDVTLHSFTFVPEQNNEIKEPR; </t>
        </is>
      </c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7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 t="inlineStr">
        <is>
          <t xml:space="preserve">96.2 (5); </t>
        </is>
      </c>
      <c r="EQ150" s="28"/>
      <c r="ER150" s="28" t="inlineStr">
        <is>
          <t xml:space="preserve">100.0 (4); 99.8 (4); </t>
        </is>
      </c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9"/>
    </row>
    <row r="151">
      <c r="A151" s="18" t="inlineStr">
        <is>
          <t>YGL093W</t>
        </is>
      </c>
      <c r="B151" s="18" t="inlineStr">
        <is>
          <t>SPC105</t>
        </is>
      </c>
      <c r="C151" s="18" t="inlineStr">
        <is>
          <t>T107</t>
        </is>
      </c>
      <c r="D151" s="18">
        <v>1</v>
      </c>
      <c r="E151" s="18" t="inlineStr">
        <is>
          <t>Reported</t>
        </is>
      </c>
      <c r="F151" s="18"/>
      <c r="G151" s="19"/>
      <c r="H151" s="18"/>
      <c r="I151" s="18" t="inlineStr">
        <is>
          <t xml:space="preserve"> </t>
        </is>
      </c>
      <c r="J151" s="19" t="inlineStr">
        <is>
          <t>[102]-RRKTST*NSPTK-[112]</t>
        </is>
      </c>
      <c r="K151" s="18" t="inlineStr">
        <is>
          <t>PRKD2</t>
        </is>
      </c>
      <c r="L151" s="20" t="inlineStr">
        <is>
          <t>PRKD2 (97.81%); CRIK (96.99%); MRCKA (96.72%); ROCK1 (96.72%); ROCK2 (96.67%); PRKD3 (95.73%); DCAMKL1 (95.38%); MRCKB (95.36%); PBK (95.03%); P70S6KB (94.92%); PIM2 (94.88%); NDR1 (94.82%); NDR2 (94.63%); MAPKAPK3 (94.45%); LATS2 (94.43%); LOK (94.27%); P70S6K (94.26%); CAMK4 (94.23%); CHK1 (93.7%); DMPK1 (93.66%); PRKD1 (93.11%); CAMK1D (92.93%); WNK3 (92.83%); PAK3 (92.54%); MAPKAPK2 (92.51%); DAPK3 (92.32%); SBK (92.16%); MELK (92.13%); SLK (92.13%); NIK (91.81%); PRKX (91.73%); AKT1 (91.68%); PHKG1 (91.58%); PKACG (91.49%); PIM1 (91.43%); CAMK1A (91.36%); PAK1 (91.35%); DAPK1 (91.34%); CHK2 (91.26%); PAK2 (91.18%); RSK2 (91.15%); AURB (91.12%); PKACB (91.03%); RSK4 (90.91%); RSK3 (90.84%); BUB1 (90.79%); PHKG2 (90.49%); SGK1 (90.17%); WNK4 (90.09%); PIM3 (89.96%); AKT3 (89.92%); P90RSK (89.9%); AKT2 (89.65%); SGK3 (89.51%); PKACA (89.49%); MNK1 (89.46%); BRSK2 (89.38%); AMPKA2 (89.37%); CLK3 (89.29%); AURC (89.28%); SRPK2 (89.1%); PKG2 (89.09%); SNRK (88.87%); DCAMKL2 (88.71%); CAMK1G (88.58%); DAPK2 (88.49%); TAO2 (88.25%); PAK5 (88.2%); NUAK2 (88.17%); LKB1 (87.98%); PAK6 (87.84%); SIK (87.61%); GCK (87.48%); WNK1 (87.42%); BRSK1 (87.39%); LRRK2 (87.38%); CAMK1B (87.03%); NUAK1 (86.69%); PKG1 (86.35%); MNK2 (86.06%); KHS2 (86.02%); TAO1 (85.97%); GCN2 (85.84%); AURA (85.59%); AMPKA1 (85.43%); PKN2 (85.21%); PKN1 (84.96%); PKCE (84.91%); PKCZ (84.85%); MSK2 (84.56%); IRE1 (84.52%); PKCI (84.41%); QIK (84.39%); MYLK4 (84.38%); HIPK4 (84.28%); PAK4 (84.24%); SMMLCK (84.23%); CAMLCK (84.17%); CLK4 (84.08%); MSK1 (84.07%); HPK1 (83.47%); CLK2 (83.33%); KHS1 (83.29%); SSTK (83.29%); MPSK1 (82.77%); PERK (82.74%); CLK1 (82.5%); TLK1 (81.69%); MAPKAPK5 (81.59%); CAMK2A (81.56%); SRPK3 (81.54%); PASK (81.48%); MEKK6 (81.13%); PKCB (80.61%); IRE2 (80.47%); TAK1 (80.46%); PKR (80.34%); TAO3 (80.0%); PKCT (79.26%); TLK2 (79.2%); HRI (78.76%); PKN3 (78.61%); BIKE (78.39%); MST3 (78.25%); PKCH (78.2%); MOK (78.19%); PKCG (78.07%); GAK (77.93%); TSSK1 (77.7%); SRPK1 (77.46%); QSK (77.45%); LATS1 (77.22%); TNIK (76.73%); CAMKK2 (76.35%); MEK5 (75.93%); DYRK3 (75.44%); PKCD (75.28%); NEK4 (75.13%); TSSK2 (74.81%); STK33 (74.65%); NEK5 (74.0%); NEK11 (73.8%); HIPK1 (73.75%); MYO3B (73.75%); IRAK4 (73.67%); MST4 (73.11%); CAMK2B (72.77%); CAMK2D (72.5%); PKCA (72.28%); YSK1 (72.22%); CDKL1 (71.59%); SKMLCK (71.51%); MLK2 (71.46%); NEK1 (71.3%); DYRK1B (70.28%); DRAK1 (69.53%); HGK (69.4%); CDK10 (68.36%); MST1 (68.25%); AAK1 (67.89%); HIPK2 (67.54%); CHAK1 (67.45%); MARK1 (67.26%); NEK2 (67.22%); RAF1 (67.08%); NIM1 (66.86%); ALPHAK3 (66.24%); MINK (65.68%); DYRK4 (65.61%); RIPK1 (65.4%); DYRK2 (65.37%); CDKL5 (64.86%); OSR1 (64.64%); PRPK (64.58%); NEK8 (63.91%); CDK7 (63.68%); TGFBR2 (63.65%); HIPK3 (63.39%); MARK3 (63.27%); DYRK1A (62.96%); CAMKK1 (62.18%); CDK4 (61.75%); TBK1 (61.69%); CK1A2 (61.23%); DLK (61.21%); CK1E (59.91%); ATR (59.47%); NEK3 (59.44%); MARK2 (58.8%); BRAF (58.72%); NEK9 (58.5%); HASPIN (58.49%); MYO3A (58.04%); ULK2 (57.47%); MAP3K15 (57.24%); PDK1 (56.53%); MARK4 (55.44%); PRP4 (54.45%); YSK4 (54.35%); ZAK (53.95%); RIPK2 (53.88%); ASK1 (53.66%); IRAK1 (52.82%); PINK1 (52.44%); ICK (52.13%); CDK9 (51.79%); MAK (51.5%); CDK19 (49.49%); CDK6 (49.19%); CDK17 (48.93%); MOS (48.69%); CDK8 (48.32%); CHAK2 (48.28%); CDK14 (47.7%); STLK3 (47.42%); ULK1 (47.15%); MEK1 (46.86%); MASTL (46.67%); CK1G2 (46.24%); VRK1 (46.04%); MEK2 (45.6%); RIPK3 (45.59%); MEKK1 (45.24%); ANKRD3 (45.05%); CDK18 (44.69%); IKKE (44.69%); TTK (44.59%); CDK5 (44.57%); IKKB (44.31%); CDK2 (44.03%); CDK16 (43.93%); CK2A1 (43.36%); CK1G3 (42.99%); DNAPK (42.83%); NEK7 (42.7%); YANK3 (42.2%); CDK1 (42.05%); TTBK1 (41.46%); COT (41.15%); PLK4 (41.01%); P38A (40.94%); CK1G1 (40.76%); CDK3 (40.35%); NLK (40.17%); CDC7 (39.95%); CK2A2 (39.65%); PDHK1 (38.71%); YANK2 (38.47%); BMPR2 (37.68%); BCKDK (37.62%); KIS (36.77%); MLK3 (36.39%); GRK7 (35.77%); CDK12 (35.52%); CDK13 (35.42%); ERK7 (34.79%); TTBK2 (34.68%); NEK6 (34.2%); SMG1 (32.71%); ATM (32.67%); PLK1 (32.01%); MLK1 (31.85%); ALK4 (31.43%); MEKK2 (30.56%); CK1A (30.33%); EEF2K (30.1%); ACVR2B (30.0%); GRK6 (29.66%); BMPR1A (29.64%); ALK2 (29.28%); ERK2 (29.25%); ERK5 (28.61%); HUNK (28.22%); IKKA (28.1%); MLK4 (28.07%); PLK3 (28.0%); GRK2 (27.93%); GSK3B (27.78%); GRK4 (27.13%); VRK2 (25.77%); BMPR1B (24.77%); GSK3A (24.74%); ACVR2A (24.65%); MST2 (24.3%); MEKK3 (23.37%); MTOR (23.17%); P38G (22.63%); GRK5 (22.04%); ERK1 (21.25%); DSTYK (21.15%); GRK3 (20.71%); PDHK4 (20.33%); TGFBR1 (17.88%); CAMK2G (16.74%); P38D (16.02%); PLK2 (13.31%); P38B (12.88%); CK1D (11.13%); FAM20C (8.87%); GRK1 (8.33%); JNK2 (7.34%); JNK3 (2.44%); JNK1 (1.22%)</t>
        </is>
      </c>
      <c r="M151" s="18" t="inlineStr">
        <is>
          <t>NDR1</t>
        </is>
      </c>
      <c r="N151" s="18" t="inlineStr">
        <is>
          <t>Dbf2/Dbf20 (NDR1)</t>
        </is>
      </c>
      <c r="O151" s="18" t="inlineStr">
        <is>
          <t>94.82%</t>
        </is>
      </c>
      <c r="P151" s="18">
        <v>12</v>
      </c>
      <c r="Q151" s="21" t="inlineStr">
        <is>
          <t>Dbf2/Dbf20 (NDR1) (94.82%); Dbf2/Dbf20 (NDR2) (94.63%); Ipl1 (91.12%); Bub1 (90.79%); Cdc15 (MST1) (68.25%); Yck1/Yck2 (CK1A2) (61.23%); Yck1/Yck2 (CK1E) (59.91%); Alk1/Alk2 (58.49%); Yck1/Yck2 (CK1G2) (46.24%); Mps1 (44.59%); Cka1/Cka2 (CK2A1) (43.36%); Yck1/Yck2 (CK1G3) (42.99%); Cdk1 (42.05%); Yck1/Yck2 (CK1G1) (40.76%); Cka1/Cka2 (CK2A2) (39.65%); Cdc5 (32.01%); Yck1/Yck2 (CK1A) (30.33%); Cdc15 (MST2) (24.3%); Yck1/Yck2 (CK1D) (11.13%)</t>
        </is>
      </c>
      <c r="R151" s="22" t="inlineStr">
        <is>
          <t>No PSMs</t>
        </is>
      </c>
      <c r="S151" s="22" t="inlineStr">
        <is>
          <t>No PSMs</t>
        </is>
      </c>
      <c r="T151" s="22" t="inlineStr">
        <is>
          <t>No PSMs</t>
        </is>
      </c>
      <c r="U151" s="22" t="inlineStr">
        <is>
          <t>No PSMs</t>
        </is>
      </c>
      <c r="V151" s="22" t="inlineStr">
        <is>
          <t>No PSMs</t>
        </is>
      </c>
      <c r="W151" s="22" t="inlineStr">
        <is>
          <t>No PSMs</t>
        </is>
      </c>
      <c r="X151" s="22" t="inlineStr">
        <is>
          <t>NO</t>
        </is>
      </c>
      <c r="Y151" s="22" t="inlineStr">
        <is>
          <t>NO</t>
        </is>
      </c>
      <c r="Z151" s="22" t="inlineStr">
        <is>
          <t>No PSMs</t>
        </is>
      </c>
      <c r="AA151" s="22" t="inlineStr">
        <is>
          <t>NO</t>
        </is>
      </c>
      <c r="AB151" s="22" t="inlineStr">
        <is>
          <t>No PSMs</t>
        </is>
      </c>
      <c r="AC151" s="22" t="inlineStr">
        <is>
          <t>No PSMs</t>
        </is>
      </c>
      <c r="AD151" s="22" t="inlineStr">
        <is>
          <t>NO</t>
        </is>
      </c>
      <c r="AE151" s="22" t="inlineStr">
        <is>
          <t>NO</t>
        </is>
      </c>
      <c r="AF151" s="22" t="inlineStr">
        <is>
          <t>NO</t>
        </is>
      </c>
      <c r="AG151" s="22" t="inlineStr">
        <is>
          <t>YES</t>
        </is>
      </c>
      <c r="AH151" s="22" t="inlineStr">
        <is>
          <t>NO</t>
        </is>
      </c>
      <c r="AI151" s="22" t="inlineStr">
        <is>
          <t>No PSMs</t>
        </is>
      </c>
      <c r="AJ151" s="22" t="inlineStr">
        <is>
          <t>NO</t>
        </is>
      </c>
      <c r="AK151" s="22" t="inlineStr">
        <is>
          <t>No PSMs</t>
        </is>
      </c>
      <c r="AL151" s="22" t="inlineStr">
        <is>
          <t>NO</t>
        </is>
      </c>
      <c r="AM151" s="22" t="inlineStr">
        <is>
          <t>No PSMs</t>
        </is>
      </c>
      <c r="AN151" s="22" t="inlineStr">
        <is>
          <t>No PSMs</t>
        </is>
      </c>
      <c r="AO151" s="22" t="inlineStr">
        <is>
          <t>No PSMs</t>
        </is>
      </c>
      <c r="AP151" s="22" t="inlineStr">
        <is>
          <t>No PSMs</t>
        </is>
      </c>
      <c r="AQ151" s="22" t="inlineStr">
        <is>
          <t>No PSMs</t>
        </is>
      </c>
      <c r="AR151" s="22" t="inlineStr">
        <is>
          <t>No PSMs</t>
        </is>
      </c>
      <c r="AS151" s="22" t="inlineStr">
        <is>
          <t>No PSMs</t>
        </is>
      </c>
      <c r="AT151" s="23" t="inlineStr">
        <is>
          <t>No PSMs</t>
        </is>
      </c>
      <c r="AU151" s="24">
        <v>0</v>
      </c>
      <c r="AV151" s="24">
        <v>0</v>
      </c>
      <c r="AW151" s="24">
        <v>0</v>
      </c>
      <c r="AX151" s="24">
        <v>0</v>
      </c>
      <c r="AY151" s="24">
        <v>0</v>
      </c>
      <c r="AZ151" s="24">
        <v>0</v>
      </c>
      <c r="BA151" s="24">
        <v>4</v>
      </c>
      <c r="BB151" s="24">
        <v>4</v>
      </c>
      <c r="BC151" s="24">
        <v>0</v>
      </c>
      <c r="BD151" s="24">
        <v>2</v>
      </c>
      <c r="BE151" s="24">
        <v>0</v>
      </c>
      <c r="BF151" s="24">
        <v>0</v>
      </c>
      <c r="BG151" s="24">
        <v>12</v>
      </c>
      <c r="BH151" s="24">
        <v>13</v>
      </c>
      <c r="BI151" s="24">
        <v>13</v>
      </c>
      <c r="BJ151" s="24">
        <v>6</v>
      </c>
      <c r="BK151" s="24">
        <v>8</v>
      </c>
      <c r="BL151" s="24">
        <v>0</v>
      </c>
      <c r="BM151" s="24">
        <v>14</v>
      </c>
      <c r="BN151" s="24">
        <v>0</v>
      </c>
      <c r="BO151" s="24">
        <v>4</v>
      </c>
      <c r="BP151" s="24">
        <v>0</v>
      </c>
      <c r="BQ151" s="24">
        <v>0</v>
      </c>
      <c r="BR151" s="24">
        <v>0</v>
      </c>
      <c r="BS151" s="24">
        <v>0</v>
      </c>
      <c r="BT151" s="24">
        <v>0</v>
      </c>
      <c r="BU151" s="24">
        <v>0</v>
      </c>
      <c r="BV151" s="24">
        <v>0</v>
      </c>
      <c r="BW151" s="25">
        <v>0</v>
      </c>
      <c r="BX151" s="22">
        <v>0</v>
      </c>
      <c r="BY151" s="22">
        <v>0</v>
      </c>
      <c r="BZ151" s="22">
        <v>0</v>
      </c>
      <c r="CA151" s="22">
        <v>0</v>
      </c>
      <c r="CB151" s="22">
        <v>0</v>
      </c>
      <c r="CC151" s="22">
        <v>0</v>
      </c>
      <c r="CD151" s="22">
        <v>0</v>
      </c>
      <c r="CE151" s="22">
        <v>0</v>
      </c>
      <c r="CF151" s="22">
        <v>0</v>
      </c>
      <c r="CG151" s="22">
        <v>0</v>
      </c>
      <c r="CH151" s="22">
        <v>0</v>
      </c>
      <c r="CI151" s="22">
        <v>0</v>
      </c>
      <c r="CJ151" s="22">
        <v>0</v>
      </c>
      <c r="CK151" s="22">
        <v>0</v>
      </c>
      <c r="CL151" s="22">
        <v>0</v>
      </c>
      <c r="CM151" s="22">
        <v>2</v>
      </c>
      <c r="CN151" s="22">
        <v>0</v>
      </c>
      <c r="CO151" s="22">
        <v>0</v>
      </c>
      <c r="CP151" s="22">
        <v>0</v>
      </c>
      <c r="CQ151" s="22">
        <v>0</v>
      </c>
      <c r="CR151" s="22">
        <v>0</v>
      </c>
      <c r="CS151" s="22">
        <v>0</v>
      </c>
      <c r="CT151" s="22">
        <v>0</v>
      </c>
      <c r="CU151" s="22">
        <v>0</v>
      </c>
      <c r="CV151" s="22">
        <v>0</v>
      </c>
      <c r="CW151" s="22">
        <v>0</v>
      </c>
      <c r="CX151" s="22">
        <v>0</v>
      </c>
      <c r="CY151" s="22">
        <v>0</v>
      </c>
      <c r="CZ151" s="23">
        <v>0</v>
      </c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 t="inlineStr">
        <is>
          <t xml:space="preserve">TSTNSPTKISSQEEPLVTSTQIDDARTEEK; </t>
        </is>
      </c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7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 t="inlineStr">
        <is>
          <t xml:space="preserve">83.6 (2); </t>
        </is>
      </c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9"/>
    </row>
    <row r="152">
      <c r="A152" s="18" t="inlineStr">
        <is>
          <t>YGL093W</t>
        </is>
      </c>
      <c r="B152" s="18" t="inlineStr">
        <is>
          <t>SPC105</t>
        </is>
      </c>
      <c r="C152" s="18" t="inlineStr">
        <is>
          <t>S109</t>
        </is>
      </c>
      <c r="D152" s="18">
        <v>1</v>
      </c>
      <c r="E152" s="18" t="inlineStr">
        <is>
          <t>Reported</t>
        </is>
      </c>
      <c r="F152" s="18" t="inlineStr">
        <is>
          <t>Cdk1</t>
        </is>
      </c>
      <c r="G152" s="19" t="inlineStr">
        <is>
          <t>([ST])[P](?:[A-Z][KR])?</t>
        </is>
      </c>
      <c r="H152" s="18" t="inlineStr">
        <is>
          <t>SPTK</t>
        </is>
      </c>
      <c r="I152" s="18" t="inlineStr">
        <is>
          <t xml:space="preserve"> </t>
        </is>
      </c>
      <c r="J152" s="19" t="inlineStr">
        <is>
          <t>[104]-KTSTNS*PTKIS-[114]</t>
        </is>
      </c>
      <c r="K152" s="18" t="inlineStr">
        <is>
          <t>CDK2</t>
        </is>
      </c>
      <c r="L152" s="20" t="inlineStr">
        <is>
          <t>CDK2 (97.94%); CDK3 (96.58%); CDK1 (95.55%); CDK6 (94.68%); CDK5 (94.4%); CDK4 (92.11%); CLK3 (90.86%); NLK (90.57%); PINK1 (89.53%); CDK10 (89.1%); LRRK2 (85.03%); CDK16 (84.87%); MTOR (84.46%); TAO3 (83.97%); ERK2 (83.83%); CDK9 (83.49%); CDK14 (83.38%); KIS (83.38%); CDK17 (82.86%); TAO2 (80.87%); CLK2 (80.63%); SRPK1 (80.62%); ERK7 (80.41%); CLK1 (80.14%); NUAK2 (80.08%); CDK18 (79.84%); SRPK2 (79.78%); CLK4 (79.76%); CDK13 (79.1%); NUAK1 (79.05%); CDK7 (78.73%); PKCI (78.58%); TAO1 (78.09%); MST4 (78.02%); P38G (77.99%); STK33 (77.98%); CDK12 (77.96%); DYRK1B (77.63%); PBK (77.11%); GCK (76.58%); SLK (76.19%); KHS2 (75.75%); PRP4 (75.3%); JNK2 (74.51%); MYO3A (74.37%); MST3 (74.08%); QIK (74.05%); HPK1 (73.66%); CDK19 (73.64%); CDK8 (73.17%); MARK3 (73.07%); BCKDK (73.0%); MARK2 (72.69%); P38A (72.69%); ERK1 (71.74%); GSK3A (71.1%); HIPK2 (71.01%); CAMK1G (70.93%); ICK (70.87%); JNK1 (70.85%); P38D (70.78%); ZAK (70.73%); MOK (70.65%); PIM2 (70.61%); JNK3 (70.39%); SIK (70.03%); TNIK (69.87%); HASPIN (68.87%); P38B (68.83%); SRPK3 (68.62%); PKCE (68.29%); CHAK1 (68.2%); HIPK1 (67.95%); MEK5 (67.69%); MARK1 (67.67%); NIK (67.44%); BRSK2 (67.22%); HIPK3 (66.86%); KHS1 (66.6%); QSK (66.57%); DYRK4 (66.51%); MRCKA (66.17%); DYRK3 (65.99%); IRE2 (65.88%); SGK1 (65.46%); HGK (65.18%); DYRK1A (65.14%); MARK4 (65.13%); CDKL1 (65.09%); NEK3 (65.07%); MINK (65.0%); PIM1 (64.55%); EEF2K (63.97%); PKCZ (63.94%); MEKK6 (63.46%); DYRK2 (63.4%); ERK5 (63.36%); PKCB (63.08%); SMMLCK (62.92%); YSK1 (62.87%); LOK (62.79%); CHAK2 (62.74%); MEKK3 (62.62%); P70S6KB (62.15%); MAK (62.09%); BRSK1 (62.08%); NDR1 (61.94%); MYO3B (61.72%); PKCH (61.7%); MEKK1 (61.66%); CDKL5 (61.51%); AKT3 (61.5%); AKT2 (61.2%); IRAK4 (60.57%); PHKG1 (60.35%); P70S6K (60.34%); OSR1 (60.21%); PKCG (59.97%); GAK (59.96%); AMPKA1 (59.93%); PKR (59.78%); HIPK4 (59.53%); IRE1 (59.45%); MST1 (59.3%); NIM1 (58.76%); PKCT (58.45%); PKN1 (58.32%); AMPKA2 (58.26%); PKCA (58.23%); PKN2 (58.09%); DMPK1 (57.0%); MRCKB (57.0%); PKCD (56.67%); DCAMKL2 (56.27%); ANKRD3 (55.9%); LKB1 (55.45%); CAMK1B (55.25%); GSK3B (55.07%); MAP3K15 (55.05%); SBK (54.86%); PHKG2 (54.39%); MYLK4 (54.33%); HRI (54.28%); PKACG (53.75%); WNK3 (53.6%); ULK1 (53.48%); MNK1 (53.34%); MPSK1 (53.02%); SSTK (52.02%); MELK (51.29%); DCAMKL1 (51.28%); ROCK2 (50.84%); ROCK1 (50.5%); AKT1 (50.23%); IRAK1 (50.08%); RIPK2 (50.03%); CHK2 (49.93%); WNK1 (49.87%); MLK3 (49.74%); NEK11 (48.4%); DNAPK (48.31%); CRIK (48.3%); PIM3 (47.71%); RSK3 (47.67%); HUNK (47.41%); PKG2 (47.34%); SNRK (47.34%); VRK2 (47.31%); NDR2 (47.26%); CAMK1D (46.9%); CAMK1A (46.89%); PRKX (46.7%); AAK1 (45.45%); MST2 (45.24%); RSK4 (44.72%); SGK3 (44.26%); COT (44.09%); ASK1 (43.78%); MEKK2 (43.52%); DRAK1 (43.47%); MNK2 (43.3%); MLK4 (43.26%); NEK8 (42.9%); PDK1 (42.77%); WNK4 (42.72%); PRKD3 (41.34%); LATS1 (41.27%); CAMLCK (41.08%); ULK2 (41.07%); PKG1 (40.28%); RIPK1 (40.09%); TTK (39.89%); PASK (39.82%); DLK (39.75%); MEK1 (39.7%); DAPK2 (39.31%); YANK2 (39.21%); GRK7 (38.79%); PLK4 (38.52%); NEK2 (37.82%); BIKE (37.33%); PAK3 (35.26%); NEK7 (34.81%); PKN3 (34.59%); PKACB (34.5%); NEK9 (34.37%); NEK6 (34.2%); P90RSK (34.2%); BRAF (34.13%); PAK5 (33.87%); GCN2 (33.85%); MAPKAPK5 (33.81%); MSK2 (33.75%); CAMK4 (33.5%); STLK3 (33.39%); DAPK1 (33.38%); CK1A2 (33.0%); DAPK3 (32.67%); TAK1 (32.39%); LATS2 (32.38%); TSSK1 (32.02%); CK1E (31.73%); PKACA (31.71%); MLK1 (31.07%); MLK2 (31.01%); PAK6 (30.32%); RSK2 (30.28%); NEK5 (29.66%); ATM (29.62%); TGFBR2 (29.55%); NEK4 (29.12%); PAK2 (28.74%); NEK1 (28.57%); RIPK3 (28.56%); YSK4 (28.51%); PAK1 (28.01%); PAK4 (27.82%); MASTL (27.5%); PRKD2 (27.36%); CAMK2G (27.34%); CK2A2 (27.08%); DSTYK (26.98%); CAMKK1 (26.85%); CK1D (26.81%); RAF1 (26.72%); PERK (26.31%); TLK1 (25.67%); AURB (24.76%); AURC (24.59%); FAM20C (23.86%); TSSK2 (23.83%); BUB1 (23.37%); MOS (23.05%); CAMK2A (23.04%); PDHK1 (22.23%); PLK1 (22.16%); PLK3 (21.96%); CHK1 (21.64%); MEK2 (20.97%); CK1A (20.36%); CAMKK2 (20.35%); AURA (20.31%); PRPK (20.17%); SKMLCK (19.33%); CK2A1 (18.23%); SMG1 (18.11%); YANK3 (17.98%); CK1G1 (17.96%); ATR (17.2%); MSK1 (16.73%); VRK1 (15.77%); TTBK2 (13.36%); GRK6 (13.33%); TBK1 (13.14%); GRK2 (13.13%); MAPKAPK3 (12.8%); GRK1 (12.17%); TTBK1 (11.89%); IKKA (11.61%); CAMK2D (11.15%); TLK2 (10.74%); PRKD1 (10.13%); GRK5 (9.57%); PLK2 (9.5%); BMPR2 (9.38%); TGFBR1 (9.36%); GRK4 (9.27%); ALPHAK3 (9.1%); CK1G2 (8.48%); ACVR2A (8.01%); CAMK2B (7.49%); MAPKAPK2 (7.11%); CK1G3 (6.76%); BMPR1A (6.61%); ALK4 (6.16%); GRK3 (6.11%); PDHK4 (5.95%); IKKB (5.89%); CDC7 (5.43%); ALK2 (5.11%); ACVR2B (4.81%); IKKE (3.54%); BMPR1B (2.14%)</t>
        </is>
      </c>
      <c r="M152" s="18" t="inlineStr">
        <is>
          <t>CDK1</t>
        </is>
      </c>
      <c r="N152" s="18" t="inlineStr">
        <is>
          <t>Cdk1</t>
        </is>
      </c>
      <c r="O152" s="18" t="inlineStr">
        <is>
          <t>95.55%</t>
        </is>
      </c>
      <c r="P152" s="18">
        <v>3</v>
      </c>
      <c r="Q152" s="21" t="inlineStr">
        <is>
          <t>Cdk1 (95.55%); Alk1/Alk2 (68.87%); Dbf2/Dbf20 (NDR1) (61.94%); Cdc15 (MST1) (59.3%); Dbf2/Dbf20 (NDR2) (47.26%); Cdc15 (MST2) (45.24%); Mps1 (39.89%); Yck1/Yck2 (CK1A2) (33.0%); Yck1/Yck2 (CK1E) (31.73%); Cka1/Cka2 (CK2A2) (27.08%); Yck1/Yck2 (CK1D) (26.81%); Ipl1 (24.76%); Bub1 (23.37%); Cdc5 (22.16%); Yck1/Yck2 (CK1A) (20.36%); Cka1/Cka2 (CK2A1) (18.23%); Yck1/Yck2 (CK1G1) (17.96%); Yck1/Yck2 (CK1G2) (8.48%); Yck1/Yck2 (CK1G3) (6.76%)</t>
        </is>
      </c>
      <c r="R152" s="22" t="inlineStr">
        <is>
          <t>No PSMs</t>
        </is>
      </c>
      <c r="S152" s="22" t="inlineStr">
        <is>
          <t>No PSMs</t>
        </is>
      </c>
      <c r="T152" s="22" t="inlineStr">
        <is>
          <t>No PSMs</t>
        </is>
      </c>
      <c r="U152" s="22" t="inlineStr">
        <is>
          <t>No PSMs</t>
        </is>
      </c>
      <c r="V152" s="22" t="inlineStr">
        <is>
          <t>No PSMs</t>
        </is>
      </c>
      <c r="W152" s="22" t="inlineStr">
        <is>
          <t>No PSMs</t>
        </is>
      </c>
      <c r="X152" s="22" t="inlineStr">
        <is>
          <t>NO</t>
        </is>
      </c>
      <c r="Y152" s="22" t="inlineStr">
        <is>
          <t>NO</t>
        </is>
      </c>
      <c r="Z152" s="22" t="inlineStr">
        <is>
          <t>No PSMs</t>
        </is>
      </c>
      <c r="AA152" s="22" t="inlineStr">
        <is>
          <t>NO</t>
        </is>
      </c>
      <c r="AB152" s="22" t="inlineStr">
        <is>
          <t>No PSMs</t>
        </is>
      </c>
      <c r="AC152" s="22" t="inlineStr">
        <is>
          <t>No PSMs</t>
        </is>
      </c>
      <c r="AD152" s="22" t="inlineStr">
        <is>
          <t>NO</t>
        </is>
      </c>
      <c r="AE152" s="22" t="inlineStr">
        <is>
          <t>YES</t>
        </is>
      </c>
      <c r="AF152" s="22" t="inlineStr">
        <is>
          <t>NO</t>
        </is>
      </c>
      <c r="AG152" s="22" t="inlineStr">
        <is>
          <t>NO</t>
        </is>
      </c>
      <c r="AH152" s="22" t="inlineStr">
        <is>
          <t>NO</t>
        </is>
      </c>
      <c r="AI152" s="22" t="inlineStr">
        <is>
          <t>No PSMs</t>
        </is>
      </c>
      <c r="AJ152" s="22" t="inlineStr">
        <is>
          <t>YES</t>
        </is>
      </c>
      <c r="AK152" s="22" t="inlineStr">
        <is>
          <t>No PSMs</t>
        </is>
      </c>
      <c r="AL152" s="22" t="inlineStr">
        <is>
          <t>NO</t>
        </is>
      </c>
      <c r="AM152" s="22" t="inlineStr">
        <is>
          <t>No PSMs</t>
        </is>
      </c>
      <c r="AN152" s="22" t="inlineStr">
        <is>
          <t>No PSMs</t>
        </is>
      </c>
      <c r="AO152" s="22" t="inlineStr">
        <is>
          <t>No PSMs</t>
        </is>
      </c>
      <c r="AP152" s="22" t="inlineStr">
        <is>
          <t>No PSMs</t>
        </is>
      </c>
      <c r="AQ152" s="22" t="inlineStr">
        <is>
          <t>No PSMs</t>
        </is>
      </c>
      <c r="AR152" s="22" t="inlineStr">
        <is>
          <t>No PSMs</t>
        </is>
      </c>
      <c r="AS152" s="22" t="inlineStr">
        <is>
          <t>No PSMs</t>
        </is>
      </c>
      <c r="AT152" s="23" t="inlineStr">
        <is>
          <t>No PSMs</t>
        </is>
      </c>
      <c r="AU152" s="24">
        <v>0</v>
      </c>
      <c r="AV152" s="24">
        <v>0</v>
      </c>
      <c r="AW152" s="24">
        <v>0</v>
      </c>
      <c r="AX152" s="24">
        <v>0</v>
      </c>
      <c r="AY152" s="24">
        <v>0</v>
      </c>
      <c r="AZ152" s="24">
        <v>0</v>
      </c>
      <c r="BA152" s="24">
        <v>4</v>
      </c>
      <c r="BB152" s="24">
        <v>4</v>
      </c>
      <c r="BC152" s="24">
        <v>0</v>
      </c>
      <c r="BD152" s="24">
        <v>2</v>
      </c>
      <c r="BE152" s="24">
        <v>0</v>
      </c>
      <c r="BF152" s="24">
        <v>0</v>
      </c>
      <c r="BG152" s="24">
        <v>12</v>
      </c>
      <c r="BH152" s="24">
        <v>13</v>
      </c>
      <c r="BI152" s="24">
        <v>13</v>
      </c>
      <c r="BJ152" s="24">
        <v>6</v>
      </c>
      <c r="BK152" s="24">
        <v>8</v>
      </c>
      <c r="BL152" s="24">
        <v>0</v>
      </c>
      <c r="BM152" s="24">
        <v>14</v>
      </c>
      <c r="BN152" s="24">
        <v>0</v>
      </c>
      <c r="BO152" s="24">
        <v>4</v>
      </c>
      <c r="BP152" s="24">
        <v>0</v>
      </c>
      <c r="BQ152" s="24">
        <v>0</v>
      </c>
      <c r="BR152" s="24">
        <v>0</v>
      </c>
      <c r="BS152" s="24">
        <v>0</v>
      </c>
      <c r="BT152" s="24">
        <v>0</v>
      </c>
      <c r="BU152" s="24">
        <v>0</v>
      </c>
      <c r="BV152" s="24">
        <v>0</v>
      </c>
      <c r="BW152" s="25">
        <v>0</v>
      </c>
      <c r="BX152" s="22">
        <v>0</v>
      </c>
      <c r="BY152" s="22">
        <v>0</v>
      </c>
      <c r="BZ152" s="22">
        <v>0</v>
      </c>
      <c r="CA152" s="22">
        <v>0</v>
      </c>
      <c r="CB152" s="22">
        <v>0</v>
      </c>
      <c r="CC152" s="22">
        <v>0</v>
      </c>
      <c r="CD152" s="22">
        <v>0</v>
      </c>
      <c r="CE152" s="22">
        <v>0</v>
      </c>
      <c r="CF152" s="22">
        <v>0</v>
      </c>
      <c r="CG152" s="22">
        <v>0</v>
      </c>
      <c r="CH152" s="22">
        <v>0</v>
      </c>
      <c r="CI152" s="22">
        <v>0</v>
      </c>
      <c r="CJ152" s="22">
        <v>0</v>
      </c>
      <c r="CK152" s="22">
        <v>2</v>
      </c>
      <c r="CL152" s="22">
        <v>0</v>
      </c>
      <c r="CM152" s="22">
        <v>0</v>
      </c>
      <c r="CN152" s="22">
        <v>0</v>
      </c>
      <c r="CO152" s="22">
        <v>0</v>
      </c>
      <c r="CP152" s="22">
        <v>5</v>
      </c>
      <c r="CQ152" s="22">
        <v>0</v>
      </c>
      <c r="CR152" s="22">
        <v>0</v>
      </c>
      <c r="CS152" s="22">
        <v>0</v>
      </c>
      <c r="CT152" s="22">
        <v>0</v>
      </c>
      <c r="CU152" s="22">
        <v>0</v>
      </c>
      <c r="CV152" s="22">
        <v>0</v>
      </c>
      <c r="CW152" s="22">
        <v>0</v>
      </c>
      <c r="CX152" s="22">
        <v>0</v>
      </c>
      <c r="CY152" s="22">
        <v>0</v>
      </c>
      <c r="CZ152" s="23">
        <v>0</v>
      </c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 t="inlineStr">
        <is>
          <t xml:space="preserve">KTSTNSPTKISSQEEPLVTSTQIDDAR; </t>
        </is>
      </c>
      <c r="DO152" s="26"/>
      <c r="DP152" s="26"/>
      <c r="DQ152" s="26"/>
      <c r="DR152" s="26"/>
      <c r="DS152" s="26" t="inlineStr">
        <is>
          <t xml:space="preserve">KTSTNSPTKISSQEEPLVTSTQIDDAR; </t>
        </is>
      </c>
      <c r="DT152" s="26"/>
      <c r="DU152" s="26"/>
      <c r="DV152" s="26"/>
      <c r="DW152" s="26"/>
      <c r="DX152" s="26"/>
      <c r="DY152" s="26"/>
      <c r="DZ152" s="26"/>
      <c r="EA152" s="26"/>
      <c r="EB152" s="26"/>
      <c r="EC152" s="27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 t="inlineStr">
        <is>
          <t xml:space="preserve">84.8 (2); </t>
        </is>
      </c>
      <c r="ER152" s="28"/>
      <c r="ES152" s="28"/>
      <c r="ET152" s="28"/>
      <c r="EU152" s="28"/>
      <c r="EV152" s="28" t="inlineStr">
        <is>
          <t xml:space="preserve">96.5 (5); </t>
        </is>
      </c>
      <c r="EW152" s="28"/>
      <c r="EX152" s="28"/>
      <c r="EY152" s="28"/>
      <c r="EZ152" s="28"/>
      <c r="FA152" s="28"/>
      <c r="FB152" s="28"/>
      <c r="FC152" s="28"/>
      <c r="FD152" s="28"/>
      <c r="FE152" s="28"/>
      <c r="FF152" s="29"/>
    </row>
    <row r="153">
      <c r="A153" s="18" t="inlineStr">
        <is>
          <t>YGL093W</t>
        </is>
      </c>
      <c r="B153" s="18" t="inlineStr">
        <is>
          <t>SPC105</t>
        </is>
      </c>
      <c r="C153" s="18" t="inlineStr">
        <is>
          <t>T111</t>
        </is>
      </c>
      <c r="D153" s="18">
        <v>1</v>
      </c>
      <c r="E153" s="18" t="inlineStr">
        <is>
          <t xml:space="preserve"> </t>
        </is>
      </c>
      <c r="F153" s="18" t="inlineStr">
        <is>
          <t>Mps1 (if -2 phos)</t>
        </is>
      </c>
      <c r="G153" s="19" t="inlineStr">
        <is>
          <t>[ST][A-Z]([ST])[^PN]</t>
        </is>
      </c>
      <c r="H153" s="18" t="inlineStr">
        <is>
          <t>SPTK</t>
        </is>
      </c>
      <c r="I153" s="18" t="inlineStr">
        <is>
          <t xml:space="preserve"> </t>
        </is>
      </c>
      <c r="J153" s="19" t="inlineStr">
        <is>
          <t>[106]-STNSPT*KISSQ-[116]</t>
        </is>
      </c>
      <c r="K153" s="18" t="inlineStr">
        <is>
          <t>IRE2</t>
        </is>
      </c>
      <c r="L153" s="20" t="inlineStr">
        <is>
          <t>IRE2 (95.14%); IRAK4 (90.66%); VRK1 (87.59%); PKCZ (87.36%); CHAK1 (86.37%); LATS1 (85.88%); IRE1 (85.72%); MELK (84.52%); IRAK1 (83.83%); HASPIN (83.6%); CHAK2 (82.6%); TSSK1 (82.53%); SSTK (82.38%); CAMK1G (81.96%); TSSK2 (80.83%); COT (78.1%); NUAK1 (77.3%); DCAMKL2 (77.23%); MNK1 (77.18%); PKCG (76.85%); PKCH (76.85%); MASTL (76.77%); SNRK (76.63%); PKCB (76.06%); LRRK2 (75.6%); PKCA (75.39%); VRK2 (75.38%); PKCT (75.2%); RIPK3 (73.95%); PKCD (73.82%); DCAMKL1 (73.69%); MLK3 (72.74%); YANK2 (72.71%); MLK2 (72.58%); AMPKA1 (72.26%); RIPK1 (72.03%); TTK (71.87%); PLK4 (71.32%); CAMK1A (71.25%); LATS2 (71.14%); AMPKA2 (71.07%); CAMK4 (70.29%); MLK4 (69.39%); SKMLCK (69.02%); BUB1 (68.85%); CK1D (68.59%); CAMK1D (68.55%); TTBK2 (68.12%); MPSK1 (68.1%); ROCK2 (67.84%); PKN2 (67.75%); PKCE (67.72%); NDR2 (67.32%); P90RSK (67.22%); ALPHAK3 (67.16%); ULK2 (67.13%); PKCI (67.02%); ULK1 (66.42%); MLK1 (66.36%); MRCKA (65.81%); SIK (65.77%); PHKG2 (65.66%); CHK1 (65.43%); STK33 (65.34%); PAK2 (65.16%); MYO3B (64.61%); PKN1 (64.44%); HUNK (64.27%); MAPKAPK3 (63.79%); PDK1 (63.26%); ROCK1 (62.9%); MYO3A (62.5%); YSK4 (62.2%); YANK3 (62.05%); BRSK2 (61.99%); GAK (61.74%); GRK5 (61.66%); WNK4 (60.85%); MEKK1 (60.62%); PKG2 (60.12%); DMPK1 (59.94%); QIK (59.63%); CK1A2 (59.61%); WNK3 (59.52%); CHK2 (59.45%); PHKG1 (59.41%); RIPK2 (59.16%); RSK4 (59.1%); TTBK1 (59.07%); GRK2 (58.9%); RSK3 (58.74%); PASK (58.66%); PKR (58.59%); PLK2 (58.52%); PKACG (58.48%); TBK1 (58.46%); PAK3 (58.21%); CK1G1 (58.01%); P70S6K (57.93%); SMMLCK (56.95%); MARK1 (56.49%); CAMLCK (56.4%); STLK3 (55.85%); CDK17 (55.75%); MAPKAPK2 (55.68%); PAK1 (55.68%); NIM1 (55.52%); MST1 (55.46%); PKG1 (55.35%); MARK3 (55.1%); AAK1 (54.56%); ZAK (54.29%); RSK2 (54.12%); PKN3 (53.84%); NIK (53.72%); MARK2 (53.62%); SLK (53.36%); GRK3 (52.99%); KIS (52.65%); EEF2K (52.11%); QSK (51.84%); MYLK4 (51.72%); CAMK1B (51.67%); MSK2 (51.46%); PRPK (51.39%); NUAK2 (51.21%); CDK14 (51.07%); IKKA (50.59%); NEK9 (50.12%); CRIK (50.11%); MRCKB (50.05%); NDR1 (50.0%); ERK2 (49.87%); PIM2 (49.57%); TGFBR2 (49.19%); PRKD3 (49.13%); PIM3 (48.32%); CK1G2 (48.25%); PRKX (48.21%); YSK1 (48.04%); PLK3 (47.97%); SGK3 (47.96%); PIM1 (47.65%); DYRK1A (47.54%); WNK1 (47.46%); CDK18 (47.24%); HIPK4 (46.76%); AURB (46.61%); GRK4 (46.59%); DYRK1B (46.31%); NEK1 (46.14%); OSR1 (45.97%); PERK (45.9%); P38G (45.83%); GCN2 (45.7%); MINK (45.57%); MARK4 (45.42%); NEK5 (45.18%); IKKE (44.91%); AKT1 (44.74%); CK1A (44.47%); CDK6 (44.27%); JNK1 (44.02%); GRK1 (43.72%); DLK (43.71%); CDK5 (43.64%); HRI (43.47%); MAP3K15 (43.26%); PRKD2 (42.88%); NEK8 (42.82%); KHS1 (42.52%); SGK1 (42.34%); ASK1 (42.13%); JNK3 (42.09%); BRSK1 (41.85%); MST3 (41.81%); CDK4 (41.53%); P38D (41.16%); PLK1 (41.04%); HGK (40.97%); PRKD1 (40.69%); CDK10 (40.67%); CAMK2D (40.39%); PAK4 (40.11%); DYRK3 (39.86%); CDK16 (39.75%); CDK19 (39.71%); ERK5 (39.68%); MSK1 (39.58%); CDK3 (39.57%); PAK5 (38.94%); CDK8 (38.72%); ATR (38.69%); LOK (38.64%); CAMK2B (38.37%); CDK9 (38.21%); CDK1 (38.17%); MEKK6 (38.06%); P38A (37.99%); CK1E (37.91%); DYRK2 (37.77%); DYRK4 (37.76%); PKACA (37.69%); PBK (37.63%); MEK5 (37.03%); GSK3A (36.93%); CK1G3 (36.66%); NEK11 (36.53%); CDKL5 (36.28%); MST2 (36.24%); CLK3 (36.09%); MNK2 (35.95%); NLK (35.66%); SRPK1 (35.63%); PRP4 (35.45%); PKACB (35.19%); TLK2 (35.19%); GSK3B (35.18%); PINK1 (35.18%); SRPK2 (35.04%); CDK7 (34.95%); P70S6KB (34.77%); HIPK1 (34.75%); P38B (34.68%); CDKL1 (34.6%); GRK6 (34.6%); AURC (34.2%); NEK4 (34.09%); CAMK2A (33.97%); MEKK2 (33.91%); HIPK2 (33.54%); AKT3 (33.24%); SBK (32.45%); ICK (31.93%); MST4 (31.83%); SMG1 (31.77%); MOK (31.72%); TAO3 (31.46%); DRAK1 (31.13%); TLK1 (30.55%); CDK12 (30.29%); DAPK1 (29.53%); TNIK (29.17%); TAO2 (28.94%); NEK3 (28.82%); CAMK2G (28.8%); HIPK3 (28.23%); MEKK3 (28.16%); TAO1 (28.15%); CDK2 (27.82%); BIKE (27.68%); KHS2 (27.6%); DAPK3 (27.52%); MOS (26.78%); SRPK3 (26.6%); CDK13 (26.52%); AKT2 (26.41%); ERK1 (26.26%); GCK (26.0%); MAPKAPK5 (25.86%); NEK2 (25.51%); DAPK2 (25.33%); RAF1 (24.52%); ERK7 (23.19%); GRK7 (23.17%); PAK6 (22.93%); JNK2 (22.49%); ANKRD3 (22.3%); CLK1 (21.32%); HPK1 (20.7%); CK2A1 (18.69%); CLK4 (18.43%); CK2A2 (18.13%); CAMKK1 (17.89%); MAK (17.74%); CDC7 (17.59%); IKKB (17.42%); AURA (17.09%); FAM20C (16.8%); PDHK1 (16.28%); MEK2 (15.18%); CLK2 (15.04%); ACVR2B (14.68%); LKB1 (12.11%); MTOR (11.96%); BRAF (11.59%); NEK7 (11.11%); ALK4 (10.92%); CAMKK2 (10.41%); PDHK4 (10.35%); BMPR1A (9.93%); ATM (9.08%); BCKDK (8.92%); TGFBR1 (8.92%); ACVR2A (8.73%); NEK6 (8.04%); DSTYK (6.61%); MEK1 (5.99%); BMPR2 (5.01%); TAK1 (4.27%); ALK2 (3.24%); BMPR1B (2.52%); DNAPK (2.14%)</t>
        </is>
      </c>
      <c r="M153" s="18" t="inlineStr">
        <is>
          <t>HASPIN</t>
        </is>
      </c>
      <c r="N153" s="18" t="inlineStr">
        <is>
          <t>Alk1/Alk2</t>
        </is>
      </c>
      <c r="O153" s="18" t="inlineStr">
        <is>
          <t>83.6%</t>
        </is>
      </c>
      <c r="P153" s="18">
        <v>10</v>
      </c>
      <c r="Q153" s="21" t="inlineStr">
        <is>
          <t>Alk1/Alk2 (83.6%); Mps1 (71.87%); Bub1 (68.85%); Yck1/Yck2 (CK1D) (68.59%); Dbf2/Dbf20 (NDR2) (67.32%); Yck1/Yck2 (CK1A2) (59.61%); Yck1/Yck2 (CK1G1) (58.01%); Cdc15 (MST1) (55.46%); Dbf2/Dbf20 (NDR1) (50.0%); Yck1/Yck2 (CK1G2) (48.25%); Ipl1 (46.61%); Yck1/Yck2 (CK1A) (44.47%); Cdc5 (41.04%); Cdk1 (38.17%); Yck1/Yck2 (CK1E) (37.91%); Yck1/Yck2 (CK1G3) (36.66%); Cdc15 (MST2) (36.24%); Cka1/Cka2 (CK2A1) (18.69%); Cka1/Cka2 (CK2A2) (18.13%)</t>
        </is>
      </c>
      <c r="R153" s="22" t="inlineStr">
        <is>
          <t>No PSMs</t>
        </is>
      </c>
      <c r="S153" s="22" t="inlineStr">
        <is>
          <t>No PSMs</t>
        </is>
      </c>
      <c r="T153" s="22" t="inlineStr">
        <is>
          <t>No PSMs</t>
        </is>
      </c>
      <c r="U153" s="22" t="inlineStr">
        <is>
          <t>No PSMs</t>
        </is>
      </c>
      <c r="V153" s="22" t="inlineStr">
        <is>
          <t>No PSMs</t>
        </is>
      </c>
      <c r="W153" s="22" t="inlineStr">
        <is>
          <t>No PSMs</t>
        </is>
      </c>
      <c r="X153" s="22" t="inlineStr">
        <is>
          <t>YES</t>
        </is>
      </c>
      <c r="Y153" s="22" t="inlineStr">
        <is>
          <t>YES</t>
        </is>
      </c>
      <c r="Z153" s="22" t="inlineStr">
        <is>
          <t>No PSMs</t>
        </is>
      </c>
      <c r="AA153" s="22" t="inlineStr">
        <is>
          <t>NO</t>
        </is>
      </c>
      <c r="AB153" s="22" t="inlineStr">
        <is>
          <t>No PSMs</t>
        </is>
      </c>
      <c r="AC153" s="22" t="inlineStr">
        <is>
          <t>No PSMs</t>
        </is>
      </c>
      <c r="AD153" s="22" t="inlineStr">
        <is>
          <t>YES</t>
        </is>
      </c>
      <c r="AE153" s="22" t="inlineStr">
        <is>
          <t>YES</t>
        </is>
      </c>
      <c r="AF153" s="22" t="inlineStr">
        <is>
          <t>NO</t>
        </is>
      </c>
      <c r="AG153" s="22" t="inlineStr">
        <is>
          <t>NO</t>
        </is>
      </c>
      <c r="AH153" s="22" t="inlineStr">
        <is>
          <t>NO</t>
        </is>
      </c>
      <c r="AI153" s="22" t="inlineStr">
        <is>
          <t>No PSMs</t>
        </is>
      </c>
      <c r="AJ153" s="22" t="inlineStr">
        <is>
          <t>YES</t>
        </is>
      </c>
      <c r="AK153" s="22" t="inlineStr">
        <is>
          <t>No PSMs</t>
        </is>
      </c>
      <c r="AL153" s="22" t="inlineStr">
        <is>
          <t>NO</t>
        </is>
      </c>
      <c r="AM153" s="22" t="inlineStr">
        <is>
          <t>No PSMs</t>
        </is>
      </c>
      <c r="AN153" s="22" t="inlineStr">
        <is>
          <t>No PSMs</t>
        </is>
      </c>
      <c r="AO153" s="22" t="inlineStr">
        <is>
          <t>No PSMs</t>
        </is>
      </c>
      <c r="AP153" s="22" t="inlineStr">
        <is>
          <t>No PSMs</t>
        </is>
      </c>
      <c r="AQ153" s="22" t="inlineStr">
        <is>
          <t>No PSMs</t>
        </is>
      </c>
      <c r="AR153" s="22" t="inlineStr">
        <is>
          <t>No PSMs</t>
        </is>
      </c>
      <c r="AS153" s="22" t="inlineStr">
        <is>
          <t>No PSMs</t>
        </is>
      </c>
      <c r="AT153" s="23" t="inlineStr">
        <is>
          <t>No PSMs</t>
        </is>
      </c>
      <c r="AU153" s="24">
        <v>0</v>
      </c>
      <c r="AV153" s="24">
        <v>0</v>
      </c>
      <c r="AW153" s="24">
        <v>0</v>
      </c>
      <c r="AX153" s="24">
        <v>0</v>
      </c>
      <c r="AY153" s="24">
        <v>0</v>
      </c>
      <c r="AZ153" s="24">
        <v>0</v>
      </c>
      <c r="BA153" s="24">
        <v>4</v>
      </c>
      <c r="BB153" s="24">
        <v>4</v>
      </c>
      <c r="BC153" s="24">
        <v>0</v>
      </c>
      <c r="BD153" s="24">
        <v>2</v>
      </c>
      <c r="BE153" s="24">
        <v>0</v>
      </c>
      <c r="BF153" s="24">
        <v>0</v>
      </c>
      <c r="BG153" s="24">
        <v>12</v>
      </c>
      <c r="BH153" s="24">
        <v>13</v>
      </c>
      <c r="BI153" s="24">
        <v>13</v>
      </c>
      <c r="BJ153" s="24">
        <v>6</v>
      </c>
      <c r="BK153" s="24">
        <v>8</v>
      </c>
      <c r="BL153" s="24">
        <v>0</v>
      </c>
      <c r="BM153" s="24">
        <v>14</v>
      </c>
      <c r="BN153" s="24">
        <v>0</v>
      </c>
      <c r="BO153" s="24">
        <v>4</v>
      </c>
      <c r="BP153" s="24">
        <v>0</v>
      </c>
      <c r="BQ153" s="24">
        <v>0</v>
      </c>
      <c r="BR153" s="24">
        <v>0</v>
      </c>
      <c r="BS153" s="24">
        <v>0</v>
      </c>
      <c r="BT153" s="24">
        <v>0</v>
      </c>
      <c r="BU153" s="24">
        <v>0</v>
      </c>
      <c r="BV153" s="24">
        <v>0</v>
      </c>
      <c r="BW153" s="25">
        <v>0</v>
      </c>
      <c r="BX153" s="22">
        <v>0</v>
      </c>
      <c r="BY153" s="22">
        <v>0</v>
      </c>
      <c r="BZ153" s="22">
        <v>0</v>
      </c>
      <c r="CA153" s="22">
        <v>0</v>
      </c>
      <c r="CB153" s="22">
        <v>0</v>
      </c>
      <c r="CC153" s="22">
        <v>0</v>
      </c>
      <c r="CD153" s="22">
        <v>2</v>
      </c>
      <c r="CE153" s="22">
        <v>2</v>
      </c>
      <c r="CF153" s="22">
        <v>0</v>
      </c>
      <c r="CG153" s="22">
        <v>0</v>
      </c>
      <c r="CH153" s="22">
        <v>0</v>
      </c>
      <c r="CI153" s="22">
        <v>0</v>
      </c>
      <c r="CJ153" s="22">
        <v>5</v>
      </c>
      <c r="CK153" s="22">
        <v>6</v>
      </c>
      <c r="CL153" s="22">
        <v>0</v>
      </c>
      <c r="CM153" s="22">
        <v>0</v>
      </c>
      <c r="CN153" s="22">
        <v>0</v>
      </c>
      <c r="CO153" s="22">
        <v>0</v>
      </c>
      <c r="CP153" s="22">
        <v>5</v>
      </c>
      <c r="CQ153" s="22">
        <v>0</v>
      </c>
      <c r="CR153" s="22">
        <v>0</v>
      </c>
      <c r="CS153" s="22">
        <v>0</v>
      </c>
      <c r="CT153" s="22">
        <v>0</v>
      </c>
      <c r="CU153" s="22">
        <v>0</v>
      </c>
      <c r="CV153" s="22">
        <v>0</v>
      </c>
      <c r="CW153" s="22">
        <v>0</v>
      </c>
      <c r="CX153" s="22">
        <v>0</v>
      </c>
      <c r="CY153" s="22">
        <v>0</v>
      </c>
      <c r="CZ153" s="23">
        <v>0</v>
      </c>
      <c r="DA153" s="26"/>
      <c r="DB153" s="26"/>
      <c r="DC153" s="26"/>
      <c r="DD153" s="26"/>
      <c r="DE153" s="26"/>
      <c r="DF153" s="26"/>
      <c r="DG153" s="26" t="inlineStr">
        <is>
          <t xml:space="preserve">KTSTNSPTKISSQEEPLVTSTQIDDAR; </t>
        </is>
      </c>
      <c r="DH153" s="26" t="inlineStr">
        <is>
          <t xml:space="preserve">TSTNSPTKISSQEEPLVTSTQIDDAR; </t>
        </is>
      </c>
      <c r="DI153" s="26"/>
      <c r="DJ153" s="26"/>
      <c r="DK153" s="26"/>
      <c r="DL153" s="26"/>
      <c r="DM153" s="26" t="inlineStr">
        <is>
          <t xml:space="preserve">KTSTNSPTKISSQEEPLVTSTQIDDAR; TSTNSPTKISSQEEPLVTSTQIDDAR; </t>
        </is>
      </c>
      <c r="DN153" s="26" t="inlineStr">
        <is>
          <t xml:space="preserve">TSTNSPTKISSQEEPLVTSTQIDDAR; TSTNSPTKISSQEEPLVTSTQIDDARTEEK; </t>
        </is>
      </c>
      <c r="DO153" s="26"/>
      <c r="DP153" s="26"/>
      <c r="DQ153" s="26"/>
      <c r="DR153" s="26"/>
      <c r="DS153" s="26" t="inlineStr">
        <is>
          <t xml:space="preserve">TSTNSPTKISSQEEPLVTSTQIDDAR; </t>
        </is>
      </c>
      <c r="DT153" s="26"/>
      <c r="DU153" s="26"/>
      <c r="DV153" s="26"/>
      <c r="DW153" s="26"/>
      <c r="DX153" s="26"/>
      <c r="DY153" s="26"/>
      <c r="DZ153" s="26"/>
      <c r="EA153" s="26"/>
      <c r="EB153" s="26"/>
      <c r="EC153" s="27"/>
      <c r="ED153" s="28"/>
      <c r="EE153" s="28"/>
      <c r="EF153" s="28"/>
      <c r="EG153" s="28"/>
      <c r="EH153" s="28"/>
      <c r="EI153" s="28"/>
      <c r="EJ153" s="28" t="inlineStr">
        <is>
          <t xml:space="preserve">96.1 (2); </t>
        </is>
      </c>
      <c r="EK153" s="28" t="inlineStr">
        <is>
          <t xml:space="preserve">76.3 (2); </t>
        </is>
      </c>
      <c r="EL153" s="28"/>
      <c r="EM153" s="28"/>
      <c r="EN153" s="28"/>
      <c r="EO153" s="28"/>
      <c r="EP153" s="28" t="inlineStr">
        <is>
          <t xml:space="preserve">82.1 (2); 80.3 (3); </t>
        </is>
      </c>
      <c r="EQ153" s="28" t="inlineStr">
        <is>
          <t xml:space="preserve">94.1 (2); 100.0 (4); </t>
        </is>
      </c>
      <c r="ER153" s="28"/>
      <c r="ES153" s="28"/>
      <c r="ET153" s="28"/>
      <c r="EU153" s="28"/>
      <c r="EV153" s="28" t="inlineStr">
        <is>
          <t xml:space="preserve">85.3 (5); </t>
        </is>
      </c>
      <c r="EW153" s="28"/>
      <c r="EX153" s="28"/>
      <c r="EY153" s="28"/>
      <c r="EZ153" s="28"/>
      <c r="FA153" s="28"/>
      <c r="FB153" s="28"/>
      <c r="FC153" s="28"/>
      <c r="FD153" s="28"/>
      <c r="FE153" s="28"/>
      <c r="FF153" s="29"/>
    </row>
    <row r="154">
      <c r="A154" s="18" t="inlineStr">
        <is>
          <t>YGL093W</t>
        </is>
      </c>
      <c r="B154" s="18" t="inlineStr">
        <is>
          <t>SPC105</t>
        </is>
      </c>
      <c r="C154" s="18" t="inlineStr">
        <is>
          <t>S115</t>
        </is>
      </c>
      <c r="D154" s="18">
        <v>1</v>
      </c>
      <c r="E154" s="18" t="inlineStr">
        <is>
          <t>Reported</t>
        </is>
      </c>
      <c r="F154" s="18"/>
      <c r="G154" s="19"/>
      <c r="H154" s="18"/>
      <c r="I154" s="18" t="inlineStr">
        <is>
          <t xml:space="preserve"> </t>
        </is>
      </c>
      <c r="J154" s="19" t="inlineStr">
        <is>
          <t>[110]-PTKISS*QEEPL-[120]</t>
        </is>
      </c>
      <c r="K154" s="18" t="inlineStr">
        <is>
          <t>DNAPK</t>
        </is>
      </c>
      <c r="L154" s="20" t="inlineStr">
        <is>
          <t>DNAPK (97.7%); SMG1 (96.35%); ATM (96.0%); CAMK2D (95.95%); CAMK2B (95.61%); ATR (95.38%); BRAF (95.11%); MAPKAPK2 (94.23%); CAMK2A (94.22%); LKB1 (93.47%); FAM20C (93.36%); SKMLCK (90.97%); SBK (89.14%); CAMK2G (87.86%); ALPHAK3 (86.56%); MAPKAPK3 (86.34%); GRK1 (85.91%); GRK6 (85.82%); CAMK1D (85.63%); GRK7 (85.31%); TSSK2 (84.58%); CK2A1 (84.55%); GRK5 (83.67%); IKKB (83.52%); CK2A2 (83.22%); COT (83.17%); PAK6 (82.48%); RSK2 (82.08%); IKKA (81.52%); PLK2 (80.91%); YANK2 (80.8%); CAMK1A (80.63%); SSTK (80.45%); CAMK1B (80.39%); TLK2 (79.38%); DRAK1 (78.91%); DAPK3 (78.62%); PKACB (77.85%); PAK1 (77.84%); DAPK1 (77.62%); DAPK2 (77.59%); PLK3 (77.53%); MSK1 (77.37%); CHK1 (77.23%); MYLK4 (77.02%); PIM3 (75.86%); PRKX (75.7%); RSK4 (75.5%); CAMK4 (75.11%); MARK1 (74.76%); P90RSK (74.66%); AMPKA2 (74.38%); PIM1 (74.25%); AMPKA1 (74.02%); TGFBR1 (73.92%); MOS (73.68%); PAK4 (73.55%); YANK3 (73.22%); BRSK1 (73.1%); PRKD2 (72.59%); PRKD1 (72.53%); LATS2 (72.36%); ALK2 (72.25%); TAK1 (72.13%); MARK4 (72.07%); CAMLCK (71.26%); PKACA (71.2%); PAK2 (71.18%); AKT2 (70.31%); RIPK1 (69.86%); MNK2 (69.73%); MAPKAPK5 (69.71%); CDC7 (69.63%); PAK5 (69.44%); MSK2 (69.29%); GRK4 (69.16%); TSSK1 (68.49%); ALK4 (68.32%); AKT1 (68.09%); DMPK1 (68.08%); MARK2 (67.92%); MARK3 (67.84%); PIM2 (67.49%); BRSK2 (67.37%); PAK3 (66.57%); IRAK1 (66.24%); AKT3 (66.14%); WNK1 (66.01%); CRIK (65.86%); TLK1 (65.02%); ACVR2A (65.01%); SIK (65.01%); PKN3 (64.99%); QSK (64.92%); DSTYK (64.65%); NIK (64.65%); CAMKK1 (64.59%); BMPR1B (64.38%); MNK1 (64.25%); RAF1 (64.09%); ACVR2B (63.79%); MELK (63.69%); PKG2 (63.62%); LATS1 (63.2%); MRCKB (63.14%); P70S6KB (62.96%); ROCK2 (62.95%); SMMLCK (62.25%); DCAMKL1 (61.03%); CHK2 (61.01%); DLK (61.01%); CAMKK2 (60.93%); SGK1 (60.89%); PRPK (60.78%); PRKD3 (60.77%); CAMK1G (60.32%); PKACG (59.99%); PLK1 (59.88%); BCKDK (59.64%); DCAMKL2 (59.41%); PASK (59.34%); BUB1 (59.28%); BMPR1A (57.58%); HUNK (56.62%); ROCK1 (55.31%); PKG1 (54.96%); JNK1 (54.52%); RSK3 (54.21%); MLK3 (54.14%); PBK (53.99%); JNK2 (52.74%); AURC (52.2%); PDHK4 (51.54%); PKCD (51.14%); MASTL (51.11%); QIK (50.94%); MRCKA (50.64%); JNK3 (50.54%); GSK3B (49.74%); RIPK3 (48.81%); GRK3 (48.72%); AURA (48.07%); NDR2 (47.82%); GRK2 (47.67%); SGK3 (47.3%); NUAK1 (47.23%); AURB (47.0%); P38D (46.49%); TTBK1 (46.28%); P70S6K (46.24%); MLK2 (46.15%); CK1G3 (45.86%); TTBK2 (45.76%); PKN2 (45.41%); NUAK2 (45.38%); ASK1 (43.0%); KHS2 (42.24%); MOK (41.92%); PKCB (41.39%); NEK1 (40.95%); PKN1 (40.74%); HPK1 (40.61%); CLK2 (40.33%); WNK3 (40.32%); STK33 (40.19%); NDR1 (40.02%); CLK3 (39.81%); ULK2 (39.78%); DYRK4 (39.54%); GSK3A (38.55%); PKCA (38.36%); SNRK (38.36%); MLK4 (38.2%); PKCG (37.85%); TNIK (37.8%); NIM1 (37.68%); MTOR (36.57%); NEK4 (36.2%); MAK (35.97%); KHS1 (35.9%); SLK (35.55%); CLK4 (35.53%); GCK (34.33%); DYRK2 (34.32%); RIPK2 (33.83%); CDK7 (33.77%); MST4 (33.42%); MPSK1 (33.12%); WNK4 (32.68%); PLK4 (32.55%); PHKG2 (32.18%); SRPK1 (31.81%); NEK5 (30.82%); MEKK3 (30.68%); ULK1 (30.44%); NEK2 (30.23%); P38B (30.08%); HIPK4 (29.97%); TAO2 (29.62%); DYRK3 (29.05%); CK1A (28.83%); IRAK4 (28.31%); PKCE (28.16%); MINK (28.06%); AAK1 (27.84%); TAO3 (27.72%); EEF2K (27.53%); PKCH (27.45%); PKCT (27.43%); MST1 (27.16%); HGK (26.89%); DYRK1B (26.86%); CDKL1 (26.58%); NEK8 (26.57%); PDK1 (26.55%); MLK1 (26.2%); PDHK1 (25.74%); PKR (25.5%); GAK (25.32%); CDK8 (24.23%); HIPK2 (23.99%); BIKE (23.84%); YSK4 (23.82%); PERK (23.81%); MST3 (23.78%); LOK (23.76%); ERK7 (23.38%); ICK (23.22%); HIPK1 (23.19%); CLK1 (22.68%); TBK1 (22.27%); PINK1 (21.85%); CK1D (21.68%); YSK1 (21.56%); ANKRD3 (21.35%); ERK5 (21.22%); TGFBR2 (21.04%); MEK1 (20.67%); VRK1 (20.36%); BMPR2 (20.26%); PKCZ (20.08%); STLK3 (19.35%); PKCI (19.17%); PHKG1 (18.92%); CDK10 (18.34%); MEKK2 (18.27%); CDK19 (18.08%); SRPK2 (17.22%); GCN2 (17.13%); CK1G1 (16.94%); HASPIN (16.54%); CDK1 (16.12%); TAO1 (15.84%); P38A (15.82%); ZAK (15.51%); MAP3K15 (15.5%); CDK9 (15.31%); CDK3 (15.24%); PRP4 (15.18%); MST2 (15.09%); NEK9 (14.97%); LRRK2 (14.79%); IRE2 (14.6%); MYO3B (14.52%); OSR1 (14.37%); CDKL5 (14.28%); HIPK3 (14.19%); NEK6 (13.97%); CDK4 (13.7%); CK1A2 (13.38%); SRPK3 (13.21%); IKKE (13.06%); MEKK6 (13.05%); MYO3A (12.55%); TTK (11.63%); CDK12 (11.45%); DYRK1A (11.39%); NEK3 (11.19%); P38G (10.99%); HRI (10.96%); CHAK2 (10.93%); NEK7 (10.67%); CDK14 (10.32%); VRK2 (10.2%); IRE1 (10.03%); CDK16 (9.48%); CDK6 (9.09%); ERK2 (8.69%); NEK11 (8.55%); MEK5 (8.35%); CDK18 (8.14%); CK1E (7.85%); CK1G2 (7.65%); CDK2 (7.26%); CHAK1 (7.18%); CDK5 (7.08%); CDK13 (6.8%); CDK17 (6.71%); NLK (6.71%); MEK2 (5.83%); ERK1 (5.15%); MEKK1 (5.07%); KIS (1.17%)</t>
        </is>
      </c>
      <c r="M154" s="18" t="inlineStr">
        <is>
          <t>CK2A1</t>
        </is>
      </c>
      <c r="N154" s="18" t="inlineStr">
        <is>
          <t>Cka1/Cka2 (CK2A1)</t>
        </is>
      </c>
      <c r="O154" s="18" t="inlineStr">
        <is>
          <t>84.55%</t>
        </is>
      </c>
      <c r="P154" s="18">
        <v>22</v>
      </c>
      <c r="Q154" s="21" t="inlineStr">
        <is>
          <t>Cka1/Cka2 (CK2A1) (84.55%); Cka1/Cka2 (CK2A2) (83.22%); Cdc5 (59.88%); Bub1 (59.28%); Dbf2/Dbf20 (NDR2) (47.82%); Ipl1 (47.0%); Yck1/Yck2 (CK1G3) (45.86%); Dbf2/Dbf20 (NDR1) (40.02%); Yck1/Yck2 (CK1A) (28.83%); Cdc15 (MST1) (27.16%); Yck1/Yck2 (CK1D) (21.68%); Yck1/Yck2 (CK1G1) (16.94%); Alk1/Alk2 (16.54%); Cdk1 (16.12%); Cdc15 (MST2) (15.09%); Yck1/Yck2 (CK1A2) (13.38%); Mps1 (11.63%); Yck1/Yck2 (CK1E) (7.85%); Yck1/Yck2 (CK1G2) (7.65%)</t>
        </is>
      </c>
      <c r="R154" s="22" t="inlineStr">
        <is>
          <t>No PSMs</t>
        </is>
      </c>
      <c r="S154" s="22" t="inlineStr">
        <is>
          <t>No PSMs</t>
        </is>
      </c>
      <c r="T154" s="22" t="inlineStr">
        <is>
          <t>No PSMs</t>
        </is>
      </c>
      <c r="U154" s="22" t="inlineStr">
        <is>
          <t>NO</t>
        </is>
      </c>
      <c r="V154" s="22" t="inlineStr">
        <is>
          <t>No PSMs</t>
        </is>
      </c>
      <c r="W154" s="22" t="inlineStr">
        <is>
          <t>No PSMs</t>
        </is>
      </c>
      <c r="X154" s="22" t="inlineStr">
        <is>
          <t>YES</t>
        </is>
      </c>
      <c r="Y154" s="22" t="inlineStr">
        <is>
          <t>NO</t>
        </is>
      </c>
      <c r="Z154" s="22" t="inlineStr">
        <is>
          <t>No PSMs</t>
        </is>
      </c>
      <c r="AA154" s="22" t="inlineStr">
        <is>
          <t>NO</t>
        </is>
      </c>
      <c r="AB154" s="22" t="inlineStr">
        <is>
          <t>No PSMs</t>
        </is>
      </c>
      <c r="AC154" s="22" t="inlineStr">
        <is>
          <t>No PSMs</t>
        </is>
      </c>
      <c r="AD154" s="22" t="inlineStr">
        <is>
          <t>NO</t>
        </is>
      </c>
      <c r="AE154" s="22" t="inlineStr">
        <is>
          <t>NO</t>
        </is>
      </c>
      <c r="AF154" s="22" t="inlineStr">
        <is>
          <t>NO</t>
        </is>
      </c>
      <c r="AG154" s="22" t="inlineStr">
        <is>
          <t>NO</t>
        </is>
      </c>
      <c r="AH154" s="22" t="inlineStr">
        <is>
          <t>NO</t>
        </is>
      </c>
      <c r="AI154" s="22" t="inlineStr">
        <is>
          <t>No PSMs</t>
        </is>
      </c>
      <c r="AJ154" s="22" t="inlineStr">
        <is>
          <t>NO</t>
        </is>
      </c>
      <c r="AK154" s="22" t="inlineStr">
        <is>
          <t>NO</t>
        </is>
      </c>
      <c r="AL154" s="22" t="inlineStr">
        <is>
          <t>NO</t>
        </is>
      </c>
      <c r="AM154" s="22" t="inlineStr">
        <is>
          <t>No PSMs</t>
        </is>
      </c>
      <c r="AN154" s="22" t="inlineStr">
        <is>
          <t>No PSMs</t>
        </is>
      </c>
      <c r="AO154" s="22" t="inlineStr">
        <is>
          <t>No PSMs</t>
        </is>
      </c>
      <c r="AP154" s="22" t="inlineStr">
        <is>
          <t>NO</t>
        </is>
      </c>
      <c r="AQ154" s="22" t="inlineStr">
        <is>
          <t>NO</t>
        </is>
      </c>
      <c r="AR154" s="22" t="inlineStr">
        <is>
          <t>NO</t>
        </is>
      </c>
      <c r="AS154" s="22" t="inlineStr">
        <is>
          <t>NO</t>
        </is>
      </c>
      <c r="AT154" s="23" t="inlineStr">
        <is>
          <t>No PSMs</t>
        </is>
      </c>
      <c r="AU154" s="24">
        <v>0</v>
      </c>
      <c r="AV154" s="24">
        <v>0</v>
      </c>
      <c r="AW154" s="24">
        <v>0</v>
      </c>
      <c r="AX154" s="24">
        <v>2</v>
      </c>
      <c r="AY154" s="24">
        <v>0</v>
      </c>
      <c r="AZ154" s="24">
        <v>0</v>
      </c>
      <c r="BA154" s="24">
        <v>7</v>
      </c>
      <c r="BB154" s="24">
        <v>8</v>
      </c>
      <c r="BC154" s="24">
        <v>0</v>
      </c>
      <c r="BD154" s="24">
        <v>2</v>
      </c>
      <c r="BE154" s="24">
        <v>0</v>
      </c>
      <c r="BF154" s="24">
        <v>0</v>
      </c>
      <c r="BG154" s="24">
        <v>20</v>
      </c>
      <c r="BH154" s="24">
        <v>21</v>
      </c>
      <c r="BI154" s="24">
        <v>21</v>
      </c>
      <c r="BJ154" s="24">
        <v>6</v>
      </c>
      <c r="BK154" s="24">
        <v>8</v>
      </c>
      <c r="BL154" s="24">
        <v>0</v>
      </c>
      <c r="BM154" s="24">
        <v>36</v>
      </c>
      <c r="BN154" s="24">
        <v>2</v>
      </c>
      <c r="BO154" s="24">
        <v>10</v>
      </c>
      <c r="BP154" s="24">
        <v>0</v>
      </c>
      <c r="BQ154" s="24">
        <v>0</v>
      </c>
      <c r="BR154" s="24">
        <v>0</v>
      </c>
      <c r="BS154" s="24">
        <v>10</v>
      </c>
      <c r="BT154" s="24">
        <v>5</v>
      </c>
      <c r="BU154" s="24">
        <v>4</v>
      </c>
      <c r="BV154" s="24">
        <v>6</v>
      </c>
      <c r="BW154" s="25">
        <v>0</v>
      </c>
      <c r="BX154" s="22">
        <v>0</v>
      </c>
      <c r="BY154" s="22">
        <v>0</v>
      </c>
      <c r="BZ154" s="22">
        <v>0</v>
      </c>
      <c r="CA154" s="22">
        <v>0</v>
      </c>
      <c r="CB154" s="22">
        <v>0</v>
      </c>
      <c r="CC154" s="22">
        <v>0</v>
      </c>
      <c r="CD154" s="22">
        <v>2</v>
      </c>
      <c r="CE154" s="22">
        <v>0</v>
      </c>
      <c r="CF154" s="22">
        <v>0</v>
      </c>
      <c r="CG154" s="22">
        <v>0</v>
      </c>
      <c r="CH154" s="22">
        <v>0</v>
      </c>
      <c r="CI154" s="22">
        <v>0</v>
      </c>
      <c r="CJ154" s="22">
        <v>0</v>
      </c>
      <c r="CK154" s="22">
        <v>0</v>
      </c>
      <c r="CL154" s="22">
        <v>0</v>
      </c>
      <c r="CM154" s="22">
        <v>0</v>
      </c>
      <c r="CN154" s="22">
        <v>0</v>
      </c>
      <c r="CO154" s="22">
        <v>0</v>
      </c>
      <c r="CP154" s="22">
        <v>0</v>
      </c>
      <c r="CQ154" s="22">
        <v>0</v>
      </c>
      <c r="CR154" s="22">
        <v>0</v>
      </c>
      <c r="CS154" s="22">
        <v>0</v>
      </c>
      <c r="CT154" s="22">
        <v>0</v>
      </c>
      <c r="CU154" s="22">
        <v>0</v>
      </c>
      <c r="CV154" s="22">
        <v>0</v>
      </c>
      <c r="CW154" s="22">
        <v>0</v>
      </c>
      <c r="CX154" s="22">
        <v>0</v>
      </c>
      <c r="CY154" s="22">
        <v>0</v>
      </c>
      <c r="CZ154" s="23">
        <v>0</v>
      </c>
      <c r="DA154" s="26"/>
      <c r="DB154" s="26"/>
      <c r="DC154" s="26"/>
      <c r="DD154" s="26"/>
      <c r="DE154" s="26"/>
      <c r="DF154" s="26"/>
      <c r="DG154" s="26" t="inlineStr">
        <is>
          <t xml:space="preserve">TSTNSPTKISSQEEPLVTSTQIDDARTEEK; </t>
        </is>
      </c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7"/>
      <c r="ED154" s="28"/>
      <c r="EE154" s="28"/>
      <c r="EF154" s="28"/>
      <c r="EG154" s="28"/>
      <c r="EH154" s="28"/>
      <c r="EI154" s="28"/>
      <c r="EJ154" s="28" t="inlineStr">
        <is>
          <t xml:space="preserve">75.5 (2); </t>
        </is>
      </c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9"/>
    </row>
    <row r="155">
      <c r="A155" s="18" t="inlineStr">
        <is>
          <t>YGL093W</t>
        </is>
      </c>
      <c r="B155" s="18" t="inlineStr">
        <is>
          <t>SPC105</t>
        </is>
      </c>
      <c r="C155" s="18" t="inlineStr">
        <is>
          <t>T143</t>
        </is>
      </c>
      <c r="D155" s="18">
        <v>1</v>
      </c>
      <c r="E155" s="18" t="inlineStr">
        <is>
          <t>Reported</t>
        </is>
      </c>
      <c r="F155" s="18"/>
      <c r="G155" s="19"/>
      <c r="H155" s="18"/>
      <c r="I155" s="18" t="inlineStr">
        <is>
          <t xml:space="preserve"> </t>
        </is>
      </c>
      <c r="J155" s="19" t="inlineStr">
        <is>
          <t>[138]-EEDPDT*SGMEL-[148]</t>
        </is>
      </c>
      <c r="K155" s="18" t="inlineStr">
        <is>
          <t>ALPHAK3</t>
        </is>
      </c>
      <c r="L155" s="20" t="inlineStr">
        <is>
          <t>ALPHAK3 (98.22%); CK1G2 (97.46%); GRK4 (97.2%); IKKA (97.16%); CK1A (96.95%); GRK7 (95.74%); GRK3 (95.67%); COT (95.28%); PLK2 (94.87%); MLK4 (94.6%); TLK2 (94.47%); GRK2 (94.4%); GRK1 (93.66%); BMPR1A (93.21%); MOS (92.97%); MLK1 (92.85%); ATM (92.4%); OSR1 (92.03%); GSK3A (91.87%); GRK6 (90.38%); BMPR1B (90.36%); ACVR2B (90.07%); CK1G3 (89.47%); FAM20C (89.43%); ALK2 (88.73%); MEKK1 (87.71%); ACVR2A (87.24%); RAF1 (86.57%); CK2A2 (86.28%); TGFBR1 (86.02%); MLK3 (85.65%); TBK1 (84.66%); MEKK2 (83.78%); CK2A1 (83.7%); CK1G1 (83.4%); DLK (83.06%); TLK1 (82.71%); GRK5 (82.59%); IKKE (81.93%); CK1D (81.89%); BMPR2 (81.09%); MST2 (80.65%); PLK3 (80.63%); GCN2 (79.97%); ALK4 (78.27%); PASK (77.85%); STLK3 (77.44%); MEKK3 (76.14%); PRPK (75.98%); BRAF (75.72%); DSTYK (74.7%); IKKB (74.28%); PDHK1 (73.97%); KIS (73.86%); CK1E (73.46%); CAMK2G (73.33%); CHAK2 (72.58%); TTBK2 (72.57%); LATS1 (72.04%); GSK3B (71.75%); TTK (70.53%); PDHK4 (70.47%); JNK1 (69.75%); AURA (69.22%); CDK8 (69.1%); NDR2 (67.72%); JNK3 (67.65%); CDK19 (67.37%); TAK1 (66.65%); YSK4 (66.64%); P38D (65.44%); NEK7 (64.16%); ERK2 (64.1%); ERK1 (64.06%); NEK6 (63.62%); PLK1 (63.37%); CDK1 (62.95%); JNK2 (62.95%); BCKDK (62.94%); P38G (62.35%); YANK3 (62.35%); PKR (59.99%); P38B (59.4%); ATR (57.14%); TAO3 (56.91%); CDC7 (56.65%); P38A (56.16%); RIPK3 (55.74%); CLK3 (54.17%); EEF2K (52.94%); MLK2 (52.53%); MST1 (51.17%); CAMK2B (50.76%); ERK5 (50.65%); ICK (48.72%); CDK17 (48.54%); YANK2 (47.47%); DYRK1A (46.78%); ZAK (46.35%); GCK (46.29%); CDK3 (45.17%); MYO3A (45.04%); NEK9 (44.53%); ANKRD3 (44.31%); HIPK2 (44.16%); PAK1 (43.81%); CK1A2 (43.49%); MAK (43.36%); PERK (42.13%); TTBK1 (41.77%); CDK5 (41.45%); RSK4 (40.49%); HIPK4 (40.33%); PRP4 (40.14%); NEK8 (40.01%); HRI (39.44%); CHAK1 (38.17%); GAK (37.78%); CDKL1 (35.33%); SLK (35.25%); PAK2 (35.05%); WNK3 (34.95%); PINK1 (33.86%); PIM3 (33.48%); DYRK4 (33.21%); RIPK1 (32.54%); DNAPK (31.8%); SKMLCK (31.55%); PRKX (31.39%); ERK7 (30.74%); YSK1 (29.98%); DYRK2 (29.84%); MEK5 (29.53%); NEK5 (29.08%); VRK1 (29.08%); CDK16 (29.05%); ULK1 (28.72%); ULK2 (28.55%); LATS2 (28.43%); CDK18 (27.7%); MST4 (26.31%); NDR1 (24.67%); IRE2 (24.64%); TGFBR2 (24.36%); CAMKK1 (24.28%); DRAK1 (24.09%); TNIK (23.22%); MINK (22.97%); CLK2 (22.65%); MSK1 (22.58%); PKACB (22.24%); CDKL5 (22.17%); HIPK1 (21.63%); PAK4 (21.25%); DYRK1B (21.14%); CDK13 (20.84%); PLK4 (20.09%); MSK2 (19.28%); PAK5 (18.6%); CDK2 (18.13%); MST3 (18.06%); HIPK3 (17.7%); MAPKAPK2 (17.61%); CAMK2A (17.51%); HGK (17.39%); HUNK (17.24%); MEK1 (16.26%); PKCD (15.7%); MPSK1 (14.89%); MOK (14.63%); AURB (14.56%); DYRK3 (14.21%); CDK12 (14.2%); MAP3K15 (14.17%); VRK2 (14.11%); PAK3 (13.95%); KHS1 (13.56%); MYO3B (13.32%); CDK6 (13.15%); CDK7 (12.91%); RIPK2 (12.27%); WNK4 (12.25%); AURC (12.23%); PRKD1 (12.19%); P70S6KB (12.13%); MTOR (11.1%); TAO1 (11.02%); CAMKK2 (10.75%); CDK4 (10.18%); NEK4 (10.12%); IRE1 (10.03%); LOK (9.82%); TSSK1 (9.62%); PIM1 (9.47%); ASK1 (9.27%); CHK1 (9.2%); MASTL (9.01%); IRAK4 (8.95%); NEK1 (8.9%); NLK (8.88%); NEK2 (8.47%); CDK14 (8.42%); KHS2 (8.19%); PKCZ (8.16%); IRAK1 (7.88%); PKCA (7.42%); PKACA (7.17%); DAPK3 (7.11%); NUAK1 (7.02%); PKCG (6.99%); PKACG (6.9%); PKCH (6.89%); NEK11 (6.56%); HASPIN (6.52%); MARK2 (5.97%); MEKK6 (5.72%); SIK (5.52%); TAO2 (5.51%); MEK2 (5.45%); AKT1 (5.38%); PAK6 (5.34%); ROCK2 (4.86%); PKCB (4.68%); PKN3 (4.58%); WNK1 (4.56%); P70S6K (4.54%); NEK3 (4.41%); STK33 (4.31%); CAMLCK (4.16%); SRPK1 (4.14%); AKT3 (4.1%); PKCT (4.04%); LRRK2 (3.96%); CRIK (3.93%); MRCKA (3.85%); PDK1 (3.78%); MARK4 (3.71%); PHKG2 (3.71%); SGK1 (3.48%); SGK3 (3.43%); HPK1 (3.42%); DAPK1 (3.36%); LKB1 (3.36%); PHKG1 (3.22%); SRPK3 (3.18%); PKN2 (3.12%); ROCK1 (3.02%); CDK10 (3.01%); TSSK2 (2.7%); DCAMKL1 (2.67%); P90RSK (2.65%); CAMK4 (2.64%); RSK2 (2.55%); MRCKB (2.54%); CDK9 (2.51%); RSK3 (2.46%); CLK1 (2.45%); MAPKAPK5 (2.31%); AKT2 (2.3%); QSK (2.26%); MNK2 (2.1%); NUAK2 (2.07%); CAMK2D (2.02%); BUB1 (1.96%); PRKD2 (1.95%); CAMK1D (1.87%); MELK (1.75%); CLK4 (1.74%); PKCI (1.73%); SMG1 (1.64%); PKG1 (1.63%); PKG2 (1.62%); MNK1 (1.6%); PKCE (1.54%); CHK2 (1.53%); MYLK4 (1.38%); MARK3 (1.34%); BRSK1 (1.27%); AMPKA1 (1.25%); PKN1 (1.24%); PRKD3 (1.24%); SRPK2 (1.19%); SNRK (1.18%); MARK1 (1.15%); MAPKAPK3 (1.12%); CAMK1G (1.09%); NIK (1.0%); NIM1 (0.99%); SMMLCK (0.85%); SBK (0.77%); DCAMKL2 (0.76%); DMPK1 (0.71%); CAMK1A (0.64%); PBK (0.52%); PIM2 (0.5%); AMPKA2 (0.48%); DAPK2 (0.46%); CAMK1B (0.34%); BRSK2 (0.31%); QIK (0.27%); AAK1 (0.07%); SSTK (0.05%); BIKE (0.02%)</t>
        </is>
      </c>
      <c r="M155" s="18" t="inlineStr">
        <is>
          <t>CK1G2</t>
        </is>
      </c>
      <c r="N155" s="18" t="inlineStr">
        <is>
          <t>Yck1/Yck2 (CK1G2)</t>
        </is>
      </c>
      <c r="O155" s="18" t="inlineStr">
        <is>
          <t>97.46%</t>
        </is>
      </c>
      <c r="P155" s="18">
        <v>2</v>
      </c>
      <c r="Q155" s="21" t="inlineStr">
        <is>
          <t>Yck1/Yck2 (CK1G2) (97.46%); Yck1/Yck2 (CK1A) (96.95%); Yck1/Yck2 (CK1G3) (89.47%); Cka1/Cka2 (CK2A2) (86.28%); Cka1/Cka2 (CK2A1) (83.7%); Yck1/Yck2 (CK1G1) (83.4%); Yck1/Yck2 (CK1D) (81.89%); Cdc15 (MST2) (80.65%); Yck1/Yck2 (CK1E) (73.46%); Mps1 (70.53%); Dbf2/Dbf20 (NDR2) (67.72%); Cdc5 (63.37%); Cdk1 (62.95%); Cdc15 (MST1) (51.17%); Yck1/Yck2 (CK1A2) (43.49%); Dbf2/Dbf20 (NDR1) (24.67%); Ipl1 (14.56%); Alk1/Alk2 (6.52%); Bub1 (1.96%)</t>
        </is>
      </c>
      <c r="R155" s="22" t="inlineStr">
        <is>
          <t>No PSMs</t>
        </is>
      </c>
      <c r="S155" s="22" t="inlineStr">
        <is>
          <t>No PSMs</t>
        </is>
      </c>
      <c r="T155" s="22" t="inlineStr">
        <is>
          <t>No PSMs</t>
        </is>
      </c>
      <c r="U155" s="22" t="inlineStr">
        <is>
          <t>No PSMs</t>
        </is>
      </c>
      <c r="V155" s="22" t="inlineStr">
        <is>
          <t>No PSMs</t>
        </is>
      </c>
      <c r="W155" s="22" t="inlineStr">
        <is>
          <t>No PSMs</t>
        </is>
      </c>
      <c r="X155" s="22" t="inlineStr">
        <is>
          <t>No PSMs</t>
        </is>
      </c>
      <c r="Y155" s="22" t="inlineStr">
        <is>
          <t>No PSMs</t>
        </is>
      </c>
      <c r="Z155" s="22" t="inlineStr">
        <is>
          <t>No PSMs</t>
        </is>
      </c>
      <c r="AA155" s="22" t="inlineStr">
        <is>
          <t>No PSMs</t>
        </is>
      </c>
      <c r="AB155" s="22" t="inlineStr">
        <is>
          <t>No PSMs</t>
        </is>
      </c>
      <c r="AC155" s="22" t="inlineStr">
        <is>
          <t>No PSMs</t>
        </is>
      </c>
      <c r="AD155" s="22" t="inlineStr">
        <is>
          <t>NO</t>
        </is>
      </c>
      <c r="AE155" s="22" t="inlineStr">
        <is>
          <t>YES</t>
        </is>
      </c>
      <c r="AF155" s="22" t="inlineStr">
        <is>
          <t>YES</t>
        </is>
      </c>
      <c r="AG155" s="22" t="inlineStr">
        <is>
          <t>No PSMs</t>
        </is>
      </c>
      <c r="AH155" s="22" t="inlineStr">
        <is>
          <t>No PSMs</t>
        </is>
      </c>
      <c r="AI155" s="22" t="inlineStr">
        <is>
          <t>NO</t>
        </is>
      </c>
      <c r="AJ155" s="22" t="inlineStr">
        <is>
          <t>NO</t>
        </is>
      </c>
      <c r="AK155" s="22" t="inlineStr">
        <is>
          <t>No PSMs</t>
        </is>
      </c>
      <c r="AL155" s="22" t="inlineStr">
        <is>
          <t>YES</t>
        </is>
      </c>
      <c r="AM155" s="22" t="inlineStr">
        <is>
          <t>No PSMs</t>
        </is>
      </c>
      <c r="AN155" s="22" t="inlineStr">
        <is>
          <t>No PSMs</t>
        </is>
      </c>
      <c r="AO155" s="22" t="inlineStr">
        <is>
          <t>No PSMs</t>
        </is>
      </c>
      <c r="AP155" s="22" t="inlineStr">
        <is>
          <t>NO</t>
        </is>
      </c>
      <c r="AQ155" s="22" t="inlineStr">
        <is>
          <t>No PSMs</t>
        </is>
      </c>
      <c r="AR155" s="22" t="inlineStr">
        <is>
          <t>No PSMs</t>
        </is>
      </c>
      <c r="AS155" s="22" t="inlineStr">
        <is>
          <t>No PSMs</t>
        </is>
      </c>
      <c r="AT155" s="23" t="inlineStr">
        <is>
          <t>No PSMs</t>
        </is>
      </c>
      <c r="AU155" s="24">
        <v>0</v>
      </c>
      <c r="AV155" s="24">
        <v>0</v>
      </c>
      <c r="AW155" s="24">
        <v>0</v>
      </c>
      <c r="AX155" s="24">
        <v>0</v>
      </c>
      <c r="AY155" s="24">
        <v>0</v>
      </c>
      <c r="AZ155" s="24">
        <v>0</v>
      </c>
      <c r="BA155" s="24">
        <v>0</v>
      </c>
      <c r="BB155" s="24">
        <v>0</v>
      </c>
      <c r="BC155" s="24">
        <v>0</v>
      </c>
      <c r="BD155" s="24">
        <v>0</v>
      </c>
      <c r="BE155" s="24">
        <v>0</v>
      </c>
      <c r="BF155" s="24">
        <v>0</v>
      </c>
      <c r="BG155" s="24">
        <v>19</v>
      </c>
      <c r="BH155" s="24">
        <v>7</v>
      </c>
      <c r="BI155" s="24">
        <v>17</v>
      </c>
      <c r="BJ155" s="24">
        <v>0</v>
      </c>
      <c r="BK155" s="24">
        <v>0</v>
      </c>
      <c r="BL155" s="24">
        <v>2</v>
      </c>
      <c r="BM155" s="24">
        <v>34</v>
      </c>
      <c r="BN155" s="24">
        <v>0</v>
      </c>
      <c r="BO155" s="24">
        <v>8</v>
      </c>
      <c r="BP155" s="24">
        <v>0</v>
      </c>
      <c r="BQ155" s="24">
        <v>0</v>
      </c>
      <c r="BR155" s="24">
        <v>0</v>
      </c>
      <c r="BS155" s="24">
        <v>4</v>
      </c>
      <c r="BT155" s="24">
        <v>0</v>
      </c>
      <c r="BU155" s="24">
        <v>0</v>
      </c>
      <c r="BV155" s="24">
        <v>0</v>
      </c>
      <c r="BW155" s="25">
        <v>0</v>
      </c>
      <c r="BX155" s="22">
        <v>0</v>
      </c>
      <c r="BY155" s="22">
        <v>0</v>
      </c>
      <c r="BZ155" s="22">
        <v>0</v>
      </c>
      <c r="CA155" s="22">
        <v>0</v>
      </c>
      <c r="CB155" s="22">
        <v>0</v>
      </c>
      <c r="CC155" s="22">
        <v>0</v>
      </c>
      <c r="CD155" s="22">
        <v>0</v>
      </c>
      <c r="CE155" s="22">
        <v>0</v>
      </c>
      <c r="CF155" s="22">
        <v>0</v>
      </c>
      <c r="CG155" s="22">
        <v>0</v>
      </c>
      <c r="CH155" s="22">
        <v>0</v>
      </c>
      <c r="CI155" s="22">
        <v>0</v>
      </c>
      <c r="CJ155" s="22">
        <v>0</v>
      </c>
      <c r="CK155" s="22">
        <v>3</v>
      </c>
      <c r="CL155" s="22">
        <v>2</v>
      </c>
      <c r="CM155" s="22">
        <v>0</v>
      </c>
      <c r="CN155" s="22">
        <v>0</v>
      </c>
      <c r="CO155" s="22">
        <v>0</v>
      </c>
      <c r="CP155" s="22">
        <v>0</v>
      </c>
      <c r="CQ155" s="22">
        <v>0</v>
      </c>
      <c r="CR155" s="22">
        <v>2</v>
      </c>
      <c r="CS155" s="22">
        <v>0</v>
      </c>
      <c r="CT155" s="22">
        <v>0</v>
      </c>
      <c r="CU155" s="22">
        <v>0</v>
      </c>
      <c r="CV155" s="22">
        <v>0</v>
      </c>
      <c r="CW155" s="22">
        <v>0</v>
      </c>
      <c r="CX155" s="22">
        <v>0</v>
      </c>
      <c r="CY155" s="22">
        <v>0</v>
      </c>
      <c r="CZ155" s="23">
        <v>0</v>
      </c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 t="inlineStr">
        <is>
          <t xml:space="preserve">TAAEEDPDTSGMELTEPIVATPDSNK; </t>
        </is>
      </c>
      <c r="DO155" s="26" t="inlineStr">
        <is>
          <t xml:space="preserve">TEEKTAAEEDPDTSGMELTEPIVATPDSNK; </t>
        </is>
      </c>
      <c r="DP155" s="26"/>
      <c r="DQ155" s="26"/>
      <c r="DR155" s="26"/>
      <c r="DS155" s="26"/>
      <c r="DT155" s="26"/>
      <c r="DU155" s="26" t="inlineStr">
        <is>
          <t xml:space="preserve">TEEKTAAEEDPDTSGMELTEPIVATPDSNK; </t>
        </is>
      </c>
      <c r="DV155" s="26"/>
      <c r="DW155" s="26"/>
      <c r="DX155" s="26"/>
      <c r="DY155" s="26"/>
      <c r="DZ155" s="26"/>
      <c r="EA155" s="26"/>
      <c r="EB155" s="26"/>
      <c r="EC155" s="27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 t="inlineStr">
        <is>
          <t xml:space="preserve">96.2 (3); </t>
        </is>
      </c>
      <c r="ER155" s="28" t="inlineStr">
        <is>
          <t xml:space="preserve">82.2 (2); </t>
        </is>
      </c>
      <c r="ES155" s="28"/>
      <c r="ET155" s="28"/>
      <c r="EU155" s="28"/>
      <c r="EV155" s="28"/>
      <c r="EW155" s="28"/>
      <c r="EX155" s="28" t="inlineStr">
        <is>
          <t xml:space="preserve">84.8 (2); </t>
        </is>
      </c>
      <c r="EY155" s="28"/>
      <c r="EZ155" s="28"/>
      <c r="FA155" s="28"/>
      <c r="FB155" s="28"/>
      <c r="FC155" s="28"/>
      <c r="FD155" s="28"/>
      <c r="FE155" s="28"/>
      <c r="FF155" s="29"/>
    </row>
    <row r="156">
      <c r="A156" s="18" t="inlineStr">
        <is>
          <t>YGL093W</t>
        </is>
      </c>
      <c r="B156" s="18" t="inlineStr">
        <is>
          <t>SPC105</t>
        </is>
      </c>
      <c r="C156" s="18" t="inlineStr">
        <is>
          <t>S144</t>
        </is>
      </c>
      <c r="D156" s="18">
        <v>1</v>
      </c>
      <c r="E156" s="18" t="inlineStr">
        <is>
          <t>Reported</t>
        </is>
      </c>
      <c r="F156" s="18" t="inlineStr">
        <is>
          <t xml:space="preserve">Mps1; Cdc5; </t>
        </is>
      </c>
      <c r="G156" s="19" t="inlineStr">
        <is>
          <t xml:space="preserve">[DENCQ][A-Z]([ST])[^PN]; [DENCQ][A-Z]([ST])(?:[^PDEN]|[FMYI]); </t>
        </is>
      </c>
      <c r="H156" s="18" t="inlineStr">
        <is>
          <t>DTSG; DTSG</t>
        </is>
      </c>
      <c r="I156" s="18" t="inlineStr">
        <is>
          <t xml:space="preserve"> </t>
        </is>
      </c>
      <c r="J156" s="19" t="inlineStr">
        <is>
          <t>[139]-EDPDTS*GMELT-[149]</t>
        </is>
      </c>
      <c r="K156" s="18" t="inlineStr">
        <is>
          <t>GRK7</t>
        </is>
      </c>
      <c r="L156" s="20" t="inlineStr">
        <is>
          <t>GRK7 (98.05%); IKKA (97.18%); PLK1 (96.48%); PLK4 (96.12%); TLK2 (95.54%); NEK7 (94.74%); PLK3 (94.62%); ACVR2A (94.6%); GRK4 (94.04%); COT (93.69%); NEK6 (93.46%); PLK2 (93.13%); ACVR2B (92.87%); GRK1 (92.76%); GAK (92.63%); GRK3 (92.0%); BMPR1B (91.98%); BIKE (91.6%); CK2A2 (91.55%); BMPR2 (90.48%); CK2A1 (90.25%); ALPHAK3 (90.23%); BMPR1A (90.04%); TGFBR1 (89.66%); TTK (89.01%); AAK1 (88.52%); FAM20C (87.83%); ALK2 (87.01%); TLK1 (86.89%); GRK2 (86.81%); ALK4 (86.77%); DSTYK (86.53%); GSK3A (86.27%); PERK (86.07%); TBK1 (86.02%); IKKE (85.76%); ANKRD3 (85.55%); MEKK2 (83.5%); MARK2 (82.46%); GRK6 (81.57%); IKKB (80.32%); LATS1 (78.26%); MOS (77.84%); TTBK2 (77.15%); NEK5 (76.71%); TGFBR2 (76.38%); JNK1 (75.65%); MST2 (75.31%); MLK4 (74.99%); PIM3 (74.83%); GCN2 (74.16%); CK1A (73.97%); NEK8 (73.28%); GRK5 (72.97%); HRI (72.89%); OSR1 (72.62%); MEKK3 (72.07%); JNK3 (70.78%); MARK3 (70.38%); CK1G3 (70.14%); PBK (70.05%); ATM (69.81%); STLK3 (69.54%); CDC7 (68.8%); MLK1 (67.56%); MARK4 (67.48%); CAMK2G (65.92%); MARK1 (65.77%); P38G (65.74%); CK1G2 (65.57%); P38D (65.2%); ULK1 (64.78%); JNK2 (63.61%); ULK2 (63.33%); HUNK (63.18%); MEKK1 (62.91%); MPSK1 (62.85%); CDK1 (62.35%); CDK8 (62.3%); KIS (61.88%); MLK3 (60.81%); ERK1 (60.71%); ERK5 (60.58%); P38B (60.0%); QSK (59.52%); TTBK1 (59.25%); CDK19 (58.16%); PASK (57.4%); CDK3 (57.37%); BRAF (57.19%); ERK2 (56.36%); CAMKK1 (55.14%); BRSK1 (53.76%); CAMKK2 (53.39%); NEK9 (53.14%); MST1 (52.86%); TSSK1 (51.57%); MASTL (51.39%); TAK1 (51.14%); IRE2 (49.13%); VRK1 (48.96%); DAPK3 (48.29%); MEK2 (48.14%); CK1G1 (48.02%); P38A (47.67%); DRAK1 (47.03%); CDK2 (46.91%); AURA (46.6%); YSK4 (46.28%); MEK1 (44.46%); CDK17 (44.33%); PINK1 (44.28%); CLK3 (42.61%); SKMLCK (42.24%); RAF1 (42.21%); PRP4 (42.17%); DYRK1B (40.97%); MAK (40.82%); PIM1 (40.37%); NDR2 (39.94%); CK1D (39.49%); WNK3 (38.87%); TAO3 (38.68%); NEK1 (37.23%); NEK2 (37.21%); SIK (36.71%); GCK (36.45%); BRSK2 (36.35%); CAMK2B (35.91%); DAPK1 (35.9%); BUB1 (35.44%); CDK13 (35.28%); YANK3 (34.91%); NUAK2 (34.46%); PRKX (33.27%); VRK2 (33.26%); NUAK1 (32.96%); DLK (32.73%); CDK5 (32.28%); PAK2 (32.27%); LATS2 (32.18%); NIM1 (31.97%); CDK16 (31.75%); DCAMKL1 (31.73%); CDK18 (30.97%); EEF2K (30.53%); RSK4 (30.43%); AMPKA1 (30.11%); DYRK4 (29.67%); CDK12 (29.42%); GSK3B (29.2%); IRE1 (28.04%); SSTK (27.35%); CDK6 (26.88%); NEK4 (26.27%); DYRK2 (26.17%); CHK1 (26.11%); MLK2 (25.9%); TSSK2 (25.9%); ATR (25.84%); CHAK2 (25.06%); CK1E (24.8%); ZAK (24.45%); MEK5 (23.53%); IRAK1 (23.34%); ICK (23.19%); ERK7 (22.72%); MYO3A (21.91%); PDHK4 (21.9%); PKACA (21.47%); PKR (21.38%); AMPKA2 (20.96%); PDHK1 (20.95%); MELK (20.55%); RIPK3 (20.52%); PAK1 (19.89%); SLK (19.83%); PDK1 (19.46%); SRPK3 (19.31%); PKACB (19.24%); HIPK2 (19.22%); PKCD (19.19%); NDR1 (18.88%); YANK2 (18.8%); IRAK4 (18.6%); MINK (18.54%); DAPK2 (18.01%); CDK7 (17.89%); QIK (17.52%); CHAK1 (16.27%); PKCZ (16.0%); RIPK2 (15.91%); MOK (15.72%); CDK14 (15.4%); SNRK (15.39%); TNIK (15.34%); MTOR (15.31%); PKCB (15.31%); CLK2 (15.06%); PKACG (14.8%); MSK2 (14.77%); LKB1 (14.61%); NLK (14.2%); WNK4 (14.16%); RIPK1 (13.7%); CAMK4 (13.27%); DCAMKL2 (13.25%); HIPK4 (13.15%); MSK1 (12.5%); CDKL1 (11.82%); MYO3B (11.81%); STK33 (11.78%); DYRK1A (11.73%); NEK11 (11.72%); SRPK1 (11.63%); HIPK1 (11.15%); PKCH (11.12%); TAO1 (10.87%); CAMK1G (10.79%); AURB (10.78%); HASPIN (10.66%); CDKL5 (10.61%); DYRK3 (10.5%); PKN3 (10.44%); MAPKAPK2 (10.2%); SMG1 (10.18%); PKCA (10.01%); PRKD1 (9.85%); AURC (9.45%); LOK (9.45%); SGK3 (9.36%); CAMK1D (9.22%); MAP3K15 (9.12%); ROCK2 (8.74%); HGK (8.67%); CK1A2 (8.55%); PKCG (8.34%); CDK4 (8.32%); PKG2 (8.3%); PKCT (8.14%); CDK9 (8.1%); PAK4 (8.01%); PAK3 (7.79%); BCKDK (7.73%); CAMK2A (7.73%); DNAPK (7.58%); ASK1 (7.44%); PIM2 (7.43%); SRPK2 (7.27%); PKG1 (7.09%); MRCKA (6.78%); RSK2 (6.76%); PAK5 (6.67%); PHKG1 (6.66%); CRIK (6.46%); NEK3 (6.4%); KHS2 (6.38%); YSK1 (6.15%); KHS1 (5.96%); CDK10 (5.7%); MEKK6 (5.66%); HIPK3 (5.61%); ROCK1 (5.25%); RSK3 (5.23%); WNK1 (5.09%); TAO2 (4.91%); LRRK2 (4.59%); SGK1 (4.53%); PKCI (4.29%); AKT1 (4.2%); CAMLCK (4.08%); P90RSK (4.02%); AKT3 (3.86%); PKCE (3.82%); CLK1 (3.62%); DMPK1 (3.43%); MNK1 (3.41%); MST3 (3.41%); PHKG2 (3.41%); CAMK1A (3.32%); MRCKB (2.93%); MYLK4 (2.87%); MAPKAPK3 (2.76%); NIK (2.55%); HPK1 (2.52%); PAK6 (2.4%); CAMK2D (2.33%); MNK2 (2.2%); PRPK (2.2%); CAMK1B (1.97%); PRKD2 (1.83%); P70S6KB (1.79%); P70S6K (1.76%); PKN2 (1.69%); AKT2 (1.63%); PKN1 (1.58%); CLK4 (1.56%); SMMLCK (1.56%); SBK (0.97%); PRKD3 (0.86%); CHK2 (0.85%); MST4 (0.83%); MAPKAPK5 (0.22%)</t>
        </is>
      </c>
      <c r="M156" s="18" t="inlineStr">
        <is>
          <t>PLK1</t>
        </is>
      </c>
      <c r="N156" s="18" t="inlineStr">
        <is>
          <t>Cdc5</t>
        </is>
      </c>
      <c r="O156" s="18" t="inlineStr">
        <is>
          <t>96.48%</t>
        </is>
      </c>
      <c r="P156" s="18">
        <v>3</v>
      </c>
      <c r="Q156" s="21" t="inlineStr">
        <is>
          <t>Cdc5 (96.48%); Cka1/Cka2 (CK2A2) (91.55%); Cka1/Cka2 (CK2A1) (90.25%); Mps1 (89.01%); Cdc15 (MST2) (75.31%); Yck1/Yck2 (CK1A) (73.97%); Yck1/Yck2 (CK1G3) (70.14%); Yck1/Yck2 (CK1G2) (65.57%); Cdk1 (62.35%); Cdc15 (MST1) (52.86%); Yck1/Yck2 (CK1G1) (48.02%); Dbf2/Dbf20 (NDR2) (39.94%); Yck1/Yck2 (CK1D) (39.49%); Bub1 (35.44%); Yck1/Yck2 (CK1E) (24.8%); Dbf2/Dbf20 (NDR1) (18.88%); Ipl1 (10.78%); Alk1/Alk2 (10.66%); Yck1/Yck2 (CK1A2) (8.55%)</t>
        </is>
      </c>
      <c r="R156" s="22" t="inlineStr">
        <is>
          <t>No PSMs</t>
        </is>
      </c>
      <c r="S156" s="22" t="inlineStr">
        <is>
          <t>No PSMs</t>
        </is>
      </c>
      <c r="T156" s="22" t="inlineStr">
        <is>
          <t>No PSMs</t>
        </is>
      </c>
      <c r="U156" s="22" t="inlineStr">
        <is>
          <t>No PSMs</t>
        </is>
      </c>
      <c r="V156" s="22" t="inlineStr">
        <is>
          <t>No PSMs</t>
        </is>
      </c>
      <c r="W156" s="22" t="inlineStr">
        <is>
          <t>No PSMs</t>
        </is>
      </c>
      <c r="X156" s="22" t="inlineStr">
        <is>
          <t>No PSMs</t>
        </is>
      </c>
      <c r="Y156" s="22" t="inlineStr">
        <is>
          <t>No PSMs</t>
        </is>
      </c>
      <c r="Z156" s="22" t="inlineStr">
        <is>
          <t>No PSMs</t>
        </is>
      </c>
      <c r="AA156" s="22" t="inlineStr">
        <is>
          <t>No PSMs</t>
        </is>
      </c>
      <c r="AB156" s="22" t="inlineStr">
        <is>
          <t>No PSMs</t>
        </is>
      </c>
      <c r="AC156" s="22" t="inlineStr">
        <is>
          <t>No PSMs</t>
        </is>
      </c>
      <c r="AD156" s="22" t="inlineStr">
        <is>
          <t>YES</t>
        </is>
      </c>
      <c r="AE156" s="22" t="inlineStr">
        <is>
          <t>NO</t>
        </is>
      </c>
      <c r="AF156" s="22" t="inlineStr">
        <is>
          <t>YES</t>
        </is>
      </c>
      <c r="AG156" s="22" t="inlineStr">
        <is>
          <t>No PSMs</t>
        </is>
      </c>
      <c r="AH156" s="22" t="inlineStr">
        <is>
          <t>No PSMs</t>
        </is>
      </c>
      <c r="AI156" s="22" t="inlineStr">
        <is>
          <t>NO</t>
        </is>
      </c>
      <c r="AJ156" s="22" t="inlineStr">
        <is>
          <t>NO</t>
        </is>
      </c>
      <c r="AK156" s="22" t="inlineStr">
        <is>
          <t>No PSMs</t>
        </is>
      </c>
      <c r="AL156" s="22" t="inlineStr">
        <is>
          <t>NO</t>
        </is>
      </c>
      <c r="AM156" s="22" t="inlineStr">
        <is>
          <t>No PSMs</t>
        </is>
      </c>
      <c r="AN156" s="22" t="inlineStr">
        <is>
          <t>No PSMs</t>
        </is>
      </c>
      <c r="AO156" s="22" t="inlineStr">
        <is>
          <t>No PSMs</t>
        </is>
      </c>
      <c r="AP156" s="22" t="inlineStr">
        <is>
          <t>NO</t>
        </is>
      </c>
      <c r="AQ156" s="22" t="inlineStr">
        <is>
          <t>No PSMs</t>
        </is>
      </c>
      <c r="AR156" s="22" t="inlineStr">
        <is>
          <t>No PSMs</t>
        </is>
      </c>
      <c r="AS156" s="22" t="inlineStr">
        <is>
          <t>No PSMs</t>
        </is>
      </c>
      <c r="AT156" s="23" t="inlineStr">
        <is>
          <t>No PSMs</t>
        </is>
      </c>
      <c r="AU156" s="24">
        <v>0</v>
      </c>
      <c r="AV156" s="24">
        <v>0</v>
      </c>
      <c r="AW156" s="24">
        <v>0</v>
      </c>
      <c r="AX156" s="24">
        <v>0</v>
      </c>
      <c r="AY156" s="24">
        <v>0</v>
      </c>
      <c r="AZ156" s="24">
        <v>0</v>
      </c>
      <c r="BA156" s="24">
        <v>0</v>
      </c>
      <c r="BB156" s="24">
        <v>0</v>
      </c>
      <c r="BC156" s="24">
        <v>0</v>
      </c>
      <c r="BD156" s="24">
        <v>0</v>
      </c>
      <c r="BE156" s="24">
        <v>0</v>
      </c>
      <c r="BF156" s="24">
        <v>0</v>
      </c>
      <c r="BG156" s="24">
        <v>19</v>
      </c>
      <c r="BH156" s="24">
        <v>7</v>
      </c>
      <c r="BI156" s="24">
        <v>17</v>
      </c>
      <c r="BJ156" s="24">
        <v>0</v>
      </c>
      <c r="BK156" s="24">
        <v>0</v>
      </c>
      <c r="BL156" s="24">
        <v>2</v>
      </c>
      <c r="BM156" s="24">
        <v>34</v>
      </c>
      <c r="BN156" s="24">
        <v>0</v>
      </c>
      <c r="BO156" s="24">
        <v>8</v>
      </c>
      <c r="BP156" s="24">
        <v>0</v>
      </c>
      <c r="BQ156" s="24">
        <v>0</v>
      </c>
      <c r="BR156" s="24">
        <v>0</v>
      </c>
      <c r="BS156" s="24">
        <v>4</v>
      </c>
      <c r="BT156" s="24">
        <v>0</v>
      </c>
      <c r="BU156" s="24">
        <v>0</v>
      </c>
      <c r="BV156" s="24">
        <v>0</v>
      </c>
      <c r="BW156" s="25">
        <v>0</v>
      </c>
      <c r="BX156" s="22">
        <v>0</v>
      </c>
      <c r="BY156" s="22">
        <v>0</v>
      </c>
      <c r="BZ156" s="22">
        <v>0</v>
      </c>
      <c r="CA156" s="22">
        <v>0</v>
      </c>
      <c r="CB156" s="22">
        <v>0</v>
      </c>
      <c r="CC156" s="22">
        <v>0</v>
      </c>
      <c r="CD156" s="22">
        <v>0</v>
      </c>
      <c r="CE156" s="22">
        <v>0</v>
      </c>
      <c r="CF156" s="22">
        <v>0</v>
      </c>
      <c r="CG156" s="22">
        <v>0</v>
      </c>
      <c r="CH156" s="22">
        <v>0</v>
      </c>
      <c r="CI156" s="22">
        <v>0</v>
      </c>
      <c r="CJ156" s="22">
        <v>4</v>
      </c>
      <c r="CK156" s="22">
        <v>0</v>
      </c>
      <c r="CL156" s="22">
        <v>2</v>
      </c>
      <c r="CM156" s="22">
        <v>0</v>
      </c>
      <c r="CN156" s="22">
        <v>0</v>
      </c>
      <c r="CO156" s="22">
        <v>0</v>
      </c>
      <c r="CP156" s="22">
        <v>0</v>
      </c>
      <c r="CQ156" s="22">
        <v>0</v>
      </c>
      <c r="CR156" s="22">
        <v>0</v>
      </c>
      <c r="CS156" s="22">
        <v>0</v>
      </c>
      <c r="CT156" s="22">
        <v>0</v>
      </c>
      <c r="CU156" s="22">
        <v>0</v>
      </c>
      <c r="CV156" s="22">
        <v>0</v>
      </c>
      <c r="CW156" s="22">
        <v>0</v>
      </c>
      <c r="CX156" s="22">
        <v>0</v>
      </c>
      <c r="CY156" s="22">
        <v>0</v>
      </c>
      <c r="CZ156" s="23">
        <v>0</v>
      </c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 t="inlineStr">
        <is>
          <t xml:space="preserve">TAAEEDPDTSGMELTEPIVATPDSNK; </t>
        </is>
      </c>
      <c r="DN156" s="26"/>
      <c r="DO156" s="26" t="inlineStr">
        <is>
          <t xml:space="preserve">TEEKTAAEEDPDTSGMELTEPIVATPDSNK; </t>
        </is>
      </c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7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 t="inlineStr">
        <is>
          <t xml:space="preserve">85.1 (2); 98.4 (2); </t>
        </is>
      </c>
      <c r="EQ156" s="28"/>
      <c r="ER156" s="28" t="inlineStr">
        <is>
          <t xml:space="preserve">84.6 (2); </t>
        </is>
      </c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9"/>
    </row>
    <row r="157">
      <c r="A157" s="18" t="inlineStr">
        <is>
          <t>YGL093W</t>
        </is>
      </c>
      <c r="B157" s="18" t="inlineStr">
        <is>
          <t>SPC105</t>
        </is>
      </c>
      <c r="C157" s="18" t="inlineStr">
        <is>
          <t>S158</t>
        </is>
      </c>
      <c r="D157" s="18">
        <v>1</v>
      </c>
      <c r="E157" s="18" t="inlineStr">
        <is>
          <t>Reported</t>
        </is>
      </c>
      <c r="F157" s="18"/>
      <c r="G157" s="19"/>
      <c r="H157" s="18"/>
      <c r="I157" s="18" t="inlineStr">
        <is>
          <t xml:space="preserve"> </t>
        </is>
      </c>
      <c r="J157" s="19" t="inlineStr">
        <is>
          <t>[153]-VATPDS*NKASQ-[163]</t>
        </is>
      </c>
      <c r="K157" s="18" t="inlineStr">
        <is>
          <t>MLK2</t>
        </is>
      </c>
      <c r="L157" s="20" t="inlineStr">
        <is>
          <t>MLK2 (94.89%); TAK1 (94.66%); MLK3 (94.55%); MLK1 (94.4%); CK1E (93.33%); TLK1 (91.35%); PRPK (90.12%); MOS (89.75%); MLK4 (89.55%); MST2 (88.74%); EEF2K (87.85%); VRK1 (85.55%); NEK6 (85.47%); YSK4 (85.34%); CHAK2 (84.87%); MPSK1 (83.96%); HRI (83.38%); MST1 (83.17%); MYO3A (81.75%); COT (80.91%); CDKL5 (78.75%); ALPHAK3 (78.15%); MST4 (76.73%); TLK2 (75.82%); PKCB (74.84%); GCK (74.74%); FAM20C (74.73%); IRE2 (74.65%); MST3 (74.18%); TNIK (73.94%); PRKD1 (73.88%); NEK9 (73.85%); PKN2 (73.54%); PKCG (73.02%); CDKL1 (72.37%); IRE1 (71.73%); MEKK1 (71.69%); MINK (71.53%); MYO3B (71.09%); OSR1 (70.22%); ATM (69.73%); CDK5 (69.48%); ANKRD3 (68.69%); CDK8 (68.64%); NUAK2 (68.64%); HGK (68.19%); PKCH (68.08%); PKR (67.89%); ERK7 (67.82%); CDK19 (67.34%); ZAK (67.27%); MAP3K15 (66.32%); CK2A2 (66.27%); MEKK2 (66.19%); MEKK6 (66.08%); NEK11 (65.6%); TAO2 (65.48%); LRRK2 (64.48%); PKCE (64.4%); ATR (64.31%); GSK3A (64.31%); YSK1 (64.29%); CK2A1 (63.8%); PRKD2 (63.79%); P38A (62.7%); CDK1 (62.62%); TAO1 (62.26%); BMPR1B (62.12%); CDK18 (61.21%); HIPK4 (61.18%); CDK2 (61.1%); PKCZ (60.81%); MEK5 (60.76%); TAO3 (60.7%); RAF1 (60.58%); P38B (60.57%); BMPR2 (60.55%); NEK8 (60.54%); CDK16 (60.52%); PKN3 (60.48%); CHAK1 (60.46%); GCN2 (60.3%); SLK (60.27%); P38D (59.94%); PKCA (59.73%); CDK3 (59.65%); CK1G2 (59.47%); ERK5 (59.47%); PHKG2 (59.07%); NEK7 (59.03%); PKN1 (58.85%); RIPK3 (58.85%); CHK1 (58.72%); DSTYK (58.68%); KHS1 (58.57%); CDK17 (58.48%); PRKD3 (58.31%); PKCD (58.08%); ERK1 (57.83%); NEK5 (57.78%); TSSK2 (57.22%); MAPKAPK3 (56.45%); KHS2 (56.34%); MAPKAPK2 (56.34%); NEK2 (56.11%); DLK (55.99%); JNK3 (54.57%); GRK5 (54.45%); CK1A (54.23%); BMPR1A (53.81%); KIS (53.15%); PKCI (53.04%); PKCT (53.03%); BCKDK (52.46%); NEK4 (52.19%); MRCKB (52.03%); CDK7 (52.02%); MEKK3 (51.52%); NEK1 (51.35%); P38G (51.21%); PHKG1 (51.12%); ICK (50.7%); ROCK1 (50.48%); IKKE (50.44%); ERK2 (49.77%); TTK (49.53%); IRAK4 (49.37%); SSTK (49.2%); WNK1 (48.83%); CLK3 (48.76%); MAK (48.61%); CAMK2A (48.18%); AURC (47.94%); ULK2 (47.65%); CAMKK1 (47.1%); PINK1 (46.63%); ROCK2 (46.35%); CAMKK2 (46.31%); HPK1 (46.31%); JNK1 (46.31%); MARK4 (45.76%); GRK7 (45.32%); TTBK2 (45.29%); LOK (45.27%); PAK1 (45.27%); CDK10 (45.15%); PIM3 (45.15%); P70S6KB (44.9%); CDK13 (44.85%); STLK3 (44.75%); LATS1 (44.57%); HIPK2 (44.5%); PKG2 (44.4%); BUB1 (44.17%); DRAK1 (44.08%); PAK3 (43.99%); TTBK1 (43.98%); SNRK (43.49%); CDK6 (43.25%); MNK2 (43.19%); CDK14 (43.02%); NUAK1 (42.51%); RIPK2 (42.37%); CDK4 (42.05%); DAPK2 (41.52%); ACVR2B (41.01%); PASK (40.93%); MYLK4 (40.76%); PDHK1 (40.5%); ASK1 (40.32%); WNK4 (40.23%); CAMK1G (40.12%); MOK (39.99%); ALK2 (39.78%); PRP4 (39.46%); CAMK4 (39.07%); CK1G1 (38.57%); TGFBR2 (38.57%); WNK3 (38.1%); TSSK1 (38.09%); IKKA (38.0%); TBK1 (37.9%); DYRK1A (37.81%); NIK (37.12%); AURB (37.07%); NLK (36.46%); HASPIN (36.15%); MRCKA (35.97%); JNK2 (35.96%); PERK (35.95%); CAMK2G (35.93%); SRPK2 (35.84%); HIPK1 (35.74%); CHK2 (35.51%); VRK2 (35.34%); ULK1 (34.55%); CAMLCK (34.32%); RIPK1 (33.81%); QIK (33.53%); HIPK3 (33.21%); BRAF (33.03%); SKMLCK (32.79%); CDK12 (32.58%); GRK6 (32.5%); AKT3 (32.25%); CK1A2 (32.06%); MARK3 (31.47%); CAMK2B (31.15%); CAMK1A (31.02%); NDR1 (30.92%); GRK4 (30.78%); AMPKA2 (30.68%); GSK3B (30.63%); SMG1 (30.58%); NEK3 (30.14%); SGK3 (29.92%); AMPKA1 (29.9%); AKT2 (29.7%); NDR2 (29.69%); TGFBR1 (29.32%); GRK1 (28.69%); PLK1 (28.51%); PLK2 (28.38%); DAPK3 (28.29%); AURA (28.24%); CDC7 (28.06%); AKT1 (27.59%); MELK (27.42%); BRSK2 (27.32%); PDHK4 (26.92%); PAK2 (26.66%); PAK6 (26.35%); ACVR2A (26.32%); CAMK1B (26.32%); DMPK1 (26.23%); PIM1 (26.21%); CAMK2D (26.1%); BRSK1 (26.03%); DAPK1 (26.02%); SMMLCK (26.02%); LKB1 (25.96%); DNAPK (25.87%); PIM2 (25.65%); MTOR (25.57%); RSK3 (25.37%); RSK4 (25.31%); DYRK2 (24.94%); IKKB (24.82%); CAMK1D (24.35%); MNK1 (24.35%); MSK2 (24.11%); SIK (23.58%); PKACG (23.47%); LATS2 (22.95%); PKACB (22.68%); YANK2 (22.48%); SBK (21.82%); MASTL (21.24%); PKG1 (21.11%); QSK (20.88%); CDK9 (20.85%); PRKX (20.63%); MARK2 (20.5%); MARK1 (20.43%); PBK (19.89%); GRK3 (19.85%); MAPKAPK5 (19.63%); RSK2 (18.81%); PAK5 (18.75%); HUNK (18.23%); PAK4 (17.99%); SRPK1 (17.9%); STK33 (17.68%); PLK3 (17.48%); PKACA (17.41%); DYRK3 (17.27%); P90RSK (17.23%); PDK1 (17.18%); MEK2 (17.07%); DCAMKL2 (17.04%); GRK2 (16.82%); SGK1 (16.82%); IRAK1 (16.76%); BIKE (15.95%); DYRK1B (15.86%); DCAMKL1 (15.79%); YANK3 (15.31%); CRIK (15.3%); P70S6K (15.15%); AAK1 (14.93%); MSK1 (14.9%); DYRK4 (14.69%); CK1D (14.54%); GAK (14.46%); PLK4 (14.22%); MEK1 (12.01%); CLK2 (9.2%); CK1G3 (8.92%); SRPK3 (8.02%); NIM1 (7.35%); CLK1 (5.71%); CLK4 (3.75%); ALK4 (2.95%)</t>
        </is>
      </c>
      <c r="M157" s="18" t="inlineStr">
        <is>
          <t>CK1E</t>
        </is>
      </c>
      <c r="N157" s="18" t="inlineStr">
        <is>
          <t>Yck1/Yck2 (CK1E)</t>
        </is>
      </c>
      <c r="O157" s="18" t="inlineStr">
        <is>
          <t>93.33%</t>
        </is>
      </c>
      <c r="P157" s="18">
        <v>5</v>
      </c>
      <c r="Q157" s="21" t="inlineStr">
        <is>
          <t>Yck1/Yck2 (CK1E) (93.33%); Cdc15 (MST2) (88.74%); Cdc15 (MST1) (83.17%); Cka1/Cka2 (CK2A2) (66.27%); Cka1/Cka2 (CK2A1) (63.8%); Cdk1 (62.62%); Yck1/Yck2 (CK1G2) (59.47%); Yck1/Yck2 (CK1A) (54.23%); Mps1 (49.53%); Bub1 (44.17%); Yck1/Yck2 (CK1G1) (38.57%); Ipl1 (37.07%); Alk1/Alk2 (36.15%); Yck1/Yck2 (CK1A2) (32.06%); Dbf2/Dbf20 (NDR1) (30.92%); Dbf2/Dbf20 (NDR2) (29.69%); Cdc5 (28.51%); Yck1/Yck2 (CK1D) (14.54%); Yck1/Yck2 (CK1G3) (8.92%)</t>
        </is>
      </c>
      <c r="R157" s="22" t="inlineStr">
        <is>
          <t>No PSMs</t>
        </is>
      </c>
      <c r="S157" s="22" t="inlineStr">
        <is>
          <t>No PSMs</t>
        </is>
      </c>
      <c r="T157" s="22" t="inlineStr">
        <is>
          <t>No PSMs</t>
        </is>
      </c>
      <c r="U157" s="22" t="inlineStr">
        <is>
          <t>No PSMs</t>
        </is>
      </c>
      <c r="V157" s="22" t="inlineStr">
        <is>
          <t>No PSMs</t>
        </is>
      </c>
      <c r="W157" s="22" t="inlineStr">
        <is>
          <t>No PSMs</t>
        </is>
      </c>
      <c r="X157" s="22" t="inlineStr">
        <is>
          <t>No PSMs</t>
        </is>
      </c>
      <c r="Y157" s="22" t="inlineStr">
        <is>
          <t>No PSMs</t>
        </is>
      </c>
      <c r="Z157" s="22" t="inlineStr">
        <is>
          <t>No PSMs</t>
        </is>
      </c>
      <c r="AA157" s="22" t="inlineStr">
        <is>
          <t>No PSMs</t>
        </is>
      </c>
      <c r="AB157" s="22" t="inlineStr">
        <is>
          <t>No PSMs</t>
        </is>
      </c>
      <c r="AC157" s="22" t="inlineStr">
        <is>
          <t>No PSMs</t>
        </is>
      </c>
      <c r="AD157" s="22" t="inlineStr">
        <is>
          <t>NO</t>
        </is>
      </c>
      <c r="AE157" s="22" t="inlineStr">
        <is>
          <t>NO</t>
        </is>
      </c>
      <c r="AF157" s="22" t="inlineStr">
        <is>
          <t>YES</t>
        </is>
      </c>
      <c r="AG157" s="22" t="inlineStr">
        <is>
          <t>No PSMs</t>
        </is>
      </c>
      <c r="AH157" s="22" t="inlineStr">
        <is>
          <t>No PSMs</t>
        </is>
      </c>
      <c r="AI157" s="22" t="inlineStr">
        <is>
          <t>NO</t>
        </is>
      </c>
      <c r="AJ157" s="22" t="inlineStr">
        <is>
          <t>NO</t>
        </is>
      </c>
      <c r="AK157" s="22" t="inlineStr">
        <is>
          <t>No PSMs</t>
        </is>
      </c>
      <c r="AL157" s="22" t="inlineStr">
        <is>
          <t>NO</t>
        </is>
      </c>
      <c r="AM157" s="22" t="inlineStr">
        <is>
          <t>No PSMs</t>
        </is>
      </c>
      <c r="AN157" s="22" t="inlineStr">
        <is>
          <t>No PSMs</t>
        </is>
      </c>
      <c r="AO157" s="22" t="inlineStr">
        <is>
          <t>No PSMs</t>
        </is>
      </c>
      <c r="AP157" s="22" t="inlineStr">
        <is>
          <t>NO</t>
        </is>
      </c>
      <c r="AQ157" s="22" t="inlineStr">
        <is>
          <t>No PSMs</t>
        </is>
      </c>
      <c r="AR157" s="22" t="inlineStr">
        <is>
          <t>No PSMs</t>
        </is>
      </c>
      <c r="AS157" s="22" t="inlineStr">
        <is>
          <t>No PSMs</t>
        </is>
      </c>
      <c r="AT157" s="23" t="inlineStr">
        <is>
          <t>No PSMs</t>
        </is>
      </c>
      <c r="AU157" s="24">
        <v>0</v>
      </c>
      <c r="AV157" s="24">
        <v>0</v>
      </c>
      <c r="AW157" s="24">
        <v>0</v>
      </c>
      <c r="AX157" s="24">
        <v>0</v>
      </c>
      <c r="AY157" s="24">
        <v>0</v>
      </c>
      <c r="AZ157" s="24">
        <v>0</v>
      </c>
      <c r="BA157" s="24">
        <v>0</v>
      </c>
      <c r="BB157" s="24">
        <v>0</v>
      </c>
      <c r="BC157" s="24">
        <v>0</v>
      </c>
      <c r="BD157" s="24">
        <v>0</v>
      </c>
      <c r="BE157" s="24">
        <v>0</v>
      </c>
      <c r="BF157" s="24">
        <v>0</v>
      </c>
      <c r="BG157" s="24">
        <v>19</v>
      </c>
      <c r="BH157" s="24">
        <v>7</v>
      </c>
      <c r="BI157" s="24">
        <v>17</v>
      </c>
      <c r="BJ157" s="24">
        <v>0</v>
      </c>
      <c r="BK157" s="24">
        <v>0</v>
      </c>
      <c r="BL157" s="24">
        <v>2</v>
      </c>
      <c r="BM157" s="24">
        <v>34</v>
      </c>
      <c r="BN157" s="24">
        <v>0</v>
      </c>
      <c r="BO157" s="24">
        <v>8</v>
      </c>
      <c r="BP157" s="24">
        <v>0</v>
      </c>
      <c r="BQ157" s="24">
        <v>0</v>
      </c>
      <c r="BR157" s="24">
        <v>0</v>
      </c>
      <c r="BS157" s="24">
        <v>4</v>
      </c>
      <c r="BT157" s="24">
        <v>0</v>
      </c>
      <c r="BU157" s="24">
        <v>0</v>
      </c>
      <c r="BV157" s="24">
        <v>0</v>
      </c>
      <c r="BW157" s="25">
        <v>0</v>
      </c>
      <c r="BX157" s="22">
        <v>0</v>
      </c>
      <c r="BY157" s="22">
        <v>0</v>
      </c>
      <c r="BZ157" s="22">
        <v>0</v>
      </c>
      <c r="CA157" s="22">
        <v>0</v>
      </c>
      <c r="CB157" s="22">
        <v>0</v>
      </c>
      <c r="CC157" s="22">
        <v>0</v>
      </c>
      <c r="CD157" s="22">
        <v>0</v>
      </c>
      <c r="CE157" s="22">
        <v>0</v>
      </c>
      <c r="CF157" s="22">
        <v>0</v>
      </c>
      <c r="CG157" s="22">
        <v>0</v>
      </c>
      <c r="CH157" s="22">
        <v>0</v>
      </c>
      <c r="CI157" s="22">
        <v>0</v>
      </c>
      <c r="CJ157" s="22">
        <v>0</v>
      </c>
      <c r="CK157" s="22">
        <v>0</v>
      </c>
      <c r="CL157" s="22">
        <v>4</v>
      </c>
      <c r="CM157" s="22">
        <v>0</v>
      </c>
      <c r="CN157" s="22">
        <v>0</v>
      </c>
      <c r="CO157" s="22">
        <v>0</v>
      </c>
      <c r="CP157" s="22">
        <v>0</v>
      </c>
      <c r="CQ157" s="22">
        <v>0</v>
      </c>
      <c r="CR157" s="22">
        <v>0</v>
      </c>
      <c r="CS157" s="22">
        <v>0</v>
      </c>
      <c r="CT157" s="22">
        <v>0</v>
      </c>
      <c r="CU157" s="22">
        <v>0</v>
      </c>
      <c r="CV157" s="22">
        <v>0</v>
      </c>
      <c r="CW157" s="22">
        <v>0</v>
      </c>
      <c r="CX157" s="22">
        <v>0</v>
      </c>
      <c r="CY157" s="22">
        <v>0</v>
      </c>
      <c r="CZ157" s="23">
        <v>0</v>
      </c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 t="inlineStr">
        <is>
          <t xml:space="preserve">TAAEEDPDTSGMELTEPIVATPDSNKASQHDPTSMEMTEVFPR; </t>
        </is>
      </c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7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 t="inlineStr">
        <is>
          <t xml:space="preserve">97.8 (4); </t>
        </is>
      </c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9"/>
    </row>
    <row r="158">
      <c r="A158" s="18" t="inlineStr">
        <is>
          <t>YGL093W</t>
        </is>
      </c>
      <c r="B158" s="18" t="inlineStr">
        <is>
          <t>SPC105</t>
        </is>
      </c>
      <c r="C158" s="18" t="inlineStr">
        <is>
          <t>S168</t>
        </is>
      </c>
      <c r="D158" s="18">
        <v>1</v>
      </c>
      <c r="E158" s="18" t="inlineStr">
        <is>
          <t>Reported</t>
        </is>
      </c>
      <c r="F158" s="18"/>
      <c r="G158" s="19"/>
      <c r="H158" s="18"/>
      <c r="I158" s="18" t="inlineStr">
        <is>
          <t xml:space="preserve"> </t>
        </is>
      </c>
      <c r="J158" s="19" t="inlineStr">
        <is>
          <t>[163]-QHDPTS*MEMTE-[173]</t>
        </is>
      </c>
      <c r="K158" s="18" t="inlineStr">
        <is>
          <t>ALPHAK3</t>
        </is>
      </c>
      <c r="L158" s="20" t="inlineStr">
        <is>
          <t>ALPHAK3 (98.1%); TBK1 (98.04%); YANK2 (97.4%); IKKE (96.33%); PDHK4 (96.18%); FAM20C (94.87%); CK1G2 (94.81%); RIPK3 (90.96%); CK1G1 (90.58%); LATS1 (89.35%); MLK4 (89.26%); PLK2 (88.82%); MST2 (87.26%); COT (87.05%); DNAPK (84.11%); TLK2 (84.04%); TLK1 (83.64%); CK1G3 (83.43%); WNK3 (83.36%); RAF1 (82.62%); CK1A (82.32%); PLK3 (81.87%); GRK2 (81.75%); ATM (81.68%); MST1 (81.59%); GCK (81.19%); GRK3 (81.05%); MLK1 (81.0%); CAMK2G (80.72%); GRK4 (80.11%); MEKK1 (79.65%); PRPK (79.6%); IKKA (79.59%); MLK2 (78.86%); MEKK3 (78.79%); MLK3 (76.88%); DLK (76.75%); MASTL (76.57%); IRAK1 (76.2%); TGFBR1 (76.13%); BMPR1A (74.85%); YANK3 (73.93%); CK1E (73.04%); YSK4 (72.85%); MINK (72.74%); TTK (72.23%); GCN2 (70.44%); ACVR2B (70.37%); BCKDK (70.18%); CK1D (70.12%); RIPK1 (69.91%); ALK2 (69.25%); IRE2 (69.12%); BMPR2 (69.1%); TTBK1 (68.6%); MEKK2 (67.98%); MOS (67.39%); MEK5 (67.18%); KHS1 (66.85%); MAP3K15 (66.17%); PLK4 (65.92%); CDK8 (65.74%); CAMK2B (65.4%); CDKL1 (64.96%); MYO3A (64.36%); SKMLCK (64.08%); JNK1 (64.03%); ICK (63.89%); NEK11 (63.74%); TTBK2 (63.34%); BRAF (63.23%); BMPR1B (63.06%); PAK2 (62.42%); VRK1 (62.21%); DSTYK (62.07%); GRK6 (61.81%); ACVR2A (61.65%); HPK1 (61.08%); TGFBR2 (60.75%); CDK19 (60.74%); ALK4 (60.7%); AURA (60.4%); JNK3 (59.87%); HGK (59.86%); NDR2 (59.38%); PAK1 (59.27%); PAK4 (58.9%); P38B (58.64%); BRSK1 (58.47%); CK2A1 (58.43%); RIPK2 (57.46%); STLK3 (57.22%); P38A (56.43%); CK2A2 (55.94%); WNK4 (55.92%); DRAK1 (55.73%); CDK17 (55.62%); PLK1 (55.45%); MAK (55.07%); HRI (54.89%); GRK1 (54.84%); BRSK2 (54.54%); ERK2 (54.54%); DYRK4 (54.51%); MARK1 (54.15%); PASK (54.13%); DYRK1B (54.07%); KHS2 (53.98%); LATS2 (53.83%); CDK16 (53.3%); JNK2 (52.96%); PKR (52.51%); IKKB (52.48%); CDK7 (52.36%); MEK1 (51.91%); ASK1 (51.64%); MSK1 (51.41%); DYRK1A (51.4%); MARK2 (51.26%); MARK4 (50.48%); DAPK3 (50.46%); ERK1 (49.08%); ANKRD3 (48.86%); CLK3 (48.7%); CDKL5 (48.47%); PDHK1 (48.32%); ZAK (47.9%); PAK3 (47.86%); TAO3 (47.8%); MSK2 (47.53%); TAK1 (47.45%); PKN3 (46.93%); MTOR (46.82%); MPSK1 (46.33%); WNK1 (46.32%); SLK (46.26%); PAK5 (45.96%); CK1A2 (45.84%); MEKK6 (45.28%); P38G (45.15%); ATR (45.12%); CDC7 (44.49%); MARK3 (44.39%); NEK4 (44.32%); TAO2 (43.9%); NDR1 (43.6%); DYRK2 (43.52%); CDK1 (43.51%); P38D (43.1%); PERK (43.07%); SMMLCK (43.04%); CDK5 (43.01%); TAO1 (42.54%); ULK1 (42.38%); ERK5 (41.77%); NEK8 (41.52%); PRP4 (41.32%); PIM3 (41.29%); CAMLCK (41.17%); PKACG (40.56%); RSK4 (40.13%); CAMK2A (39.77%); CDK18 (39.53%); ROCK2 (39.44%); MYLK4 (39.43%); MOK (39.4%); GSK3A (39.0%); DYRK3 (38.86%); GRK7 (38.67%); AURB (38.15%); ULK2 (37.6%); MRCKA (37.58%); CAMK2D (36.97%); ROCK1 (36.53%); HIPK3 (36.46%); NEK5 (36.35%); YSK1 (36.17%); IRAK4 (36.1%); PDK1 (36.08%); HIPK4 (35.76%); HIPK2 (35.64%); PKCD (35.25%); MAPKAPK2 (35.03%); TNIK (34.99%); MST4 (34.96%); KIS (33.94%); PKCG (33.36%); MEK2 (33.33%); GSK3B (33.26%); DAPK1 (32.98%); CDK3 (32.58%); EEF2K (32.42%); TSSK1 (32.38%); PHKG2 (32.18%); CHAK2 (32.17%); CDK2 (31.79%); CDK14 (31.75%); PKACB (31.19%); TSSK2 (30.34%); OSR1 (30.06%); NEK7 (29.61%); SIK (29.51%); MNK2 (29.42%); IRE1 (29.03%); ERK7 (28.54%); PKCB (28.37%); SSTK (28.27%); MST3 (27.94%); CLK2 (27.71%); AMPKA1 (27.28%); HASPIN (27.28%); PKCZ (27.08%); NEK1 (26.92%); NLK (26.71%); NEK9 (26.55%); CHK1 (26.1%); MYO3B (25.96%); QSK (25.7%); CDK13 (25.15%); SMG1 (25.07%); CDK12 (24.58%); PKCH (24.37%); SRPK3 (24.3%); HIPK1 (24.11%); CAMK1G (23.95%); CDK6 (23.94%); GRK5 (23.73%); PHKG1 (23.62%); CAMK1A (23.3%); PKN2 (23.28%); AMPKA2 (23.23%); CAMK1D (23.23%); CAMK4 (23.18%); PKCT (23.1%); MNK1 (23.08%); LOK (22.72%); CAMKK2 (22.34%); PKG1 (22.33%); CDK10 (22.23%); SNRK (21.81%); MAPKAPK3 (21.46%); AURC (20.69%); STK33 (20.07%); PRKD1 (19.73%); PRKX (19.55%); NEK6 (19.51%); MAPKAPK5 (19.3%); CAMKK1 (19.27%); SRPK2 (19.27%); NEK3 (19.14%); RSK3 (18.85%); P90RSK (18.61%); CRIK (18.46%); HUNK (18.36%); NIK (18.0%); PAK6 (17.77%); CDK4 (17.73%); PBK (17.41%); DMPK1 (17.34%); MRCKB (17.34%); CHAK1 (17.06%); QIK (16.83%); SRPK1 (16.61%); P70S6KB (16.44%); PKCA (16.12%); VRK2 (16.1%); PKN1 (16.08%); PINK1 (16.06%); DAPK2 (15.91%); NIM1 (15.71%); SGK3 (15.51%); PKACA (15.5%); CLK4 (15.4%); AKT1 (15.23%); AKT3 (15.09%); MELK (14.7%); PKG2 (14.66%); PIM1 (14.5%); SGK1 (14.5%); BUB1 (14.33%); PRKD3 (13.77%); PKCI (13.53%); DCAMKL2 (13.52%); PKCE (13.1%); NEK2 (12.96%); RSK2 (12.69%); NUAK1 (12.43%); CLK1 (12.09%); LRRK2 (11.37%); DCAMKL1 (11.26%); SBK (10.82%); AKT2 (10.79%); PIM2 (10.29%); P70S6K (10.15%); CHK2 (9.78%); LKB1 (9.35%); CDK9 (9.19%); CAMK1B (9.16%); PRKD2 (7.7%); NUAK2 (6.95%); AAK1 (4.54%); BIKE (4.33%); GAK (2.84%)</t>
        </is>
      </c>
      <c r="M158" s="18" t="inlineStr">
        <is>
          <t>CK1G2</t>
        </is>
      </c>
      <c r="N158" s="18" t="inlineStr">
        <is>
          <t>Yck1/Yck2 (CK1G2)</t>
        </is>
      </c>
      <c r="O158" s="18" t="inlineStr">
        <is>
          <t>94.81%</t>
        </is>
      </c>
      <c r="P158" s="18">
        <v>7</v>
      </c>
      <c r="Q158" s="21" t="inlineStr">
        <is>
          <t>Yck1/Yck2 (CK1G2) (94.81%); Yck1/Yck2 (CK1G1) (90.58%); Cdc15 (MST2) (87.26%); Yck1/Yck2 (CK1G3) (83.43%); Yck1/Yck2 (CK1A) (82.32%); Cdc15 (MST1) (81.59%); Yck1/Yck2 (CK1E) (73.04%); Mps1 (72.23%); Yck1/Yck2 (CK1D) (70.12%); Dbf2/Dbf20 (NDR2) (59.38%); Cka1/Cka2 (CK2A1) (58.43%); Cka1/Cka2 (CK2A2) (55.94%); Cdc5 (55.45%); Yck1/Yck2 (CK1A2) (45.84%); Dbf2/Dbf20 (NDR1) (43.6%); Cdk1 (43.51%); Ipl1 (38.15%); Alk1/Alk2 (27.28%); Bub1 (14.33%)</t>
        </is>
      </c>
      <c r="R158" s="22" t="inlineStr">
        <is>
          <t>No PSMs</t>
        </is>
      </c>
      <c r="S158" s="22" t="inlineStr">
        <is>
          <t>No PSMs</t>
        </is>
      </c>
      <c r="T158" s="22" t="inlineStr">
        <is>
          <t>No PSMs</t>
        </is>
      </c>
      <c r="U158" s="22" t="inlineStr">
        <is>
          <t>No PSMs</t>
        </is>
      </c>
      <c r="V158" s="22" t="inlineStr">
        <is>
          <t>No PSMs</t>
        </is>
      </c>
      <c r="W158" s="22" t="inlineStr">
        <is>
          <t>No PSMs</t>
        </is>
      </c>
      <c r="X158" s="22" t="inlineStr">
        <is>
          <t>NO</t>
        </is>
      </c>
      <c r="Y158" s="22" t="inlineStr">
        <is>
          <t>NO</t>
        </is>
      </c>
      <c r="Z158" s="22" t="inlineStr">
        <is>
          <t>NO</t>
        </is>
      </c>
      <c r="AA158" s="22" t="inlineStr">
        <is>
          <t>NO</t>
        </is>
      </c>
      <c r="AB158" s="22" t="inlineStr">
        <is>
          <t>NO</t>
        </is>
      </c>
      <c r="AC158" s="22" t="inlineStr">
        <is>
          <t>NO</t>
        </is>
      </c>
      <c r="AD158" s="22" t="inlineStr">
        <is>
          <t>NO</t>
        </is>
      </c>
      <c r="AE158" s="22" t="inlineStr">
        <is>
          <t>NO</t>
        </is>
      </c>
      <c r="AF158" s="22" t="inlineStr">
        <is>
          <t>YES</t>
        </is>
      </c>
      <c r="AG158" s="22" t="inlineStr">
        <is>
          <t>NO</t>
        </is>
      </c>
      <c r="AH158" s="22" t="inlineStr">
        <is>
          <t>NO</t>
        </is>
      </c>
      <c r="AI158" s="22" t="inlineStr">
        <is>
          <t>NO</t>
        </is>
      </c>
      <c r="AJ158" s="22" t="inlineStr">
        <is>
          <t>NO</t>
        </is>
      </c>
      <c r="AK158" s="22" t="inlineStr">
        <is>
          <t>NO</t>
        </is>
      </c>
      <c r="AL158" s="22" t="inlineStr">
        <is>
          <t>NO</t>
        </is>
      </c>
      <c r="AM158" s="22" t="inlineStr">
        <is>
          <t>No PSMs</t>
        </is>
      </c>
      <c r="AN158" s="22" t="inlineStr">
        <is>
          <t>NO</t>
        </is>
      </c>
      <c r="AO158" s="22" t="inlineStr">
        <is>
          <t>No PSMs</t>
        </is>
      </c>
      <c r="AP158" s="22" t="inlineStr">
        <is>
          <t>NO</t>
        </is>
      </c>
      <c r="AQ158" s="22" t="inlineStr">
        <is>
          <t>NO</t>
        </is>
      </c>
      <c r="AR158" s="22" t="inlineStr">
        <is>
          <t>NO</t>
        </is>
      </c>
      <c r="AS158" s="22" t="inlineStr">
        <is>
          <t>NO</t>
        </is>
      </c>
      <c r="AT158" s="23" t="inlineStr">
        <is>
          <t>NO</t>
        </is>
      </c>
      <c r="AU158" s="24">
        <v>0</v>
      </c>
      <c r="AV158" s="24">
        <v>0</v>
      </c>
      <c r="AW158" s="24">
        <v>0</v>
      </c>
      <c r="AX158" s="24">
        <v>0</v>
      </c>
      <c r="AY158" s="24">
        <v>0</v>
      </c>
      <c r="AZ158" s="24">
        <v>0</v>
      </c>
      <c r="BA158" s="24">
        <v>16</v>
      </c>
      <c r="BB158" s="24">
        <v>20</v>
      </c>
      <c r="BC158" s="24">
        <v>6</v>
      </c>
      <c r="BD158" s="24">
        <v>5</v>
      </c>
      <c r="BE158" s="24">
        <v>4</v>
      </c>
      <c r="BF158" s="24">
        <v>2</v>
      </c>
      <c r="BG158" s="24">
        <v>42</v>
      </c>
      <c r="BH158" s="24">
        <v>29</v>
      </c>
      <c r="BI158" s="24">
        <v>59</v>
      </c>
      <c r="BJ158" s="24">
        <v>2</v>
      </c>
      <c r="BK158" s="24">
        <v>5</v>
      </c>
      <c r="BL158" s="24">
        <v>12</v>
      </c>
      <c r="BM158" s="24">
        <v>33</v>
      </c>
      <c r="BN158" s="24">
        <v>2</v>
      </c>
      <c r="BO158" s="24">
        <v>17</v>
      </c>
      <c r="BP158" s="24">
        <v>0</v>
      </c>
      <c r="BQ158" s="24">
        <v>2</v>
      </c>
      <c r="BR158" s="24">
        <v>0</v>
      </c>
      <c r="BS158" s="24">
        <v>11</v>
      </c>
      <c r="BT158" s="24">
        <v>7</v>
      </c>
      <c r="BU158" s="24">
        <v>11</v>
      </c>
      <c r="BV158" s="24">
        <v>14</v>
      </c>
      <c r="BW158" s="25">
        <v>5</v>
      </c>
      <c r="BX158" s="22">
        <v>0</v>
      </c>
      <c r="BY158" s="22">
        <v>0</v>
      </c>
      <c r="BZ158" s="22">
        <v>0</v>
      </c>
      <c r="CA158" s="22">
        <v>0</v>
      </c>
      <c r="CB158" s="22">
        <v>0</v>
      </c>
      <c r="CC158" s="22">
        <v>0</v>
      </c>
      <c r="CD158" s="22">
        <v>0</v>
      </c>
      <c r="CE158" s="22">
        <v>0</v>
      </c>
      <c r="CF158" s="22">
        <v>0</v>
      </c>
      <c r="CG158" s="22">
        <v>0</v>
      </c>
      <c r="CH158" s="22">
        <v>0</v>
      </c>
      <c r="CI158" s="22">
        <v>0</v>
      </c>
      <c r="CJ158" s="22">
        <v>0</v>
      </c>
      <c r="CK158" s="22">
        <v>0</v>
      </c>
      <c r="CL158" s="22">
        <v>2</v>
      </c>
      <c r="CM158" s="22">
        <v>0</v>
      </c>
      <c r="CN158" s="22">
        <v>0</v>
      </c>
      <c r="CO158" s="22">
        <v>0</v>
      </c>
      <c r="CP158" s="22">
        <v>0</v>
      </c>
      <c r="CQ158" s="22">
        <v>0</v>
      </c>
      <c r="CR158" s="22">
        <v>0</v>
      </c>
      <c r="CS158" s="22">
        <v>0</v>
      </c>
      <c r="CT158" s="22">
        <v>0</v>
      </c>
      <c r="CU158" s="22">
        <v>0</v>
      </c>
      <c r="CV158" s="22">
        <v>0</v>
      </c>
      <c r="CW158" s="22">
        <v>0</v>
      </c>
      <c r="CX158" s="22">
        <v>0</v>
      </c>
      <c r="CY158" s="22">
        <v>0</v>
      </c>
      <c r="CZ158" s="23">
        <v>0</v>
      </c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 t="inlineStr">
        <is>
          <t xml:space="preserve">ASQHDPTSMEMTEVFPR; </t>
        </is>
      </c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7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 t="inlineStr">
        <is>
          <t xml:space="preserve">86.6 (2); </t>
        </is>
      </c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9"/>
    </row>
    <row r="159">
      <c r="A159" s="18" t="inlineStr">
        <is>
          <t>YGL093W</t>
        </is>
      </c>
      <c r="B159" s="18" t="inlineStr">
        <is>
          <t>SPC105</t>
        </is>
      </c>
      <c r="C159" s="18" t="inlineStr">
        <is>
          <t>T172</t>
        </is>
      </c>
      <c r="D159" s="18">
        <v>1</v>
      </c>
      <c r="E159" s="18" t="inlineStr">
        <is>
          <t>Reported</t>
        </is>
      </c>
      <c r="F159" s="18" t="inlineStr">
        <is>
          <t>Mps1</t>
        </is>
      </c>
      <c r="G159" s="19" t="inlineStr">
        <is>
          <t>[DENCQ][A-Z]([ST])[^PN]</t>
        </is>
      </c>
      <c r="H159" s="18" t="inlineStr">
        <is>
          <t>EMTE</t>
        </is>
      </c>
      <c r="I159" s="18" t="inlineStr">
        <is>
          <t xml:space="preserve"> </t>
        </is>
      </c>
      <c r="J159" s="19" t="inlineStr">
        <is>
          <t>[167]-TSMEMT*EVFPR-[177]</t>
        </is>
      </c>
      <c r="K159" s="18" t="inlineStr">
        <is>
          <t>ALK4</t>
        </is>
      </c>
      <c r="L159" s="20" t="inlineStr">
        <is>
          <t>ALK4 (98.33%); ACVR2A (97.92%); ACVR2B (97.7%); TGFBR2 (97.67%); TGFBR1 (97.54%); ALK2 (97.3%); BMPR1A (97.28%); ULK1 (97.15%); GRK4 (96.8%); BMPR1B (96.63%); BMPR2 (96.6%); GRK5 (96.34%); CDC7 (96.33%); BRAF (96.32%); GRK2 (95.91%); GRK3 (95.5%); PERK (95.39%); MEK2 (93.01%); TTBK1 (92.58%); CK1D (92.16%); PLK1 (92.11%); HRI (91.18%); TTK (91.01%); RIPK2 (90.05%); MOS (89.97%); IRAK1 (89.95%); TTBK2 (89.85%); ATM (89.43%); ALPHAK3 (89.17%); ULK2 (88.73%); NEK8 (88.71%); CK1G2 (88.11%); GRK6 (88.01%); GCN2 (87.76%); HUNK (86.95%); EEF2K (85.4%); RIPK3 (84.54%); TLK1 (84.53%); DSTYK (83.61%); SMG1 (83.51%); MASTL (83.24%); PLK2 (80.93%); CK1A (80.73%); CK2A2 (79.91%); PLK4 (79.23%); RAF1 (79.14%); MEK1 (78.91%); TLK2 (78.4%); NEK7 (78.17%); CK2A1 (78.11%); PLK3 (77.54%); IRE2 (77.29%); NEK5 (75.84%); MAPKAPK5 (75.71%); YANK2 (75.16%); CK1E (74.72%); TAK1 (73.39%); NEK9 (73.27%); SNRK (73.26%); CK1A2 (71.45%); ANKRD3 (71.03%); DRAK1 (70.15%); CAMLCK (69.34%); CAMKK1 (68.83%); MLK4 (67.2%); PAK4 (67.06%); TBK1 (66.83%); ZAK (66.26%); YSK4 (65.9%); GRK1 (65.77%); IKKE (64.94%); DCAMKL2 (64.78%); CAMKK2 (64.28%); CK1G3 (64.0%); NEK3 (62.36%); PRPK (62.19%); YANK3 (62.0%); RIPK1 (61.07%); MLK1 (60.63%); STLK3 (59.76%); MYLK4 (59.73%); PDHK1 (59.49%); CAMK4 (58.78%); NEK1 (58.77%); VRK1 (58.01%); NEK6 (57.72%); MLK3 (57.6%); CHK1 (55.86%); DCAMKL1 (55.7%); DAPK1 (54.92%); BIKE (54.22%); IRAK4 (54.15%); NEK4 (54.02%); PKN3 (53.9%); CAMK2B (53.75%); CAMK2D (53.36%); JNK1 (52.1%); IKKB (51.76%); DAPK2 (51.7%); PDHK4 (51.69%); CHK2 (51.47%); MEKK2 (50.82%); MST2 (50.74%); RSK3 (50.73%); AURA (49.85%); PINK1 (49.24%); IRE1 (49.21%); STK33 (48.9%); BRSK2 (48.08%); GRK7 (47.92%); TSSK2 (47.72%); MEKK1 (47.59%); P70S6K (47.25%); KIS (46.72%); MEKK3 (46.66%); P90RSK (45.91%); PDK1 (45.67%); IKKA (45.63%); WNK4 (44.57%); DAPK3 (44.03%); FAM20C (43.88%); SSTK (43.65%); SMMLCK (43.41%); WNK3 (43.37%); MLK2 (43.2%); SKMLCK (43.12%); CK1G1 (43.03%); JNK3 (42.45%); PHKG1 (42.4%); CAMK1A (42.29%); NEK11 (42.13%); NIM1 (42.07%); AMPKA1 (42.04%); AURB (41.8%); PAK5 (41.39%); MAPKAPK2 (41.27%); LATS2 (41.23%); MELK (41.11%); PAK2 (40.75%); MSK1 (40.3%); NUAK1 (40.17%); NEK2 (39.49%); PRP4 (39.06%); CHAK1 (38.5%); PKG1 (38.39%); LKB1 (37.31%); CAMK2G (36.8%); CLK4 (36.37%); ERK5 (36.19%); DLK (36.07%); MAPKAPK3 (35.96%); CLK1 (35.51%); ATR (34.81%); AAK1 (34.1%); COT (34.06%); CAMK1D (34.05%); MEK5 (33.86%); PASK (33.08%); CAMK1G (32.67%); RSK4 (32.18%); NLK (31.92%); NDR2 (31.82%); BRSK1 (31.79%); SIK (31.58%); MSK2 (31.13%); PAK3 (30.35%); VRK2 (30.32%); TSSK1 (30.11%); OSR1 (29.9%); AMPKA2 (29.38%); P38D (29.29%); PKN1 (28.76%); LATS1 (28.28%); MARK2 (27.98%); MARK1 (27.56%); P38G (27.47%); RSK2 (26.85%); PBK (26.72%); MST1 (26.18%); CAMK2A (25.76%); MNK2 (25.02%); PKG2 (24.97%); QIK (24.51%); PHKG2 (24.39%); MARK4 (23.74%); CDK5 (23.72%); CDK7 (23.72%); CDK14 (23.44%); CDK19 (22.94%); CDK8 (22.51%); NIK (22.17%); NDR1 (22.1%); CHAK2 (21.75%); PKCH (21.42%); QSK (21.15%); PKR (20.75%); SRPK3 (20.69%); ROCK1 (20.56%); P70S6KB (20.4%); PAK6 (20.15%); TAO2 (20.03%); WNK1 (19.94%); MRCKB (19.72%); PRKD1 (19.57%); CDK2 (19.37%); SBK (19.28%); MRCKA (19.16%); AKT3 (19.09%); PRKD3 (19.06%); DYRK1A (18.92%); MNK1 (18.84%); CAMK1B (18.3%); PKACG (18.15%); NUAK2 (18.14%); CDK9 (18.05%); CDK17 (17.54%); PIM3 (17.24%); ERK7 (17.22%); PKCZ (17.2%); YSK1 (17.11%); ROCK2 (17.1%); CDK6 (17.01%); CRIK (16.92%); PKCT (16.86%); JNK2 (16.67%); AURC (16.18%); MEKK6 (16.06%); PKCI (16.02%); CDK13 (16.01%); PKCA (15.31%); MARK3 (15.3%); PKACA (15.25%); CDKL5 (15.15%); ASK1 (15.13%); PKCG (14.65%); BUB1 (14.6%); AKT2 (14.36%); CDK4 (14.21%); PAK1 (13.8%); CDKL1 (13.55%); CDK3 (13.46%); AKT1 (13.41%); MYO3B (13.04%); PIM2 (12.99%); SGK3 (12.89%); ERK2 (12.82%); CLK2 (12.66%); GSK3B (12.4%); BCKDK (12.27%); MYO3A (12.27%); PKCE (11.89%); ICK (11.61%); CDK12 (11.54%); P38B (10.94%); PKCB (10.91%); PKN2 (10.86%); DMPK1 (10.42%); ERK1 (10.19%); SRPK2 (10.0%); MAP3K15 (9.96%); PKCD (9.93%); DNAPK (9.81%); CDK16 (9.7%); CDK10 (9.4%); CDK18 (9.34%); MINK (9.16%); LRRK2 (8.94%); HGK (8.9%); TAO1 (8.87%); GAK (8.19%); P38A (7.91%); DYRK3 (7.64%); MPSK1 (7.64%); HIPK4 (7.57%); DYRK2 (7.46%); HIPK3 (7.23%); MOK (6.76%); HASPIN (6.59%); DYRK4 (6.56%); PRKD2 (6.49%); LOK (6.07%); SGK1 (5.95%); DYRK1B (5.61%); HPK1 (5.48%); SLK (4.67%); MAK (4.16%); MST3 (4.08%); PKACB (3.79%); CDK1 (3.72%); TAO3 (3.46%); HIPK1 (3.07%); CLK3 (3.06%); KHS1 (2.8%); TNIK (2.69%); PIM1 (2.52%); GCK (2.51%); PRKX (2.1%); SRPK1 (1.95%); KHS2 (1.85%); MTOR (1.85%); MST4 (1.58%); HIPK2 (0.93%); GSK3A (0.25%)</t>
        </is>
      </c>
      <c r="M159" s="18" t="inlineStr">
        <is>
          <t>CK1D</t>
        </is>
      </c>
      <c r="N159" s="18" t="inlineStr">
        <is>
          <t>Yck1/Yck2 (CK1D)</t>
        </is>
      </c>
      <c r="O159" s="18" t="inlineStr">
        <is>
          <t>92.16%</t>
        </is>
      </c>
      <c r="P159" s="18">
        <v>20</v>
      </c>
      <c r="Q159" s="21" t="inlineStr">
        <is>
          <t>Yck1/Yck2 (CK1D) (92.16%); Cdc5 (92.11%); Mps1 (91.01%); Yck1/Yck2 (CK1G2) (88.11%); Yck1/Yck2 (CK1A) (80.73%); Cka1/Cka2 (CK2A2) (79.91%); Cka1/Cka2 (CK2A1) (78.11%); Yck1/Yck2 (CK1E) (74.72%); Yck1/Yck2 (CK1A2) (71.45%); Yck1/Yck2 (CK1G3) (64.0%); Cdc15 (MST2) (50.74%); Yck1/Yck2 (CK1G1) (43.03%); Ipl1 (41.8%); Dbf2/Dbf20 (NDR2) (31.82%); Cdc15 (MST1) (26.18%); Dbf2/Dbf20 (NDR1) (22.1%); Bub1 (14.6%); Alk1/Alk2 (6.59%); Cdk1 (3.72%)</t>
        </is>
      </c>
      <c r="R159" s="22" t="inlineStr">
        <is>
          <t>No PSMs</t>
        </is>
      </c>
      <c r="S159" s="22" t="inlineStr">
        <is>
          <t>No PSMs</t>
        </is>
      </c>
      <c r="T159" s="22" t="inlineStr">
        <is>
          <t>No PSMs</t>
        </is>
      </c>
      <c r="U159" s="22" t="inlineStr">
        <is>
          <t>No PSMs</t>
        </is>
      </c>
      <c r="V159" s="22" t="inlineStr">
        <is>
          <t>No PSMs</t>
        </is>
      </c>
      <c r="W159" s="22" t="inlineStr">
        <is>
          <t>No PSMs</t>
        </is>
      </c>
      <c r="X159" s="22" t="inlineStr">
        <is>
          <t>NO</t>
        </is>
      </c>
      <c r="Y159" s="22" t="inlineStr">
        <is>
          <t>NO</t>
        </is>
      </c>
      <c r="Z159" s="22" t="inlineStr">
        <is>
          <t>NO</t>
        </is>
      </c>
      <c r="AA159" s="22" t="inlineStr">
        <is>
          <t>NO</t>
        </is>
      </c>
      <c r="AB159" s="22" t="inlineStr">
        <is>
          <t>NO</t>
        </is>
      </c>
      <c r="AC159" s="22" t="inlineStr">
        <is>
          <t>NO</t>
        </is>
      </c>
      <c r="AD159" s="22" t="inlineStr">
        <is>
          <t>NO</t>
        </is>
      </c>
      <c r="AE159" s="22" t="inlineStr">
        <is>
          <t>NO</t>
        </is>
      </c>
      <c r="AF159" s="22" t="inlineStr">
        <is>
          <t>NO</t>
        </is>
      </c>
      <c r="AG159" s="22" t="inlineStr">
        <is>
          <t>NO</t>
        </is>
      </c>
      <c r="AH159" s="22" t="inlineStr">
        <is>
          <t>NO</t>
        </is>
      </c>
      <c r="AI159" s="22" t="inlineStr">
        <is>
          <t>NO</t>
        </is>
      </c>
      <c r="AJ159" s="22" t="inlineStr">
        <is>
          <t>YES</t>
        </is>
      </c>
      <c r="AK159" s="22" t="inlineStr">
        <is>
          <t>NO</t>
        </is>
      </c>
      <c r="AL159" s="22" t="inlineStr">
        <is>
          <t>NO</t>
        </is>
      </c>
      <c r="AM159" s="22" t="inlineStr">
        <is>
          <t>No PSMs</t>
        </is>
      </c>
      <c r="AN159" s="22" t="inlineStr">
        <is>
          <t>NO</t>
        </is>
      </c>
      <c r="AO159" s="22" t="inlineStr">
        <is>
          <t>No PSMs</t>
        </is>
      </c>
      <c r="AP159" s="22" t="inlineStr">
        <is>
          <t>YES</t>
        </is>
      </c>
      <c r="AQ159" s="22" t="inlineStr">
        <is>
          <t>NO</t>
        </is>
      </c>
      <c r="AR159" s="22" t="inlineStr">
        <is>
          <t>YES</t>
        </is>
      </c>
      <c r="AS159" s="22" t="inlineStr">
        <is>
          <t>YES</t>
        </is>
      </c>
      <c r="AT159" s="23" t="inlineStr">
        <is>
          <t>YES</t>
        </is>
      </c>
      <c r="AU159" s="24">
        <v>0</v>
      </c>
      <c r="AV159" s="24">
        <v>0</v>
      </c>
      <c r="AW159" s="24">
        <v>0</v>
      </c>
      <c r="AX159" s="24">
        <v>0</v>
      </c>
      <c r="AY159" s="24">
        <v>0</v>
      </c>
      <c r="AZ159" s="24">
        <v>0</v>
      </c>
      <c r="BA159" s="24">
        <v>16</v>
      </c>
      <c r="BB159" s="24">
        <v>20</v>
      </c>
      <c r="BC159" s="24">
        <v>6</v>
      </c>
      <c r="BD159" s="24">
        <v>5</v>
      </c>
      <c r="BE159" s="24">
        <v>4</v>
      </c>
      <c r="BF159" s="24">
        <v>2</v>
      </c>
      <c r="BG159" s="24">
        <v>42</v>
      </c>
      <c r="BH159" s="24">
        <v>29</v>
      </c>
      <c r="BI159" s="24">
        <v>59</v>
      </c>
      <c r="BJ159" s="24">
        <v>2</v>
      </c>
      <c r="BK159" s="24">
        <v>5</v>
      </c>
      <c r="BL159" s="24">
        <v>12</v>
      </c>
      <c r="BM159" s="24">
        <v>33</v>
      </c>
      <c r="BN159" s="24">
        <v>2</v>
      </c>
      <c r="BO159" s="24">
        <v>17</v>
      </c>
      <c r="BP159" s="24">
        <v>0</v>
      </c>
      <c r="BQ159" s="24">
        <v>2</v>
      </c>
      <c r="BR159" s="24">
        <v>0</v>
      </c>
      <c r="BS159" s="24">
        <v>11</v>
      </c>
      <c r="BT159" s="24">
        <v>7</v>
      </c>
      <c r="BU159" s="24">
        <v>11</v>
      </c>
      <c r="BV159" s="24">
        <v>14</v>
      </c>
      <c r="BW159" s="25">
        <v>5</v>
      </c>
      <c r="BX159" s="22">
        <v>0</v>
      </c>
      <c r="BY159" s="22">
        <v>0</v>
      </c>
      <c r="BZ159" s="22">
        <v>0</v>
      </c>
      <c r="CA159" s="22">
        <v>0</v>
      </c>
      <c r="CB159" s="22">
        <v>0</v>
      </c>
      <c r="CC159" s="22">
        <v>0</v>
      </c>
      <c r="CD159" s="22">
        <v>0</v>
      </c>
      <c r="CE159" s="22">
        <v>0</v>
      </c>
      <c r="CF159" s="22">
        <v>0</v>
      </c>
      <c r="CG159" s="22">
        <v>0</v>
      </c>
      <c r="CH159" s="22">
        <v>0</v>
      </c>
      <c r="CI159" s="22">
        <v>0</v>
      </c>
      <c r="CJ159" s="22">
        <v>0</v>
      </c>
      <c r="CK159" s="22">
        <v>0</v>
      </c>
      <c r="CL159" s="22">
        <v>0</v>
      </c>
      <c r="CM159" s="22">
        <v>0</v>
      </c>
      <c r="CN159" s="22">
        <v>0</v>
      </c>
      <c r="CO159" s="22">
        <v>0</v>
      </c>
      <c r="CP159" s="22">
        <v>2</v>
      </c>
      <c r="CQ159" s="22">
        <v>0</v>
      </c>
      <c r="CR159" s="22">
        <v>0</v>
      </c>
      <c r="CS159" s="22">
        <v>0</v>
      </c>
      <c r="CT159" s="22">
        <v>0</v>
      </c>
      <c r="CU159" s="22">
        <v>0</v>
      </c>
      <c r="CV159" s="22">
        <v>3</v>
      </c>
      <c r="CW159" s="22">
        <v>0</v>
      </c>
      <c r="CX159" s="22">
        <v>2</v>
      </c>
      <c r="CY159" s="22">
        <v>4</v>
      </c>
      <c r="CZ159" s="23">
        <v>2</v>
      </c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 t="inlineStr">
        <is>
          <t xml:space="preserve">ASQHDPTSMEMTEVFPR; </t>
        </is>
      </c>
      <c r="DT159" s="26"/>
      <c r="DU159" s="26"/>
      <c r="DV159" s="26"/>
      <c r="DW159" s="26"/>
      <c r="DX159" s="26"/>
      <c r="DY159" s="26" t="inlineStr">
        <is>
          <t xml:space="preserve">ASQHDPTSMEMTEVFPR; </t>
        </is>
      </c>
      <c r="DZ159" s="26"/>
      <c r="EA159" s="26" t="inlineStr">
        <is>
          <t xml:space="preserve">ASQHDPTSMEMTEVFPR; </t>
        </is>
      </c>
      <c r="EB159" s="26" t="inlineStr">
        <is>
          <t xml:space="preserve">ASQHDPTSMEMTEVFPR; </t>
        </is>
      </c>
      <c r="EC159" s="27" t="inlineStr">
        <is>
          <t xml:space="preserve">ASQHDPTSMEMTEVFPR; </t>
        </is>
      </c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 t="inlineStr">
        <is>
          <t xml:space="preserve">100.0 (2); </t>
        </is>
      </c>
      <c r="EW159" s="28"/>
      <c r="EX159" s="28"/>
      <c r="EY159" s="28"/>
      <c r="EZ159" s="28"/>
      <c r="FA159" s="28"/>
      <c r="FB159" s="28" t="inlineStr">
        <is>
          <t xml:space="preserve">99.3 (3); </t>
        </is>
      </c>
      <c r="FC159" s="28"/>
      <c r="FD159" s="28" t="inlineStr">
        <is>
          <t xml:space="preserve">97.9 (2); </t>
        </is>
      </c>
      <c r="FE159" s="28" t="inlineStr">
        <is>
          <t xml:space="preserve">100.0 (4); </t>
        </is>
      </c>
      <c r="FF159" s="29" t="inlineStr">
        <is>
          <t xml:space="preserve">100.0 (2); </t>
        </is>
      </c>
    </row>
    <row r="160">
      <c r="A160" s="18" t="inlineStr">
        <is>
          <t>YGL093W</t>
        </is>
      </c>
      <c r="B160" s="18" t="inlineStr">
        <is>
          <t>SPC105</t>
        </is>
      </c>
      <c r="C160" s="18" t="inlineStr">
        <is>
          <t>T235</t>
        </is>
      </c>
      <c r="D160" s="18">
        <v>1</v>
      </c>
      <c r="E160" s="18" t="inlineStr">
        <is>
          <t xml:space="preserve"> </t>
        </is>
      </c>
      <c r="F160" s="18" t="inlineStr">
        <is>
          <t>Mps1</t>
        </is>
      </c>
      <c r="G160" s="19" t="inlineStr">
        <is>
          <t>[DENCQ][A-Z]([ST])[^PN]</t>
        </is>
      </c>
      <c r="H160" s="18" t="inlineStr">
        <is>
          <t>DLTE</t>
        </is>
      </c>
      <c r="I160" s="18" t="inlineStr">
        <is>
          <t xml:space="preserve"> </t>
        </is>
      </c>
      <c r="J160" s="19" t="inlineStr">
        <is>
          <t>[230]-EPIDLT*EYESK-[240]</t>
        </is>
      </c>
      <c r="K160" s="18" t="inlineStr">
        <is>
          <t>ACVR2A</t>
        </is>
      </c>
      <c r="L160" s="20" t="inlineStr">
        <is>
          <t>ACVR2A (97.82%); ACVR2B (97.82%); GRK7 (97.72%); GRK1 (97.45%); BMPR1A (97.18%); ALK2 (96.98%); GRK4 (96.89%); GRK5 (96.71%); BMPR1B (96.33%); TTBK2 (96.17%); GRK6 (95.59%); BMPR2 (95.4%); TGFBR1 (95.31%); GRK3 (94.9%); CK2A1 (94.81%); CK2A2 (94.7%); TTBK1 (94.51%); ALK4 (93.01%); CDC7 (92.99%); GRK2 (92.65%); PLK1 (92.3%); ALPHAK3 (91.2%); MOS (91.17%); PLK3 (91.11%); PLK2 (90.73%); GCN2 (90.49%); PERK (89.86%); ATM (86.51%); TGFBR2 (85.41%); MEK2 (85.06%); ULK1 (85.0%); PLK4 (84.88%); CK1G3 (84.61%); MEK1 (83.47%); FAM20C (81.28%); CK1A (81.19%); EEF2K (79.15%); DRAK1 (78.13%); DSTYK (77.64%); SMG1 (77.6%); CK1D (77.56%); STLK3 (75.03%); CAMK2G (73.72%); CK1G2 (71.95%); YANK3 (70.26%); AURA (68.89%); CAMKK1 (68.35%); PRPK (67.47%); TLK2 (66.69%); DLK (66.16%); IKKA (65.34%); MLK4 (63.14%); RSK4 (62.95%); ULK2 (62.39%); YANK2 (61.38%); TTK (60.4%); MLK1 (60.0%); BRSK1 (58.34%); ATR (57.75%); TLK1 (57.44%); HRI (56.48%); CK1E (56.37%); TAK1 (56.35%); MEKK3 (52.7%); ASK1 (50.91%); JNK1 (50.77%); PDHK1 (50.18%); NEK6 (47.7%); RIPK2 (46.47%); CAMK2B (46.32%); NEK8 (46.04%); NEK7 (45.98%); MLK3 (44.69%); IKKB (44.33%); BRSK2 (43.77%); HUNK (43.3%); IKKE (41.84%); OSR1 (40.78%); BRAF (40.49%); KIS (38.56%); ZAK (37.87%); DAPK1 (37.76%); YSK4 (37.35%); CK1G1 (37.23%); JNK3 (37.12%); PASK (36.53%); CHAK2 (34.49%); CK1A2 (33.79%); P38D (33.3%); MASTL (32.04%); MEKK2 (31.48%); CAMK2A (31.47%); PRP4 (29.89%); SNRK (29.86%); MSK1 (29.7%); GSK3A (29.44%); CHAK1 (29.05%); ANKRD3 (28.76%); LATS1 (28.55%); PAK2 (26.82%); BCKDK (26.73%); DAPK3 (26.44%); DAPK2 (26.43%); NEK9 (24.89%); RSK2 (24.58%); MST2 (24.43%); BIKE (24.17%); TBK1 (23.48%); STK33 (23.03%); IRE2 (22.94%); IRAK1 (22.89%); P38B (22.36%); LATS2 (22.08%); MARK1 (21.87%); VRK1 (21.68%); DCAMKL2 (21.3%); PAK1 (21.28%); MARK2 (20.5%); WNK3 (19.9%); MEK5 (19.47%); NDR2 (19.08%); MYLK4 (18.75%); PAK6 (18.52%); P90RSK (18.2%); VRK2 (17.98%); PKCH (17.79%); COT (17.51%); RSK3 (16.91%); ERK5 (16.83%); P38G (16.81%); RIPK3 (16.36%); PIM3 (16.27%); CAMKK2 (15.95%); MARK3 (15.91%); PAK4 (15.39%); SRPK3 (15.08%); CDK1 (14.88%); CAMLCK (14.87%); NEK11 (14.7%); RAF1 (14.21%); MEKK1 (14.06%); HIPK4 (14.01%); SRPK2 (13.61%); MSK2 (13.57%); PDK1 (13.51%); PAK3 (13.09%); ERK7 (12.78%); AURB (12.31%); CAMK4 (12.24%); MAP3K15 (11.97%); BUB1 (11.75%); JNK2 (11.72%); RIPK1 (11.7%); IRAK4 (11.1%); NIM1 (10.97%); MARK4 (10.72%); GSK3B (10.62%); CAMK2D (10.08%); NEK2 (9.45%); MLK2 (9.35%); MNK1 (9.31%); PDHK4 (9.18%); SKMLCK (9.03%); SSTK (8.8%); AURC (8.77%); MRCKB (8.22%); AAK1 (8.11%); P70S6K (8.0%); CDK8 (7.93%); MNK2 (7.91%); TSSK2 (7.76%); CLK3 (7.66%); PINK1 (7.45%); MPSK1 (7.04%); PKCA (6.99%); CLK2 (6.87%); PAK5 (6.86%); IRE1 (6.64%); ERK1 (6.6%); PKG2 (6.36%); PKR (6.33%); DNAPK (6.29%); QSK (6.28%); CDK5 (6.24%); CDK13 (6.18%); MEKK6 (6.15%); NEK5 (6.0%); CDK3 (5.94%); PRKX (5.94%); SIK (5.89%); NEK1 (5.8%); DCAMKL1 (5.76%); PKG1 (5.76%); SMMLCK (5.71%); MRCKA (5.7%); PHKG2 (5.53%); PKCG (5.3%); PKCT (5.22%); TAO3 (5.22%); CLK1 (5.21%); CAMK1B (5.15%); SLK (5.08%); CDK12 (5.03%); CDKL5 (4.84%); P38A (4.79%); SRPK1 (4.78%); ERK2 (4.77%); MAPKAPK2 (4.62%); NLK (4.6%); PKCD (4.53%); QIK (4.27%); PKCE (4.22%); ROCK2 (4.06%); AMPKA1 (4.05%); PKACA (4.03%); CDK19 (3.98%); NDR1 (3.93%); CDK4 (3.91%); CAMK1D (3.84%); PKCZ (3.83%); LRRK2 (3.82%); P70S6KB (3.82%); ROCK1 (3.76%); SGK3 (3.76%); MYO3A (3.74%); CDK7 (3.73%); CDK6 (3.68%); PHKG1 (3.51%); TAO2 (3.51%); CDK9 (3.5%); CDKL1 (3.45%); AMPKA2 (3.43%); LOK (3.36%); DYRK4 (3.33%); MST1 (3.17%); MYO3B (3.1%); CHK2 (3.04%); ICK (3.02%); WNK4 (2.97%); CDK17 (2.92%); CDK14 (2.86%); PIM1 (2.8%); CDK10 (2.78%); YSK1 (2.75%); TSSK1 (2.7%); CRIK (2.68%); MELK (2.67%); PKACG (2.57%); PKN3 (2.57%); CAMK1G (2.53%); PKCB (2.51%); NEK3 (2.47%); LKB1 (2.46%); CDK2 (2.42%); NEK4 (2.41%); TAO1 (2.4%); SGK1 (2.34%); GAK (2.26%); NUAK2 (2.26%); PKN1 (2.21%); CLK4 (2.18%); MOK (2.18%); MTOR (2.11%); NUAK1 (2.09%); PBK (2.04%); GCK (2.02%); TNIK (1.98%); HASPIN (1.94%); PKACB (1.93%); MINK (1.91%); CAMK1A (1.9%); PKCI (1.73%); DYRK2 (1.67%); HIPK3 (1.59%); MAK (1.45%); MAPKAPK3 (1.38%); PKN2 (1.37%); AKT1 (1.32%); CDK18 (1.3%); DYRK1A (1.28%); PIM2 (1.26%); MST3 (1.24%); HGK (1.06%); WNK1 (1.05%); NIK (0.99%); HIPK2 (0.93%); AKT2 (0.81%); DYRK3 (0.78%); HPK1 (0.74%); KHS1 (0.74%); HIPK1 (0.72%); PRKD3 (0.68%); KHS2 (0.55%); MAPKAPK5 (0.55%); AKT3 (0.49%); DMPK1 (0.49%); SBK (0.45%); PRKD1 (0.41%); CDK16 (0.36%); CHK1 (0.23%); DYRK1B (0.22%); MST4 (0.13%); PRKD2 (0.08%)</t>
        </is>
      </c>
      <c r="M160" s="18" t="inlineStr">
        <is>
          <t>CK2A1</t>
        </is>
      </c>
      <c r="N160" s="18" t="inlineStr">
        <is>
          <t>Cka1/Cka2 (CK2A1)</t>
        </is>
      </c>
      <c r="O160" s="18" t="inlineStr">
        <is>
          <t>94.81%</t>
        </is>
      </c>
      <c r="P160" s="18">
        <v>15</v>
      </c>
      <c r="Q160" s="21" t="inlineStr">
        <is>
          <t>Cka1/Cka2 (CK2A1) (94.81%); Cka1/Cka2 (CK2A2) (94.7%); Cdc5 (92.3%); Yck1/Yck2 (CK1G3) (84.61%); Yck1/Yck2 (CK1A) (81.19%); Yck1/Yck2 (CK1D) (77.56%); Yck1/Yck2 (CK1G2) (71.95%); Mps1 (60.4%); Yck1/Yck2 (CK1E) (56.37%); Yck1/Yck2 (CK1G1) (37.23%); Yck1/Yck2 (CK1A2) (33.79%); Cdc15 (MST2) (24.43%); Dbf2/Dbf20 (NDR2) (19.08%); Cdk1 (14.88%); Ipl1 (12.31%); Bub1 (11.75%); Dbf2/Dbf20 (NDR1) (3.93%); Cdc15 (MST1) (3.17%); Alk1/Alk2 (1.94%)</t>
        </is>
      </c>
      <c r="R160" s="22" t="inlineStr">
        <is>
          <t>No PSMs</t>
        </is>
      </c>
      <c r="S160" s="22" t="inlineStr">
        <is>
          <t>No PSMs</t>
        </is>
      </c>
      <c r="T160" s="22" t="inlineStr">
        <is>
          <t>No PSMs</t>
        </is>
      </c>
      <c r="U160" s="22" t="inlineStr">
        <is>
          <t>No PSMs</t>
        </is>
      </c>
      <c r="V160" s="22" t="inlineStr">
        <is>
          <t>No PSMs</t>
        </is>
      </c>
      <c r="W160" s="22" t="inlineStr">
        <is>
          <t>No PSMs</t>
        </is>
      </c>
      <c r="X160" s="22" t="inlineStr">
        <is>
          <t>No PSMs</t>
        </is>
      </c>
      <c r="Y160" s="22" t="inlineStr">
        <is>
          <t>No PSMs</t>
        </is>
      </c>
      <c r="Z160" s="22" t="inlineStr">
        <is>
          <t>No PSMs</t>
        </is>
      </c>
      <c r="AA160" s="22" t="inlineStr">
        <is>
          <t>No PSMs</t>
        </is>
      </c>
      <c r="AB160" s="22" t="inlineStr">
        <is>
          <t>No PSMs</t>
        </is>
      </c>
      <c r="AC160" s="22" t="inlineStr">
        <is>
          <t>No PSMs</t>
        </is>
      </c>
      <c r="AD160" s="22" t="inlineStr">
        <is>
          <t>NO</t>
        </is>
      </c>
      <c r="AE160" s="22" t="inlineStr">
        <is>
          <t>No PSMs</t>
        </is>
      </c>
      <c r="AF160" s="22" t="inlineStr">
        <is>
          <t>NO</t>
        </is>
      </c>
      <c r="AG160" s="22" t="inlineStr">
        <is>
          <t>No PSMs</t>
        </is>
      </c>
      <c r="AH160" s="22" t="inlineStr">
        <is>
          <t>No PSMs</t>
        </is>
      </c>
      <c r="AI160" s="22" t="inlineStr">
        <is>
          <t>No PSMs</t>
        </is>
      </c>
      <c r="AJ160" s="22" t="inlineStr">
        <is>
          <t>NO</t>
        </is>
      </c>
      <c r="AK160" s="22" t="inlineStr">
        <is>
          <t>No PSMs</t>
        </is>
      </c>
      <c r="AL160" s="22" t="inlineStr">
        <is>
          <t>No PSMs</t>
        </is>
      </c>
      <c r="AM160" s="22" t="inlineStr">
        <is>
          <t>No PSMs</t>
        </is>
      </c>
      <c r="AN160" s="22" t="inlineStr">
        <is>
          <t>No PSMs</t>
        </is>
      </c>
      <c r="AO160" s="22" t="inlineStr">
        <is>
          <t>No PSMs</t>
        </is>
      </c>
      <c r="AP160" s="22" t="inlineStr">
        <is>
          <t>YES</t>
        </is>
      </c>
      <c r="AQ160" s="22" t="inlineStr">
        <is>
          <t>YES</t>
        </is>
      </c>
      <c r="AR160" s="22" t="inlineStr">
        <is>
          <t>NO</t>
        </is>
      </c>
      <c r="AS160" s="22" t="inlineStr">
        <is>
          <t>NO</t>
        </is>
      </c>
      <c r="AT160" s="23" t="inlineStr">
        <is>
          <t>No PSMs</t>
        </is>
      </c>
      <c r="AU160" s="24">
        <v>0</v>
      </c>
      <c r="AV160" s="24">
        <v>0</v>
      </c>
      <c r="AW160" s="24">
        <v>0</v>
      </c>
      <c r="AX160" s="24">
        <v>0</v>
      </c>
      <c r="AY160" s="24">
        <v>0</v>
      </c>
      <c r="AZ160" s="24">
        <v>0</v>
      </c>
      <c r="BA160" s="24">
        <v>0</v>
      </c>
      <c r="BB160" s="24">
        <v>0</v>
      </c>
      <c r="BC160" s="24">
        <v>0</v>
      </c>
      <c r="BD160" s="24">
        <v>0</v>
      </c>
      <c r="BE160" s="24">
        <v>0</v>
      </c>
      <c r="BF160" s="24">
        <v>0</v>
      </c>
      <c r="BG160" s="24">
        <v>2</v>
      </c>
      <c r="BH160" s="24">
        <v>0</v>
      </c>
      <c r="BI160" s="24">
        <v>4</v>
      </c>
      <c r="BJ160" s="24">
        <v>0</v>
      </c>
      <c r="BK160" s="24">
        <v>0</v>
      </c>
      <c r="BL160" s="24">
        <v>0</v>
      </c>
      <c r="BM160" s="24">
        <v>5</v>
      </c>
      <c r="BN160" s="24">
        <v>0</v>
      </c>
      <c r="BO160" s="24">
        <v>0</v>
      </c>
      <c r="BP160" s="24">
        <v>0</v>
      </c>
      <c r="BQ160" s="24">
        <v>0</v>
      </c>
      <c r="BR160" s="24">
        <v>0</v>
      </c>
      <c r="BS160" s="24">
        <v>5</v>
      </c>
      <c r="BT160" s="24">
        <v>4</v>
      </c>
      <c r="BU160" s="24">
        <v>2</v>
      </c>
      <c r="BV160" s="24">
        <v>2</v>
      </c>
      <c r="BW160" s="25">
        <v>0</v>
      </c>
      <c r="BX160" s="22">
        <v>0</v>
      </c>
      <c r="BY160" s="22">
        <v>0</v>
      </c>
      <c r="BZ160" s="22">
        <v>0</v>
      </c>
      <c r="CA160" s="22">
        <v>0</v>
      </c>
      <c r="CB160" s="22">
        <v>0</v>
      </c>
      <c r="CC160" s="22">
        <v>0</v>
      </c>
      <c r="CD160" s="22">
        <v>0</v>
      </c>
      <c r="CE160" s="22">
        <v>0</v>
      </c>
      <c r="CF160" s="22">
        <v>0</v>
      </c>
      <c r="CG160" s="22">
        <v>0</v>
      </c>
      <c r="CH160" s="22">
        <v>0</v>
      </c>
      <c r="CI160" s="22">
        <v>0</v>
      </c>
      <c r="CJ160" s="22">
        <v>0</v>
      </c>
      <c r="CK160" s="22">
        <v>0</v>
      </c>
      <c r="CL160" s="22">
        <v>0</v>
      </c>
      <c r="CM160" s="22">
        <v>0</v>
      </c>
      <c r="CN160" s="22">
        <v>0</v>
      </c>
      <c r="CO160" s="22">
        <v>0</v>
      </c>
      <c r="CP160" s="22">
        <v>0</v>
      </c>
      <c r="CQ160" s="22">
        <v>0</v>
      </c>
      <c r="CR160" s="22">
        <v>0</v>
      </c>
      <c r="CS160" s="22">
        <v>0</v>
      </c>
      <c r="CT160" s="22">
        <v>0</v>
      </c>
      <c r="CU160" s="22">
        <v>0</v>
      </c>
      <c r="CV160" s="22">
        <v>2</v>
      </c>
      <c r="CW160" s="22">
        <v>2</v>
      </c>
      <c r="CX160" s="22">
        <v>0</v>
      </c>
      <c r="CY160" s="22">
        <v>0</v>
      </c>
      <c r="CZ160" s="23">
        <v>0</v>
      </c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 t="inlineStr">
        <is>
          <t xml:space="preserve">DTVEGEPIDLTEYESKPYVPNSVSR; </t>
        </is>
      </c>
      <c r="DZ160" s="26" t="inlineStr">
        <is>
          <t xml:space="preserve">DTVEGEPIDLTEYESKPYVPNSVSR; </t>
        </is>
      </c>
      <c r="EA160" s="26"/>
      <c r="EB160" s="26"/>
      <c r="EC160" s="27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 t="inlineStr">
        <is>
          <t xml:space="preserve">100.0 (2); </t>
        </is>
      </c>
      <c r="FC160" s="28" t="inlineStr">
        <is>
          <t xml:space="preserve">100.0 (2); </t>
        </is>
      </c>
      <c r="FD160" s="28"/>
      <c r="FE160" s="28"/>
      <c r="FF160" s="29"/>
    </row>
    <row r="161">
      <c r="A161" s="18" t="inlineStr">
        <is>
          <t>YGL093W</t>
        </is>
      </c>
      <c r="B161" s="18" t="inlineStr">
        <is>
          <t>SPC105</t>
        </is>
      </c>
      <c r="C161" s="18" t="inlineStr">
        <is>
          <t>S250</t>
        </is>
      </c>
      <c r="D161" s="18">
        <v>1</v>
      </c>
      <c r="E161" s="18" t="inlineStr">
        <is>
          <t xml:space="preserve"> </t>
        </is>
      </c>
      <c r="F161" s="18" t="inlineStr">
        <is>
          <t>Mps1 (if -2 phos)</t>
        </is>
      </c>
      <c r="G161" s="19" t="inlineStr">
        <is>
          <t>[ST][A-Z]([ST])[^PN]</t>
        </is>
      </c>
      <c r="H161" s="18" t="inlineStr">
        <is>
          <t>SRST</t>
        </is>
      </c>
      <c r="I161" s="18" t="inlineStr">
        <is>
          <t xml:space="preserve"> </t>
        </is>
      </c>
      <c r="J161" s="19" t="inlineStr">
        <is>
          <t>[245]-NSVSRS*TGKSS-[255]</t>
        </is>
      </c>
      <c r="K161" s="18" t="inlineStr">
        <is>
          <t>MST4</t>
        </is>
      </c>
      <c r="L161" s="20" t="inlineStr">
        <is>
          <t>MST4 (95.91%); PKR (95.69%); CHAK1 (94.04%); HASPIN (93.36%); CAMKK1 (91.53%); MINK (90.8%); CHAK2 (89.88%); MST3 (89.72%); STK33 (89.44%); EEF2K (89.2%); YSK1 (89.17%); WNK4 (88.83%); ULK2 (88.74%); MLK1 (88.52%); TNIK (88.33%); NEK3 (86.89%); LOK (86.82%); MYO3A (86.29%); OSR1 (86.1%); LRRK2 (85.99%); CAMKK2 (84.87%); IRAK4 (84.82%); MEKK6 (84.82%); WNK3 (84.48%); MYO3B (84.09%); IRE1 (83.97%); PKCI (83.78%); ULK1 (83.63%); GAK (83.39%); WNK1 (83.16%); KHS2 (82.93%); HGK (82.83%); PKCZ (82.66%); SLK (82.38%); MST1 (81.46%); NEK7 (80.66%); PBK (79.73%); IRAK1 (79.37%); TAK1 (79.15%); PERK (77.99%); KHS1 (77.84%); NEK2 (77.76%); NEK6 (77.34%); AURC (77.21%); AURB (77.14%); HRI (76.61%); CDK2 (76.5%); MEKK1 (76.43%); PKCG (76.36%); DLK (76.1%); PKCT (75.29%); MEK2 (75.17%); TAO2 (75.07%); PHKG2 (74.99%); GRK5 (74.97%); HPK1 (74.71%); ZAK (73.99%); MLK3 (73.77%); TAO1 (73.58%); NEK11 (73.41%); GCK (73.35%); MPSK1 (73.01%); NEK8 (72.98%); MEKK3 (72.74%); NEK4 (72.64%); MNK2 (72.59%); PKCE (72.47%); GCN2 (72.27%); NEK9 (72.16%); TAO3 (72.16%); MNK1 (71.18%); PKCH (70.41%); PAK6 (70.16%); PLK4 (68.87%); RIPK1 (68.27%); PKCB (68.01%); MAP3K15 (67.7%); P70S6K (67.65%); BUB1 (67.0%); NIK (66.89%); MEK5 (66.35%); CDK6 (66.27%); CDK3 (66.05%); MLK4 (65.99%); LKB1 (65.77%); CDK1 (65.17%); PKCA (64.36%); NEK1 (64.07%); PAK5 (63.77%); CDK5 (63.68%); CDK4 (63.65%); PKN2 (63.62%); MLK2 (63.5%); ROCK1 (63.24%); MST2 (63.13%); PKG1 (63.05%); STLK3 (62.94%); NDR1 (62.89%); AKT2 (62.72%); BIKE (62.57%); CRIK (62.19%); PAK4 (61.36%); YANK3 (60.33%); MELK (60.11%); DCAMKL1 (59.84%); IRE2 (59.71%); TGFBR2 (59.6%); MRCKB (59.45%); AKT1 (59.36%); TTBK2 (59.13%); PKACG (59.1%); PKCD (59.06%); CDK9 (58.58%); PKG2 (58.51%); AURA (58.37%); TSSK1 (58.15%); DSTYK (57.83%); CK1G1 (57.5%); CDK12 (57.31%); AAK1 (57.15%); CLK1 (56.94%); RSK3 (56.91%); NEK5 (56.64%); AKT3 (56.55%); NUAK1 (56.12%); CDK10 (55.94%); CDK13 (55.81%); P70S6KB (55.81%); NIM1 (55.77%); CHK2 (55.59%); MEKK2 (55.41%); YSK4 (55.4%); PKN1 (55.21%); PHKG1 (55.17%); PAK3 (54.99%); ERK2 (54.95%); MRCKA (54.83%); LATS2 (54.8%); CAMK1G (54.68%); QIK (54.44%); PAK2 (54.23%); RIPK3 (53.75%); ROCK2 (53.73%); PRKD3 (53.52%); PRKX (53.43%); PIM2 (53.35%); NLK (53.13%); COT (53.09%); RAF1 (53.07%); ANKRD3 (53.04%); PAK1 (52.82%); CDK7 (52.14%); CLK4 (51.83%); CLK3 (51.5%); YANK2 (51.03%); HUNK (50.31%); DMPK1 (50.28%); NDR2 (50.17%); PDK1 (50.13%); AMPKA1 (49.96%); ERK7 (49.62%); TTBK1 (48.94%); VRK2 (48.28%); PINK1 (47.98%); IKKB (47.97%); SGK3 (47.9%); DCAMKL2 (47.87%); SNRK (47.66%); PDHK1 (47.43%); SRPK1 (47.33%); PRKD2 (47.12%); SIK (46.91%); ASK1 (45.68%); CDC7 (45.5%); CLK2 (45.07%); VRK1 (45.06%); SSTK (44.93%); PKACB (44.33%); CDK18 (43.98%); SGK1 (43.68%); SRPK3 (42.94%); ERK1 (42.59%); MOK (42.57%); CDK14 (42.32%); MAPKAPK5 (41.95%); SRPK2 (41.95%); CDK17 (41.49%); CDKL1 (41.44%); RIPK2 (40.89%); AMPKA2 (40.74%); ICK (40.65%); ACVR2A (40.09%); NUAK2 (39.76%); PKACA (39.73%); CK1A2 (39.51%); CDKL5 (39.42%); ALPHAK3 (39.37%); MTOR (39.33%); HIPK1 (38.72%); MEK1 (38.36%); DRAK1 (38.07%); BMPR1A (37.97%); HIPK3 (37.94%); PDHK4 (37.43%); SMMLCK (37.39%); CDK16 (37.06%); CAMK2G (37.0%); BCKDK (36.6%); IKKA (36.36%); RSK2 (36.13%); TTK (36.06%); CK1G3 (35.85%); P38G (35.83%); MAK (35.77%); CAMK4 (35.48%); PRP4 (35.48%); TLK1 (35.21%); CDK19 (35.14%); BRAF (35.13%); MYLK4 (35.11%); RSK4 (35.0%); TSSK2 (34.83%); TLK2 (34.54%); HIPK4 (34.23%); HIPK2 (32.97%); BRSK2 (32.45%); CK1E (32.06%); MSK2 (31.04%); QSK (30.71%); BMPR2 (30.49%); CAMK1B (29.87%); PIM1 (29.82%); PLK1 (29.61%); ACVR2B (29.34%); TBK1 (28.51%); PKN3 (28.0%); MARK1 (27.85%); MSK1 (27.85%); CDK8 (27.53%); GRK6 (26.93%); CAMK1A (26.74%); GRK1 (26.64%); GRK7 (26.2%); PASK (25.69%); P38A (25.18%); FAM20C (24.88%); PIM3 (24.68%); LATS1 (24.67%); MARK3 (24.52%); CAMK1D (23.79%); CAMK2D (23.28%); DYRK3 (21.34%); CAMLCK (21.02%); DYRK1A (20.96%); BMPR1B (20.94%); ALK2 (20.56%); P38D (20.53%); JNK2 (20.24%); CAMK2A (19.96%); GRK4 (19.15%); PLK3 (18.75%); PRKD1 (18.64%); MAPKAPK3 (18.61%); DAPK2 (18.48%); CK1D (18.41%); DAPK1 (18.37%); MARK4 (17.93%); MASTL (17.77%); CAMK2B (17.2%); GRK3 (17.19%); DAPK3 (17.12%); TGFBR1 (16.68%); CK1A (16.62%); P90RSK (15.81%); SMG1 (14.89%); DYRK1B (14.46%); ALK4 (14.12%); MARK2 (13.73%); ERK5 (13.35%); GSK3B (12.44%); DNAPK (12.26%); GSK3A (12.25%); BRSK1 (12.19%); KIS (11.54%); MAPKAPK2 (11.43%); CHK1 (11.37%); P38B (11.21%); DYRK2 (11.01%); SBK (10.61%); PRPK (10.04%); IKKE (9.94%); JNK1 (9.75%); SKMLCK (8.78%); PLK2 (8.57%); CK2A2 (8.06%); GRK2 (8.01%); CK2A1 (7.28%); JNK3 (6.23%); CK1G2 (5.65%); DYRK4 (4.78%); MOS (4.49%); ATR (4.13%); ATM (1.87%)</t>
        </is>
      </c>
      <c r="M161" s="18" t="inlineStr">
        <is>
          <t>HASPIN</t>
        </is>
      </c>
      <c r="N161" s="18" t="inlineStr">
        <is>
          <t>Alk1/Alk2</t>
        </is>
      </c>
      <c r="O161" s="18" t="inlineStr">
        <is>
          <t>93.36%</t>
        </is>
      </c>
      <c r="P161" s="18">
        <v>4</v>
      </c>
      <c r="Q161" s="21" t="inlineStr">
        <is>
          <t>Alk1/Alk2 (93.36%); Cdc15 (MST1) (81.46%); Ipl1 (77.14%); Bub1 (67.0%); Cdk1 (65.17%); Cdc15 (MST2) (63.13%); Dbf2/Dbf20 (NDR1) (62.89%); Yck1/Yck2 (CK1G1) (57.5%); Dbf2/Dbf20 (NDR2) (50.17%); Yck1/Yck2 (CK1A2) (39.51%); Mps1 (36.06%); Yck1/Yck2 (CK1G3) (35.85%); Yck1/Yck2 (CK1E) (32.06%); Cdc5 (29.61%); Yck1/Yck2 (CK1D) (18.41%); Yck1/Yck2 (CK1A) (16.62%); Cka1/Cka2 (CK2A2) (8.06%); Cka1/Cka2 (CK2A1) (7.28%); Yck1/Yck2 (CK1G2) (5.65%)</t>
        </is>
      </c>
      <c r="R161" s="22" t="inlineStr">
        <is>
          <t>No PSMs</t>
        </is>
      </c>
      <c r="S161" s="22" t="inlineStr">
        <is>
          <t>No PSMs</t>
        </is>
      </c>
      <c r="T161" s="22" t="inlineStr">
        <is>
          <t>No PSMs</t>
        </is>
      </c>
      <c r="U161" s="22" t="inlineStr">
        <is>
          <t>No PSMs</t>
        </is>
      </c>
      <c r="V161" s="22" t="inlineStr">
        <is>
          <t>No PSMs</t>
        </is>
      </c>
      <c r="W161" s="22" t="inlineStr">
        <is>
          <t>No PSMs</t>
        </is>
      </c>
      <c r="X161" s="22" t="inlineStr">
        <is>
          <t>No PSMs</t>
        </is>
      </c>
      <c r="Y161" s="22" t="inlineStr">
        <is>
          <t>NO</t>
        </is>
      </c>
      <c r="Z161" s="22" t="inlineStr">
        <is>
          <t>YES</t>
        </is>
      </c>
      <c r="AA161" s="22" t="inlineStr">
        <is>
          <t>No PSMs</t>
        </is>
      </c>
      <c r="AB161" s="22" t="inlineStr">
        <is>
          <t>No PSMs</t>
        </is>
      </c>
      <c r="AC161" s="22" t="inlineStr">
        <is>
          <t>No PSMs</t>
        </is>
      </c>
      <c r="AD161" s="22" t="inlineStr">
        <is>
          <t>NO</t>
        </is>
      </c>
      <c r="AE161" s="22" t="inlineStr">
        <is>
          <t>NO</t>
        </is>
      </c>
      <c r="AF161" s="22" t="inlineStr">
        <is>
          <t>NO</t>
        </is>
      </c>
      <c r="AG161" s="22" t="inlineStr">
        <is>
          <t>YES</t>
        </is>
      </c>
      <c r="AH161" s="22" t="inlineStr">
        <is>
          <t>NO</t>
        </is>
      </c>
      <c r="AI161" s="22" t="inlineStr">
        <is>
          <t>No PSMs</t>
        </is>
      </c>
      <c r="AJ161" s="22" t="inlineStr">
        <is>
          <t>No PSMs</t>
        </is>
      </c>
      <c r="AK161" s="22" t="inlineStr">
        <is>
          <t>No PSMs</t>
        </is>
      </c>
      <c r="AL161" s="22" t="inlineStr">
        <is>
          <t>No PSMs</t>
        </is>
      </c>
      <c r="AM161" s="22" t="inlineStr">
        <is>
          <t>No PSMs</t>
        </is>
      </c>
      <c r="AN161" s="22" t="inlineStr">
        <is>
          <t>No PSMs</t>
        </is>
      </c>
      <c r="AO161" s="22" t="inlineStr">
        <is>
          <t>No PSMs</t>
        </is>
      </c>
      <c r="AP161" s="22" t="inlineStr">
        <is>
          <t>No PSMs</t>
        </is>
      </c>
      <c r="AQ161" s="22" t="inlineStr">
        <is>
          <t>No PSMs</t>
        </is>
      </c>
      <c r="AR161" s="22" t="inlineStr">
        <is>
          <t>No PSMs</t>
        </is>
      </c>
      <c r="AS161" s="22" t="inlineStr">
        <is>
          <t>No PSMs</t>
        </is>
      </c>
      <c r="AT161" s="23" t="inlineStr">
        <is>
          <t>No PSMs</t>
        </is>
      </c>
      <c r="AU161" s="24">
        <v>0</v>
      </c>
      <c r="AV161" s="24">
        <v>0</v>
      </c>
      <c r="AW161" s="24">
        <v>0</v>
      </c>
      <c r="AX161" s="24">
        <v>0</v>
      </c>
      <c r="AY161" s="24">
        <v>0</v>
      </c>
      <c r="AZ161" s="24">
        <v>0</v>
      </c>
      <c r="BA161" s="24">
        <v>0</v>
      </c>
      <c r="BB161" s="24">
        <v>4</v>
      </c>
      <c r="BC161" s="24">
        <v>5</v>
      </c>
      <c r="BD161" s="24">
        <v>0</v>
      </c>
      <c r="BE161" s="24">
        <v>0</v>
      </c>
      <c r="BF161" s="24">
        <v>0</v>
      </c>
      <c r="BG161" s="24">
        <v>4</v>
      </c>
      <c r="BH161" s="24">
        <v>10</v>
      </c>
      <c r="BI161" s="24">
        <v>2</v>
      </c>
      <c r="BJ161" s="24">
        <v>4</v>
      </c>
      <c r="BK161" s="24">
        <v>2</v>
      </c>
      <c r="BL161" s="24">
        <v>0</v>
      </c>
      <c r="BM161" s="24">
        <v>0</v>
      </c>
      <c r="BN161" s="24">
        <v>0</v>
      </c>
      <c r="BO161" s="24">
        <v>0</v>
      </c>
      <c r="BP161" s="24">
        <v>0</v>
      </c>
      <c r="BQ161" s="24">
        <v>0</v>
      </c>
      <c r="BR161" s="24">
        <v>0</v>
      </c>
      <c r="BS161" s="24">
        <v>0</v>
      </c>
      <c r="BT161" s="24">
        <v>0</v>
      </c>
      <c r="BU161" s="24">
        <v>0</v>
      </c>
      <c r="BV161" s="24">
        <v>0</v>
      </c>
      <c r="BW161" s="25">
        <v>0</v>
      </c>
      <c r="BX161" s="22">
        <v>0</v>
      </c>
      <c r="BY161" s="22">
        <v>0</v>
      </c>
      <c r="BZ161" s="22">
        <v>0</v>
      </c>
      <c r="CA161" s="22">
        <v>0</v>
      </c>
      <c r="CB161" s="22">
        <v>0</v>
      </c>
      <c r="CC161" s="22">
        <v>0</v>
      </c>
      <c r="CD161" s="22">
        <v>0</v>
      </c>
      <c r="CE161" s="22">
        <v>0</v>
      </c>
      <c r="CF161" s="22">
        <v>3</v>
      </c>
      <c r="CG161" s="22">
        <v>0</v>
      </c>
      <c r="CH161" s="22">
        <v>0</v>
      </c>
      <c r="CI161" s="22">
        <v>0</v>
      </c>
      <c r="CJ161" s="22">
        <v>0</v>
      </c>
      <c r="CK161" s="22">
        <v>0</v>
      </c>
      <c r="CL161" s="22">
        <v>0</v>
      </c>
      <c r="CM161" s="22">
        <v>2</v>
      </c>
      <c r="CN161" s="22">
        <v>0</v>
      </c>
      <c r="CO161" s="22">
        <v>0</v>
      </c>
      <c r="CP161" s="22">
        <v>0</v>
      </c>
      <c r="CQ161" s="22">
        <v>0</v>
      </c>
      <c r="CR161" s="22">
        <v>0</v>
      </c>
      <c r="CS161" s="22">
        <v>0</v>
      </c>
      <c r="CT161" s="22">
        <v>0</v>
      </c>
      <c r="CU161" s="22">
        <v>0</v>
      </c>
      <c r="CV161" s="22">
        <v>0</v>
      </c>
      <c r="CW161" s="22">
        <v>0</v>
      </c>
      <c r="CX161" s="22">
        <v>0</v>
      </c>
      <c r="CY161" s="22">
        <v>0</v>
      </c>
      <c r="CZ161" s="23">
        <v>0</v>
      </c>
      <c r="DA161" s="26"/>
      <c r="DB161" s="26"/>
      <c r="DC161" s="26"/>
      <c r="DD161" s="26"/>
      <c r="DE161" s="26"/>
      <c r="DF161" s="26"/>
      <c r="DG161" s="26"/>
      <c r="DH161" s="26"/>
      <c r="DI161" s="26" t="inlineStr">
        <is>
          <t xml:space="preserve">STGKSSDYSVER; </t>
        </is>
      </c>
      <c r="DJ161" s="26"/>
      <c r="DK161" s="26"/>
      <c r="DL161" s="26"/>
      <c r="DM161" s="26"/>
      <c r="DN161" s="26"/>
      <c r="DO161" s="26"/>
      <c r="DP161" s="26" t="inlineStr">
        <is>
          <t xml:space="preserve">STGKSSDYSVER; </t>
        </is>
      </c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7"/>
      <c r="ED161" s="28"/>
      <c r="EE161" s="28"/>
      <c r="EF161" s="28"/>
      <c r="EG161" s="28"/>
      <c r="EH161" s="28"/>
      <c r="EI161" s="28"/>
      <c r="EJ161" s="28"/>
      <c r="EK161" s="28"/>
      <c r="EL161" s="28" t="inlineStr">
        <is>
          <t xml:space="preserve">90.4 (3); </t>
        </is>
      </c>
      <c r="EM161" s="28"/>
      <c r="EN161" s="28"/>
      <c r="EO161" s="28"/>
      <c r="EP161" s="28"/>
      <c r="EQ161" s="28"/>
      <c r="ER161" s="28"/>
      <c r="ES161" s="28" t="inlineStr">
        <is>
          <t xml:space="preserve">86.6 (2); </t>
        </is>
      </c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9"/>
    </row>
    <row r="162">
      <c r="A162" s="18" t="inlineStr">
        <is>
          <t>YGL093W</t>
        </is>
      </c>
      <c r="B162" s="18" t="inlineStr">
        <is>
          <t>SPC105</t>
        </is>
      </c>
      <c r="C162" s="18" t="inlineStr">
        <is>
          <t>S258</t>
        </is>
      </c>
      <c r="D162" s="18">
        <v>1</v>
      </c>
      <c r="E162" s="18" t="inlineStr">
        <is>
          <t>Reported</t>
        </is>
      </c>
      <c r="F162" s="18" t="inlineStr">
        <is>
          <t xml:space="preserve">Mps1; Cdc5; </t>
        </is>
      </c>
      <c r="G162" s="19" t="inlineStr">
        <is>
          <t xml:space="preserve">[DENCQ][A-Z]([ST])[^PN]; [DENCQ][A-Z]([ST])(?:[^PDEN]|[FMYI]); </t>
        </is>
      </c>
      <c r="H162" s="18" t="inlineStr">
        <is>
          <t>DYSV; DYSV</t>
        </is>
      </c>
      <c r="I162" s="18" t="inlineStr">
        <is>
          <t xml:space="preserve"> </t>
        </is>
      </c>
      <c r="J162" s="19" t="inlineStr">
        <is>
          <t>[253]-KSSDYS*VERSN-[263]</t>
        </is>
      </c>
      <c r="K162" s="18" t="inlineStr">
        <is>
          <t>BMPR2</t>
        </is>
      </c>
      <c r="L162" s="20" t="inlineStr">
        <is>
          <t>BMPR2 (97.75%); TGFBR2 (96.83%); DSTYK (96.32%); HRI (95.57%); COT (95.33%); IRAK1 (95.02%); SRPK3 (93.81%); ZAK (93.8%); TTK (93.63%); MLK4 (93.57%); GRK4 (93.1%); DLK (92.82%); PLK3 (91.77%); ACVR2A (91.72%); EEF2K (91.67%); PERK (91.51%); MEKK3 (91.38%); HGK (91.23%); TAO2 (90.6%); FAM20C (90.45%); ACVR2B (90.2%); PLK1 (90.05%); SRPK2 (89.66%); ALK2 (89.43%); MINK (89.14%); MST1 (88.87%); BCKDK (87.86%); YANK2 (87.58%); TAO3 (87.28%); GCN2 (87.19%); YSK4 (86.99%); BMPR1B (86.54%); MLK1 (86.15%); OSR1 (85.72%); TNIK (85.46%); TAO1 (85.27%); IRE2 (85.25%); GCK (85.21%); TLK1 (84.49%); RIPK2 (84.16%); BMPR1A (82.93%); CAMK2G (81.77%); IKKE (81.58%); STK33 (81.53%); PLK2 (81.37%); STLK3 (81.22%); KHS2 (81.21%); ANKRD3 (80.94%); MST2 (80.67%); CLK2 (80.12%); ASK1 (79.73%); MEK5 (79.65%); MEKK1 (79.57%); ALPHAK3 (79.44%); SRPK1 (79.31%); MEKK2 (79.26%); KHS1 (79.21%); MLK3 (78.82%); ALK4 (78.43%); SLK (77.68%); TGFBR1 (76.92%); TBK1 (76.85%); PLK4 (75.93%); NEK3 (75.84%); MEK1 (75.38%); CAMKK1 (75.28%); RSK3 (75.16%); DNAPK (74.66%); BRAF (73.45%); ULK1 (73.13%); HPK1 (72.71%); YSK1 (72.55%); BIKE (71.8%); MYO3A (71.72%); TLK2 (71.52%); ULK2 (71.29%); DRAK1 (71.12%); RSK4 (70.83%); RIPK3 (70.64%); CAMK2B (70.51%); VRK1 (70.06%); ATM (70.01%); TTBK2 (70.0%); AURA (69.0%); NEK9 (68.86%); GRK6 (68.52%); CAMK2D (68.39%); PIM2 (67.53%); RSK2 (67.21%); MEK2 (67.2%); MST4 (67.06%); TTBK1 (66.95%); CK1G2 (66.33%); GRK5 (66.02%); PDHK4 (65.8%); MYO3B (65.76%); PKR (65.37%); NEK1 (65.1%); NDR1 (64.87%); YANK3 (64.56%); NEK7 (64.04%); LOK (64.02%); P90RSK (64.01%); GRK2 (63.98%); GRK1 (63.79%); HASPIN (63.75%); GRK3 (63.52%); LRRK2 (62.8%); VRK2 (62.72%); CAMK2A (61.55%); CK2A1 (61.47%); TAK1 (61.42%); NEK8 (61.21%); IRE1 (61.15%); PDHK1 (60.99%); PIM3 (60.77%); NEK5 (60.75%); CLK1 (60.26%); MAP3K15 (60.13%); RIPK1 (59.97%); CK2A2 (59.56%); LATS1 (59.17%); CDK1 (58.94%); PKCT (58.74%); BRSK2 (58.15%); CLK4 (57.9%); MAPKAPK5 (57.88%); PKCB (57.65%); MST3 (57.5%); NIK (57.38%); PKCH (57.3%); PKG2 (57.28%); CK1G1 (57.07%); CLK3 (56.98%); PHKG2 (56.88%); NEK6 (56.75%); CDK2 (56.74%); PKCD (56.7%); SMMLCK (56.13%); MSK2 (55.02%); PKCG (54.9%); CK1G3 (54.81%); PKCE (54.41%); DAPK3 (54.0%); PRP4 (53.63%); PHKG1 (53.44%); NEK4 (53.03%); IRAK4 (52.89%); CDK5 (52.87%); PKACG (52.58%); MEKK6 (52.36%); PKN3 (51.34%); ROCK1 (51.08%); P70S6KB (50.95%); PIM1 (50.87%); CK1E (50.81%); DMPK1 (50.47%); LATS2 (50.44%); CDK3 (49.91%); PKG1 (49.87%); PKACA (49.84%); KIS (49.68%); BRSK1 (49.35%); CDK6 (49.26%); WNK3 (49.26%); MYLK4 (49.22%); PRPK (48.94%); CDK13 (48.54%); CHAK1 (47.87%); NEK2 (47.86%); CDK8 (47.83%); PASK (47.76%); AKT2 (47.66%); WNK1 (47.32%); MSK1 (47.3%); CDK19 (47.14%); PKCA (46.68%); DAPK1 (46.67%); AKT3 (46.53%); NUAK2 (45.76%); DCAMKL2 (45.54%); CDK12 (45.5%); RAF1 (45.37%); MRCKA (45.13%); CAMLCK (44.66%); CK1D (43.89%); AAK1 (43.77%); MARK1 (43.76%); PRKX (43.7%); PKCI (43.51%); WNK4 (43.51%); MARK4 (43.48%); SGK1 (43.05%); MRCKB (41.59%); MTOR (41.59%); AKT1 (41.26%); CDK10 (40.5%); PKN2 (40.48%); CHAK2 (40.37%); MNK2 (39.76%); CK1A2 (39.6%); ERK7 (39.33%); PAK4 (39.13%); ROCK2 (39.02%); SNRK (38.7%); PAK5 (38.64%); MNK1 (38.58%); DCAMKL1 (38.35%); CDK4 (38.24%); MARK2 (37.22%); NEK11 (37.15%); PKACB (37.14%); MARK3 (37.0%); PKCZ (36.96%); CAMK1D (36.73%); NDR2 (36.71%); CAMK1G (36.44%); AURB (36.33%); CAMKK2 (36.33%); SKMLCK (36.11%); IKKB (35.91%); P70S6K (34.95%); CAMK4 (33.81%); CDK9 (33.81%); MLK2 (33.78%); PKN1 (33.43%); GRK7 (33.4%); P38G (33.32%); QIK (33.08%); PAK2 (32.49%); HUNK (32.06%); IKKA (31.38%); PBK (31.25%); MAPKAPK3 (30.94%); MPSK1 (29.97%); PAK6 (29.52%); SSTK (28.75%); AURC (28.35%); DYRK3 (27.1%); PAK1 (26.77%); MASTL (26.57%); AMPKA1 (25.75%); PAK3 (25.66%); TSSK2 (25.1%); CHK2 (24.91%); CDK16 (24.76%); SIK (24.69%); MAPKAPK2 (24.45%); CRIK (24.34%); DAPK2 (24.01%); NIM1 (23.48%); MOK (23.37%); BUB1 (23.32%); MELK (23.11%); SGK3 (23.02%); DYRK4 (22.73%); AMPKA2 (22.3%); PRKD3 (22.27%); LKB1 (21.94%); CDKL1 (21.88%); CDKL5 (21.4%); QSK (21.24%); NUAK1 (20.55%); NLK (20.28%); PINK1 (20.03%); ICK (19.69%); JNK2 (19.44%); CAMK1B (18.73%); TSSK1 (18.49%); CDK7 (18.28%); CDK17 (18.18%); PDK1 (18.16%); DYRK1B (17.14%); GAK (16.95%); CDC7 (16.4%); CDK14 (16.06%); GSK3B (15.72%); SMG1 (14.92%); JNK3 (14.57%); DYRK2 (14.55%); MOS (14.32%); HIPK1 (13.68%); ATR (13.53%); CK1A (13.35%); CAMK1A (13.25%); CDK18 (12.08%); HIPK3 (11.91%); P38A (11.85%); GSK3A (11.84%); P38D (11.59%); HIPK2 (11.19%); MAK (10.47%); SBK (9.47%); PRKD2 (7.7%); ERK2 (7.4%); P38B (7.31%); JNK1 (7.2%); ERK1 (6.82%); HIPK4 (5.75%); CHK1 (5.29%); PRKD1 (3.77%); DYRK1A (3.39%); ERK5 (2.89%)</t>
        </is>
      </c>
      <c r="M162" s="18" t="inlineStr">
        <is>
          <t>TTK</t>
        </is>
      </c>
      <c r="N162" s="18" t="inlineStr">
        <is>
          <t>Mps1</t>
        </is>
      </c>
      <c r="O162" s="18" t="inlineStr">
        <is>
          <t>93.63%</t>
        </is>
      </c>
      <c r="P162" s="18">
        <v>9</v>
      </c>
      <c r="Q162" s="21" t="inlineStr">
        <is>
          <t>Mps1 (93.63%); Cdc5 (90.05%); Cdc15 (MST1) (88.87%); Cdc15 (MST2) (80.67%); Yck1/Yck2 (CK1G2) (66.33%); Dbf2/Dbf20 (NDR1) (64.87%); Alk1/Alk2 (63.75%); Cka1/Cka2 (CK2A1) (61.47%); Cka1/Cka2 (CK2A2) (59.56%); Cdk1 (58.94%); Yck1/Yck2 (CK1G1) (57.07%); Yck1/Yck2 (CK1G3) (54.81%); Yck1/Yck2 (CK1E) (50.81%); Yck1/Yck2 (CK1D) (43.89%); Yck1/Yck2 (CK1A2) (39.6%); Dbf2/Dbf20 (NDR2) (36.71%); Ipl1 (36.33%); Bub1 (23.32%); Yck1/Yck2 (CK1A) (13.35%)</t>
        </is>
      </c>
      <c r="R162" s="22" t="inlineStr">
        <is>
          <t>No PSMs</t>
        </is>
      </c>
      <c r="S162" s="22" t="inlineStr">
        <is>
          <t>No PSMs</t>
        </is>
      </c>
      <c r="T162" s="22" t="inlineStr">
        <is>
          <t>No PSMs</t>
        </is>
      </c>
      <c r="U162" s="22" t="inlineStr">
        <is>
          <t>No PSMs</t>
        </is>
      </c>
      <c r="V162" s="22" t="inlineStr">
        <is>
          <t>No PSMs</t>
        </is>
      </c>
      <c r="W162" s="22" t="inlineStr">
        <is>
          <t>No PSMs</t>
        </is>
      </c>
      <c r="X162" s="22" t="inlineStr">
        <is>
          <t>No PSMs</t>
        </is>
      </c>
      <c r="Y162" s="22" t="inlineStr">
        <is>
          <t>NO</t>
        </is>
      </c>
      <c r="Z162" s="22" t="inlineStr">
        <is>
          <t>NO</t>
        </is>
      </c>
      <c r="AA162" s="22" t="inlineStr">
        <is>
          <t>No PSMs</t>
        </is>
      </c>
      <c r="AB162" s="22" t="inlineStr">
        <is>
          <t>No PSMs</t>
        </is>
      </c>
      <c r="AC162" s="22" t="inlineStr">
        <is>
          <t>No PSMs</t>
        </is>
      </c>
      <c r="AD162" s="22" t="inlineStr">
        <is>
          <t>NO</t>
        </is>
      </c>
      <c r="AE162" s="22" t="inlineStr">
        <is>
          <t>YES</t>
        </is>
      </c>
      <c r="AF162" s="22" t="inlineStr">
        <is>
          <t>YES</t>
        </is>
      </c>
      <c r="AG162" s="22" t="inlineStr">
        <is>
          <t>NO</t>
        </is>
      </c>
      <c r="AH162" s="22" t="inlineStr">
        <is>
          <t>NO</t>
        </is>
      </c>
      <c r="AI162" s="22" t="inlineStr">
        <is>
          <t>No PSMs</t>
        </is>
      </c>
      <c r="AJ162" s="22" t="inlineStr">
        <is>
          <t>NO</t>
        </is>
      </c>
      <c r="AK162" s="22" t="inlineStr">
        <is>
          <t>No PSMs</t>
        </is>
      </c>
      <c r="AL162" s="22" t="inlineStr">
        <is>
          <t>No PSMs</t>
        </is>
      </c>
      <c r="AM162" s="22" t="inlineStr">
        <is>
          <t>No PSMs</t>
        </is>
      </c>
      <c r="AN162" s="22" t="inlineStr">
        <is>
          <t>No PSMs</t>
        </is>
      </c>
      <c r="AO162" s="22" t="inlineStr">
        <is>
          <t>No PSMs</t>
        </is>
      </c>
      <c r="AP162" s="22" t="inlineStr">
        <is>
          <t>No PSMs</t>
        </is>
      </c>
      <c r="AQ162" s="22" t="inlineStr">
        <is>
          <t>NO</t>
        </is>
      </c>
      <c r="AR162" s="22" t="inlineStr">
        <is>
          <t>No PSMs</t>
        </is>
      </c>
      <c r="AS162" s="22" t="inlineStr">
        <is>
          <t>No PSMs</t>
        </is>
      </c>
      <c r="AT162" s="23" t="inlineStr">
        <is>
          <t>No PSMs</t>
        </is>
      </c>
      <c r="AU162" s="24">
        <v>0</v>
      </c>
      <c r="AV162" s="24">
        <v>0</v>
      </c>
      <c r="AW162" s="24">
        <v>0</v>
      </c>
      <c r="AX162" s="24">
        <v>0</v>
      </c>
      <c r="AY162" s="24">
        <v>0</v>
      </c>
      <c r="AZ162" s="24">
        <v>0</v>
      </c>
      <c r="BA162" s="24">
        <v>0</v>
      </c>
      <c r="BB162" s="24">
        <v>4</v>
      </c>
      <c r="BC162" s="24">
        <v>5</v>
      </c>
      <c r="BD162" s="24">
        <v>0</v>
      </c>
      <c r="BE162" s="24">
        <v>0</v>
      </c>
      <c r="BF162" s="24">
        <v>0</v>
      </c>
      <c r="BG162" s="24">
        <v>9</v>
      </c>
      <c r="BH162" s="24">
        <v>18</v>
      </c>
      <c r="BI162" s="24">
        <v>11</v>
      </c>
      <c r="BJ162" s="24">
        <v>4</v>
      </c>
      <c r="BK162" s="24">
        <v>2</v>
      </c>
      <c r="BL162" s="24">
        <v>0</v>
      </c>
      <c r="BM162" s="24">
        <v>2</v>
      </c>
      <c r="BN162" s="24">
        <v>0</v>
      </c>
      <c r="BO162" s="24">
        <v>0</v>
      </c>
      <c r="BP162" s="24">
        <v>0</v>
      </c>
      <c r="BQ162" s="24">
        <v>0</v>
      </c>
      <c r="BR162" s="24">
        <v>0</v>
      </c>
      <c r="BS162" s="24">
        <v>0</v>
      </c>
      <c r="BT162" s="24">
        <v>2</v>
      </c>
      <c r="BU162" s="24">
        <v>0</v>
      </c>
      <c r="BV162" s="24">
        <v>0</v>
      </c>
      <c r="BW162" s="25">
        <v>0</v>
      </c>
      <c r="BX162" s="22">
        <v>0</v>
      </c>
      <c r="BY162" s="22">
        <v>0</v>
      </c>
      <c r="BZ162" s="22">
        <v>0</v>
      </c>
      <c r="CA162" s="22">
        <v>0</v>
      </c>
      <c r="CB162" s="22">
        <v>0</v>
      </c>
      <c r="CC162" s="22">
        <v>0</v>
      </c>
      <c r="CD162" s="22">
        <v>0</v>
      </c>
      <c r="CE162" s="22">
        <v>0</v>
      </c>
      <c r="CF162" s="22">
        <v>0</v>
      </c>
      <c r="CG162" s="22">
        <v>0</v>
      </c>
      <c r="CH162" s="22">
        <v>0</v>
      </c>
      <c r="CI162" s="22">
        <v>0</v>
      </c>
      <c r="CJ162" s="22">
        <v>0</v>
      </c>
      <c r="CK162" s="22">
        <v>3</v>
      </c>
      <c r="CL162" s="22">
        <v>4</v>
      </c>
      <c r="CM162" s="22">
        <v>0</v>
      </c>
      <c r="CN162" s="22">
        <v>0</v>
      </c>
      <c r="CO162" s="22">
        <v>0</v>
      </c>
      <c r="CP162" s="22">
        <v>0</v>
      </c>
      <c r="CQ162" s="22">
        <v>0</v>
      </c>
      <c r="CR162" s="22">
        <v>0</v>
      </c>
      <c r="CS162" s="22">
        <v>0</v>
      </c>
      <c r="CT162" s="22">
        <v>0</v>
      </c>
      <c r="CU162" s="22">
        <v>0</v>
      </c>
      <c r="CV162" s="22">
        <v>0</v>
      </c>
      <c r="CW162" s="22">
        <v>0</v>
      </c>
      <c r="CX162" s="22">
        <v>0</v>
      </c>
      <c r="CY162" s="22">
        <v>0</v>
      </c>
      <c r="CZ162" s="23">
        <v>0</v>
      </c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 t="inlineStr">
        <is>
          <t xml:space="preserve">STGKSSDYSVER; </t>
        </is>
      </c>
      <c r="DO162" s="26" t="inlineStr">
        <is>
          <t xml:space="preserve">SSDYSVER; SSDYSVERSNDKSDLSK; </t>
        </is>
      </c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7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 t="inlineStr">
        <is>
          <t xml:space="preserve">100.0 (3); </t>
        </is>
      </c>
      <c r="ER162" s="28" t="inlineStr">
        <is>
          <t xml:space="preserve">100.0 (2); 99.5 (2); </t>
        </is>
      </c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9"/>
    </row>
    <row r="163">
      <c r="A163" s="18" t="inlineStr">
        <is>
          <t>YGL093W</t>
        </is>
      </c>
      <c r="B163" s="18" t="inlineStr">
        <is>
          <t>SPC105</t>
        </is>
      </c>
      <c r="C163" s="18" t="inlineStr">
        <is>
          <t>S329</t>
        </is>
      </c>
      <c r="D163" s="18">
        <v>1</v>
      </c>
      <c r="E163" s="18" t="inlineStr">
        <is>
          <t>Reported</t>
        </is>
      </c>
      <c r="F163" s="18" t="inlineStr">
        <is>
          <t>Cdk1</t>
        </is>
      </c>
      <c r="G163" s="19" t="inlineStr">
        <is>
          <t>([ST])[P](?:[A-Z][KR])?</t>
        </is>
      </c>
      <c r="H163" s="18" t="inlineStr">
        <is>
          <t>SP</t>
        </is>
      </c>
      <c r="I163" s="18" t="inlineStr">
        <is>
          <t xml:space="preserve"> </t>
        </is>
      </c>
      <c r="J163" s="19" t="inlineStr">
        <is>
          <t>[324]-HHIDES*PSEKH-[334]</t>
        </is>
      </c>
      <c r="K163" s="18" t="inlineStr">
        <is>
          <t>CK2A2</t>
        </is>
      </c>
      <c r="L163" s="20" t="inlineStr">
        <is>
          <t>CK2A2 (89.59%); ALK4 (88.94%); GRK7 (88.71%); CK2A1 (87.81%); PLK1 (87.58%); ACVR2A (87.23%); GSK3A (83.92%); KIS (83.89%); JNK1 (83.04%); TLK1 (81.7%); CDK2 (80.89%); TGFBR1 (80.79%); JNK3 (80.64%); ACVR2B (79.77%); ALK2 (79.55%); DSTYK (79.2%); LATS1 (78.78%); CAMK2G (78.19%); ALPHAK3 (76.8%); SRPK3 (76.72%); BMPR1B (76.22%); NEK6 (76.09%); BMPR1A (75.99%); CDK1 (75.43%); BMPR2 (75.37%); P38G (75.34%); PINK1 (75.23%); PLK3 (75.15%); HRI (74.9%); GRK2 (73.56%); P38D (73.0%); TGFBR2 (72.75%); ERK2 (72.67%); MEKK3 (72.53%); JNK2 (72.47%); P38B (71.98%); SRPK2 (71.87%); CDK3 (71.02%); MTOR (70.87%); GRK6 (69.35%); CDK16 (68.71%); ERK1 (68.24%); GSK3B (68.02%); GRK3 (67.6%); P38A (67.38%); CDK8 (67.3%); CDK17 (66.71%); CDK13 (66.28%); PRP4 (65.62%); CDK12 (64.71%); ULK1 (63.11%); PERK (63.1%); CDK19 (63.04%); CDK5 (62.94%); PLK2 (62.79%); FAM20C (62.27%); SRPK1 (60.98%); CDK6 (60.97%); CDK4 (59.88%); GRK5 (59.84%); CLK3 (59.33%); ATM (58.36%); DYRK4 (58.0%); CDK9 (57.48%); ERK7 (57.22%); ERK5 (56.9%); CDK14 (56.75%); GRK4 (56.61%); PRPK (56.36%); CDK18 (56.19%); TTK (55.77%); DYRK2 (55.39%); NEK7 (54.14%); DNAPK (53.69%); CDK10 (53.63%); GRK1 (53.4%); NLK (53.04%); CLK2 (51.65%); CDK7 (50.98%); DYRK1B (50.75%); LATS2 (50.66%); PASK (50.65%); EEF2K (49.14%); BIKE (48.29%); DYRK1A (47.78%); CLK4 (45.58%); CLK1 (45.09%); CK1D (44.41%); HIPK2 (44.25%); PLK4 (43.17%); DYRK3 (41.24%); NEK8 (40.95%); TTBK1 (40.34%); CAMK2A (40.19%); STLK3 (39.95%); ICK (39.8%); MEKK2 (39.68%); ZAK (38.93%); HIPK1 (38.0%); GAK (37.68%); TLK2 (37.42%); TTBK2 (36.95%); COT (36.81%); MOK (35.52%); ANKRD3 (35.3%); MASTL (34.87%); MEK5 (34.6%); OSR1 (33.96%); CDKL5 (33.92%); CK1G3 (33.91%); RIPK2 (33.83%); HIPK4 (33.32%); NDR2 (33.2%); MST1 (32.98%); GCN2 (32.45%); AAK1 (31.8%); DRAK1 (31.49%); ULK2 (30.83%); CDKL1 (29.6%); HIPK3 (29.57%); IRE2 (29.03%); CAMKK1 (28.59%); MLK4 (28.46%); BRAF (28.21%); MOS (27.91%); CK1E (27.79%); MAK (26.84%); CK1A (26.82%); MLK3 (25.36%); PKN3 (25.32%); HUNK (25.01%); IKKA (24.57%); YSK4 (24.49%); CK1A2 (23.71%); ATR (23.01%); CAMKK2 (22.74%); MEK1 (22.32%); CK1G2 (22.2%); MST2 (22.03%); MLK1 (21.57%); CDC7 (21.27%); MEKK1 (20.94%); DLK (20.91%); AURA (20.6%); PKCH (20.42%); MYO3A (20.13%); NDR1 (19.99%); NEK11 (19.9%); PDHK1 (19.31%); PKCG (19.19%); STK33 (19.12%); MEK2 (19.03%); HASPIN (17.36%); PKCE (16.95%); TNIK (16.8%); ASK1 (16.45%); MPSK1 (16.22%); SBK (15.78%); YANK2 (14.87%); TAK1 (14.79%); CAMK2B (14.4%); VRK2 (14.12%); IKKE (13.99%); NEK9 (12.93%); NEK2 (12.83%); WNK3 (12.67%); PKCA (11.88%); TAO3 (11.79%); SMMLCK (11.63%); PIM3 (11.49%); RSK4 (11.35%); NUAK2 (10.84%); CAMK1G (10.72%); P70S6KB (10.63%); NEK3 (10.43%); PBK (10.34%); WNK4 (10.24%); PIM2 (10.09%); MYO3B (10.01%); PRKX (9.86%); PKN1 (9.71%); PKCI (9.67%); YSK1 (9.64%); AKT2 (9.52%); IRE1 (9.51%); PKCB (9.39%); RSK2 (9.11%); PIM1 (8.94%); PKN2 (8.9%); SGK1 (8.86%); TAO2 (8.81%); PDHK4 (8.64%); LKB1 (8.63%); RSK3 (8.55%); MST3 (8.49%); PHKG2 (8.47%); LRRK2 (8.37%); MEKK6 (8.37%); P70S6K (8.28%); BCKDK (8.17%); IKKB (8.09%); MRCKA (8.07%); MARK1 (7.95%); PHKG1 (7.85%); MST4 (7.67%); MINK (7.57%); CHAK1 (7.5%); TBK1 (7.45%); IRAK1 (7.36%); HGK (7.12%); PKCD (6.98%); PAK6 (6.67%); LOK (6.5%); GCK (6.39%); TAO1 (6.31%); NIK (6.29%); RAF1 (6.26%); PKCT (6.05%); BRSK1 (5.99%); CAMK1B (5.9%); BUB1 (5.89%); SNRK (5.89%); CHAK2 (5.86%); MARK3 (5.79%); NUAK1 (5.58%); NEK4 (5.5%); DMPK1 (5.48%); P90RSK (5.32%); PKCZ (5.27%); MAP3K15 (5.25%); SGK3 (5.25%); BRSK2 (5.22%); TSSK2 (5.17%); SMG1 (5.16%); KHS2 (5.0%); MARK2 (4.93%); MRCKB (4.89%); PKR (4.68%); SSTK (4.35%); SLK (4.27%); DCAMKL2 (4.16%); IRAK4 (4.15%); NIM1 (4.05%); CAMK4 (4.0%); HPK1 (3.87%); AKT3 (3.86%); MSK2 (3.84%); AKT1 (3.73%); MNK1 (3.73%); PAK5 (3.65%); WNK1 (3.63%); QIK (3.41%); NEK5 (3.33%); CK1G1 (3.31%); KHS1 (3.24%); MNK2 (2.95%); MAPKAPK2 (2.88%); DAPK1 (2.76%); MLK2 (2.71%); VRK1 (2.7%); PAK4 (2.69%); NEK1 (2.65%); PAK1 (2.62%); CAMK2D (2.53%); CRIK (2.48%); YANK3 (2.48%); CHK2 (2.46%); PKACG (2.43%); AMPKA2 (2.33%); PKG2 (2.27%); MYLK4 (2.25%); ROCK1 (2.21%); MARK4 (2.17%); PAK3 (2.07%); PDK1 (2.03%); RIPK3 (2.02%); PKACB (2.0%); MSK1 (1.89%); PRKD3 (1.89%); CAMK1D (1.87%); CAMLCK (1.87%); PAK2 (1.81%); MAPKAPK3 (1.76%); PKG1 (1.63%); AMPKA1 (1.62%); CAMK1A (1.52%); DCAMKL1 (1.5%); ROCK2 (1.43%); QSK (1.27%); MAPKAPK5 (1.18%); AURC (1.1%); DAPK3 (0.94%); AURB (0.92%); PKACA (0.92%); TSSK1 (0.85%); SKMLCK (0.83%); MELK (0.71%); SIK (0.68%); CHK1 (0.51%); PRKD2 (0.44%); DAPK2 (0.37%); RIPK1 (0.27%); PRKD1 (0.13%)</t>
        </is>
      </c>
      <c r="M163" s="18" t="inlineStr">
        <is>
          <t>CK2A2</t>
        </is>
      </c>
      <c r="N163" s="18" t="inlineStr">
        <is>
          <t>Cka1/Cka2 (CK2A2)</t>
        </is>
      </c>
      <c r="O163" s="18" t="inlineStr">
        <is>
          <t>89.59%</t>
        </is>
      </c>
      <c r="P163" s="18">
        <v>1</v>
      </c>
      <c r="Q163" s="21" t="inlineStr">
        <is>
          <t>Cka1/Cka2 (CK2A2) (89.59%); Cka1/Cka2 (CK2A1) (87.81%); Cdc5 (87.58%); Cdk1 (75.43%); Mps1 (55.77%); Yck1/Yck2 (CK1D) (44.41%); Yck1/Yck2 (CK1G3) (33.91%); Dbf2/Dbf20 (NDR2) (33.2%); Cdc15 (MST1) (32.98%); Yck1/Yck2 (CK1E) (27.79%); Yck1/Yck2 (CK1A) (26.82%); Yck1/Yck2 (CK1A2) (23.71%); Yck1/Yck2 (CK1G2) (22.2%); Cdc15 (MST2) (22.03%); Dbf2/Dbf20 (NDR1) (19.99%); Alk1/Alk2 (17.36%); Bub1 (5.89%); Yck1/Yck2 (CK1G1) (3.31%); Ipl1 (0.92%)</t>
        </is>
      </c>
      <c r="R163" s="22" t="inlineStr">
        <is>
          <t>No PSMs</t>
        </is>
      </c>
      <c r="S163" s="22" t="inlineStr">
        <is>
          <t>No PSMs</t>
        </is>
      </c>
      <c r="T163" s="22" t="inlineStr">
        <is>
          <t>No PSMs</t>
        </is>
      </c>
      <c r="U163" s="22" t="inlineStr">
        <is>
          <t>No PSMs</t>
        </is>
      </c>
      <c r="V163" s="22" t="inlineStr">
        <is>
          <t>No PSMs</t>
        </is>
      </c>
      <c r="W163" s="22" t="inlineStr">
        <is>
          <t>No PSMs</t>
        </is>
      </c>
      <c r="X163" s="22" t="inlineStr">
        <is>
          <t>No PSMs</t>
        </is>
      </c>
      <c r="Y163" s="22" t="inlineStr">
        <is>
          <t>No PSMs</t>
        </is>
      </c>
      <c r="Z163" s="22" t="inlineStr">
        <is>
          <t>No PSMs</t>
        </is>
      </c>
      <c r="AA163" s="22" t="inlineStr">
        <is>
          <t>No PSMs</t>
        </is>
      </c>
      <c r="AB163" s="22" t="inlineStr">
        <is>
          <t>No PSMs</t>
        </is>
      </c>
      <c r="AC163" s="22" t="inlineStr">
        <is>
          <t>No PSMs</t>
        </is>
      </c>
      <c r="AD163" s="22" t="inlineStr">
        <is>
          <t>YES</t>
        </is>
      </c>
      <c r="AE163" s="22" t="inlineStr">
        <is>
          <t>No PSMs</t>
        </is>
      </c>
      <c r="AF163" s="22" t="inlineStr">
        <is>
          <t>YES</t>
        </is>
      </c>
      <c r="AG163" s="22" t="inlineStr">
        <is>
          <t>No PSMs</t>
        </is>
      </c>
      <c r="AH163" s="22" t="inlineStr">
        <is>
          <t>No PSMs</t>
        </is>
      </c>
      <c r="AI163" s="22" t="inlineStr">
        <is>
          <t>No PSMs</t>
        </is>
      </c>
      <c r="AJ163" s="22" t="inlineStr">
        <is>
          <t>No PSMs</t>
        </is>
      </c>
      <c r="AK163" s="22" t="inlineStr">
        <is>
          <t>No PSMs</t>
        </is>
      </c>
      <c r="AL163" s="22" t="inlineStr">
        <is>
          <t>No PSMs</t>
        </is>
      </c>
      <c r="AM163" s="22" t="inlineStr">
        <is>
          <t>No PSMs</t>
        </is>
      </c>
      <c r="AN163" s="22" t="inlineStr">
        <is>
          <t>No PSMs</t>
        </is>
      </c>
      <c r="AO163" s="22" t="inlineStr">
        <is>
          <t>No PSMs</t>
        </is>
      </c>
      <c r="AP163" s="22" t="inlineStr">
        <is>
          <t>YES</t>
        </is>
      </c>
      <c r="AQ163" s="22" t="inlineStr">
        <is>
          <t>YES</t>
        </is>
      </c>
      <c r="AR163" s="22" t="inlineStr">
        <is>
          <t>YES</t>
        </is>
      </c>
      <c r="AS163" s="22" t="inlineStr">
        <is>
          <t>YES</t>
        </is>
      </c>
      <c r="AT163" s="23" t="inlineStr">
        <is>
          <t>YES</t>
        </is>
      </c>
      <c r="AU163" s="24">
        <v>0</v>
      </c>
      <c r="AV163" s="24">
        <v>0</v>
      </c>
      <c r="AW163" s="24">
        <v>0</v>
      </c>
      <c r="AX163" s="24">
        <v>0</v>
      </c>
      <c r="AY163" s="24">
        <v>0</v>
      </c>
      <c r="AZ163" s="24">
        <v>0</v>
      </c>
      <c r="BA163" s="24">
        <v>0</v>
      </c>
      <c r="BB163" s="24">
        <v>0</v>
      </c>
      <c r="BC163" s="24">
        <v>0</v>
      </c>
      <c r="BD163" s="24">
        <v>0</v>
      </c>
      <c r="BE163" s="24">
        <v>0</v>
      </c>
      <c r="BF163" s="24">
        <v>0</v>
      </c>
      <c r="BG163" s="24">
        <v>2</v>
      </c>
      <c r="BH163" s="24">
        <v>0</v>
      </c>
      <c r="BI163" s="24">
        <v>2</v>
      </c>
      <c r="BJ163" s="24">
        <v>0</v>
      </c>
      <c r="BK163" s="24">
        <v>0</v>
      </c>
      <c r="BL163" s="24">
        <v>0</v>
      </c>
      <c r="BM163" s="24">
        <v>0</v>
      </c>
      <c r="BN163" s="24">
        <v>0</v>
      </c>
      <c r="BO163" s="24">
        <v>0</v>
      </c>
      <c r="BP163" s="24">
        <v>0</v>
      </c>
      <c r="BQ163" s="24">
        <v>0</v>
      </c>
      <c r="BR163" s="24">
        <v>0</v>
      </c>
      <c r="BS163" s="24">
        <v>18</v>
      </c>
      <c r="BT163" s="24">
        <v>16</v>
      </c>
      <c r="BU163" s="24">
        <v>13</v>
      </c>
      <c r="BV163" s="24">
        <v>9</v>
      </c>
      <c r="BW163" s="25">
        <v>7</v>
      </c>
      <c r="BX163" s="22">
        <v>0</v>
      </c>
      <c r="BY163" s="22">
        <v>0</v>
      </c>
      <c r="BZ163" s="22">
        <v>0</v>
      </c>
      <c r="CA163" s="22">
        <v>0</v>
      </c>
      <c r="CB163" s="22">
        <v>0</v>
      </c>
      <c r="CC163" s="22">
        <v>0</v>
      </c>
      <c r="CD163" s="22">
        <v>0</v>
      </c>
      <c r="CE163" s="22">
        <v>0</v>
      </c>
      <c r="CF163" s="22">
        <v>0</v>
      </c>
      <c r="CG163" s="22">
        <v>0</v>
      </c>
      <c r="CH163" s="22">
        <v>0</v>
      </c>
      <c r="CI163" s="22">
        <v>0</v>
      </c>
      <c r="CJ163" s="22">
        <v>2</v>
      </c>
      <c r="CK163" s="22">
        <v>0</v>
      </c>
      <c r="CL163" s="22">
        <v>2</v>
      </c>
      <c r="CM163" s="22">
        <v>0</v>
      </c>
      <c r="CN163" s="22">
        <v>0</v>
      </c>
      <c r="CO163" s="22">
        <v>0</v>
      </c>
      <c r="CP163" s="22">
        <v>0</v>
      </c>
      <c r="CQ163" s="22">
        <v>0</v>
      </c>
      <c r="CR163" s="22">
        <v>0</v>
      </c>
      <c r="CS163" s="22">
        <v>0</v>
      </c>
      <c r="CT163" s="22">
        <v>0</v>
      </c>
      <c r="CU163" s="22">
        <v>0</v>
      </c>
      <c r="CV163" s="22">
        <v>10</v>
      </c>
      <c r="CW163" s="22">
        <v>6</v>
      </c>
      <c r="CX163" s="22">
        <v>5</v>
      </c>
      <c r="CY163" s="22">
        <v>7</v>
      </c>
      <c r="CZ163" s="23">
        <v>5</v>
      </c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 t="inlineStr">
        <is>
          <t xml:space="preserve">DNHHIDESPSEKHAFSSNK; </t>
        </is>
      </c>
      <c r="DN163" s="26"/>
      <c r="DO163" s="26" t="inlineStr">
        <is>
          <t xml:space="preserve">DNHHIDESPSEKHAFSSNK; </t>
        </is>
      </c>
      <c r="DP163" s="26"/>
      <c r="DQ163" s="26"/>
      <c r="DR163" s="26"/>
      <c r="DS163" s="26"/>
      <c r="DT163" s="26"/>
      <c r="DU163" s="26"/>
      <c r="DV163" s="26"/>
      <c r="DW163" s="26"/>
      <c r="DX163" s="26"/>
      <c r="DY163" s="26" t="inlineStr">
        <is>
          <t xml:space="preserve">DNHHIDESPSEK; </t>
        </is>
      </c>
      <c r="DZ163" s="26" t="inlineStr">
        <is>
          <t xml:space="preserve">DNHHIDESPSEK; </t>
        </is>
      </c>
      <c r="EA163" s="26" t="inlineStr">
        <is>
          <t xml:space="preserve">DNHHIDESPSEK; </t>
        </is>
      </c>
      <c r="EB163" s="26" t="inlineStr">
        <is>
          <t xml:space="preserve">DNHHIDESPSEK; </t>
        </is>
      </c>
      <c r="EC163" s="27" t="inlineStr">
        <is>
          <t xml:space="preserve">DNHHIDESPSEK; </t>
        </is>
      </c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 t="inlineStr">
        <is>
          <t xml:space="preserve">100.0 (2); </t>
        </is>
      </c>
      <c r="EQ163" s="28"/>
      <c r="ER163" s="28" t="inlineStr">
        <is>
          <t xml:space="preserve">100.0 (2); </t>
        </is>
      </c>
      <c r="ES163" s="28"/>
      <c r="ET163" s="28"/>
      <c r="EU163" s="28"/>
      <c r="EV163" s="28"/>
      <c r="EW163" s="28"/>
      <c r="EX163" s="28"/>
      <c r="EY163" s="28"/>
      <c r="EZ163" s="28"/>
      <c r="FA163" s="28"/>
      <c r="FB163" s="28" t="inlineStr">
        <is>
          <t xml:space="preserve">99.6 (10); </t>
        </is>
      </c>
      <c r="FC163" s="28" t="inlineStr">
        <is>
          <t xml:space="preserve">100.0 (6); </t>
        </is>
      </c>
      <c r="FD163" s="28" t="inlineStr">
        <is>
          <t xml:space="preserve">99.7 (5); </t>
        </is>
      </c>
      <c r="FE163" s="28" t="inlineStr">
        <is>
          <t xml:space="preserve">93.9 (7); </t>
        </is>
      </c>
      <c r="FF163" s="29" t="inlineStr">
        <is>
          <t xml:space="preserve">94.5 (5); </t>
        </is>
      </c>
    </row>
    <row r="164">
      <c r="A164" s="18" t="inlineStr">
        <is>
          <t>YGL093W</t>
        </is>
      </c>
      <c r="B164" s="18" t="inlineStr">
        <is>
          <t>SPC105</t>
        </is>
      </c>
      <c r="C164" s="18" t="inlineStr">
        <is>
          <t>S353</t>
        </is>
      </c>
      <c r="D164" s="18">
        <v>1</v>
      </c>
      <c r="E164" s="18" t="inlineStr">
        <is>
          <t>Reported</t>
        </is>
      </c>
      <c r="F164" s="18"/>
      <c r="G164" s="19"/>
      <c r="H164" s="18"/>
      <c r="I164" s="18" t="inlineStr">
        <is>
          <t xml:space="preserve"> </t>
        </is>
      </c>
      <c r="J164" s="19" t="inlineStr">
        <is>
          <t>[348]-SDYAAS*VTTPV-[358]</t>
        </is>
      </c>
      <c r="K164" s="18" t="inlineStr">
        <is>
          <t>STLK3</t>
        </is>
      </c>
      <c r="L164" s="20" t="inlineStr">
        <is>
          <t>STLK3 (97.33%); CK1A (97.02%); CK1G1 (96.46%); CK1E (95.84%); TTBK2 (95.75%); BRAF (95.73%); ULK1 (95.16%); CK1A2 (95.14%); NEK7 (94.95%); DSTYK (94.67%); CK1D (94.44%); MEKK2 (94.34%); TLK2 (94.33%); MEK2 (93.32%); ZAK (93.09%); OSR1 (92.81%); NEK6 (92.44%); MLK4 (92.39%); NEK9 (92.26%); TLK1 (92.2%); ASK1 (92.08%); PDHK1 (91.69%); ULK2 (91.61%); MAP3K15 (91.42%); TTBK1 (91.27%); MEKK6 (90.85%); GRK4 (90.78%); CK1G2 (90.7%); TAK1 (90.4%); BCKDK (90.34%); MEKK1 (90.1%); NEK2 (89.83%); CAMKK2 (89.75%); IKKA (89.41%); IKKB (89.23%); ANKRD3 (89.04%); NEK3 (88.63%); PDHK4 (88.62%); NEK5 (88.57%); MEK1 (88.33%); MEKK3 (88.06%); MEK5 (87.94%); YSK4 (87.62%); MLK1 (86.47%); MST2 (86.04%); YSK1 (85.9%); ALK4 (85.8%); IRAK1 (85.39%); MLK2 (85.36%); IKKE (84.99%); CK1G3 (84.7%); CAMKK1 (84.45%); ALPHAK3 (83.93%); SMG1 (83.78%); MAPKAPK5 (83.77%); BMPR1B (83.67%); STK33 (83.48%); YANK2 (83.21%); HGK (83.15%); MLK3 (82.79%); NEK11 (82.42%); TBK1 (82.38%); ACVR2A (82.26%); DLK (81.92%); LKB1 (81.87%); EEF2K (81.34%); GCN2 (81.16%); NEK4 (81.0%); MARK4 (80.72%); RIPK2 (80.65%); MARK2 (80.55%); MASTL (79.54%); BMPR1A (79.39%); ACVR2B (79.29%); MYO3A (79.18%); MYO3B (79.11%); COT (78.82%); NEK8 (78.72%); VRK2 (78.39%); MST1 (78.01%); MINK (77.44%); HUNK (77.09%); TAO1 (76.99%); PINK1 (76.32%); GRK5 (75.91%); PLK4 (75.7%); NEK1 (75.64%); MARK1 (75.57%); TNIK (75.4%); MARK3 (74.7%); SIK (74.63%); PRPK (74.25%); CAMK2D (73.27%); SGK3 (73.24%); ATR (72.96%); BMPR2 (72.81%); NIM1 (72.76%); TTK (72.75%); PERK (72.59%); TGFBR1 (72.48%); PAK5 (72.46%); PKG1 (72.46%); PKCT (72.38%); PAK3 (72.37%); QSK (72.28%); CHAK1 (72.23%); GRK1 (71.97%); PKCB (71.71%); WNK4 (71.62%); TAO3 (71.5%); RAF1 (71.4%); IRE2 (71.32%); TGFBR2 (71.08%); PLK2 (70.58%); CDC7 (70.39%); SKMLCK (70.39%); CDK19 (70.28%); IRE1 (70.26%); PRP4 (70.04%); GRK3 (69.67%); CDK8 (69.53%); PKCH (69.4%); IRAK4 (69.22%); PDK1 (68.68%); PLK1 (68.24%); JNK3 (68.11%); PAK4 (67.84%); MTOR (67.73%); ALK2 (67.5%); MAPKAPK3 (67.4%); PKCD (67.39%); PKN1 (67.17%); GRK6 (66.24%); YANK3 (66.05%); JNK2 (65.89%); PAK2 (65.76%); SNRK (65.68%); AKT3 (65.4%); PHKG1 (65.38%); PAK6 (65.27%); CHAK2 (65.22%); MST3 (65.13%); KHS1 (64.88%); HRI (64.81%); TSSK1 (64.81%); PLK3 (64.52%); DYRK1B (64.04%); VRK1 (63.88%); PKACA (63.85%); RIPK3 (63.68%); AKT1 (63.4%); P38G (63.14%); PKCI (63.1%); WNK1 (63.02%); PKCZ (62.59%); QIK (61.93%); P38D (61.84%); JNK1 (61.82%); PRKD1 (61.48%); CAMK2G (61.34%); PAK1 (60.81%); PKCE (60.69%); MSK1 (60.48%); PKCA (59.93%); RSK3 (59.9%); MSK2 (59.89%); FAM20C (59.86%); TSSK2 (58.95%); LOK (58.93%); BRSK2 (58.9%); DAPK2 (58.84%); ATM (58.66%); GRK2 (57.76%); GCK (57.69%); PKN2 (57.54%); PBK (57.51%); TAO2 (57.33%); PKG2 (57.28%); SSTK (57.21%); PKCG (57.18%); SGK1 (57.13%); HPK1 (56.12%); DYRK2 (55.88%); BRSK1 (55.86%); RIPK1 (55.37%); HASPIN (55.25%); SMMLCK (54.31%); KHS2 (53.96%); DAPK1 (53.88%); KIS (53.81%); CAMK2B (53.57%); SLK (53.57%); MPSK1 (53.31%); CK2A1 (53.19%); CAMLCK (52.96%); AKT2 (52.65%); PKN3 (52.4%); DCAMKL1 (52.18%); CDK13 (51.87%); CK2A2 (51.86%); DYRK4 (51.79%); CDK9 (51.64%); MNK2 (51.46%); PRKD3 (51.22%); CAMK2A (50.99%); MAPKAPK2 (50.66%); MELK (50.36%); CHK2 (50.14%); P70S6K (50.09%); HIPK3 (50.0%); CLK1 (49.63%); HIPK2 (49.57%); CDK12 (49.48%); P38B (49.34%); PKACG (49.33%); DNAPK (48.86%); ERK1 (48.5%); CAMK4 (48.33%); HIPK1 (48.16%); DRAK1 (47.92%); CHK1 (47.67%); PHKG2 (47.54%); RSK4 (47.47%); DYRK3 (47.45%); NIK (47.4%); HIPK4 (47.1%); WNK3 (47.05%); GRK7 (46.48%); MNK1 (46.41%); MYLK4 (46.39%); RSK2 (46.37%); DAPK3 (45.4%); P90RSK (44.19%); NUAK1 (43.8%); PKACB (43.65%); AMPKA1 (43.57%); CLK4 (43.55%); CDK17 (42.79%); MST4 (42.56%); AMPKA2 (42.44%); NDR1 (42.44%); DYRK1A (42.31%); PASK (41.61%); CAMK1A (41.58%); P38A (41.03%); SRPK3 (40.3%); AURA (40.1%); CDK2 (39.25%); CDK1 (39.21%); CDK18 (39.08%); P70S6KB (38.98%); NDR2 (37.9%); MRCKB (37.66%); GSK3B (37.65%); MOS (37.61%); CDK6 (37.5%); DCAMKL2 (37.1%); CDK16 (37.02%); AURB (36.7%); CAMK1D (36.43%); ROCK1 (36.36%); SRPK2 (36.22%); PRKD2 (35.62%); CDK5 (35.51%); CDK3 (35.39%); ROCK2 (35.09%); LATS2 (34.67%); CDK7 (33.58%); AURC (33.48%); SBK (32.9%); PIM3 (31.82%); ERK5 (31.8%); ERK7 (31.74%); MOK (31.67%); NUAK2 (31.66%); CDK4 (30.16%); CLK2 (29.05%); LRRK2 (28.57%); MAK (28.41%); CDK14 (28.2%); SRPK1 (27.99%); CAMK1B (27.43%); PKR (27.28%); MRCKA (27.06%); CAMK1G (26.95%); GAK (26.18%); LATS1 (25.26%); DMPK1 (25.05%); ICK (24.58%); PRKX (24.56%); CLK3 (24.48%); NLK (23.8%); CRIK (23.41%); ERK2 (23.34%); CDK10 (22.23%); GSK3A (21.24%); PIM1 (20.91%); CDKL5 (20.6%); BUB1 (16.86%); PIM2 (14.07%); BIKE (9.73%); CDKL1 (9.08%); AAK1 (8.89%)</t>
        </is>
      </c>
      <c r="M164" s="18" t="inlineStr">
        <is>
          <t>CK1A</t>
        </is>
      </c>
      <c r="N164" s="18" t="inlineStr">
        <is>
          <t>Yck1/Yck2 (CK1A)</t>
        </is>
      </c>
      <c r="O164" s="18" t="inlineStr">
        <is>
          <t>97.02%</t>
        </is>
      </c>
      <c r="P164" s="18">
        <v>2</v>
      </c>
      <c r="Q164" s="21" t="inlineStr">
        <is>
          <t>Yck1/Yck2 (CK1A) (97.02%); Yck1/Yck2 (CK1G1) (96.46%); Yck1/Yck2 (CK1E) (95.84%); Yck1/Yck2 (CK1A2) (95.14%); Yck1/Yck2 (CK1D) (94.44%); Yck1/Yck2 (CK1G2) (90.7%); Cdc15 (MST2) (86.04%); Yck1/Yck2 (CK1G3) (84.7%); Cdc15 (MST1) (78.01%); Mps1 (72.75%); Cdc5 (68.24%); Alk1/Alk2 (55.25%); Cka1/Cka2 (CK2A1) (53.19%); Cka1/Cka2 (CK2A2) (51.86%); Dbf2/Dbf20 (NDR1) (42.44%); Cdk1 (39.21%); Dbf2/Dbf20 (NDR2) (37.9%); Ipl1 (36.7%); Bub1 (16.86%)</t>
        </is>
      </c>
      <c r="R164" s="22" t="inlineStr">
        <is>
          <t>No PSMs</t>
        </is>
      </c>
      <c r="S164" s="22" t="inlineStr">
        <is>
          <t>No PSMs</t>
        </is>
      </c>
      <c r="T164" s="22" t="inlineStr">
        <is>
          <t>No PSMs</t>
        </is>
      </c>
      <c r="U164" s="22" t="inlineStr">
        <is>
          <t>No PSMs</t>
        </is>
      </c>
      <c r="V164" s="22" t="inlineStr">
        <is>
          <t>No PSMs</t>
        </is>
      </c>
      <c r="W164" s="22" t="inlineStr">
        <is>
          <t>No PSMs</t>
        </is>
      </c>
      <c r="X164" s="22" t="inlineStr">
        <is>
          <t>NO</t>
        </is>
      </c>
      <c r="Y164" s="22" t="inlineStr">
        <is>
          <t>NO</t>
        </is>
      </c>
      <c r="Z164" s="22" t="inlineStr">
        <is>
          <t>NO</t>
        </is>
      </c>
      <c r="AA164" s="22" t="inlineStr">
        <is>
          <t>No PSMs</t>
        </is>
      </c>
      <c r="AB164" s="22" t="inlineStr">
        <is>
          <t>NO</t>
        </is>
      </c>
      <c r="AC164" s="22" t="inlineStr">
        <is>
          <t>NO</t>
        </is>
      </c>
      <c r="AD164" s="22" t="inlineStr">
        <is>
          <t>NO</t>
        </is>
      </c>
      <c r="AE164" s="22" t="inlineStr">
        <is>
          <t>NO</t>
        </is>
      </c>
      <c r="AF164" s="22" t="inlineStr">
        <is>
          <t>YES</t>
        </is>
      </c>
      <c r="AG164" s="22" t="inlineStr">
        <is>
          <t>NO</t>
        </is>
      </c>
      <c r="AH164" s="22" t="inlineStr">
        <is>
          <t>NO</t>
        </is>
      </c>
      <c r="AI164" s="22" t="inlineStr">
        <is>
          <t>NO</t>
        </is>
      </c>
      <c r="AJ164" s="22" t="inlineStr">
        <is>
          <t>NO</t>
        </is>
      </c>
      <c r="AK164" s="22" t="inlineStr">
        <is>
          <t>NO</t>
        </is>
      </c>
      <c r="AL164" s="22" t="inlineStr">
        <is>
          <t>NO</t>
        </is>
      </c>
      <c r="AM164" s="22" t="inlineStr">
        <is>
          <t>No PSMs</t>
        </is>
      </c>
      <c r="AN164" s="22" t="inlineStr">
        <is>
          <t>No PSMs</t>
        </is>
      </c>
      <c r="AO164" s="22" t="inlineStr">
        <is>
          <t>No PSMs</t>
        </is>
      </c>
      <c r="AP164" s="22" t="inlineStr">
        <is>
          <t>NO</t>
        </is>
      </c>
      <c r="AQ164" s="22" t="inlineStr">
        <is>
          <t>NO</t>
        </is>
      </c>
      <c r="AR164" s="22" t="inlineStr">
        <is>
          <t>NO</t>
        </is>
      </c>
      <c r="AS164" s="22" t="inlineStr">
        <is>
          <t>NO</t>
        </is>
      </c>
      <c r="AT164" s="23" t="inlineStr">
        <is>
          <t>NO</t>
        </is>
      </c>
      <c r="AU164" s="24">
        <v>0</v>
      </c>
      <c r="AV164" s="24">
        <v>0</v>
      </c>
      <c r="AW164" s="24">
        <v>0</v>
      </c>
      <c r="AX164" s="24">
        <v>0</v>
      </c>
      <c r="AY164" s="24">
        <v>0</v>
      </c>
      <c r="AZ164" s="24">
        <v>0</v>
      </c>
      <c r="BA164" s="24">
        <v>13</v>
      </c>
      <c r="BB164" s="24">
        <v>16</v>
      </c>
      <c r="BC164" s="24">
        <v>2</v>
      </c>
      <c r="BD164" s="24">
        <v>0</v>
      </c>
      <c r="BE164" s="24">
        <v>2</v>
      </c>
      <c r="BF164" s="24">
        <v>2</v>
      </c>
      <c r="BG164" s="24">
        <v>25</v>
      </c>
      <c r="BH164" s="24">
        <v>13</v>
      </c>
      <c r="BI164" s="24">
        <v>33</v>
      </c>
      <c r="BJ164" s="24">
        <v>7</v>
      </c>
      <c r="BK164" s="24">
        <v>3</v>
      </c>
      <c r="BL164" s="24">
        <v>4</v>
      </c>
      <c r="BM164" s="24">
        <v>55</v>
      </c>
      <c r="BN164" s="24">
        <v>7</v>
      </c>
      <c r="BO164" s="24">
        <v>22</v>
      </c>
      <c r="BP164" s="24">
        <v>0</v>
      </c>
      <c r="BQ164" s="24">
        <v>0</v>
      </c>
      <c r="BR164" s="24">
        <v>0</v>
      </c>
      <c r="BS164" s="24">
        <v>21</v>
      </c>
      <c r="BT164" s="24">
        <v>19</v>
      </c>
      <c r="BU164" s="24">
        <v>18</v>
      </c>
      <c r="BV164" s="24">
        <v>11</v>
      </c>
      <c r="BW164" s="25">
        <v>14</v>
      </c>
      <c r="BX164" s="22">
        <v>0</v>
      </c>
      <c r="BY164" s="22">
        <v>0</v>
      </c>
      <c r="BZ164" s="22">
        <v>0</v>
      </c>
      <c r="CA164" s="22">
        <v>0</v>
      </c>
      <c r="CB164" s="22">
        <v>0</v>
      </c>
      <c r="CC164" s="22">
        <v>0</v>
      </c>
      <c r="CD164" s="22">
        <v>0</v>
      </c>
      <c r="CE164" s="22">
        <v>0</v>
      </c>
      <c r="CF164" s="22">
        <v>0</v>
      </c>
      <c r="CG164" s="22">
        <v>0</v>
      </c>
      <c r="CH164" s="22">
        <v>0</v>
      </c>
      <c r="CI164" s="22">
        <v>0</v>
      </c>
      <c r="CJ164" s="22">
        <v>0</v>
      </c>
      <c r="CK164" s="22">
        <v>0</v>
      </c>
      <c r="CL164" s="22">
        <v>2</v>
      </c>
      <c r="CM164" s="22">
        <v>0</v>
      </c>
      <c r="CN164" s="22">
        <v>0</v>
      </c>
      <c r="CO164" s="22">
        <v>0</v>
      </c>
      <c r="CP164" s="22">
        <v>0</v>
      </c>
      <c r="CQ164" s="22">
        <v>0</v>
      </c>
      <c r="CR164" s="22">
        <v>0</v>
      </c>
      <c r="CS164" s="22">
        <v>0</v>
      </c>
      <c r="CT164" s="22">
        <v>0</v>
      </c>
      <c r="CU164" s="22">
        <v>0</v>
      </c>
      <c r="CV164" s="22">
        <v>0</v>
      </c>
      <c r="CW164" s="22">
        <v>0</v>
      </c>
      <c r="CX164" s="22">
        <v>0</v>
      </c>
      <c r="CY164" s="22">
        <v>0</v>
      </c>
      <c r="CZ164" s="23">
        <v>0</v>
      </c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 t="inlineStr">
        <is>
          <t xml:space="preserve">KLDTVSDYAASVTTPVK; </t>
        </is>
      </c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7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 t="inlineStr">
        <is>
          <t xml:space="preserve">100.0 (2); </t>
        </is>
      </c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9"/>
    </row>
    <row r="165">
      <c r="A165" s="18" t="inlineStr">
        <is>
          <t>YGL093W</t>
        </is>
      </c>
      <c r="B165" s="18" t="inlineStr">
        <is>
          <t>SPC105</t>
        </is>
      </c>
      <c r="C165" s="18" t="inlineStr">
        <is>
          <t>T355</t>
        </is>
      </c>
      <c r="D165" s="18">
        <v>1</v>
      </c>
      <c r="E165" s="18" t="inlineStr">
        <is>
          <t xml:space="preserve"> </t>
        </is>
      </c>
      <c r="F165" s="18" t="inlineStr">
        <is>
          <t>Mps1 (if -2 phos)</t>
        </is>
      </c>
      <c r="G165" s="19" t="inlineStr">
        <is>
          <t>[ST][A-Z]([ST])[^PN]</t>
        </is>
      </c>
      <c r="H165" s="18" t="inlineStr">
        <is>
          <t>SVTT</t>
        </is>
      </c>
      <c r="I165" s="18" t="inlineStr">
        <is>
          <t xml:space="preserve"> </t>
        </is>
      </c>
      <c r="J165" s="19" t="inlineStr">
        <is>
          <t>[350]-YAASVT*TPVKE-[360]</t>
        </is>
      </c>
      <c r="K165" s="18" t="inlineStr">
        <is>
          <t>BUB1</t>
        </is>
      </c>
      <c r="L165" s="20" t="inlineStr">
        <is>
          <t>BUB1 (87.47%); BMPR2 (86.18%); BIKE (85.1%); HRI (83.29%); IRAK4 (81.24%); MAPKAPK5 (80.62%); SMG1 (80.09%); NEK2 (79.41%); NEK4 (79.07%); IRAK1 (78.71%); PERK (78.33%); NEK3 (78.15%); AAK1 (77.93%); TAK1 (76.86%); CHAK1 (76.71%); CHK2 (76.41%); MYO3A (76.02%); MAPKAPK3 (75.71%); TTK (75.49%); PRKD3 (74.77%); MLK1 (74.29%); MST3 (74.07%); ULK2 (74.02%); MINK (73.78%); MLK2 (73.78%); HGK (73.75%); TTBK1 (73.55%); NEK11 (72.78%); MEKK6 (72.68%); MEK2 (72.13%); PRPK (71.74%); MYO3B (70.72%); MLK3 (70.51%); TGFBR2 (69.42%); ANKRD3 (68.26%); ASK1 (68.24%); YSK1 (68.15%); SMMLCK (67.95%); NEK7 (67.83%); IRE1 (67.69%); PHKG1 (67.54%); PKN1 (67.13%); PRKD1 (67.03%); PKR (66.96%); PAK3 (66.94%); PKG1 (66.28%); TLK1 (65.62%); NEK9 (65.52%); CAMKK1 (64.8%); PKCI (64.66%); PKCE (64.36%); RIPK3 (64.25%); ACVR2B (64.15%); CAMKK2 (63.92%); PHKG2 (63.66%); CHAK2 (62.87%); PKG2 (62.44%); BMPR1B (62.39%); DAPK2 (62.17%); RSK3 (62.13%); STK33 (61.87%); MLK4 (61.73%); GAK (61.42%); NEK1 (60.7%); LOK (60.63%); MEK5 (60.22%); VRK1 (60.16%); MST4 (59.85%); BMPR1A (59.71%); SNRK (59.59%); RIPK1 (59.12%); PRKD2 (58.82%); ACVR2A (58.69%); ALK4 (58.66%); PKN2 (58.21%); MELK (58.12%); PKCT (57.9%); VRK2 (57.78%); PRP4 (57.75%); TNIK (57.75%); WNK3 (57.33%); TTBK2 (57.12%); STLK3 (57.03%); WNK1 (56.99%); NEK6 (56.82%); DCAMKL2 (56.71%); MAP3K15 (56.08%); PAK4 (55.9%); HIPK3 (55.8%); RIPK2 (55.7%); PINK1 (55.56%); PAK5 (55.22%); LKB1 (54.83%); PAK6 (54.35%); MAPKAPK2 (54.2%); CRIK (54.14%); BRSK2 (53.89%); GCN2 (53.62%); HPK1 (53.39%); DMPK1 (53.17%); PBK (52.58%); DSTYK (52.54%); IRE2 (52.47%); AKT2 (52.19%); WNK4 (51.99%); AURB (51.77%); PKCA (51.77%); IKKE (51.62%); MRCKB (51.57%); P70S6K (51.26%); MYLK4 (51.03%); MNK2 (50.76%); TAO1 (50.55%); MEKK2 (50.51%); NLK (50.09%); PAK1 (49.41%); AMPKA1 (49.06%); DCAMKL1 (48.94%); YANK2 (48.86%); QIK (48.72%); OSR1 (48.68%); TGFBR1 (48.67%); YSK4 (48.67%); TAO2 (48.44%); GSK3B (48.34%); ROCK1 (48.17%); AKT3 (48.12%); PIM2 (48.05%); NEK5 (47.91%); MPSK1 (47.4%); CAMLCK (47.33%); ROCK2 (47.29%); ZAK (47.22%); PKCH (47.09%); CAMK4 (47.03%); ULK1 (46.98%); PAK2 (46.92%); PKCG (46.88%); ERK7 (46.78%); SSTK (46.7%); NIM1 (46.53%); AKT1 (45.92%); MST2 (45.48%); KHS1 (44.98%); PKCZ (43.77%); IKKB (43.64%); AURC (43.36%); P70S6KB (43.3%); CDK7 (42.99%); PDHK1 (42.99%); DAPK3 (42.86%); P38A (42.59%); CDC7 (42.26%); AMPKA2 (41.98%); TSSK2 (41.75%); SKMLCK (41.68%); SIK (41.53%); CK1A2 (41.14%); CK1A (41.09%); PLK4 (40.92%); DAPK1 (40.89%); GRK4 (40.57%); NEK8 (40.26%); KHS2 (40.04%); CAMK1A (39.76%); EEF2K (39.74%); HASPIN (39.45%); TLK2 (39.25%); SRPK1 (38.85%); PKCD (38.78%); SGK3 (38.24%); PKACG (38.16%); CDK18 (37.97%); YANK3 (37.86%); MEKK1 (37.66%); PKCB (37.66%); CDK10 (37.42%); SLK (37.4%); PDK1 (37.26%); BRSK1 (36.96%); PLK1 (36.95%); FAM20C (36.68%); TBK1 (36.37%); MST1 (36.33%); CLK1 (36.26%); SBK (36.07%); GRK5 (35.98%); ATR (35.55%); IKKA (35.47%); GRK3 (35.33%); MAK (35.33%); NIK (35.03%); SRPK3 (34.99%); CAMK2D (34.71%); CDK6 (34.7%); HIPK1 (34.66%); LRRK2 (34.61%); MEK1 (34.23%); MOS (33.58%); HIPK4 (33.49%); MRCKA (33.17%); ALK2 (33.12%); MARK3 (33.06%); MOK (32.99%); CDKL5 (32.53%); CK1G1 (32.45%); ERK1 (32.41%); AURA (32.37%); ERK5 (32.05%); CDK16 (31.97%); DYRK1A (31.83%); PKACA (31.47%); RAF1 (31.2%); ALPHAK3 (31.02%); MNK1 (30.7%); CDKL1 (30.56%); TSSK1 (30.45%); HIPK2 (30.29%); NUAK2 (30.1%); CAMK1D (29.56%); KIS (29.5%); LATS2 (29.23%); DRAK1 (28.91%); GRK6 (28.84%); GCK (28.81%); SRPK2 (28.49%); CDK17 (27.62%); P90RSK (27.52%); CDK14 (27.5%); RSK2 (27.41%); BRAF (27.35%); CDK19 (26.89%); NUAK1 (26.86%); CLK4 (26.44%); MSK2 (26.08%); QSK (25.83%); MARK4 (25.52%); MARK1 (25.4%); MASTL (25.37%); ERK2 (25.13%); SGK1 (24.99%); P38B (24.67%); MARK2 (24.62%); CK1D (24.54%); CDK13 (24.28%); CAMK2A (24.25%); ICK (23.59%); CHK1 (23.54%); CK1G3 (23.21%); CAMK1G (23.06%); CDK9 (22.99%); CK1G2 (22.85%); CDK8 (22.69%); PLK2 (22.35%); CDK2 (22.3%); CDK5 (22.2%); PKACB (21.38%); CDK12 (21.08%); CAMK1B (20.93%); PLK3 (20.77%); CDK3 (20.51%); CDK4 (20.36%); NDR1 (20.16%); MEKK3 (20.08%); GRK2 (19.68%); TAO3 (18.47%); DYRK3 (18.21%); PIM3 (18.17%); DYRK2 (17.73%); P38D (16.8%); DLK (15.52%); DYRK1B (15.43%); HUNK (15.35%); CDK1 (15.03%); DNAPK (14.68%); MTOR (14.4%); JNK2 (14.38%); CK2A2 (14.06%); CAMK2G (13.74%); DYRK4 (13.19%); COT (12.71%); CLK3 (12.4%); PKN3 (12.29%); GSK3A (12.17%); MSK1 (11.38%); NDR2 (11.31%); BCKDK (10.55%); ATM (10.39%); CK2A1 (10.14%); CLK2 (10.14%); JNK1 (10.1%); CAMK2B (9.8%); PIM1 (9.7%); LATS1 (9.25%); PRKX (9.1%); PDHK4 (8.88%); P38G (7.43%); JNK3 (5.23%); CK1E (4.83%); RSK4 (4.08%); GRK1 (3.94%); PASK (2.14%); GRK7 (2.11%)</t>
        </is>
      </c>
      <c r="M165" s="18" t="inlineStr">
        <is>
          <t>BUB1</t>
        </is>
      </c>
      <c r="N165" s="18" t="inlineStr">
        <is>
          <t>Bub1</t>
        </is>
      </c>
      <c r="O165" s="18" t="inlineStr">
        <is>
          <t>87.47%</t>
        </is>
      </c>
      <c r="P165" s="18">
        <v>1</v>
      </c>
      <c r="Q165" s="21" t="inlineStr">
        <is>
          <t>Bub1 (87.47%); Mps1 (75.49%); Ipl1 (51.77%); Cdc15 (MST2) (45.48%); Yck1/Yck2 (CK1A2) (41.14%); Yck1/Yck2 (CK1A) (41.09%); Alk1/Alk2 (39.45%); Cdc5 (36.95%); Cdc15 (MST1) (36.33%); Yck1/Yck2 (CK1G1) (32.45%); Yck1/Yck2 (CK1D) (24.54%); Yck1/Yck2 (CK1G3) (23.21%); Yck1/Yck2 (CK1G2) (22.85%); Dbf2/Dbf20 (NDR1) (20.16%); Cdk1 (15.03%); Cka1/Cka2 (CK2A2) (14.06%); Dbf2/Dbf20 (NDR2) (11.31%); Cka1/Cka2 (CK2A1) (10.14%); Yck1/Yck2 (CK1E) (4.83%)</t>
        </is>
      </c>
      <c r="R165" s="22" t="inlineStr">
        <is>
          <t>No PSMs</t>
        </is>
      </c>
      <c r="S165" s="22" t="inlineStr">
        <is>
          <t>No PSMs</t>
        </is>
      </c>
      <c r="T165" s="22" t="inlineStr">
        <is>
          <t>No PSMs</t>
        </is>
      </c>
      <c r="U165" s="22" t="inlineStr">
        <is>
          <t>No PSMs</t>
        </is>
      </c>
      <c r="V165" s="22" t="inlineStr">
        <is>
          <t>No PSMs</t>
        </is>
      </c>
      <c r="W165" s="22" t="inlineStr">
        <is>
          <t>No PSMs</t>
        </is>
      </c>
      <c r="X165" s="22" t="inlineStr">
        <is>
          <t>NO</t>
        </is>
      </c>
      <c r="Y165" s="22" t="inlineStr">
        <is>
          <t>YES</t>
        </is>
      </c>
      <c r="Z165" s="22" t="inlineStr">
        <is>
          <t>NO</t>
        </is>
      </c>
      <c r="AA165" s="22" t="inlineStr">
        <is>
          <t>No PSMs</t>
        </is>
      </c>
      <c r="AB165" s="22" t="inlineStr">
        <is>
          <t>NO</t>
        </is>
      </c>
      <c r="AC165" s="22" t="inlineStr">
        <is>
          <t>NO</t>
        </is>
      </c>
      <c r="AD165" s="22" t="inlineStr">
        <is>
          <t>NO</t>
        </is>
      </c>
      <c r="AE165" s="22" t="inlineStr">
        <is>
          <t>NO</t>
        </is>
      </c>
      <c r="AF165" s="22" t="inlineStr">
        <is>
          <t>NO</t>
        </is>
      </c>
      <c r="AG165" s="22" t="inlineStr">
        <is>
          <t>NO</t>
        </is>
      </c>
      <c r="AH165" s="22" t="inlineStr">
        <is>
          <t>NO</t>
        </is>
      </c>
      <c r="AI165" s="22" t="inlineStr">
        <is>
          <t>NO</t>
        </is>
      </c>
      <c r="AJ165" s="22" t="inlineStr">
        <is>
          <t>NO</t>
        </is>
      </c>
      <c r="AK165" s="22" t="inlineStr">
        <is>
          <t>NO</t>
        </is>
      </c>
      <c r="AL165" s="22" t="inlineStr">
        <is>
          <t>NO</t>
        </is>
      </c>
      <c r="AM165" s="22" t="inlineStr">
        <is>
          <t>No PSMs</t>
        </is>
      </c>
      <c r="AN165" s="22" t="inlineStr">
        <is>
          <t>No PSMs</t>
        </is>
      </c>
      <c r="AO165" s="22" t="inlineStr">
        <is>
          <t>No PSMs</t>
        </is>
      </c>
      <c r="AP165" s="22" t="inlineStr">
        <is>
          <t>NO</t>
        </is>
      </c>
      <c r="AQ165" s="22" t="inlineStr">
        <is>
          <t>NO</t>
        </is>
      </c>
      <c r="AR165" s="22" t="inlineStr">
        <is>
          <t>NO</t>
        </is>
      </c>
      <c r="AS165" s="22" t="inlineStr">
        <is>
          <t>NO</t>
        </is>
      </c>
      <c r="AT165" s="23" t="inlineStr">
        <is>
          <t>NO</t>
        </is>
      </c>
      <c r="AU165" s="24">
        <v>0</v>
      </c>
      <c r="AV165" s="24">
        <v>0</v>
      </c>
      <c r="AW165" s="24">
        <v>0</v>
      </c>
      <c r="AX165" s="24">
        <v>0</v>
      </c>
      <c r="AY165" s="24">
        <v>0</v>
      </c>
      <c r="AZ165" s="24">
        <v>0</v>
      </c>
      <c r="BA165" s="24">
        <v>13</v>
      </c>
      <c r="BB165" s="24">
        <v>16</v>
      </c>
      <c r="BC165" s="24">
        <v>2</v>
      </c>
      <c r="BD165" s="24">
        <v>0</v>
      </c>
      <c r="BE165" s="24">
        <v>2</v>
      </c>
      <c r="BF165" s="24">
        <v>2</v>
      </c>
      <c r="BG165" s="24">
        <v>25</v>
      </c>
      <c r="BH165" s="24">
        <v>13</v>
      </c>
      <c r="BI165" s="24">
        <v>33</v>
      </c>
      <c r="BJ165" s="24">
        <v>7</v>
      </c>
      <c r="BK165" s="24">
        <v>3</v>
      </c>
      <c r="BL165" s="24">
        <v>4</v>
      </c>
      <c r="BM165" s="24">
        <v>55</v>
      </c>
      <c r="BN165" s="24">
        <v>7</v>
      </c>
      <c r="BO165" s="24">
        <v>22</v>
      </c>
      <c r="BP165" s="24">
        <v>0</v>
      </c>
      <c r="BQ165" s="24">
        <v>0</v>
      </c>
      <c r="BR165" s="24">
        <v>0</v>
      </c>
      <c r="BS165" s="24">
        <v>21</v>
      </c>
      <c r="BT165" s="24">
        <v>19</v>
      </c>
      <c r="BU165" s="24">
        <v>18</v>
      </c>
      <c r="BV165" s="24">
        <v>11</v>
      </c>
      <c r="BW165" s="25">
        <v>14</v>
      </c>
      <c r="BX165" s="22">
        <v>0</v>
      </c>
      <c r="BY165" s="22">
        <v>0</v>
      </c>
      <c r="BZ165" s="22">
        <v>0</v>
      </c>
      <c r="CA165" s="22">
        <v>0</v>
      </c>
      <c r="CB165" s="22">
        <v>0</v>
      </c>
      <c r="CC165" s="22">
        <v>0</v>
      </c>
      <c r="CD165" s="22">
        <v>0</v>
      </c>
      <c r="CE165" s="22">
        <v>7</v>
      </c>
      <c r="CF165" s="22">
        <v>0</v>
      </c>
      <c r="CG165" s="22">
        <v>0</v>
      </c>
      <c r="CH165" s="22">
        <v>0</v>
      </c>
      <c r="CI165" s="22">
        <v>0</v>
      </c>
      <c r="CJ165" s="22">
        <v>0</v>
      </c>
      <c r="CK165" s="22">
        <v>0</v>
      </c>
      <c r="CL165" s="22">
        <v>0</v>
      </c>
      <c r="CM165" s="22">
        <v>0</v>
      </c>
      <c r="CN165" s="22">
        <v>0</v>
      </c>
      <c r="CO165" s="22">
        <v>0</v>
      </c>
      <c r="CP165" s="22">
        <v>0</v>
      </c>
      <c r="CQ165" s="22">
        <v>0</v>
      </c>
      <c r="CR165" s="22">
        <v>0</v>
      </c>
      <c r="CS165" s="22">
        <v>0</v>
      </c>
      <c r="CT165" s="22">
        <v>0</v>
      </c>
      <c r="CU165" s="22">
        <v>0</v>
      </c>
      <c r="CV165" s="22">
        <v>0</v>
      </c>
      <c r="CW165" s="22">
        <v>0</v>
      </c>
      <c r="CX165" s="22">
        <v>0</v>
      </c>
      <c r="CY165" s="22">
        <v>0</v>
      </c>
      <c r="CZ165" s="23">
        <v>0</v>
      </c>
      <c r="DA165" s="26"/>
      <c r="DB165" s="26"/>
      <c r="DC165" s="26"/>
      <c r="DD165" s="26"/>
      <c r="DE165" s="26"/>
      <c r="DF165" s="26"/>
      <c r="DG165" s="26"/>
      <c r="DH165" s="26" t="inlineStr">
        <is>
          <t xml:space="preserve">KLDTVSDYAASVTTPVKEAK; </t>
        </is>
      </c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7"/>
      <c r="ED165" s="28"/>
      <c r="EE165" s="28"/>
      <c r="EF165" s="28"/>
      <c r="EG165" s="28"/>
      <c r="EH165" s="28"/>
      <c r="EI165" s="28"/>
      <c r="EJ165" s="28"/>
      <c r="EK165" s="28" t="inlineStr">
        <is>
          <t xml:space="preserve">90.4 (7); </t>
        </is>
      </c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9"/>
    </row>
    <row r="166">
      <c r="A166" s="18" t="inlineStr">
        <is>
          <t>YGL093W</t>
        </is>
      </c>
      <c r="B166" s="18" t="inlineStr">
        <is>
          <t>SPC105</t>
        </is>
      </c>
      <c r="C166" s="18" t="inlineStr">
        <is>
          <t>T356</t>
        </is>
      </c>
      <c r="D166" s="18">
        <v>1</v>
      </c>
      <c r="E166" s="18" t="inlineStr">
        <is>
          <t>Reported</t>
        </is>
      </c>
      <c r="F166" s="18" t="inlineStr">
        <is>
          <t>Cdk1</t>
        </is>
      </c>
      <c r="G166" s="19" t="inlineStr">
        <is>
          <t>([ST])[P](?:[A-Z][KR])?</t>
        </is>
      </c>
      <c r="H166" s="18" t="inlineStr">
        <is>
          <t>TPVK</t>
        </is>
      </c>
      <c r="I166" s="18" t="inlineStr">
        <is>
          <t xml:space="preserve"> </t>
        </is>
      </c>
      <c r="J166" s="19" t="inlineStr">
        <is>
          <t>[351]-AASVTT*PVKEA-[361]</t>
        </is>
      </c>
      <c r="K166" s="18" t="inlineStr">
        <is>
          <t>CDK2</t>
        </is>
      </c>
      <c r="L166" s="20" t="inlineStr">
        <is>
          <t>CDK2 (97.21%); GSK3B (96.35%); CDK3 (96.33%); JNK3 (93.7%); JNK1 (92.91%); P38D (91.91%); CDK6 (91.29%); CDK1 (91.22%); JNK2 (91.13%); CDK5 (90.79%); GSK3A (90.5%); P38G (89.22%); CDK4 (87.9%); CDK13 (86.14%); PRP4 (84.72%); CDK12 (84.54%); CDK9 (83.24%); CDK19 (80.61%); P38B (80.43%); ERK5 (80.09%); ERK2 (79.95%); CDK8 (79.5%); CDK7 (79.4%); NLK (78.61%); ERK7 (78.46%); KIS (78.18%); ERK1 (77.53%); DYRK4 (77.24%); CLK4 (76.85%); DYRK2 (75.51%); DYRK1B (75.26%); PINK1 (75.14%); CLK1 (74.12%); P38A (73.98%); CDK17 (73.72%); CDK18 (72.15%); CDK16 (71.72%); MAK (71.66%); CDK10 (70.96%); CDK14 (70.96%); HIPK2 (70.85%); HUNK (70.83%); CLK2 (70.35%); PBK (70.31%); CLK3 (70.23%); DYRK1A (69.52%); MTOR (68.61%); SRPK1 (67.1%); HIPK3 (65.92%); HIPK1 (65.4%); PRPK (65.36%); DYRK3 (64.69%); GRK1 (61.67%); ULK1 (61.23%); VRK2 (60.68%); CK2A2 (60.12%); STK33 (59.64%); CDKL1 (59.45%); EEF2K (58.86%); CK2A1 (58.17%); MOK (57.62%); CDKL5 (56.9%); NIM1 (56.37%); SRPK2 (56.13%); SRPK3 (55.34%); SBK (55.16%); CAMK2G (54.87%); MPSK1 (54.79%); LRRK2 (53.71%); ICK (53.58%); TAO2 (53.47%); PKCE (50.9%); BRAF (50.38%); SSTK (50.17%); SMG1 (50.02%); COT (49.78%); GRK5 (49.26%); HIPK4 (48.99%); PAK4 (48.9%); DNAPK (48.4%); MEKK3 (47.78%); TNIK (47.74%); MST3 (46.85%); HASPIN (46.72%); AAK1 (46.2%); MST4 (46.03%); PKCI (45.9%); GRK7 (45.86%); NUAK2 (45.75%); GRK6 (45.24%); HGK (45.23%); MNK2 (45.17%); PRKD1 (45.07%); PKG1 (44.84%); PAK3 (44.5%); LKB1 (43.83%); TAO1 (43.35%); MYO3A (43.3%); WNK1 (43.26%); MINK (43.17%); CHAK2 (42.93%); PAK1 (42.72%); VRK1 (42.53%); AKT2 (41.55%); MNK1 (40.61%); IRAK4 (40.28%); PKCB (40.1%); AKT3 (39.82%); AMPKA1 (39.82%); PLK4 (39.74%); PKR (39.56%); PAK6 (39.53%); CK1A (39.47%); SGK1 (39.2%); WNK3 (39.12%); TSSK2 (38.73%); ULK2 (38.63%); AMPKA2 (38.05%); PAK5 (37.8%); ASK1 (37.33%); CK1G2 (37.18%); CAMKK1 (37.06%); BMPR2 (36.87%); MEKK2 (36.23%); PDK1 (36.16%); IRAK1 (36.12%); GAK (35.95%); PKG2 (35.67%); ATM (35.49%); KHS1 (35.48%); KHS2 (35.13%); PKN1 (35.0%); HPK1 (34.93%); PKCH (34.75%); TAK1 (34.57%); MASTL (34.32%); IRE1 (34.22%); BIKE (34.07%); OSR1 (33.96%); GRK2 (33.75%); NEK3 (33.64%); PKCZ (33.63%); WNK4 (33.45%); CK1E (33.25%); TAO3 (33.16%); MELK (32.99%); MEKK6 (32.78%); PKN2 (32.43%); BUB1 (32.38%); YANK3 (32.26%); IKKA (32.12%); TGFBR1 (31.57%); GRK3 (31.52%); CK1G1 (31.46%); IKKB (31.08%); IRE2 (30.99%); GRK4 (30.33%); PRKD3 (30.1%); HRI (30.04%); CAMLCK (29.92%); MAPKAPK5 (29.89%); PLK1 (29.85%); PKCT (29.78%); SLK (29.74%); DSTYK (29.39%); MLK3 (28.86%); SGK3 (28.83%); YSK4 (28.56%); LOK (28.51%); NUAK1 (28.51%); AKT1 (28.36%); MEK1 (28.29%); PKCA (27.63%); CHAK1 (27.43%); PAK2 (27.26%); CK1G3 (27.1%); NEK2 (27.04%); RIPK2 (27.0%); DCAMKL2 (26.54%); PKCG (26.26%); ZAK (26.2%); MRCKB (26.17%); MYO3B (25.89%); SKMLCK (25.71%); RSK2 (25.6%); TSSK1 (25.59%); CAMKK2 (25.49%); PRKD2 (25.36%); YSK1 (24.66%); DCAMKL1 (24.27%); PKCD (23.76%); CK1A2 (23.42%); GCK (23.39%); SNRK (23.25%); ROCK1 (22.84%); MLK1 (22.82%); PKN3 (22.63%); MAP3K15 (22.59%); NIK (22.54%); ACVR2B (22.3%); ACVR2A (22.0%); YANK2 (21.65%); RIPK1 (21.24%); LATS1 (20.86%); CRIK (20.33%); MAPKAPK2 (19.98%); QSK (19.58%); BRSK1 (19.51%); FAM20C (19.47%); ROCK2 (19.3%); NEK9 (19.11%); MEK5 (19.08%); MRCKA (18.95%); MLK2 (18.9%); PKACA (18.87%); MARK3 (18.84%); MARK2 (18.82%); P70S6K (18.64%); MLK4 (18.51%); PIM2 (18.51%); AURC (18.34%); CAMK2D (18.21%); QIK (18.21%); P90RSK (18.2%); NEK11 (18.0%); STLK3 (17.87%); MAPKAPK3 (17.86%); PERK (17.67%); TTBK1 (17.66%); MOS (17.59%); ALPHAK3 (17.53%); ALK4 (17.45%); CK1D (17.42%); MYLK4 (17.41%); DRAK1 (17.38%); PKACG (17.26%); NEK4 (17.05%); P70S6KB (17.02%); DMPK1 (16.64%); MARK4 (16.63%); PRKX (16.21%); NDR2 (16.12%); RAF1 (16.05%); CHK1 (15.99%); MSK1 (15.97%); PIM1 (15.58%); NEK1 (15.54%); DLK (15.37%); CAMK1B (15.33%); NEK6 (15.06%); SIK (14.93%); BRSK2 (14.92%); PHKG2 (14.87%); RSK3 (14.26%); PLK3 (14.06%); MST1 (13.92%); NEK7 (13.79%); NEK5 (13.72%); CAMK2A (13.51%); PKACB (13.39%); SMMLCK (13.19%); LATS2 (13.04%); MSK2 (13.04%); ALK2 (12.74%); MEKK1 (12.73%); NEK8 (12.56%); PIM3 (12.55%); TTBK2 (12.12%); BMPR1A (12.05%); MARK1 (11.98%); BMPR1B (11.79%); GCN2 (11.57%); PHKG1 (11.32%); MEK2 (10.9%); CAMK4 (10.89%); CAMK1G (10.87%); NDR1 (10.49%); AURA (9.72%); AURB (9.22%); MST2 (9.22%); RIPK3 (9.08%); PLK2 (9.04%); PASK (8.78%); RSK4 (8.67%); CAMK2B (8.22%); TGFBR2 (8.22%); CDC7 (7.54%); DAPK2 (6.87%); IKKE (6.85%); TLK2 (6.2%); TBK1 (6.12%); DAPK1 (6.0%); TTK (5.93%); CHK2 (5.55%); ANKRD3 (5.54%); CAMK1A (5.53%); PDHK4 (4.91%); CAMK1D (3.94%); BCKDK (3.53%); DAPK3 (3.21%); PDHK1 (3.08%); ATR (2.12%); TLK1 (0.96%)</t>
        </is>
      </c>
      <c r="M166" s="18" t="inlineStr">
        <is>
          <t>CDK1</t>
        </is>
      </c>
      <c r="N166" s="18" t="inlineStr">
        <is>
          <t>Cdk1</t>
        </is>
      </c>
      <c r="O166" s="18" t="inlineStr">
        <is>
          <t>91.22%</t>
        </is>
      </c>
      <c r="P166" s="18">
        <v>8</v>
      </c>
      <c r="Q166" s="21" t="inlineStr">
        <is>
          <t>Cdk1 (91.22%); Cka1/Cka2 (CK2A2) (60.12%); Cka1/Cka2 (CK2A1) (58.17%); Alk1/Alk2 (46.72%); Yck1/Yck2 (CK1A) (39.47%); Yck1/Yck2 (CK1G2) (37.18%); Yck1/Yck2 (CK1E) (33.25%); Bub1 (32.38%); Yck1/Yck2 (CK1G1) (31.46%); Cdc5 (29.85%); Yck1/Yck2 (CK1G3) (27.1%); Yck1/Yck2 (CK1A2) (23.42%); Yck1/Yck2 (CK1D) (17.42%); Dbf2/Dbf20 (NDR2) (16.12%); Cdc15 (MST1) (13.92%); Dbf2/Dbf20 (NDR1) (10.49%); Ipl1 (9.22%); Cdc15 (MST2) (9.22%); Mps1 (5.93%)</t>
        </is>
      </c>
      <c r="R166" s="22" t="inlineStr">
        <is>
          <t>No PSMs</t>
        </is>
      </c>
      <c r="S166" s="22" t="inlineStr">
        <is>
          <t>No PSMs</t>
        </is>
      </c>
      <c r="T166" s="22" t="inlineStr">
        <is>
          <t>No PSMs</t>
        </is>
      </c>
      <c r="U166" s="22" t="inlineStr">
        <is>
          <t>No PSMs</t>
        </is>
      </c>
      <c r="V166" s="22" t="inlineStr">
        <is>
          <t>No PSMs</t>
        </is>
      </c>
      <c r="W166" s="22" t="inlineStr">
        <is>
          <t>No PSMs</t>
        </is>
      </c>
      <c r="X166" s="22" t="inlineStr">
        <is>
          <t>YES</t>
        </is>
      </c>
      <c r="Y166" s="22" t="inlineStr">
        <is>
          <t>NO</t>
        </is>
      </c>
      <c r="Z166" s="22" t="inlineStr">
        <is>
          <t>YES</t>
        </is>
      </c>
      <c r="AA166" s="22" t="inlineStr">
        <is>
          <t>No PSMs</t>
        </is>
      </c>
      <c r="AB166" s="22" t="inlineStr">
        <is>
          <t>NO</t>
        </is>
      </c>
      <c r="AC166" s="22" t="inlineStr">
        <is>
          <t>YES</t>
        </is>
      </c>
      <c r="AD166" s="22" t="inlineStr">
        <is>
          <t>YES</t>
        </is>
      </c>
      <c r="AE166" s="22" t="inlineStr">
        <is>
          <t>YES</t>
        </is>
      </c>
      <c r="AF166" s="22" t="inlineStr">
        <is>
          <t>YES</t>
        </is>
      </c>
      <c r="AG166" s="22" t="inlineStr">
        <is>
          <t>YES</t>
        </is>
      </c>
      <c r="AH166" s="22" t="inlineStr">
        <is>
          <t>YES</t>
        </is>
      </c>
      <c r="AI166" s="22" t="inlineStr">
        <is>
          <t>NO</t>
        </is>
      </c>
      <c r="AJ166" s="22" t="inlineStr">
        <is>
          <t>YES</t>
        </is>
      </c>
      <c r="AK166" s="22" t="inlineStr">
        <is>
          <t>YES</t>
        </is>
      </c>
      <c r="AL166" s="22" t="inlineStr">
        <is>
          <t>YES</t>
        </is>
      </c>
      <c r="AM166" s="22" t="inlineStr">
        <is>
          <t>No PSMs</t>
        </is>
      </c>
      <c r="AN166" s="22" t="inlineStr">
        <is>
          <t>No PSMs</t>
        </is>
      </c>
      <c r="AO166" s="22" t="inlineStr">
        <is>
          <t>No PSMs</t>
        </is>
      </c>
      <c r="AP166" s="22" t="inlineStr">
        <is>
          <t>YES</t>
        </is>
      </c>
      <c r="AQ166" s="22" t="inlineStr">
        <is>
          <t>YES</t>
        </is>
      </c>
      <c r="AR166" s="22" t="inlineStr">
        <is>
          <t>YES</t>
        </is>
      </c>
      <c r="AS166" s="22" t="inlineStr">
        <is>
          <t>YES</t>
        </is>
      </c>
      <c r="AT166" s="23" t="inlineStr">
        <is>
          <t>YES</t>
        </is>
      </c>
      <c r="AU166" s="24">
        <v>0</v>
      </c>
      <c r="AV166" s="24">
        <v>0</v>
      </c>
      <c r="AW166" s="24">
        <v>0</v>
      </c>
      <c r="AX166" s="24">
        <v>0</v>
      </c>
      <c r="AY166" s="24">
        <v>0</v>
      </c>
      <c r="AZ166" s="24">
        <v>0</v>
      </c>
      <c r="BA166" s="24">
        <v>13</v>
      </c>
      <c r="BB166" s="24">
        <v>16</v>
      </c>
      <c r="BC166" s="24">
        <v>2</v>
      </c>
      <c r="BD166" s="24">
        <v>0</v>
      </c>
      <c r="BE166" s="24">
        <v>2</v>
      </c>
      <c r="BF166" s="24">
        <v>2</v>
      </c>
      <c r="BG166" s="24">
        <v>25</v>
      </c>
      <c r="BH166" s="24">
        <v>13</v>
      </c>
      <c r="BI166" s="24">
        <v>33</v>
      </c>
      <c r="BJ166" s="24">
        <v>7</v>
      </c>
      <c r="BK166" s="24">
        <v>3</v>
      </c>
      <c r="BL166" s="24">
        <v>4</v>
      </c>
      <c r="BM166" s="24">
        <v>55</v>
      </c>
      <c r="BN166" s="24">
        <v>7</v>
      </c>
      <c r="BO166" s="24">
        <v>22</v>
      </c>
      <c r="BP166" s="24">
        <v>0</v>
      </c>
      <c r="BQ166" s="24">
        <v>0</v>
      </c>
      <c r="BR166" s="24">
        <v>0</v>
      </c>
      <c r="BS166" s="24">
        <v>21</v>
      </c>
      <c r="BT166" s="24">
        <v>19</v>
      </c>
      <c r="BU166" s="24">
        <v>18</v>
      </c>
      <c r="BV166" s="24">
        <v>11</v>
      </c>
      <c r="BW166" s="25">
        <v>14</v>
      </c>
      <c r="BX166" s="22">
        <v>0</v>
      </c>
      <c r="BY166" s="22">
        <v>0</v>
      </c>
      <c r="BZ166" s="22">
        <v>0</v>
      </c>
      <c r="CA166" s="22">
        <v>0</v>
      </c>
      <c r="CB166" s="22">
        <v>0</v>
      </c>
      <c r="CC166" s="22">
        <v>0</v>
      </c>
      <c r="CD166" s="22">
        <v>4</v>
      </c>
      <c r="CE166" s="22">
        <v>0</v>
      </c>
      <c r="CF166" s="22">
        <v>2</v>
      </c>
      <c r="CG166" s="22">
        <v>0</v>
      </c>
      <c r="CH166" s="22">
        <v>0</v>
      </c>
      <c r="CI166" s="22">
        <v>2</v>
      </c>
      <c r="CJ166" s="22">
        <v>13</v>
      </c>
      <c r="CK166" s="22">
        <v>6</v>
      </c>
      <c r="CL166" s="22">
        <v>15</v>
      </c>
      <c r="CM166" s="22">
        <v>3</v>
      </c>
      <c r="CN166" s="22">
        <v>3</v>
      </c>
      <c r="CO166" s="22">
        <v>0</v>
      </c>
      <c r="CP166" s="22">
        <v>19</v>
      </c>
      <c r="CQ166" s="22">
        <v>3</v>
      </c>
      <c r="CR166" s="22">
        <v>12</v>
      </c>
      <c r="CS166" s="22">
        <v>0</v>
      </c>
      <c r="CT166" s="22">
        <v>0</v>
      </c>
      <c r="CU166" s="22">
        <v>0</v>
      </c>
      <c r="CV166" s="22">
        <v>8</v>
      </c>
      <c r="CW166" s="22">
        <v>11</v>
      </c>
      <c r="CX166" s="22">
        <v>8</v>
      </c>
      <c r="CY166" s="22">
        <v>4</v>
      </c>
      <c r="CZ166" s="23">
        <v>7</v>
      </c>
      <c r="DA166" s="26"/>
      <c r="DB166" s="26"/>
      <c r="DC166" s="26"/>
      <c r="DD166" s="26"/>
      <c r="DE166" s="26"/>
      <c r="DF166" s="26"/>
      <c r="DG166" s="26" t="inlineStr">
        <is>
          <t xml:space="preserve">KLDTVSDYAASVTTPVK; KLDTVSDYAASVTTPVKEAK; </t>
        </is>
      </c>
      <c r="DH166" s="26"/>
      <c r="DI166" s="26" t="inlineStr">
        <is>
          <t xml:space="preserve">KLDTVSDYAASVTTPVKEAK; </t>
        </is>
      </c>
      <c r="DJ166" s="26"/>
      <c r="DK166" s="26"/>
      <c r="DL166" s="26" t="inlineStr">
        <is>
          <t xml:space="preserve">KLDTVSDYAASVTTPVKEAK; </t>
        </is>
      </c>
      <c r="DM166" s="26" t="inlineStr">
        <is>
          <t xml:space="preserve">KLDTVSDYAASVTTPVK; KLDTVSDYAASVTTPVKEAK; </t>
        </is>
      </c>
      <c r="DN166" s="26" t="inlineStr">
        <is>
          <t xml:space="preserve">KLDTVSDYAASVTTPVKEAK; </t>
        </is>
      </c>
      <c r="DO166" s="26" t="inlineStr">
        <is>
          <t xml:space="preserve">KLDTVSDYAASVTTPVKEAK; LDTVSDYAASVTTPVK; LDTVSDYAASVTTPVKEAK; </t>
        </is>
      </c>
      <c r="DP166" s="26" t="inlineStr">
        <is>
          <t xml:space="preserve">KLDTVSDYAASVTTPVKEAK; </t>
        </is>
      </c>
      <c r="DQ166" s="26" t="inlineStr">
        <is>
          <t xml:space="preserve">KLDTVSDYAASVTTPVKEAK; </t>
        </is>
      </c>
      <c r="DR166" s="26"/>
      <c r="DS166" s="26" t="inlineStr">
        <is>
          <t xml:space="preserve">KLDTVSDYAASVTTPVK; KLDTVSDYAASVTTPVKEAK; RKLDTVSDYAASVTTPVK; </t>
        </is>
      </c>
      <c r="DT166" s="26" t="inlineStr">
        <is>
          <t xml:space="preserve">KLDTVSDYAASVTTPVKEAK; </t>
        </is>
      </c>
      <c r="DU166" s="26" t="inlineStr">
        <is>
          <t xml:space="preserve">KLDTVSDYAASVTTPVKEAK; KLDTVSDYAASVTTPVK; </t>
        </is>
      </c>
      <c r="DV166" s="26"/>
      <c r="DW166" s="26"/>
      <c r="DX166" s="26"/>
      <c r="DY166" s="26" t="inlineStr">
        <is>
          <t xml:space="preserve">KLDTVSDYAASVTTPVK; LDTVSDYAASVTTPVK; </t>
        </is>
      </c>
      <c r="DZ166" s="26" t="inlineStr">
        <is>
          <t xml:space="preserve">KLDTVSDYAASVTTPVK; KLDTVSDYAASVTTPVKEAK; RKLDTVSDYAASVTTPVK; </t>
        </is>
      </c>
      <c r="EA166" s="26" t="inlineStr">
        <is>
          <t xml:space="preserve">KLDTVSDYAASVTTPVK; RKLDTVSDYAASVTTPVK; </t>
        </is>
      </c>
      <c r="EB166" s="26" t="inlineStr">
        <is>
          <t xml:space="preserve">RKLDTVSDYAASVTTPVK; </t>
        </is>
      </c>
      <c r="EC166" s="27" t="inlineStr">
        <is>
          <t xml:space="preserve">KLDTVSDYAASVTTPVK; KLDTVSDYAASVTTPVKEAK; RKLDTVSDYAASVTTPVK; </t>
        </is>
      </c>
      <c r="ED166" s="28"/>
      <c r="EE166" s="28"/>
      <c r="EF166" s="28"/>
      <c r="EG166" s="28"/>
      <c r="EH166" s="28"/>
      <c r="EI166" s="28"/>
      <c r="EJ166" s="28" t="inlineStr">
        <is>
          <t xml:space="preserve">78.1 (2); 89.5 (2); </t>
        </is>
      </c>
      <c r="EK166" s="28"/>
      <c r="EL166" s="28" t="inlineStr">
        <is>
          <t xml:space="preserve">89.5 (2); </t>
        </is>
      </c>
      <c r="EM166" s="28"/>
      <c r="EN166" s="28"/>
      <c r="EO166" s="28" t="inlineStr">
        <is>
          <t xml:space="preserve">89.4 (2); </t>
        </is>
      </c>
      <c r="EP166" s="28" t="inlineStr">
        <is>
          <t xml:space="preserve">99.3 (2); 99.3 (9); 96.7 (2); </t>
        </is>
      </c>
      <c r="EQ166" s="28" t="inlineStr">
        <is>
          <t xml:space="preserve">100.0 (6); </t>
        </is>
      </c>
      <c r="ER166" s="28" t="inlineStr">
        <is>
          <t xml:space="preserve">99.4 (8); 99.8 (3); 89.2 (2); 90.6 (2); </t>
        </is>
      </c>
      <c r="ES166" s="28" t="inlineStr">
        <is>
          <t xml:space="preserve">97.6 (3); </t>
        </is>
      </c>
      <c r="ET166" s="28" t="inlineStr">
        <is>
          <t xml:space="preserve">91.0 (3); </t>
        </is>
      </c>
      <c r="EU166" s="28"/>
      <c r="EV166" s="28" t="inlineStr">
        <is>
          <t xml:space="preserve">100.0 (5); 100.0 (11); 93.5 (3); </t>
        </is>
      </c>
      <c r="EW166" s="28" t="inlineStr">
        <is>
          <t xml:space="preserve">99.9 (3); </t>
        </is>
      </c>
      <c r="EX166" s="28" t="inlineStr">
        <is>
          <t xml:space="preserve">100.0 (8); 91.4 (4); </t>
        </is>
      </c>
      <c r="EY166" s="28"/>
      <c r="EZ166" s="28"/>
      <c r="FA166" s="28"/>
      <c r="FB166" s="28" t="inlineStr">
        <is>
          <t xml:space="preserve">93.8 (6); 99.4 (2); </t>
        </is>
      </c>
      <c r="FC166" s="28" t="inlineStr">
        <is>
          <t xml:space="preserve">99.4 (3); 99.5 (4); 99.1 (4); </t>
        </is>
      </c>
      <c r="FD166" s="28" t="inlineStr">
        <is>
          <t xml:space="preserve">93.9 (4); 100.0 (4); </t>
        </is>
      </c>
      <c r="FE166" s="28" t="inlineStr">
        <is>
          <t xml:space="preserve">99.4 (4); </t>
        </is>
      </c>
      <c r="FF166" s="29" t="inlineStr">
        <is>
          <t xml:space="preserve">93.6 (2); 99.6 (2); 100.0 (3); </t>
        </is>
      </c>
    </row>
    <row r="167">
      <c r="A167" s="18" t="inlineStr">
        <is>
          <t>YGL093W</t>
        </is>
      </c>
      <c r="B167" s="18" t="inlineStr">
        <is>
          <t>SPC105</t>
        </is>
      </c>
      <c r="C167" s="18" t="inlineStr">
        <is>
          <t>T364</t>
        </is>
      </c>
      <c r="D167" s="18">
        <v>1</v>
      </c>
      <c r="E167" s="18" t="inlineStr">
        <is>
          <t xml:space="preserve"> </t>
        </is>
      </c>
      <c r="F167" s="18" t="inlineStr">
        <is>
          <t>Ipl1</t>
        </is>
      </c>
      <c r="G167" s="19" t="inlineStr">
        <is>
          <t>[RK][A-Z]([ST])[^P]</t>
        </is>
      </c>
      <c r="H167" s="18" t="inlineStr">
        <is>
          <t>KDTS</t>
        </is>
      </c>
      <c r="I167" s="18" t="inlineStr">
        <is>
          <t xml:space="preserve"> </t>
        </is>
      </c>
      <c r="J167" s="19" t="inlineStr">
        <is>
          <t>[359]-KEAKDT*SGEDN-[369]</t>
        </is>
      </c>
      <c r="K167" s="18" t="inlineStr">
        <is>
          <t>GRK6</t>
        </is>
      </c>
      <c r="L167" s="20" t="inlineStr">
        <is>
          <t>GRK6 (95.24%); GRK5 (94.22%); PASK (93.52%); GRK4 (92.87%); CK2A1 (92.44%); CK2A2 (92.4%); GRK7 (92.27%); PRKX (91.7%); NDR2 (91.34%); CAMK2G (91.16%); PKACB (90.85%); GRK3 (90.18%); RSK2 (88.21%); AURA (88.13%); RSK4 (87.8%); P70S6KB (87.71%); ALK2 (87.68%); PKACA (87.55%); CAMK2A (87.35%); PLK3 (86.94%); FAM20C (86.89%); CAMK2B (86.84%); CAMKK2 (86.59%); GRK1 (86.39%); GRK2 (86.35%); BCKDK (86.05%); TLK2 (85.81%); BMPR1A (85.69%); BRAF (84.78%); P70S6K (84.74%); PLK2 (84.55%); NDR1 (84.35%); ALPHAK3 (84.05%); MSK1 (83.81%); PKACG (83.69%); ALK4 (83.48%); BMPR1B (83.46%); IKKA (83.11%); SGK1 (82.77%); TGFBR1 (82.74%); LATS2 (82.42%); AURC (82.27%); PDHK1 (82.08%); GSK3A (81.48%); PIM1 (80.94%); PAK1 (80.92%); MAPKAPK2 (80.8%); LATS1 (80.77%); MOS (80.62%); ACVR2A (80.39%); ATM (80.28%); MSK2 (80.13%); PLK1 (79.84%); AURB (79.74%); MST4 (79.51%); CAMKK1 (78.76%); ACVR2B (78.64%); P90RSK (78.39%); PKG2 (78.04%); GAK (77.89%); RAF1 (77.69%); PRKD2 (77.57%); MRCKA (77.21%); IKKB (77.17%); CRIK (77.02%); TLK1 (76.95%); AKT3 (76.58%); PRKD1 (76.36%); COT (76.21%); CAMK1B (76.17%); OSR1 (75.5%); SGK3 (75.47%); RSK3 (75.14%); HUNK (75.04%); PIM3 (74.61%); CAMK1D (73.76%); PAK2 (72.36%); AKT2 (71.21%); PIM2 (71.08%); AKT1 (70.84%); DCAMKL1 (69.89%); NEK2 (69.08%); MRCKB (68.93%); STLK3 (68.85%); CAMLCK (68.65%); DAPK1 (68.28%); SLK (67.37%); TAK1 (66.73%); DNAPK (66.59%); PDHK4 (66.44%); PRKD3 (66.32%); MYLK4 (66.3%); CAMK4 (66.26%); DSTYK (66.24%); CAMK2D (65.64%); ROCK2 (64.88%); NEK6 (64.8%); DRAK1 (64.62%); SBK (64.48%); PKG1 (64.24%); DMPK1 (64.03%); NEK7 (64.03%); GSK3B (63.97%); CK1G3 (62.61%); CK1A (62.32%); PAK3 (61.42%); PAK5 (61.39%); PKN3 (60.2%); TSSK1 (60.11%); MAPKAPK3 (59.73%); DAPK3 (59.66%); TSSK2 (59.48%); TTBK2 (58.77%); ROCK1 (58.75%); DLK (58.21%); PAK4 (57.98%); CLK2 (57.77%); MAPKAPK5 (57.35%); CAMK1A (57.15%); MST3 (56.91%); SKMLCK (56.84%); MST2 (55.72%); PAK6 (55.52%); PKCD (55.46%); CK1A2 (55.31%); SMMLCK (54.73%); CLK3 (54.55%); ATR (54.48%); LOK (54.21%); PKN2 (54.04%); DCAMKL2 (53.9%); AMPKA1 (53.39%); LKB1 (52.16%); ULK2 (51.78%); PKR (51.65%); YSK1 (51.16%); JNK2 (50.13%); PRPK (49.36%); CHK1 (49.27%); EEF2K (47.39%); IKKE (46.93%); BRSK1 (46.81%); ULK1 (46.51%); JNK1 (45.91%); GCN2 (45.8%); JNK3 (45.61%); SIK (45.45%); CAMK1G (45.19%); PKCG (44.43%); MST1 (43.77%); TTBK1 (42.5%); TBK1 (41.88%); CK1G2 (41.58%); CHK2 (41.47%); SSTK (41.39%); MLK1 (41.28%); AMPKA2 (40.84%); MARK2 (40.77%); BMPR2 (40.74%); NIK (40.45%); NEK9 (39.56%); MELK (39.48%); TNIK (39.14%); MARK3 (39.07%); MLK4 (38.94%); PKCH (38.67%); ERK5 (38.54%); WNK3 (37.9%); YANK3 (37.78%); CDC7 (37.52%); ANKRD3 (37.49%); TAO3 (37.42%); MARK4 (37.17%); MARK1 (36.81%); BUB1 (36.25%); QSK (36.16%); CK1G1 (35.89%); DAPK2 (35.84%); YSK4 (35.68%); NUAK2 (35.02%); MEK1 (34.78%); MNK2 (34.77%); PKCB (34.48%); WNK1 (34.13%); MEKK1 (34.02%); MLK3 (33.92%); MNK1 (33.59%); P38D (32.94%); RIPK1 (32.75%); PKCT (31.42%); PKCA (30.89%); PHKG2 (30.87%); ZAK (30.51%); HRI (30.3%); PERK (30.21%); NEK8 (29.94%); KIS (28.78%); PLK4 (28.03%); SRPK1 (27.85%); HGK (27.57%); RIPK3 (27.44%); STK33 (27.43%); MEKK3 (27.24%); NUAK1 (27.13%); MYO3A (27.11%); PKN1 (27.1%); GCK (26.96%); CDK1 (26.64%); ICK (26.57%); HPK1 (25.91%); NEK4 (25.34%); MEKK2 (25.31%); NEK1 (24.95%); CLK4 (24.35%); NEK5 (24.23%); P38A (24.16%); PKCE (23.86%); CK1E (23.61%); CHAK2 (23.3%); MEK2 (22.99%); MAK (22.88%); ERK2 (22.83%); HIPK2 (22.73%); CHAK1 (22.72%); PRP4 (22.48%); P38B (22.43%); PINK1 (22.19%); P38G (22.05%); WNK4 (21.35%); DYRK1A (20.18%); MINK (19.72%); KHS2 (19.45%); PBK (19.45%); RIPK2 (19.09%); BRSK2 (18.97%); CDK3 (18.43%); HIPK1 (18.43%); NIM1 (18.41%); VRK2 (18.32%); QIK (18.25%); PKCI (18.11%); SRPK2 (17.98%); SNRK (17.61%); TGFBR2 (17.6%); DYRK1B (17.45%); ERK7 (17.43%); KHS1 (16.82%); CDK8 (15.79%); CDK10 (15.59%); CDK2 (15.47%); TAO1 (15.11%); ERK1 (15.1%); CLK1 (15.06%); NEK3 (14.51%); TAO2 (14.09%); VRK1 (14.09%); MYO3B (13.9%); HIPK3 (13.89%); DYRK4 (13.85%); SRPK3 (13.71%); MEK5 (13.48%); HIPK4 (13.1%); TTK (12.93%); PHKG1 (12.52%); CK1D (12.41%); CDKL5 (12.38%); MLK2 (12.06%); HASPIN (11.42%); YANK2 (11.02%); CDK19 (10.65%); CDK9 (10.64%); PKCZ (10.32%); IRAK4 (9.69%); NLK (9.67%); MOK (9.66%); CDK16 (9.13%); MTOR (8.71%); PDK1 (8.48%); SMG1 (8.48%); MASTL (8.33%); IRE2 (8.31%); CDK6 (8.21%); AAK1 (8.06%); DYRK2 (7.96%); MEKK6 (7.65%); CDK14 (7.58%); CDK4 (7.57%); DYRK3 (7.45%); ASK1 (7.42%); CDK12 (7.29%); CDKL1 (7.02%); CDK18 (6.48%); IRAK1 (6.44%); CDK17 (6.41%); IRE1 (6.04%); BIKE (5.85%); CDK13 (5.85%); CDK5 (5.75%); LRRK2 (5.61%); NEK11 (5.24%); CDK7 (4.79%); MAP3K15 (4.25%); MPSK1 (3.13%)</t>
        </is>
      </c>
      <c r="M167" s="18" t="inlineStr">
        <is>
          <t>CK2A1</t>
        </is>
      </c>
      <c r="N167" s="18" t="inlineStr">
        <is>
          <t>Cka1/Cka2 (CK2A1)</t>
        </is>
      </c>
      <c r="O167" s="18" t="inlineStr">
        <is>
          <t>92.44%</t>
        </is>
      </c>
      <c r="P167" s="18">
        <v>5</v>
      </c>
      <c r="Q167" s="21" t="inlineStr">
        <is>
          <t>Cka1/Cka2 (CK2A1) (92.44%); Cka1/Cka2 (CK2A2) (92.4%); Dbf2/Dbf20 (NDR2) (91.34%); Dbf2/Dbf20 (NDR1) (84.35%); Cdc5 (79.84%); Ipl1 (79.74%); Yck1/Yck2 (CK1G3) (62.61%); Yck1/Yck2 (CK1A) (62.32%); Cdc15 (MST2) (55.72%); Yck1/Yck2 (CK1A2) (55.31%); Cdc15 (MST1) (43.77%); Yck1/Yck2 (CK1G2) (41.58%); Bub1 (36.25%); Yck1/Yck2 (CK1G1) (35.89%); Cdk1 (26.64%); Yck1/Yck2 (CK1E) (23.61%); Mps1 (12.93%); Yck1/Yck2 (CK1D) (12.41%); Alk1/Alk2 (11.42%)</t>
        </is>
      </c>
      <c r="R167" s="22" t="inlineStr">
        <is>
          <t>No PSMs</t>
        </is>
      </c>
      <c r="S167" s="22" t="inlineStr">
        <is>
          <t>No PSMs</t>
        </is>
      </c>
      <c r="T167" s="22" t="inlineStr">
        <is>
          <t>No PSMs</t>
        </is>
      </c>
      <c r="U167" s="22" t="inlineStr">
        <is>
          <t>No PSMs</t>
        </is>
      </c>
      <c r="V167" s="22" t="inlineStr">
        <is>
          <t>No PSMs</t>
        </is>
      </c>
      <c r="W167" s="22" t="inlineStr">
        <is>
          <t>No PSMs</t>
        </is>
      </c>
      <c r="X167" s="22" t="inlineStr">
        <is>
          <t>No PSMs</t>
        </is>
      </c>
      <c r="Y167" s="22" t="inlineStr">
        <is>
          <t>No PSMs</t>
        </is>
      </c>
      <c r="Z167" s="22" t="inlineStr">
        <is>
          <t>No PSMs</t>
        </is>
      </c>
      <c r="AA167" s="22" t="inlineStr">
        <is>
          <t>No PSMs</t>
        </is>
      </c>
      <c r="AB167" s="22" t="inlineStr">
        <is>
          <t>No PSMs</t>
        </is>
      </c>
      <c r="AC167" s="22" t="inlineStr">
        <is>
          <t>No PSMs</t>
        </is>
      </c>
      <c r="AD167" s="22" t="inlineStr">
        <is>
          <t>YES</t>
        </is>
      </c>
      <c r="AE167" s="22" t="inlineStr">
        <is>
          <t>NO</t>
        </is>
      </c>
      <c r="AF167" s="22" t="inlineStr">
        <is>
          <t>NO</t>
        </is>
      </c>
      <c r="AG167" s="22" t="inlineStr">
        <is>
          <t>No PSMs</t>
        </is>
      </c>
      <c r="AH167" s="22" t="inlineStr">
        <is>
          <t>No PSMs</t>
        </is>
      </c>
      <c r="AI167" s="22" t="inlineStr">
        <is>
          <t>No PSMs</t>
        </is>
      </c>
      <c r="AJ167" s="22" t="inlineStr">
        <is>
          <t>NO</t>
        </is>
      </c>
      <c r="AK167" s="22" t="inlineStr">
        <is>
          <t>No PSMs</t>
        </is>
      </c>
      <c r="AL167" s="22" t="inlineStr">
        <is>
          <t>NO</t>
        </is>
      </c>
      <c r="AM167" s="22" t="inlineStr">
        <is>
          <t>No PSMs</t>
        </is>
      </c>
      <c r="AN167" s="22" t="inlineStr">
        <is>
          <t>No PSMs</t>
        </is>
      </c>
      <c r="AO167" s="22" t="inlineStr">
        <is>
          <t>No PSMs</t>
        </is>
      </c>
      <c r="AP167" s="22" t="inlineStr">
        <is>
          <t>NO</t>
        </is>
      </c>
      <c r="AQ167" s="22" t="inlineStr">
        <is>
          <t>NO</t>
        </is>
      </c>
      <c r="AR167" s="22" t="inlineStr">
        <is>
          <t>No PSMs</t>
        </is>
      </c>
      <c r="AS167" s="22" t="inlineStr">
        <is>
          <t>No PSMs</t>
        </is>
      </c>
      <c r="AT167" s="23" t="inlineStr">
        <is>
          <t>No PSMs</t>
        </is>
      </c>
      <c r="AU167" s="24">
        <v>0</v>
      </c>
      <c r="AV167" s="24">
        <v>0</v>
      </c>
      <c r="AW167" s="24">
        <v>0</v>
      </c>
      <c r="AX167" s="24">
        <v>0</v>
      </c>
      <c r="AY167" s="24">
        <v>0</v>
      </c>
      <c r="AZ167" s="24">
        <v>0</v>
      </c>
      <c r="BA167" s="24">
        <v>0</v>
      </c>
      <c r="BB167" s="24">
        <v>0</v>
      </c>
      <c r="BC167" s="24">
        <v>0</v>
      </c>
      <c r="BD167" s="24">
        <v>0</v>
      </c>
      <c r="BE167" s="24">
        <v>0</v>
      </c>
      <c r="BF167" s="24">
        <v>0</v>
      </c>
      <c r="BG167" s="24">
        <v>18</v>
      </c>
      <c r="BH167" s="24">
        <v>10</v>
      </c>
      <c r="BI167" s="24">
        <v>37</v>
      </c>
      <c r="BJ167" s="24">
        <v>0</v>
      </c>
      <c r="BK167" s="24">
        <v>0</v>
      </c>
      <c r="BL167" s="24">
        <v>0</v>
      </c>
      <c r="BM167" s="24">
        <v>14</v>
      </c>
      <c r="BN167" s="24">
        <v>0</v>
      </c>
      <c r="BO167" s="24">
        <v>6</v>
      </c>
      <c r="BP167" s="24">
        <v>0</v>
      </c>
      <c r="BQ167" s="24">
        <v>0</v>
      </c>
      <c r="BR167" s="24">
        <v>0</v>
      </c>
      <c r="BS167" s="24">
        <v>5</v>
      </c>
      <c r="BT167" s="24">
        <v>2</v>
      </c>
      <c r="BU167" s="24">
        <v>0</v>
      </c>
      <c r="BV167" s="24">
        <v>0</v>
      </c>
      <c r="BW167" s="25">
        <v>0</v>
      </c>
      <c r="BX167" s="22">
        <v>0</v>
      </c>
      <c r="BY167" s="22">
        <v>0</v>
      </c>
      <c r="BZ167" s="22">
        <v>0</v>
      </c>
      <c r="CA167" s="22">
        <v>0</v>
      </c>
      <c r="CB167" s="22">
        <v>0</v>
      </c>
      <c r="CC167" s="22">
        <v>0</v>
      </c>
      <c r="CD167" s="22">
        <v>0</v>
      </c>
      <c r="CE167" s="22">
        <v>0</v>
      </c>
      <c r="CF167" s="22">
        <v>0</v>
      </c>
      <c r="CG167" s="22">
        <v>0</v>
      </c>
      <c r="CH167" s="22">
        <v>0</v>
      </c>
      <c r="CI167" s="22">
        <v>0</v>
      </c>
      <c r="CJ167" s="22">
        <v>2</v>
      </c>
      <c r="CK167" s="22">
        <v>0</v>
      </c>
      <c r="CL167" s="22">
        <v>0</v>
      </c>
      <c r="CM167" s="22">
        <v>0</v>
      </c>
      <c r="CN167" s="22">
        <v>0</v>
      </c>
      <c r="CO167" s="22">
        <v>0</v>
      </c>
      <c r="CP167" s="22">
        <v>0</v>
      </c>
      <c r="CQ167" s="22">
        <v>0</v>
      </c>
      <c r="CR167" s="22">
        <v>0</v>
      </c>
      <c r="CS167" s="22">
        <v>0</v>
      </c>
      <c r="CT167" s="22">
        <v>0</v>
      </c>
      <c r="CU167" s="22">
        <v>0</v>
      </c>
      <c r="CV167" s="22">
        <v>0</v>
      </c>
      <c r="CW167" s="22">
        <v>0</v>
      </c>
      <c r="CX167" s="22">
        <v>0</v>
      </c>
      <c r="CY167" s="22">
        <v>0</v>
      </c>
      <c r="CZ167" s="23">
        <v>0</v>
      </c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 t="inlineStr">
        <is>
          <t xml:space="preserve">EAKDTSGEDNDGDLEMMEK; </t>
        </is>
      </c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7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 t="inlineStr">
        <is>
          <t xml:space="preserve">81.0 (2); </t>
        </is>
      </c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9"/>
    </row>
    <row r="168">
      <c r="A168" s="18" t="inlineStr">
        <is>
          <t>YGL093W</t>
        </is>
      </c>
      <c r="B168" s="18" t="inlineStr">
        <is>
          <t>SPC105</t>
        </is>
      </c>
      <c r="C168" s="18" t="inlineStr">
        <is>
          <t>S380</t>
        </is>
      </c>
      <c r="D168" s="18">
        <v>1</v>
      </c>
      <c r="E168" s="18" t="inlineStr">
        <is>
          <t>Reported</t>
        </is>
      </c>
      <c r="F168" s="18" t="inlineStr">
        <is>
          <t>Cdk1</t>
        </is>
      </c>
      <c r="G168" s="19" t="inlineStr">
        <is>
          <t>([ST])[P](?:[A-Z][KR])?</t>
        </is>
      </c>
      <c r="H168" s="18" t="inlineStr">
        <is>
          <t>SP</t>
        </is>
      </c>
      <c r="I168" s="18" t="inlineStr">
        <is>
          <t xml:space="preserve"> </t>
        </is>
      </c>
      <c r="J168" s="19" t="inlineStr">
        <is>
          <t>[375]-MMEKMS*PITFS-[385]</t>
        </is>
      </c>
      <c r="K168" s="18" t="inlineStr">
        <is>
          <t>CK1D</t>
        </is>
      </c>
      <c r="L168" s="20" t="inlineStr">
        <is>
          <t>CK1D (96.74%); CK1A2 (96.62%); P38A (92.88%); CK1G3 (89.39%); P38B (86.5%); SMG1 (86.0%); ERK5 (85.54%); ERK2 (85.06%); DYRK1A (84.64%); P38D (84.62%); CK1A (84.1%); CK1E (82.59%); CDK14 (82.12%); GRK2 (81.07%); CDK12 (80.44%); DYRK3 (80.13%); P38G (79.98%); JNK1 (79.78%); CDK4 (79.41%); ERK1 (79.34%); JNK2 (78.64%); JNK3 (78.35%); KIS (77.22%); CDK7 (76.38%); CDK9 (76.14%); PINK1 (76.04%); NLK (74.92%); RIPK2 (74.86%); PKG1 (74.85%); CDK13 (74.59%); DYRK1B (74.21%); CDK6 (74.17%); CDK17 (74.05%); CAMLCK (73.6%); PRP4 (73.53%); DYRK4 (73.45%); SMMLCK (72.58%); DYRK2 (72.37%); CDK19 (72.34%); ALK4 (71.81%); GRK3 (71.74%); CDK8 (71.73%); HIPK3 (71.14%); BIKE (69.68%); CDK5 (69.61%); CDK2 (69.11%); NUAK1 (69.04%); CDK18 (68.42%); CAMK1A (68.2%); DCAMKL2 (67.86%); CDK10 (67.61%); AAK1 (67.48%); VRK2 (66.73%); SGK1 (66.7%); TSSK1 (66.58%); TSSK2 (66.33%); CDK1 (66.32%); CAMK1B (66.24%); CDK3 (65.95%); ICK (65.94%); BUB1 (65.54%); GSK3B (65.35%); SBK (64.73%); MTOR (64.53%); CDK16 (63.99%); WNK4 (63.37%); ERK7 (63.1%); CLK1 (62.92%); SSTK (62.04%); ATM (62.01%); MYLK4 (61.79%); CDKL5 (61.58%); WNK3 (61.48%); HIPK1 (61.02%); CAMK4 (60.9%); CK1G1 (60.53%); CAMK1G (60.38%); CHK1 (60.26%); CHK2 (60.14%); HIPK2 (59.97%); CLK4 (58.97%); MOK (58.8%); NUAK2 (58.49%); PKG2 (57.99%); PDHK4 (57.68%); CK1G2 (57.58%); AMPKA1 (56.97%); MRCKA (56.58%); CDKL1 (55.33%); AMPKA2 (54.8%); DAPK1 (54.79%); MAK (54.62%); DMPK1 (54.52%); SRPK3 (54.49%); PLK2 (53.8%); IRAK1 (53.33%); TGFBR1 (53.17%); NEK3 (52.24%); DAPK2 (52.12%); RSK3 (51.25%); MRCKB (51.23%); CAMK1D (50.52%); HUNK (50.37%); PLK4 (49.79%); AURA (49.21%); PRKD3 (48.37%); PKACA (48.17%); HIPK4 (48.01%); RIPK1 (47.72%); P90RSK (47.54%); AKT2 (47.37%); ALPHAK3 (46.44%); MEK2 (46.07%); PKACG (45.66%); SGK3 (45.58%); IRE2 (45.32%); ACVR2A (45.27%); BMPR1A (44.82%); AURB (44.07%); QIK (44.0%); ROCK1 (43.39%); PLK3 (43.08%); MARK2 (42.86%); IRE1 (42.82%); PDK1 (42.41%); NEK11 (41.78%); GRK4 (41.76%); MELK (41.71%); MNK2 (41.68%); P70S6K (41.59%); CRIK (41.11%); PKN1 (40.85%); ACVR2B (40.71%); PHKG2 (40.56%); MAPKAPK5 (39.87%); PAK4 (39.69%); AKT1 (39.25%); HRI (39.02%); AKT3 (38.56%); HASPIN (38.55%); MARK1 (38.54%); ALK2 (38.44%); DCAMKL1 (37.44%); WNK1 (36.96%); SIK (36.81%); BRSK1 (36.76%); MSK1 (36.33%); MASTL (36.31%); VRK1 (36.31%); SRPK1 (35.72%); MEK1 (35.52%); PAK5 (35.39%); GSK3A (34.78%); NIM1 (34.37%); TAO1 (34.22%); PLK1 (34.0%); GRK6 (33.9%); LRRK2 (33.88%); TBK1 (33.75%); SNRK (33.5%); RIPK3 (33.41%); ROCK2 (33.22%); IRAK4 (33.1%); PBK (32.72%); DAPK3 (32.5%); TTK (32.14%); BRSK2 (31.96%); TTBK1 (31.77%); TLK1 (31.49%); PHKG1 (31.22%); SRPK2 (30.82%); PAK2 (30.75%); PKCI (30.66%); MNK1 (30.05%); NIK (29.9%); PIM2 (29.88%); MEKK6 (29.53%); MEK5 (29.51%); LOK (28.87%); PKACB (28.79%); QSK (28.33%); DNAPK (28.27%); CLK2 (28.08%); MEKK3 (27.84%); RSK2 (27.14%); PRKX (27.11%); ATR (26.92%); PKCH (26.81%); CDC7 (26.73%); CK2A1 (26.55%); P70S6KB (26.48%); PKCE (26.37%); TGFBR2 (26.09%); MEKK2 (25.93%); PAK3 (25.73%); AURC (25.49%); TAO2 (24.23%); BMPR2 (24.2%); MOS (24.16%); MARK3 (24.05%); CK2A2 (24.02%); MPSK1 (23.87%); ULK1 (23.66%); BMPR1B (22.99%); NDR2 (22.98%); DRAK1 (22.63%); YANK3 (22.57%); LATS1 (22.56%); YANK2 (22.55%); RSK4 (21.8%); PRKD2 (21.68%); PDHK1 (21.59%); MSK2 (21.39%); NEK8 (21.37%); MEKK1 (20.65%); CHAK1 (20.12%); IKKE (19.98%); SKMLCK (19.85%); PERK (19.63%); PKN3 (18.77%); PKCT (18.18%); PAK6 (17.51%); TTBK2 (17.31%); TLK2 (16.84%); HPK1 (16.78%); SLK (16.69%); STK33 (16.58%); PRKD1 (15.98%); YSK1 (15.55%); GRK5 (15.4%); MAP3K15 (15.38%); BRAF (15.11%); PKCZ (15.0%); CLK3 (14.87%); PAK1 (14.55%); MYO3B (14.27%); NEK4 (13.85%); RAF1 (13.65%); PKCG (13.57%); PKCB (13.47%); NEK2 (13.44%); PKN2 (13.18%); MARK4 (13.16%); ANKRD3 (13.14%); GAK (13.07%); PASK (12.77%); MAPKAPK3 (12.41%); NEK5 (12.21%); GCN2 (12.2%); PKCA (11.51%); EEF2K (11.5%); MST3 (11.14%); MYO3A (11.13%); MST4 (10.67%); BCKDK (10.59%); NEK9 (10.14%); STLK3 (9.78%); MLK1 (9.57%); ASK1 (9.56%); CAMK2B (8.79%); HGK (8.59%); ZAK (8.59%); KHS2 (8.5%); IKKA (7.56%); CAMK2D (7.33%); PKR (7.25%); NDR1 (7.1%); PKCD (7.03%); NEK1 (6.96%); MLK3 (6.79%); CAMK2A (6.71%); CAMKK2 (6.53%); LKB1 (6.45%); MAPKAPK2 (6.42%); MLK4 (6.22%); PRPK (6.09%); NEK7 (5.89%); GRK7 (5.78%); PIM1 (5.58%); FAM20C (5.55%); KHS1 (5.38%); OSR1 (4.92%); TAO3 (4.71%); NEK6 (4.45%); LATS2 (4.34%); CHAK2 (4.22%); TNIK (3.62%); DLK (3.26%); CAMK2G (3.11%); MINK (3.06%); GCK (2.98%); CAMKK1 (2.89%); ULK2 (2.75%); MLK2 (2.61%); TAK1 (2.58%); MST2 (2.0%); IKKB (1.56%); PIM3 (1.31%); DSTYK (1.15%); GRK1 (0.92%); YSK4 (0.84%); MST1 (0.37%); COT (0.28%)</t>
        </is>
      </c>
      <c r="M168" s="18" t="inlineStr">
        <is>
          <t>CK1D</t>
        </is>
      </c>
      <c r="N168" s="18" t="inlineStr">
        <is>
          <t>Yck1/Yck2 (CK1D)</t>
        </is>
      </c>
      <c r="O168" s="18" t="inlineStr">
        <is>
          <t>96.74%</t>
        </is>
      </c>
      <c r="P168" s="18">
        <v>1</v>
      </c>
      <c r="Q168" s="21" t="inlineStr">
        <is>
          <t>Yck1/Yck2 (CK1D) (96.74%); Yck1/Yck2 (CK1A2) (96.62%); Yck1/Yck2 (CK1G3) (89.39%); Yck1/Yck2 (CK1A) (84.1%); Yck1/Yck2 (CK1E) (82.59%); Cdk1 (66.32%); Bub1 (65.54%); Yck1/Yck2 (CK1G1) (60.53%); Yck1/Yck2 (CK1G2) (57.58%); Ipl1 (44.07%); Alk1/Alk2 (38.55%); Cdc5 (34.0%); Mps1 (32.14%); Cka1/Cka2 (CK2A1) (26.55%); Cka1/Cka2 (CK2A2) (24.02%); Dbf2/Dbf20 (NDR2) (22.98%); Dbf2/Dbf20 (NDR1) (7.1%); Cdc15 (MST2) (2.0%); Cdc15 (MST1) (0.37%)</t>
        </is>
      </c>
      <c r="R168" s="22" t="inlineStr">
        <is>
          <t>No PSMs</t>
        </is>
      </c>
      <c r="S168" s="22" t="inlineStr">
        <is>
          <t>No PSMs</t>
        </is>
      </c>
      <c r="T168" s="22" t="inlineStr">
        <is>
          <t>No PSMs</t>
        </is>
      </c>
      <c r="U168" s="22" t="inlineStr">
        <is>
          <t>No PSMs</t>
        </is>
      </c>
      <c r="V168" s="22" t="inlineStr">
        <is>
          <t>No PSMs</t>
        </is>
      </c>
      <c r="W168" s="22" t="inlineStr">
        <is>
          <t>No PSMs</t>
        </is>
      </c>
      <c r="X168" s="22" t="inlineStr">
        <is>
          <t>NO</t>
        </is>
      </c>
      <c r="Y168" s="22" t="inlineStr">
        <is>
          <t>YES</t>
        </is>
      </c>
      <c r="Z168" s="22" t="inlineStr">
        <is>
          <t>NO</t>
        </is>
      </c>
      <c r="AA168" s="22" t="inlineStr">
        <is>
          <t>No PSMs</t>
        </is>
      </c>
      <c r="AB168" s="22" t="inlineStr">
        <is>
          <t>NO</t>
        </is>
      </c>
      <c r="AC168" s="22" t="inlineStr">
        <is>
          <t>No PSMs</t>
        </is>
      </c>
      <c r="AD168" s="22" t="inlineStr">
        <is>
          <t>YES</t>
        </is>
      </c>
      <c r="AE168" s="22" t="inlineStr">
        <is>
          <t>YES</t>
        </is>
      </c>
      <c r="AF168" s="22" t="inlineStr">
        <is>
          <t>YES</t>
        </is>
      </c>
      <c r="AG168" s="22" t="inlineStr">
        <is>
          <t>NO</t>
        </is>
      </c>
      <c r="AH168" s="22" t="inlineStr">
        <is>
          <t>NO</t>
        </is>
      </c>
      <c r="AI168" s="22" t="inlineStr">
        <is>
          <t>NO</t>
        </is>
      </c>
      <c r="AJ168" s="22" t="inlineStr">
        <is>
          <t>YES</t>
        </is>
      </c>
      <c r="AK168" s="22" t="inlineStr">
        <is>
          <t>NO</t>
        </is>
      </c>
      <c r="AL168" s="22" t="inlineStr">
        <is>
          <t>YES</t>
        </is>
      </c>
      <c r="AM168" s="22" t="inlineStr">
        <is>
          <t>No PSMs</t>
        </is>
      </c>
      <c r="AN168" s="22" t="inlineStr">
        <is>
          <t>No PSMs</t>
        </is>
      </c>
      <c r="AO168" s="22" t="inlineStr">
        <is>
          <t>No PSMs</t>
        </is>
      </c>
      <c r="AP168" s="22" t="inlineStr">
        <is>
          <t>NO</t>
        </is>
      </c>
      <c r="AQ168" s="22" t="inlineStr">
        <is>
          <t>NO</t>
        </is>
      </c>
      <c r="AR168" s="22" t="inlineStr">
        <is>
          <t>NO</t>
        </is>
      </c>
      <c r="AS168" s="22" t="inlineStr">
        <is>
          <t>No PSMs</t>
        </is>
      </c>
      <c r="AT168" s="23" t="inlineStr">
        <is>
          <t>No PSMs</t>
        </is>
      </c>
      <c r="AU168" s="24">
        <v>0</v>
      </c>
      <c r="AV168" s="24">
        <v>0</v>
      </c>
      <c r="AW168" s="24">
        <v>0</v>
      </c>
      <c r="AX168" s="24">
        <v>0</v>
      </c>
      <c r="AY168" s="24">
        <v>0</v>
      </c>
      <c r="AZ168" s="24">
        <v>0</v>
      </c>
      <c r="BA168" s="24">
        <v>23</v>
      </c>
      <c r="BB168" s="24">
        <v>28</v>
      </c>
      <c r="BC168" s="24">
        <v>5</v>
      </c>
      <c r="BD168" s="24">
        <v>0</v>
      </c>
      <c r="BE168" s="24">
        <v>2</v>
      </c>
      <c r="BF168" s="24">
        <v>0</v>
      </c>
      <c r="BG168" s="24">
        <v>59</v>
      </c>
      <c r="BH168" s="24">
        <v>82</v>
      </c>
      <c r="BI168" s="24">
        <v>62</v>
      </c>
      <c r="BJ168" s="24">
        <v>4</v>
      </c>
      <c r="BK168" s="24">
        <v>8</v>
      </c>
      <c r="BL168" s="24">
        <v>15</v>
      </c>
      <c r="BM168" s="24">
        <v>19</v>
      </c>
      <c r="BN168" s="24">
        <v>10</v>
      </c>
      <c r="BO168" s="24">
        <v>11</v>
      </c>
      <c r="BP168" s="24">
        <v>0</v>
      </c>
      <c r="BQ168" s="24">
        <v>0</v>
      </c>
      <c r="BR168" s="24">
        <v>0</v>
      </c>
      <c r="BS168" s="24">
        <v>4</v>
      </c>
      <c r="BT168" s="24">
        <v>2</v>
      </c>
      <c r="BU168" s="24">
        <v>2</v>
      </c>
      <c r="BV168" s="24">
        <v>0</v>
      </c>
      <c r="BW168" s="25">
        <v>0</v>
      </c>
      <c r="BX168" s="22">
        <v>0</v>
      </c>
      <c r="BY168" s="22">
        <v>0</v>
      </c>
      <c r="BZ168" s="22">
        <v>0</v>
      </c>
      <c r="CA168" s="22">
        <v>0</v>
      </c>
      <c r="CB168" s="22">
        <v>0</v>
      </c>
      <c r="CC168" s="22">
        <v>0</v>
      </c>
      <c r="CD168" s="22">
        <v>0</v>
      </c>
      <c r="CE168" s="22">
        <v>6</v>
      </c>
      <c r="CF168" s="22">
        <v>0</v>
      </c>
      <c r="CG168" s="22">
        <v>0</v>
      </c>
      <c r="CH168" s="22">
        <v>0</v>
      </c>
      <c r="CI168" s="22">
        <v>0</v>
      </c>
      <c r="CJ168" s="22">
        <v>13</v>
      </c>
      <c r="CK168" s="22">
        <v>12</v>
      </c>
      <c r="CL168" s="22">
        <v>23</v>
      </c>
      <c r="CM168" s="22">
        <v>0</v>
      </c>
      <c r="CN168" s="22">
        <v>0</v>
      </c>
      <c r="CO168" s="22">
        <v>0</v>
      </c>
      <c r="CP168" s="22">
        <v>15</v>
      </c>
      <c r="CQ168" s="22">
        <v>0</v>
      </c>
      <c r="CR168" s="22">
        <v>5</v>
      </c>
      <c r="CS168" s="22">
        <v>0</v>
      </c>
      <c r="CT168" s="22">
        <v>0</v>
      </c>
      <c r="CU168" s="22">
        <v>0</v>
      </c>
      <c r="CV168" s="22">
        <v>0</v>
      </c>
      <c r="CW168" s="22">
        <v>0</v>
      </c>
      <c r="CX168" s="22">
        <v>0</v>
      </c>
      <c r="CY168" s="22">
        <v>0</v>
      </c>
      <c r="CZ168" s="23">
        <v>0</v>
      </c>
      <c r="DA168" s="26"/>
      <c r="DB168" s="26"/>
      <c r="DC168" s="26"/>
      <c r="DD168" s="26"/>
      <c r="DE168" s="26"/>
      <c r="DF168" s="26"/>
      <c r="DG168" s="26"/>
      <c r="DH168" s="26" t="inlineStr">
        <is>
          <t xml:space="preserve">MSPITFSDVDNK; MSPITFSDVDNKIGTR; </t>
        </is>
      </c>
      <c r="DI168" s="26"/>
      <c r="DJ168" s="26"/>
      <c r="DK168" s="26"/>
      <c r="DL168" s="26"/>
      <c r="DM168" s="26" t="inlineStr">
        <is>
          <t xml:space="preserve">DTSGEDNDGDLEMMEKMSPITFSDVDNK; MSPITFSDVDNK; MSPITFSDVDNKIGTR; </t>
        </is>
      </c>
      <c r="DN168" s="26" t="inlineStr">
        <is>
          <t xml:space="preserve">MSPITFSDVDNK; MSPITFSDVDNKIGTR; </t>
        </is>
      </c>
      <c r="DO168" s="26" t="inlineStr">
        <is>
          <t xml:space="preserve">DTSGEDNDGDLEMMEKMSPITFSDVDNK; EAKDTSGEDNDGDLEMMEKMSPITFSDVDNK; MSPITFSDVDNK; </t>
        </is>
      </c>
      <c r="DP168" s="26"/>
      <c r="DQ168" s="26"/>
      <c r="DR168" s="26"/>
      <c r="DS168" s="26" t="inlineStr">
        <is>
          <t xml:space="preserve">DTSGEDNDGDLEMMEKMSPITFSDVDNK; MSPITFSDVDNK; </t>
        </is>
      </c>
      <c r="DT168" s="26"/>
      <c r="DU168" s="26" t="inlineStr">
        <is>
          <t xml:space="preserve">MSPITFSDVDNK; </t>
        </is>
      </c>
      <c r="DV168" s="26"/>
      <c r="DW168" s="26"/>
      <c r="DX168" s="26"/>
      <c r="DY168" s="26"/>
      <c r="DZ168" s="26"/>
      <c r="EA168" s="26"/>
      <c r="EB168" s="26"/>
      <c r="EC168" s="27"/>
      <c r="ED168" s="28"/>
      <c r="EE168" s="28"/>
      <c r="EF168" s="28"/>
      <c r="EG168" s="28"/>
      <c r="EH168" s="28"/>
      <c r="EI168" s="28"/>
      <c r="EJ168" s="28"/>
      <c r="EK168" s="28" t="inlineStr">
        <is>
          <t xml:space="preserve">100.0 (2); 100.0 (4); </t>
        </is>
      </c>
      <c r="EL168" s="28"/>
      <c r="EM168" s="28"/>
      <c r="EN168" s="28"/>
      <c r="EO168" s="28"/>
      <c r="EP168" s="28" t="inlineStr">
        <is>
          <t xml:space="preserve">96.0 (4); 100.0 (2); 100.0 (2); 100.0 (5); </t>
        </is>
      </c>
      <c r="EQ168" s="28" t="inlineStr">
        <is>
          <t xml:space="preserve">100.0 (3); 100.0 (9); </t>
        </is>
      </c>
      <c r="ER168" s="28" t="inlineStr">
        <is>
          <t xml:space="preserve">88.2 (4); 99.9 (7); 99.8 (2); 100.0 (5); 100.0 (5); </t>
        </is>
      </c>
      <c r="ES168" s="28"/>
      <c r="ET168" s="28"/>
      <c r="EU168" s="28"/>
      <c r="EV168" s="28" t="inlineStr">
        <is>
          <t xml:space="preserve">96.7 (6); 100.0 (9); </t>
        </is>
      </c>
      <c r="EW168" s="28"/>
      <c r="EX168" s="28" t="inlineStr">
        <is>
          <t xml:space="preserve">100.0 (5); </t>
        </is>
      </c>
      <c r="EY168" s="28"/>
      <c r="EZ168" s="28"/>
      <c r="FA168" s="28"/>
      <c r="FB168" s="28"/>
      <c r="FC168" s="28"/>
      <c r="FD168" s="28"/>
      <c r="FE168" s="28"/>
      <c r="FF168" s="29"/>
    </row>
    <row r="169">
      <c r="A169" s="18" t="inlineStr">
        <is>
          <t>YGL093W</t>
        </is>
      </c>
      <c r="B169" s="18" t="inlineStr">
        <is>
          <t>SPC105</t>
        </is>
      </c>
      <c r="C169" s="18" t="inlineStr">
        <is>
          <t>T383</t>
        </is>
      </c>
      <c r="D169" s="18">
        <v>1</v>
      </c>
      <c r="E169" s="18" t="inlineStr">
        <is>
          <t>Reported</t>
        </is>
      </c>
      <c r="F169" s="18"/>
      <c r="G169" s="19"/>
      <c r="H169" s="18"/>
      <c r="I169" s="18" t="inlineStr">
        <is>
          <t xml:space="preserve"> </t>
        </is>
      </c>
      <c r="J169" s="19" t="inlineStr">
        <is>
          <t>[378]-KMSPIT*FSDVD-[388]</t>
        </is>
      </c>
      <c r="K169" s="18" t="inlineStr">
        <is>
          <t>TTBK1</t>
        </is>
      </c>
      <c r="L169" s="20" t="inlineStr">
        <is>
          <t>TTBK1 (95.66%); TBK1 (93.24%); RIPK3 (88.67%); WNK3 (88.45%); TTBK2 (88.07%); PLK3 (87.61%); RIPK1 (86.74%); IKKE (85.96%); BCKDK (84.34%); DRAK1 (82.07%); BRSK2 (81.75%); PLK1 (81.16%); CAMK2G (80.9%); MARK2 (79.92%); PLK2 (79.82%); PDHK1 (79.18%); ALPHAK3 (79.13%); MARK1 (79.11%); BRSK1 (77.71%); WNK4 (76.97%); PAK2 (76.12%); WNK1 (74.99%); PDK1 (74.24%); MARK3 (73.83%); RIPK2 (73.51%); QIK (73.1%); PAK3 (72.88%); ASK1 (72.37%); CAMK4 (72.31%); HUNK (71.93%); PRPK (71.83%); MARK4 (71.82%); MELK (71.11%); CK1G3 (70.87%); MLK1 (70.66%); GRK4 (70.14%); SNRK (69.75%); YANK2 (69.54%); PAK5 (69.11%); CK1G2 (68.09%); PDHK4 (67.95%); PKG2 (67.56%); SGK3 (67.35%); GRK3 (67.27%); PAK4 (66.46%); PAK6 (66.34%); SSTK (66.28%); PAK1 (66.17%); NIM1 (65.97%); PLK4 (65.52%); CK2A1 (65.46%); JNK2 (64.95%); MYLK4 (64.51%); AMPKA1 (64.24%); AMPKA2 (64.2%); TSSK1 (64.2%); GRK2 (63.78%); GRK6 (63.23%); PHKG2 (62.92%); PKG1 (62.53%); CK2A2 (62.38%); NUAK2 (62.02%); P38B (61.63%); ALK4 (61.39%); CK1G1 (61.02%); P70S6K (60.98%); ERK1 (60.11%); MLK4 (59.81%); PKN3 (59.52%); EEF2K (59.46%); ERK2 (59.17%); P38A (59.06%); CK1E (58.91%); VRK1 (58.72%); MEKK3 (58.71%); MLK2 (58.56%); TGFBR1 (58.44%); CDC7 (57.78%); PHKG1 (57.77%); CDKL5 (57.41%); CK1A2 (57.27%); ERK7 (57.08%); NUAK1 (56.88%); JNK1 (56.6%); JNK3 (56.54%); QSK (56.25%); CAMK2D (56.22%); P38D (56.19%); DLK (55.92%); TSSK2 (55.76%); MTOR (55.72%); PKACG (55.5%); RAF1 (55.48%); IRAK1 (55.42%); ULK1 (54.87%); CAMK1G (54.34%); AURB (54.07%); ICK (53.75%); IRAK4 (53.74%); GRK5 (52.94%); NEK11 (52.89%); TAK1 (52.69%); SGK1 (52.65%); DCAMKL2 (51.79%); MASTL (51.51%); DYRK1A (51.1%); STK33 (50.95%); CAMK1B (50.92%); MAPKAPK3 (50.82%); DNAPK (50.54%); PKN2 (50.51%); MLK3 (50.38%); CDKL1 (50.37%); MAPKAPK5 (50.25%); MPSK1 (50.18%); MRCKA (49.81%); YANK3 (49.63%); RSK2 (49.12%); IRE1 (48.87%); GRK7 (48.75%); AURA (48.67%); CAMLCK (48.54%); PKN1 (48.54%); HRI (48.48%); HIPK3 (47.3%); ERK5 (47.1%); CHAK1 (47.03%); P70S6KB (46.96%); SIK (46.79%); ULK2 (46.51%); STLK3 (46.41%); ANKRD3 (46.39%); CAMK1D (46.19%); IKKB (46.02%); CDK8 (45.76%); PIM2 (45.75%); P38G (45.57%); NLK (45.28%); NEK9 (45.27%); FAM20C (44.85%); GCN2 (44.59%); MAP3K15 (44.21%); SKMLCK (43.81%); ALK2 (43.28%); CAMK2B (42.46%); PKCH (42.43%); RSK4 (42.28%); MEKK6 (42.21%); YSK1 (41.88%); MSK1 (41.3%); PASK (41.22%); CAMK2A (41.01%); SMG1 (40.95%); CAMK1A (40.47%); MOK (39.48%); PERK (39.21%); MEK2 (38.94%); YSK4 (38.9%); NEK2 (38.65%); DAPK1 (38.46%); TGFBR2 (38.13%); AURC (37.84%); GRK1 (37.77%); RSK3 (37.72%); MAK (37.68%); LATS2 (37.2%); MAPKAPK2 (37.18%); ROCK2 (36.89%); PIM3 (36.67%); MRCKB (36.41%); PKCA (36.15%); NDR1 (36.0%); PKCE (35.03%); HIPK4 (34.87%); BMPR1A (34.64%); CRIK (34.63%); CDK19 (34.53%); MEK1 (34.38%); P90RSK (34.06%); ROCK1 (33.92%); NEK8 (33.86%); NEK1 (33.7%); ATR (33.65%); DCAMKL1 (33.61%); SMMLCK (33.19%); MNK2 (33.12%); LOK (33.02%); DYRK4 (32.99%); PKACA (32.97%); CHAK2 (32.72%); TLK2 (32.45%); PKCT (32.12%); IKKA (31.88%); PKCI (31.63%); CDK7 (31.56%); MEK5 (31.03%); TAO1 (30.51%); PKCG (30.36%); ACVR2A (29.99%); HASPIN (29.7%); NIK (29.64%); NDR2 (29.62%); CDK6 (29.6%); DYRK1B (29.31%); DYRK2 (28.75%); TLK1 (28.32%); HIPK2 (28.12%); KIS (28.06%); VRK2 (27.93%); CK1D (27.76%); DAPK2 (27.27%); ZAK (27.27%); DYRK3 (27.19%); CDK4 (26.88%); NEK3 (26.81%); IRE2 (26.6%); CDK10 (26.44%); AKT1 (26.01%); MST4 (25.77%); DMPK1 (25.7%); PKCD (25.43%); PKR (25.03%); AKT3 (24.85%); MST3 (24.75%); PIM1 (24.7%); CDK14 (24.34%); TAO2 (24.21%); CK1A (23.56%); HIPK1 (23.44%); CHK2 (23.02%); NEK4 (22.97%); MSK2 (21.93%); CHK1 (21.84%); PKACB (21.6%); CDK16 (21.53%); SLK (21.44%); MNK1 (21.34%); CAMKK2 (21.05%); BMPR1B (21.03%); PKCZ (20.96%); HPK1 (20.49%); ATM (20.41%); PKCB (20.04%); NEK5 (19.59%); NEK7 (19.23%); MOS (19.05%); CAMKK1 (18.16%); CDK9 (17.82%); DAPK3 (17.72%); PRP4 (17.61%); PRKD3 (16.6%); ACVR2B (16.48%); CDK18 (16.47%); TAO3 (16.22%); KHS1 (16.18%); MEKK2 (16.04%); AKT2 (15.63%); LRRK2 (15.3%); PRKX (15.17%); MST1 (15.14%); MINK (15.11%); GSK3A (15.05%); COT (14.9%); HGK (14.57%); BUB1 (13.92%); PRKD2 (13.43%); NEK6 (12.88%); KHS2 (12.74%); CDK17 (12.53%); PBK (12.44%); PRKD1 (12.24%); CDK12 (12.06%); BRAF (11.94%); GSK3B (11.9%); LKB1 (11.79%); GCK (10.23%); OSR1 (10.15%); CDK13 (9.76%); MEKK1 (9.73%); CDK5 (9.47%); TTK (9.39%); CDK2 (9.32%); CDK3 (8.7%); CDK1 (8.6%); CLK1 (8.2%); MYO3B (7.35%); DSTYK (7.15%); TNIK (6.96%); GAK (6.69%); MYO3A (6.65%); SRPK1 (5.95%); BMPR2 (5.72%); LATS1 (5.65%); MST2 (4.41%); CLK4 (4.0%); SRPK3 (3.95%); BIKE (3.26%); AAK1 (3.0%); SRPK2 (2.94%); CLK3 (2.51%); SBK (2.26%); CLK2 (2.2%); PINK1 (0.69%)</t>
        </is>
      </c>
      <c r="M169" s="18" t="inlineStr">
        <is>
          <t>PLK1</t>
        </is>
      </c>
      <c r="N169" s="18" t="inlineStr">
        <is>
          <t>Cdc5</t>
        </is>
      </c>
      <c r="O169" s="18" t="inlineStr">
        <is>
          <t>81.16%</t>
        </is>
      </c>
      <c r="P169" s="18">
        <v>12</v>
      </c>
      <c r="Q169" s="21" t="inlineStr">
        <is>
          <t>Cdc5 (81.16%); Yck1/Yck2 (CK1G3) (70.87%); Yck1/Yck2 (CK1G2) (68.09%); Cka1/Cka2 (CK2A1) (65.46%); Cka1/Cka2 (CK2A2) (62.38%); Yck1/Yck2 (CK1G1) (61.02%); Yck1/Yck2 (CK1E) (58.91%); Yck1/Yck2 (CK1A2) (57.27%); Ipl1 (54.07%); Dbf2/Dbf20 (NDR1) (36.0%); Alk1/Alk2 (29.7%); Dbf2/Dbf20 (NDR2) (29.62%); Yck1/Yck2 (CK1D) (27.76%); Yck1/Yck2 (CK1A) (23.56%); Cdc15 (MST1) (15.14%); Bub1 (13.92%); Mps1 (9.39%); Cdk1 (8.6%); Cdc15 (MST2) (4.41%)</t>
        </is>
      </c>
      <c r="R169" s="22" t="inlineStr">
        <is>
          <t>No PSMs</t>
        </is>
      </c>
      <c r="S169" s="22" t="inlineStr">
        <is>
          <t>No PSMs</t>
        </is>
      </c>
      <c r="T169" s="22" t="inlineStr">
        <is>
          <t>No PSMs</t>
        </is>
      </c>
      <c r="U169" s="22" t="inlineStr">
        <is>
          <t>No PSMs</t>
        </is>
      </c>
      <c r="V169" s="22" t="inlineStr">
        <is>
          <t>No PSMs</t>
        </is>
      </c>
      <c r="W169" s="22" t="inlineStr">
        <is>
          <t>No PSMs</t>
        </is>
      </c>
      <c r="X169" s="22" t="inlineStr">
        <is>
          <t>NO</t>
        </is>
      </c>
      <c r="Y169" s="22" t="inlineStr">
        <is>
          <t>NO</t>
        </is>
      </c>
      <c r="Z169" s="22" t="inlineStr">
        <is>
          <t>NO</t>
        </is>
      </c>
      <c r="AA169" s="22" t="inlineStr">
        <is>
          <t>No PSMs</t>
        </is>
      </c>
      <c r="AB169" s="22" t="inlineStr">
        <is>
          <t>NO</t>
        </is>
      </c>
      <c r="AC169" s="22" t="inlineStr">
        <is>
          <t>No PSMs</t>
        </is>
      </c>
      <c r="AD169" s="22" t="inlineStr">
        <is>
          <t>NO</t>
        </is>
      </c>
      <c r="AE169" s="22" t="inlineStr">
        <is>
          <t>NO</t>
        </is>
      </c>
      <c r="AF169" s="22" t="inlineStr">
        <is>
          <t>NO</t>
        </is>
      </c>
      <c r="AG169" s="22" t="inlineStr">
        <is>
          <t>NO</t>
        </is>
      </c>
      <c r="AH169" s="22" t="inlineStr">
        <is>
          <t>NO</t>
        </is>
      </c>
      <c r="AI169" s="22" t="inlineStr">
        <is>
          <t>YES</t>
        </is>
      </c>
      <c r="AJ169" s="22" t="inlineStr">
        <is>
          <t>NO</t>
        </is>
      </c>
      <c r="AK169" s="22" t="inlineStr">
        <is>
          <t>NO</t>
        </is>
      </c>
      <c r="AL169" s="22" t="inlineStr">
        <is>
          <t>NO</t>
        </is>
      </c>
      <c r="AM169" s="22" t="inlineStr">
        <is>
          <t>No PSMs</t>
        </is>
      </c>
      <c r="AN169" s="22" t="inlineStr">
        <is>
          <t>No PSMs</t>
        </is>
      </c>
      <c r="AO169" s="22" t="inlineStr">
        <is>
          <t>No PSMs</t>
        </is>
      </c>
      <c r="AP169" s="22" t="inlineStr">
        <is>
          <t>NO</t>
        </is>
      </c>
      <c r="AQ169" s="22" t="inlineStr">
        <is>
          <t>NO</t>
        </is>
      </c>
      <c r="AR169" s="22" t="inlineStr">
        <is>
          <t>NO</t>
        </is>
      </c>
      <c r="AS169" s="22" t="inlineStr">
        <is>
          <t>No PSMs</t>
        </is>
      </c>
      <c r="AT169" s="23" t="inlineStr">
        <is>
          <t>No PSMs</t>
        </is>
      </c>
      <c r="AU169" s="24">
        <v>0</v>
      </c>
      <c r="AV169" s="24">
        <v>0</v>
      </c>
      <c r="AW169" s="24">
        <v>0</v>
      </c>
      <c r="AX169" s="24">
        <v>0</v>
      </c>
      <c r="AY169" s="24">
        <v>0</v>
      </c>
      <c r="AZ169" s="24">
        <v>0</v>
      </c>
      <c r="BA169" s="24">
        <v>23</v>
      </c>
      <c r="BB169" s="24">
        <v>28</v>
      </c>
      <c r="BC169" s="24">
        <v>5</v>
      </c>
      <c r="BD169" s="24">
        <v>0</v>
      </c>
      <c r="BE169" s="24">
        <v>2</v>
      </c>
      <c r="BF169" s="24">
        <v>0</v>
      </c>
      <c r="BG169" s="24">
        <v>59</v>
      </c>
      <c r="BH169" s="24">
        <v>82</v>
      </c>
      <c r="BI169" s="24">
        <v>62</v>
      </c>
      <c r="BJ169" s="24">
        <v>4</v>
      </c>
      <c r="BK169" s="24">
        <v>8</v>
      </c>
      <c r="BL169" s="24">
        <v>15</v>
      </c>
      <c r="BM169" s="24">
        <v>19</v>
      </c>
      <c r="BN169" s="24">
        <v>10</v>
      </c>
      <c r="BO169" s="24">
        <v>11</v>
      </c>
      <c r="BP169" s="24">
        <v>0</v>
      </c>
      <c r="BQ169" s="24">
        <v>0</v>
      </c>
      <c r="BR169" s="24">
        <v>0</v>
      </c>
      <c r="BS169" s="24">
        <v>4</v>
      </c>
      <c r="BT169" s="24">
        <v>2</v>
      </c>
      <c r="BU169" s="24">
        <v>2</v>
      </c>
      <c r="BV169" s="24">
        <v>0</v>
      </c>
      <c r="BW169" s="25">
        <v>0</v>
      </c>
      <c r="BX169" s="22">
        <v>0</v>
      </c>
      <c r="BY169" s="22">
        <v>0</v>
      </c>
      <c r="BZ169" s="22">
        <v>0</v>
      </c>
      <c r="CA169" s="22">
        <v>0</v>
      </c>
      <c r="CB169" s="22">
        <v>0</v>
      </c>
      <c r="CC169" s="22">
        <v>0</v>
      </c>
      <c r="CD169" s="22">
        <v>0</v>
      </c>
      <c r="CE169" s="22">
        <v>0</v>
      </c>
      <c r="CF169" s="22">
        <v>0</v>
      </c>
      <c r="CG169" s="22">
        <v>0</v>
      </c>
      <c r="CH169" s="22">
        <v>0</v>
      </c>
      <c r="CI169" s="22">
        <v>0</v>
      </c>
      <c r="CJ169" s="22">
        <v>0</v>
      </c>
      <c r="CK169" s="22">
        <v>0</v>
      </c>
      <c r="CL169" s="22">
        <v>0</v>
      </c>
      <c r="CM169" s="22">
        <v>0</v>
      </c>
      <c r="CN169" s="22">
        <v>0</v>
      </c>
      <c r="CO169" s="22">
        <v>3</v>
      </c>
      <c r="CP169" s="22">
        <v>0</v>
      </c>
      <c r="CQ169" s="22">
        <v>0</v>
      </c>
      <c r="CR169" s="22">
        <v>0</v>
      </c>
      <c r="CS169" s="22">
        <v>0</v>
      </c>
      <c r="CT169" s="22">
        <v>0</v>
      </c>
      <c r="CU169" s="22">
        <v>0</v>
      </c>
      <c r="CV169" s="22">
        <v>0</v>
      </c>
      <c r="CW169" s="22">
        <v>0</v>
      </c>
      <c r="CX169" s="22">
        <v>0</v>
      </c>
      <c r="CY169" s="22">
        <v>0</v>
      </c>
      <c r="CZ169" s="23">
        <v>0</v>
      </c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 t="inlineStr">
        <is>
          <t xml:space="preserve">MSPITFSDVDNKIGTR; </t>
        </is>
      </c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7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 t="inlineStr">
        <is>
          <t xml:space="preserve">98.3 (3); </t>
        </is>
      </c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9"/>
    </row>
    <row r="170">
      <c r="A170" s="18" t="inlineStr">
        <is>
          <t>YGL093W</t>
        </is>
      </c>
      <c r="B170" s="18" t="inlineStr">
        <is>
          <t>SPC105</t>
        </is>
      </c>
      <c r="C170" s="18" t="inlineStr">
        <is>
          <t>S385</t>
        </is>
      </c>
      <c r="D170" s="18">
        <v>1</v>
      </c>
      <c r="E170" s="18" t="inlineStr">
        <is>
          <t>Reported</t>
        </is>
      </c>
      <c r="F170" s="18" t="inlineStr">
        <is>
          <t>Mps1 (if -2 phos)</t>
        </is>
      </c>
      <c r="G170" s="19" t="inlineStr">
        <is>
          <t>[ST][A-Z]([ST])[^PN]</t>
        </is>
      </c>
      <c r="H170" s="18" t="inlineStr">
        <is>
          <t>TFSD</t>
        </is>
      </c>
      <c r="I170" s="18" t="inlineStr">
        <is>
          <t xml:space="preserve"> </t>
        </is>
      </c>
      <c r="J170" s="19" t="inlineStr">
        <is>
          <t>[380]-SPITFS*DVDNK-[390]</t>
        </is>
      </c>
      <c r="K170" s="18" t="inlineStr">
        <is>
          <t>CDC7</t>
        </is>
      </c>
      <c r="L170" s="20" t="inlineStr">
        <is>
          <t>CDC7 (93.52%); CK2A1 (93.08%); CK2A2 (92.71%); GRK5 (90.51%); GRK6 (83.39%); GRK3 (81.08%); GRK4 (80.84%); GRK2 (80.25%); MEK2 (80.08%); MEK1 (77.14%); SMG1 (75.28%); TGFBR1 (74.58%); PDHK1 (73.95%); ACVR2B (73.94%); GRK1 (73.84%); ACVR2A (72.81%); PDHK4 (70.5%); BMPR1A (68.36%); HUNK (66.87%); ALPHAK3 (65.91%); TTBK1 (64.32%); ALK2 (63.48%); IRAK1 (62.34%); CK1G3 (61.84%); MARK1 (60.67%); CAMK2G (60.54%); MOS (59.0%); IKKA (57.89%); ALK4 (57.45%); IKKB (57.43%); CAMKK1 (53.93%); BMPR1B (53.02%); BCKDK (52.42%); DRAK1 (51.78%); SSTK (51.24%); RIPK2 (50.59%); BRSK1 (50.4%); AMPKA2 (49.75%); BIKE (48.23%); JNK1 (47.4%); AMPKA1 (47.3%); PLK2 (45.4%); VRK1 (45.0%); CAMK4 (44.15%); DAPK1 (44.06%); BRSK2 (43.46%); CAMK2B (43.46%); SNRK (43.27%); TAK1 (43.04%); PAK6 (42.42%); BMPR2 (41.79%); BRAF (41.73%); ATM (41.4%); MARK3 (40.29%); PLK3 (40.24%); MELK (39.6%); FAM20C (39.45%); STLK3 (39.32%); MARK2 (38.96%); PLK1 (38.37%); AURA (38.07%); MYLK4 (37.89%); PAK4 (37.37%); TSSK2 (36.99%); JNK3 (36.68%); WNK3 (36.63%); CAMK2A (35.55%); MPSK1 (34.94%); CK1G2 (34.76%); QIK (34.14%); PAK2 (33.99%); TTBK2 (33.98%); IKKE (33.39%); P38D (33.13%); PBK (33.12%); SIK (33.06%); MSK1 (32.99%); ATR (32.76%); NIM1 (32.73%); QSK (32.7%); LATS2 (32.22%); GRK7 (32.2%); CAMK2D (31.82%); DAPK2 (31.74%); MASTL (31.58%); ULK2 (31.43%); EEF2K (30.91%); ULK1 (30.51%); NDR2 (29.9%); PAK5 (29.41%); CK1D (29.27%); TBK1 (28.08%); P70S6K (27.88%); MAPKAPK2 (27.48%); CAMKK2 (27.11%); PRPK (27.11%); BUB1 (26.97%); CAMK1B (26.95%); MSK2 (26.41%); MARK4 (26.09%); YSK4 (25.9%); TSSK1 (25.64%); PKG1 (25.63%); MAPKAPK3 (24.23%); ERK5 (23.05%); DSTYK (22.75%); CRIK (22.59%); IRE1 (22.49%); ROCK2 (22.43%); DAPK3 (22.32%); IRAK4 (22.28%); PKG2 (22.27%); RIPK1 (22.18%); NEK8 (22.13%); LRRK2 (21.99%); PASK (21.99%); DNAPK (21.59%); PAK3 (21.01%); CDK4 (20.92%); CAMLCK (20.72%); PDK1 (20.61%); CAMK1A (20.06%); AAK1 (20.03%); PLK4 (19.9%); DLK (19.82%); CDK7 (19.58%); MRCKA (19.52%); WNK4 (19.35%); DCAMKL2 (18.54%); AURB (18.53%); HRI (18.13%); PRP4 (17.97%); CK1E (17.93%); PIM3 (17.84%); CHK1 (16.83%); CAMK1D (16.75%); LKB1 (16.14%); RSK2 (15.94%); PAK1 (15.67%); SGK1 (15.65%); ROCK1 (15.44%); AURC (15.33%); MLK1 (15.24%); CAMK1G (15.1%); P38B (15.06%); PERK (14.9%); SMMLCK (14.82%); CDK13 (14.69%); CK1A2 (14.66%); TGFBR2 (14.48%); IRE2 (14.28%); DYRK4 (14.06%); MEKK3 (14.04%); PKACA (14.02%); SBK (13.9%); CDK9 (13.74%); PKN1 (13.53%); PKACG (13.33%); CDK14 (13.32%); CDK2 (13.09%); MST1 (13.07%); DMPK1 (13.04%); NEK2 (12.91%); RAF1 (12.89%); PRKX (12.69%); NUAK2 (12.47%); JNK2 (12.42%); VRK2 (12.33%); ASK1 (12.32%); P90RSK (12.1%); YANK2 (11.87%); CHK2 (11.8%); LATS1 (11.77%); NEK9 (11.75%); NDR1 (11.73%); SGK3 (11.63%); AKT1 (11.3%); WNK1 (11.13%); CDK6 (11.12%); YANK3 (11.06%); P70S6KB (10.94%); GCN2 (10.84%); PIM2 (10.7%); CHAK1 (10.59%); GAK (10.52%); CDK3 (10.51%); CK1A (10.51%); SKMLCK (10.32%); MAPKAPK5 (10.24%); STK33 (10.17%); RSK3 (9.87%); MNK2 (9.82%); CDK12 (9.81%); NUAK1 (9.79%); NEK1 (9.74%); MRCKB (9.71%); AKT3 (9.64%); PHKG2 (9.61%); CDK10 (9.49%); HIPK4 (9.41%); DYRK2 (9.17%); CDKL5 (8.97%); ZAK (8.78%); PKCT (8.77%); MTOR (8.6%); PKCA (8.53%); DYRK1A (8.5%); TLK2 (8.35%); MLK2 (8.27%); AKT2 (8.2%); NIK (8.2%); NEK7 (8.03%); PKN2 (7.99%); CDKL1 (7.87%); MOK (7.77%); RIPK3 (7.63%); PKCE (7.57%); CDK18 (7.53%); HIPK3 (7.14%); TAO2 (7.05%); DYRK3 (6.98%); TAO1 (6.88%); NEK11 (6.79%); CDK17 (6.78%); MLK4 (6.77%); DCAMKL1 (6.76%); MEKK1 (6.68%); MST2 (6.64%); LOK (6.62%); NEK3 (6.58%); PKN3 (6.56%); ERK2 (6.47%); ERK7 (6.36%); YSK1 (6.24%); MNK1 (6.23%); PKCI (6.15%); MAK (6.1%); PKCZ (6.09%); PHKG1 (5.86%); MYO3B (5.85%); NEK4 (5.84%); PRKD3 (5.83%); COT (5.75%); CK1G1 (5.66%); RSK4 (5.58%); CDK5 (5.5%); GSK3A (5.45%); SLK (5.36%); PRKD1 (5.27%); PKCH (5.26%); CDK1 (5.02%); TTK (4.93%); PKR (4.72%); P38G (4.56%); CDK8 (4.41%); MST3 (4.33%); PINK1 (4.28%); SRPK2 (4.17%); MYO3A (4.12%); MEKK6 (4.08%); GSK3B (4.05%); HPK1 (3.93%); HASPIN (3.91%); PKCD (3.76%); MINK (3.73%); DYRK1B (3.63%); MAP3K15 (3.6%); CDK16 (3.53%); ERK1 (3.48%); NEK6 (3.47%); OSR1 (3.47%); P38A (3.43%); HIPK1 (3.42%); NLK (3.42%); PKCG (3.35%); PIM1 (3.32%); CHAK2 (3.17%); CDK19 (3.13%); MST4 (2.98%); ICK (2.97%); PRKD2 (2.88%); MLK3 (2.87%); PKACB (2.77%); HGK (2.61%); TAO3 (2.61%); KHS1 (2.59%); KHS2 (2.52%); HIPK2 (2.49%); NEK5 (2.48%); GCK (2.46%); PKCB (2.36%); TNIK (2.34%); ANKRD3 (2.22%); CLK1 (2.11%); MEK5 (1.97%); KIS (1.55%); SRPK3 (1.55%); SRPK1 (1.54%); MEKK2 (1.16%); CLK4 (0.92%); CLK3 (0.76%); CLK2 (0.37%); TLK1 (0.14%)</t>
        </is>
      </c>
      <c r="M170" s="18" t="inlineStr">
        <is>
          <t>CK2A1</t>
        </is>
      </c>
      <c r="N170" s="18" t="inlineStr">
        <is>
          <t>Cka1/Cka2 (CK2A1)</t>
        </is>
      </c>
      <c r="O170" s="18" t="inlineStr">
        <is>
          <t>93.08%</t>
        </is>
      </c>
      <c r="P170" s="18">
        <v>2</v>
      </c>
      <c r="Q170" s="21" t="inlineStr">
        <is>
          <t>Cka1/Cka2 (CK2A1) (93.08%); Cka1/Cka2 (CK2A2) (92.71%); Yck1/Yck2 (CK1G3) (61.84%); Cdc5 (38.37%); Yck1/Yck2 (CK1G2) (34.76%); Dbf2/Dbf20 (NDR2) (29.9%); Yck1/Yck2 (CK1D) (29.27%); Bub1 (26.97%); Ipl1 (18.53%); Yck1/Yck2 (CK1E) (17.93%); Yck1/Yck2 (CK1A2) (14.66%); Cdc15 (MST1) (13.07%); Dbf2/Dbf20 (NDR1) (11.73%); Yck1/Yck2 (CK1A) (10.51%); Cdc15 (MST2) (6.64%); Yck1/Yck2 (CK1G1) (5.66%); Cdk1 (5.02%); Mps1 (4.93%); Alk1/Alk2 (3.91%)</t>
        </is>
      </c>
      <c r="R170" s="22" t="inlineStr">
        <is>
          <t>No PSMs</t>
        </is>
      </c>
      <c r="S170" s="22" t="inlineStr">
        <is>
          <t>No PSMs</t>
        </is>
      </c>
      <c r="T170" s="22" t="inlineStr">
        <is>
          <t>No PSMs</t>
        </is>
      </c>
      <c r="U170" s="22" t="inlineStr">
        <is>
          <t>No PSMs</t>
        </is>
      </c>
      <c r="V170" s="22" t="inlineStr">
        <is>
          <t>No PSMs</t>
        </is>
      </c>
      <c r="W170" s="22" t="inlineStr">
        <is>
          <t>No PSMs</t>
        </is>
      </c>
      <c r="X170" s="22" t="inlineStr">
        <is>
          <t>YES</t>
        </is>
      </c>
      <c r="Y170" s="22" t="inlineStr">
        <is>
          <t>YES</t>
        </is>
      </c>
      <c r="Z170" s="22" t="inlineStr">
        <is>
          <t>NO</t>
        </is>
      </c>
      <c r="AA170" s="22" t="inlineStr">
        <is>
          <t>No PSMs</t>
        </is>
      </c>
      <c r="AB170" s="22" t="inlineStr">
        <is>
          <t>NO</t>
        </is>
      </c>
      <c r="AC170" s="22" t="inlineStr">
        <is>
          <t>No PSMs</t>
        </is>
      </c>
      <c r="AD170" s="22" t="inlineStr">
        <is>
          <t>YES</t>
        </is>
      </c>
      <c r="AE170" s="22" t="inlineStr">
        <is>
          <t>YES</t>
        </is>
      </c>
      <c r="AF170" s="22" t="inlineStr">
        <is>
          <t>YES</t>
        </is>
      </c>
      <c r="AG170" s="22" t="inlineStr">
        <is>
          <t>YES</t>
        </is>
      </c>
      <c r="AH170" s="22" t="inlineStr">
        <is>
          <t>YES</t>
        </is>
      </c>
      <c r="AI170" s="22" t="inlineStr">
        <is>
          <t>NO</t>
        </is>
      </c>
      <c r="AJ170" s="22" t="inlineStr">
        <is>
          <t>NO</t>
        </is>
      </c>
      <c r="AK170" s="22" t="inlineStr">
        <is>
          <t>NO</t>
        </is>
      </c>
      <c r="AL170" s="22" t="inlineStr">
        <is>
          <t>NO</t>
        </is>
      </c>
      <c r="AM170" s="22" t="inlineStr">
        <is>
          <t>No PSMs</t>
        </is>
      </c>
      <c r="AN170" s="22" t="inlineStr">
        <is>
          <t>No PSMs</t>
        </is>
      </c>
      <c r="AO170" s="22" t="inlineStr">
        <is>
          <t>No PSMs</t>
        </is>
      </c>
      <c r="AP170" s="22" t="inlineStr">
        <is>
          <t>YES</t>
        </is>
      </c>
      <c r="AQ170" s="22" t="inlineStr">
        <is>
          <t>NO</t>
        </is>
      </c>
      <c r="AR170" s="22" t="inlineStr">
        <is>
          <t>NO</t>
        </is>
      </c>
      <c r="AS170" s="22" t="inlineStr">
        <is>
          <t>No PSMs</t>
        </is>
      </c>
      <c r="AT170" s="23" t="inlineStr">
        <is>
          <t>No PSMs</t>
        </is>
      </c>
      <c r="AU170" s="24">
        <v>0</v>
      </c>
      <c r="AV170" s="24">
        <v>0</v>
      </c>
      <c r="AW170" s="24">
        <v>0</v>
      </c>
      <c r="AX170" s="24">
        <v>0</v>
      </c>
      <c r="AY170" s="24">
        <v>0</v>
      </c>
      <c r="AZ170" s="24">
        <v>0</v>
      </c>
      <c r="BA170" s="24">
        <v>23</v>
      </c>
      <c r="BB170" s="24">
        <v>28</v>
      </c>
      <c r="BC170" s="24">
        <v>5</v>
      </c>
      <c r="BD170" s="24">
        <v>0</v>
      </c>
      <c r="BE170" s="24">
        <v>2</v>
      </c>
      <c r="BF170" s="24">
        <v>0</v>
      </c>
      <c r="BG170" s="24">
        <v>59</v>
      </c>
      <c r="BH170" s="24">
        <v>82</v>
      </c>
      <c r="BI170" s="24">
        <v>62</v>
      </c>
      <c r="BJ170" s="24">
        <v>4</v>
      </c>
      <c r="BK170" s="24">
        <v>8</v>
      </c>
      <c r="BL170" s="24">
        <v>15</v>
      </c>
      <c r="BM170" s="24">
        <v>19</v>
      </c>
      <c r="BN170" s="24">
        <v>10</v>
      </c>
      <c r="BO170" s="24">
        <v>11</v>
      </c>
      <c r="BP170" s="24">
        <v>0</v>
      </c>
      <c r="BQ170" s="24">
        <v>0</v>
      </c>
      <c r="BR170" s="24">
        <v>0</v>
      </c>
      <c r="BS170" s="24">
        <v>4</v>
      </c>
      <c r="BT170" s="24">
        <v>2</v>
      </c>
      <c r="BU170" s="24">
        <v>2</v>
      </c>
      <c r="BV170" s="24">
        <v>0</v>
      </c>
      <c r="BW170" s="25">
        <v>0</v>
      </c>
      <c r="BX170" s="22">
        <v>0</v>
      </c>
      <c r="BY170" s="22">
        <v>0</v>
      </c>
      <c r="BZ170" s="22">
        <v>0</v>
      </c>
      <c r="CA170" s="22">
        <v>0</v>
      </c>
      <c r="CB170" s="22">
        <v>0</v>
      </c>
      <c r="CC170" s="22">
        <v>0</v>
      </c>
      <c r="CD170" s="22">
        <v>4</v>
      </c>
      <c r="CE170" s="22">
        <v>4</v>
      </c>
      <c r="CF170" s="22">
        <v>0</v>
      </c>
      <c r="CG170" s="22">
        <v>0</v>
      </c>
      <c r="CH170" s="22">
        <v>0</v>
      </c>
      <c r="CI170" s="22">
        <v>0</v>
      </c>
      <c r="CJ170" s="22">
        <v>11</v>
      </c>
      <c r="CK170" s="22">
        <v>11</v>
      </c>
      <c r="CL170" s="22">
        <v>7</v>
      </c>
      <c r="CM170" s="22">
        <v>2</v>
      </c>
      <c r="CN170" s="22">
        <v>2</v>
      </c>
      <c r="CO170" s="22">
        <v>0</v>
      </c>
      <c r="CP170" s="22">
        <v>0</v>
      </c>
      <c r="CQ170" s="22">
        <v>0</v>
      </c>
      <c r="CR170" s="22">
        <v>0</v>
      </c>
      <c r="CS170" s="22">
        <v>0</v>
      </c>
      <c r="CT170" s="22">
        <v>0</v>
      </c>
      <c r="CU170" s="22">
        <v>0</v>
      </c>
      <c r="CV170" s="22">
        <v>2</v>
      </c>
      <c r="CW170" s="22">
        <v>0</v>
      </c>
      <c r="CX170" s="22">
        <v>0</v>
      </c>
      <c r="CY170" s="22">
        <v>0</v>
      </c>
      <c r="CZ170" s="23">
        <v>0</v>
      </c>
      <c r="DA170" s="26"/>
      <c r="DB170" s="26"/>
      <c r="DC170" s="26"/>
      <c r="DD170" s="26"/>
      <c r="DE170" s="26"/>
      <c r="DF170" s="26"/>
      <c r="DG170" s="26" t="inlineStr">
        <is>
          <t xml:space="preserve">MSPITFSDVDNKIGTR; </t>
        </is>
      </c>
      <c r="DH170" s="26" t="inlineStr">
        <is>
          <t xml:space="preserve">MSPITFSDVDNKIGTR; </t>
        </is>
      </c>
      <c r="DI170" s="26"/>
      <c r="DJ170" s="26"/>
      <c r="DK170" s="26"/>
      <c r="DL170" s="26"/>
      <c r="DM170" s="26" t="inlineStr">
        <is>
          <t xml:space="preserve">MSPITFSDVDNKIGTR; </t>
        </is>
      </c>
      <c r="DN170" s="26" t="inlineStr">
        <is>
          <t xml:space="preserve">MSPITFSDVDNKIGTR; </t>
        </is>
      </c>
      <c r="DO170" s="26" t="inlineStr">
        <is>
          <t xml:space="preserve">MSPITFSDVDNKIGTR; </t>
        </is>
      </c>
      <c r="DP170" s="26" t="inlineStr">
        <is>
          <t xml:space="preserve">MSPITFSDVDNKIGTR; </t>
        </is>
      </c>
      <c r="DQ170" s="26" t="inlineStr">
        <is>
          <t xml:space="preserve">MSPITFSDVDNKIGTR; </t>
        </is>
      </c>
      <c r="DR170" s="26"/>
      <c r="DS170" s="26"/>
      <c r="DT170" s="26"/>
      <c r="DU170" s="26"/>
      <c r="DV170" s="26"/>
      <c r="DW170" s="26"/>
      <c r="DX170" s="26"/>
      <c r="DY170" s="26" t="inlineStr">
        <is>
          <t xml:space="preserve">MSPITFSDVDNK; </t>
        </is>
      </c>
      <c r="DZ170" s="26"/>
      <c r="EA170" s="26"/>
      <c r="EB170" s="26"/>
      <c r="EC170" s="27"/>
      <c r="ED170" s="28"/>
      <c r="EE170" s="28"/>
      <c r="EF170" s="28"/>
      <c r="EG170" s="28"/>
      <c r="EH170" s="28"/>
      <c r="EI170" s="28"/>
      <c r="EJ170" s="28" t="inlineStr">
        <is>
          <t xml:space="preserve">100.0 (4); </t>
        </is>
      </c>
      <c r="EK170" s="28" t="inlineStr">
        <is>
          <t xml:space="preserve">99.9 (4); </t>
        </is>
      </c>
      <c r="EL170" s="28"/>
      <c r="EM170" s="28"/>
      <c r="EN170" s="28"/>
      <c r="EO170" s="28"/>
      <c r="EP170" s="28" t="inlineStr">
        <is>
          <t xml:space="preserve">100.0 (9); 100.0 (2); </t>
        </is>
      </c>
      <c r="EQ170" s="28" t="inlineStr">
        <is>
          <t xml:space="preserve">99.9 (11); </t>
        </is>
      </c>
      <c r="ER170" s="28" t="inlineStr">
        <is>
          <t xml:space="preserve">100.0 (5); 100.0 (2); </t>
        </is>
      </c>
      <c r="ES170" s="28" t="inlineStr">
        <is>
          <t xml:space="preserve">100.0 (2); </t>
        </is>
      </c>
      <c r="ET170" s="28" t="inlineStr">
        <is>
          <t xml:space="preserve">100.0 (2); </t>
        </is>
      </c>
      <c r="EU170" s="28"/>
      <c r="EV170" s="28"/>
      <c r="EW170" s="28"/>
      <c r="EX170" s="28"/>
      <c r="EY170" s="28"/>
      <c r="EZ170" s="28"/>
      <c r="FA170" s="28"/>
      <c r="FB170" s="28" t="inlineStr">
        <is>
          <t xml:space="preserve">99.6 (2); </t>
        </is>
      </c>
      <c r="FC170" s="28"/>
      <c r="FD170" s="28"/>
      <c r="FE170" s="28"/>
      <c r="FF170" s="29"/>
    </row>
    <row r="171">
      <c r="A171" s="18" t="inlineStr">
        <is>
          <t>YGL093W</t>
        </is>
      </c>
      <c r="B171" s="18" t="inlineStr">
        <is>
          <t>SPC105</t>
        </is>
      </c>
      <c r="C171" s="18" t="inlineStr">
        <is>
          <t>T414</t>
        </is>
      </c>
      <c r="D171" s="18">
        <v>1</v>
      </c>
      <c r="E171" s="18" t="inlineStr">
        <is>
          <t>Reported</t>
        </is>
      </c>
      <c r="F171" s="18" t="inlineStr">
        <is>
          <t>Mps1 (if -2 phos)</t>
        </is>
      </c>
      <c r="G171" s="19" t="inlineStr">
        <is>
          <t>[ST][A-Z]([ST])[^PN]</t>
        </is>
      </c>
      <c r="H171" s="18" t="inlineStr">
        <is>
          <t>TATD</t>
        </is>
      </c>
      <c r="I171" s="18" t="inlineStr">
        <is>
          <t xml:space="preserve"> </t>
        </is>
      </c>
      <c r="J171" s="19" t="inlineStr">
        <is>
          <t>[409]-GMQTAT*DDEED-[419]</t>
        </is>
      </c>
      <c r="K171" s="18" t="inlineStr">
        <is>
          <t>CK2A1</t>
        </is>
      </c>
      <c r="L171" s="20" t="inlineStr">
        <is>
          <t>CK2A1 (98.53%); CK2A2 (98.28%); CAMK2G (97.81%); CAMK2B (96.52%); CAMK2A (94.79%); GRK6 (94.03%); GRK1 (92.85%); TGFBR1 (91.36%); PLK2 (91.19%); FAM20C (89.92%); MOS (89.8%); CAMK2D (89.49%); ALK2 (89.04%); PLK3 (88.38%); PRPK (88.11%); LATS2 (86.94%); DNAPK (86.27%); GRK5 (86.23%); CDC7 (86.16%); BMPR1B (85.98%); GSK3A (84.94%); IKKA (84.9%); GSK3B (84.48%); BMPR1A (82.81%); ACVR2B (81.85%); ALK4 (81.09%); MAPKAPK2 (80.2%); GRK4 (79.57%); ACVR2A (79.26%); ATM (78.31%); MSK1 (78.25%); MEK1 (78.06%); PDHK4 (76.12%); SMG1 (75.81%); NDR2 (75.68%); GRK3 (73.58%); PDHK1 (73.37%); GRK7 (72.41%); IKKB (71.61%); MSK2 (70.84%); PASK (70.15%); PIM3 (69.11%); PIM1 (68.4%); SBK (68.21%); CAMKK2 (68.12%); PRKX (67.99%); GRK2 (67.09%); PKACB (61.85%); ATR (61.45%); LATS1 (61.13%); PKACA (60.77%); BCKDK (60.36%); RSK2 (59.38%); CAMKK1 (58.47%); IKKE (57.49%); JNK1 (57.47%); DAPK1 (57.32%); PLK1 (57.1%); CAMK1D (55.55%); BRSK1 (54.92%); BRAF (54.69%); DRAK1 (53.94%); CHK1 (53.92%); DSTYK (51.79%); HUNK (51.05%); TBK1 (50.68%); RSK4 (50.05%); JNK3 (49.47%); PRKD1 (48.62%); TLK2 (48.42%); ALPHAK3 (48.28%); AURA (47.7%); MAPKAPK3 (47.21%); DYRK4 (46.13%); CK1G3 (44.19%); DAPK3 (43.31%); PRKD2 (42.24%); MAPKAPK5 (42.05%); TSSK2 (41.1%); SKMLCK (40.31%); DLK (39.01%); COT (38.96%); YANK3 (38.83%); CAMK1B (38.68%); PKACG (36.94%); MASTL (36.68%); CLK2 (35.89%); MARK2 (35.28%); DCAMKL1 (35.2%); MARK4 (35.2%); PAK1 (34.26%); MARK1 (33.95%); JNK2 (33.84%); CAMK4 (33.37%); BMPR2 (32.7%); LKB1 (32.1%); NDR1 (30.58%); P38D (29.29%); P90RSK (28.48%); DMPK1 (27.67%); YSK4 (26.91%); CAMK1A (26.53%); MEK2 (25.53%); RAF1 (25.27%); CLK3 (24.96%); AMPKA1 (24.65%); GAK (24.39%); SGK1 (24.09%); TAK1 (24.08%); P38B (23.79%); ULK1 (23.7%); PKN3 (23.55%); AMPKA2 (23.51%); CAMK1G (22.66%); MARK3 (21.15%); PAK4 (20.96%); SSTK (20.63%); GCN2 (20.61%); YANK2 (20.54%); PIM2 (20.21%); MTOR (20.07%); CK1A (19.8%); QSK (19.29%); PAK2 (19.18%); TSSK1 (18.95%); MYLK4 (18.86%); SGK3 (18.54%); ASK1 (18.41%); PAK5 (17.56%); AURC (17.31%); P70S6KB (17.27%); DYRK2 (17.17%); PAK6 (17.05%); DAPK2 (16.81%); WNK1 (16.74%); SRPK1 (16.56%); CRIK (16.1%); TTBK2 (15.95%); WNK3 (15.93%); PKG1 (15.79%); BRSK2 (15.66%); RSK3 (15.37%); DYRK1B (15.18%); NEK2 (14.74%); ULK2 (14.08%); SIK (13.81%); PLK4 (13.69%); PAK3 (13.63%); NIM1 (13.51%); CDK3 (13.18%); SMMLCK (13.01%); ROCK2 (12.99%); GCK (12.49%); MNK2 (12.46%); PBK (12.07%); MAK (12.02%); CDK8 (11.81%); MRCKA (11.36%); TLK1 (11.3%); MEKK3 (11.28%); SNRK (11.24%); AKT3 (11.21%); MNK1 (11.05%); NEK9 (10.62%); P70S6K (10.6%); SRPK2 (10.56%); TTBK1 (10.49%); STLK3 (10.39%); HIPK2 (10.37%); DYRK1A (10.02%); NEK6 (9.96%); PKCB (9.56%); MRCKB (9.54%); ROCK1 (9.4%); AURB (9.31%); CDK19 (9.03%); NUAK1 (8.98%); STK33 (8.85%); PKG2 (8.82%); WNK4 (8.57%); CDK1 (8.5%); DYRK3 (8.49%); PRKD3 (8.47%); CDK9 (8.45%); ICK (8.22%); AAK1 (8.19%); NIK (7.95%); BIKE (7.75%); NEK7 (7.6%); EEF2K (7.5%); IRAK1 (7.45%); SRPK3 (7.41%); DCAMKL2 (7.28%); HPK1 (7.16%); P38G (7.11%); CHK2 (7.1%); PKCG (6.92%); NUAK2 (6.88%); MOK (6.84%); KHS1 (6.79%); PKCD (6.78%); HIPK4 (6.71%); AKT2 (6.69%); AKT1 (6.59%); MELK (6.56%); MLK4 (6.48%); SLK (6.26%); CDK13 (6.24%); CAMLCK (6.12%); CK1G1 (6.05%); PKN2 (5.91%); CDK7 (5.9%); CDK12 (5.86%); ERK1 (5.85%); CDKL5 (5.78%); CDKL1 (5.68%); TAO3 (5.45%); PKCZ (5.22%); RIPK1 (5.21%); NEK11 (5.14%); HIPK1 (5.11%); HIPK3 (5.03%); QIK (4.88%); MST1 (4.71%); MPSK1 (4.57%); PKN1 (4.45%); CLK4 (4.38%); CDK10 (4.33%); RIPK2 (4.26%); KHS2 (4.22%); CK1E (4.08%); OSR1 (4.05%); MST4 (4.02%); P38A (4.02%); TNIK (4.0%); BUB1 (3.96%); MEKK6 (3.94%); CHAK2 (3.93%); NEK5 (3.88%); LOK (3.86%); ERK5 (3.78%); PKCT (3.73%); PKCA (3.64%); NEK1 (3.53%); MST2 (3.4%); PKR (3.36%); MAP3K15 (3.33%); ERK2 (3.25%); CDK18 (3.2%); NEK4 (3.14%); TAO2 (3.1%); CHAK1 (3.08%); CDK4 (2.99%); PKCI (2.88%); CDK16 (2.86%); HGK (2.86%); PHKG2 (2.85%); PDK1 (2.84%); LRRK2 (2.78%); MEKK1 (2.78%); MLK2 (2.76%); PKCE (2.74%); YSK1 (2.65%); KIS (2.59%); TAO1 (2.4%); MLK1 (2.27%); VRK1 (2.2%); PINK1 (2.19%); CDK14 (2.14%); MST3 (2.13%); CLK1 (2.05%); MYO3B (2.01%); PKCH (1.95%); MINK (1.93%); NEK8 (1.89%); NEK3 (1.64%); HASPIN (1.63%); RIPK3 (1.63%); CDK17 (1.62%); ERK7 (1.5%); IRAK4 (1.48%); CK1G2 (1.47%); CK1A2 (1.45%); PERK (1.45%); PHKG1 (1.38%); CDK2 (1.36%); PRP4 (1.28%); CDK5 (1.12%); NLK (1.09%); VRK2 (0.94%); MYO3A (0.93%); CDK6 (0.91%); IRE1 (0.91%); HRI (0.89%); ANKRD3 (0.82%); CK1D (0.8%); ZAK (0.8%); MLK3 (0.78%); MEKK2 (0.74%); TGFBR2 (0.67%); TTK (0.51%); IRE2 (0.49%); MEK5 (0.4%)</t>
        </is>
      </c>
      <c r="M171" s="18" t="inlineStr">
        <is>
          <t>CK2A1</t>
        </is>
      </c>
      <c r="N171" s="18" t="inlineStr">
        <is>
          <t>Cka1/Cka2 (CK2A1)</t>
        </is>
      </c>
      <c r="O171" s="18" t="inlineStr">
        <is>
          <t>98.53%</t>
        </is>
      </c>
      <c r="P171" s="18">
        <v>1</v>
      </c>
      <c r="Q171" s="21" t="inlineStr">
        <is>
          <t>Cka1/Cka2 (CK2A1) (98.53%); Cka1/Cka2 (CK2A2) (98.28%); Dbf2/Dbf20 (NDR2) (75.68%); Cdc5 (57.1%); Yck1/Yck2 (CK1G3) (44.19%); Dbf2/Dbf20 (NDR1) (30.58%); Yck1/Yck2 (CK1A) (19.8%); Ipl1 (9.31%); Cdk1 (8.5%); Yck1/Yck2 (CK1G1) (6.05%); Cdc15 (MST1) (4.71%); Yck1/Yck2 (CK1E) (4.08%); Bub1 (3.96%); Cdc15 (MST2) (3.4%); Alk1/Alk2 (1.63%); Yck1/Yck2 (CK1G2) (1.47%); Yck1/Yck2 (CK1A2) (1.45%); Yck1/Yck2 (CK1D) (0.8%); Mps1 (0.51%)</t>
        </is>
      </c>
      <c r="R171" s="22" t="inlineStr">
        <is>
          <t>No PSMs</t>
        </is>
      </c>
      <c r="S171" s="22" t="inlineStr">
        <is>
          <t>No PSMs</t>
        </is>
      </c>
      <c r="T171" s="22" t="inlineStr">
        <is>
          <t>No PSMs</t>
        </is>
      </c>
      <c r="U171" s="22" t="inlineStr">
        <is>
          <t>No PSMs</t>
        </is>
      </c>
      <c r="V171" s="22" t="inlineStr">
        <is>
          <t>No PSMs</t>
        </is>
      </c>
      <c r="W171" s="22" t="inlineStr">
        <is>
          <t>No PSMs</t>
        </is>
      </c>
      <c r="X171" s="22" t="inlineStr">
        <is>
          <t>No PSMs</t>
        </is>
      </c>
      <c r="Y171" s="22" t="inlineStr">
        <is>
          <t>No PSMs</t>
        </is>
      </c>
      <c r="Z171" s="22" t="inlineStr">
        <is>
          <t>No PSMs</t>
        </is>
      </c>
      <c r="AA171" s="22" t="inlineStr">
        <is>
          <t>No PSMs</t>
        </is>
      </c>
      <c r="AB171" s="22" t="inlineStr">
        <is>
          <t>No PSMs</t>
        </is>
      </c>
      <c r="AC171" s="22" t="inlineStr">
        <is>
          <t>No PSMs</t>
        </is>
      </c>
      <c r="AD171" s="22" t="inlineStr">
        <is>
          <t>YES</t>
        </is>
      </c>
      <c r="AE171" s="22" t="inlineStr">
        <is>
          <t>No PSMs</t>
        </is>
      </c>
      <c r="AF171" s="22" t="inlineStr">
        <is>
          <t>YES</t>
        </is>
      </c>
      <c r="AG171" s="22" t="inlineStr">
        <is>
          <t>YES</t>
        </is>
      </c>
      <c r="AH171" s="22" t="inlineStr">
        <is>
          <t>No PSMs</t>
        </is>
      </c>
      <c r="AI171" s="22" t="inlineStr">
        <is>
          <t>No PSMs</t>
        </is>
      </c>
      <c r="AJ171" s="22" t="inlineStr">
        <is>
          <t>No PSMs</t>
        </is>
      </c>
      <c r="AK171" s="22" t="inlineStr">
        <is>
          <t>No PSMs</t>
        </is>
      </c>
      <c r="AL171" s="22" t="inlineStr">
        <is>
          <t>No PSMs</t>
        </is>
      </c>
      <c r="AM171" s="22" t="inlineStr">
        <is>
          <t>No PSMs</t>
        </is>
      </c>
      <c r="AN171" s="22" t="inlineStr">
        <is>
          <t>No PSMs</t>
        </is>
      </c>
      <c r="AO171" s="22" t="inlineStr">
        <is>
          <t>No PSMs</t>
        </is>
      </c>
      <c r="AP171" s="22" t="inlineStr">
        <is>
          <t>No PSMs</t>
        </is>
      </c>
      <c r="AQ171" s="22" t="inlineStr">
        <is>
          <t>No PSMs</t>
        </is>
      </c>
      <c r="AR171" s="22" t="inlineStr">
        <is>
          <t>No PSMs</t>
        </is>
      </c>
      <c r="AS171" s="22" t="inlineStr">
        <is>
          <t>No PSMs</t>
        </is>
      </c>
      <c r="AT171" s="23" t="inlineStr">
        <is>
          <t>No PSMs</t>
        </is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13</v>
      </c>
      <c r="BH171" s="24">
        <v>0</v>
      </c>
      <c r="BI171" s="24">
        <v>11</v>
      </c>
      <c r="BJ171" s="24">
        <v>2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5">
        <v>0</v>
      </c>
      <c r="BX171" s="22">
        <v>0</v>
      </c>
      <c r="BY171" s="22">
        <v>0</v>
      </c>
      <c r="BZ171" s="22">
        <v>0</v>
      </c>
      <c r="CA171" s="22">
        <v>0</v>
      </c>
      <c r="CB171" s="22">
        <v>0</v>
      </c>
      <c r="CC171" s="22">
        <v>0</v>
      </c>
      <c r="CD171" s="22">
        <v>0</v>
      </c>
      <c r="CE171" s="22">
        <v>0</v>
      </c>
      <c r="CF171" s="22">
        <v>0</v>
      </c>
      <c r="CG171" s="22">
        <v>0</v>
      </c>
      <c r="CH171" s="22">
        <v>0</v>
      </c>
      <c r="CI171" s="22">
        <v>0</v>
      </c>
      <c r="CJ171" s="22">
        <v>2</v>
      </c>
      <c r="CK171" s="22">
        <v>0</v>
      </c>
      <c r="CL171" s="22">
        <v>11</v>
      </c>
      <c r="CM171" s="22">
        <v>2</v>
      </c>
      <c r="CN171" s="22">
        <v>0</v>
      </c>
      <c r="CO171" s="22">
        <v>0</v>
      </c>
      <c r="CP171" s="22">
        <v>0</v>
      </c>
      <c r="CQ171" s="22">
        <v>0</v>
      </c>
      <c r="CR171" s="22">
        <v>0</v>
      </c>
      <c r="CS171" s="22">
        <v>0</v>
      </c>
      <c r="CT171" s="22">
        <v>0</v>
      </c>
      <c r="CU171" s="22">
        <v>0</v>
      </c>
      <c r="CV171" s="22">
        <v>0</v>
      </c>
      <c r="CW171" s="22">
        <v>0</v>
      </c>
      <c r="CX171" s="22">
        <v>0</v>
      </c>
      <c r="CY171" s="22">
        <v>0</v>
      </c>
      <c r="CZ171" s="23">
        <v>0</v>
      </c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 t="inlineStr">
        <is>
          <t xml:space="preserve">SNDVFTIEPGTEDTGMQTATDDEEDGENVDDNGNKIVEK; </t>
        </is>
      </c>
      <c r="DN171" s="26"/>
      <c r="DO171" s="26" t="inlineStr">
        <is>
          <t xml:space="preserve">SNDVFTIEPGTEDTGMQTATDDEEDGENVDDNGNKIVEK; </t>
        </is>
      </c>
      <c r="DP171" s="26" t="inlineStr">
        <is>
          <t xml:space="preserve">SNDVFTIEPGTEDTGMQTATDDEEDGENVDDNGNKIVEK; </t>
        </is>
      </c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7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 t="inlineStr">
        <is>
          <t xml:space="preserve">92.8 (2); </t>
        </is>
      </c>
      <c r="EQ171" s="28"/>
      <c r="ER171" s="28" t="inlineStr">
        <is>
          <t xml:space="preserve">98.3 (6); 82.5 (5); </t>
        </is>
      </c>
      <c r="ES171" s="28" t="inlineStr">
        <is>
          <t xml:space="preserve">75.6 (2); </t>
        </is>
      </c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9"/>
    </row>
    <row r="172">
      <c r="A172" s="18" t="inlineStr">
        <is>
          <t>YGL093W</t>
        </is>
      </c>
      <c r="B172" s="18" t="inlineStr">
        <is>
          <t>SPC105</t>
        </is>
      </c>
      <c r="C172" s="18" t="inlineStr">
        <is>
          <t>S445</t>
        </is>
      </c>
      <c r="D172" s="18">
        <v>1</v>
      </c>
      <c r="E172" s="18" t="inlineStr">
        <is>
          <t>Reported</t>
        </is>
      </c>
      <c r="F172" s="18"/>
      <c r="G172" s="19"/>
      <c r="H172" s="18"/>
      <c r="I172" s="18" t="inlineStr">
        <is>
          <t xml:space="preserve"> </t>
        </is>
      </c>
      <c r="J172" s="19" t="inlineStr">
        <is>
          <t>[440]-DKEGQS*GIALP-[450]</t>
        </is>
      </c>
      <c r="K172" s="18" t="inlineStr">
        <is>
          <t>CK1A</t>
        </is>
      </c>
      <c r="L172" s="20" t="inlineStr">
        <is>
          <t>CK1A (96.44%); GAK (94.26%); CK1G2 (93.64%); CK1D (92.7%); CK1A2 (91.6%); MARK4 (91.6%); PBK (91.4%); COT (91.38%); CK1G1 (91.1%); MARK2 (90.86%); PLK4 (90.45%); VRK1 (90.33%); MARK3 (89.11%); CK1E (87.59%); BIKE (86.54%); TLK2 (86.21%); IRE2 (86.09%); CK1G3 (86.03%); GRK3 (85.98%); VRK2 (85.66%); GCN2 (84.93%); NIM1 (84.72%); PLK2 (84.64%); TSSK1 (84.64%); NEK7 (84.57%); TBK1 (84.13%); MEKK2 (83.15%); NEK5 (82.93%); WNK3 (82.84%); GRK4 (82.61%); WNK4 (82.5%); MASTL (82.39%); ANKRD3 (82.22%); QSK (81.66%); TTK (81.43%); GRK2 (81.22%); NEK6 (79.97%); HUNK (79.07%); GRK7 (78.93%); AMPKA1 (78.89%); MARK1 (78.31%); PLK3 (78.19%); MEKK1 (77.51%); KIS (77.44%); IRE1 (77.29%); BMPR1A (75.88%); BMPR1B (74.7%); MST2 (74.7%); ALK4 (74.09%); SIK (73.76%); MLK4 (73.17%); IKKA (72.51%); SKMLCK (72.49%); BMPR2 (71.99%); SSTK (71.73%); NUAK1 (71.36%); WNK1 (71.34%); IRAK4 (71.27%); NEK8 (71.12%); IKKE (71.06%); JNK1 (71.01%); OSR1 (70.89%); FAM20C (70.63%); CHAK2 (70.03%); PLK1 (69.86%); P38G (69.64%); ULK1 (69.58%); IRAK1 (69.31%); ULK2 (69.07%); P38D (68.92%); DSTYK (68.29%); CK2A2 (68.08%); AAK1 (68.07%); MLK1 (67.96%); AMPKA2 (67.8%); P38A (67.53%); TGFBR1 (67.34%); JNK3 (67.24%); MPSK1 (67.07%); TSSK2 (66.97%); PIM3 (66.74%); CDK5 (66.64%); P38B (65.41%); MELK (65.37%); CAMK1G (65.19%); PRPK (64.73%); PERK (64.61%); NUAK2 (64.56%); CHAK1 (64.55%); NEK9 (64.38%); JNK2 (63.69%); ERK1 (63.44%); CK2A1 (63.31%); QIK (63.26%); RIPK3 (63.2%); CDK17 (62.63%); BRSK2 (62.56%); ACVR2B (61.98%); CDK8 (61.77%); CDK1 (61.69%); CDK13 (61.27%); CDK2 (61.04%); CDK3 (60.51%); ACVR2A (60.42%); DCAMKL1 (60.2%); ERK2 (59.8%); CDK18 (59.19%); PINK1 (59.03%); PIM1 (58.99%); DAPK3 (58.92%); DMPK1 (58.92%); CLK3 (58.89%); CDK19 (58.84%); AURB (58.52%); CDK16 (58.47%); ROCK2 (58.15%); MLK2 (58.09%); PAK2 (57.95%); CDK6 (57.74%); PRP4 (57.44%); GSK3A (57.0%); CHK1 (56.04%); NDR2 (55.79%); PKR (54.98%); PDK1 (54.84%); AURA (54.73%); ERK5 (54.68%); PKCD (54.34%); BRSK1 (54.26%); CAMK1B (53.95%); PKCZ (53.9%); MLK3 (53.66%); PAK1 (53.66%); CDK12 (53.64%); MEKK3 (53.64%); GRK6 (53.34%); HRI (53.22%); MINK (52.86%); NDR1 (52.2%); TAO3 (52.11%); TGFBR2 (51.68%); MOS (51.66%); TLK1 (51.56%); DCAMKL2 (51.42%); ROCK1 (50.81%); AURC (50.24%); MST1 (50.22%); ALPHAK3 (50.14%); YSK4 (50.01%); IKKB (49.31%); RAF1 (48.74%); DAPK1 (48.62%); ALK2 (48.59%); CDK7 (48.07%); CDKL5 (47.91%); CDK14 (47.62%); NEK3 (47.61%); CAMK1A (47.41%); TTBK2 (46.65%); NEK1 (46.6%); DYRK1B (46.58%); ZAK (46.53%); ICK (46.43%); CAMLCK (46.23%); ERK7 (45.84%); CAMK1D (45.3%); MYO3B (44.92%); NEK4 (44.28%); YANK3 (44.25%); PASK (43.35%); MRCKA (43.27%); HIPK2 (43.26%); MEK2 (43.21%); MRCKB (43.2%); RIPK1 (43.01%); LATS1 (42.46%); SNRK (42.31%); CDK4 (42.28%); NIK (42.25%); DRAK1 (41.93%); PHKG2 (41.84%); PKCT (41.69%); RSK3 (41.61%); NEK2 (41.36%); MAK (40.97%); MTOR (40.73%); MEK1 (39.99%); YANK2 (39.78%); PKACG (39.66%); CAMK4 (39.4%); GRK5 (39.36%); DYRK2 (39.28%); DYRK3 (38.67%); BRAF (38.34%); STLK3 (38.25%); DYRK4 (38.06%); PRKX (38.0%); STK33 (37.86%); TAO2 (37.24%); NLK (37.15%); TTBK1 (37.1%); ATR (36.97%); HIPK4 (36.48%); RIPK2 (36.37%); P70S6KB (35.97%); HIPK1 (35.74%); PAK3 (35.73%); MST4 (35.71%); PKN3 (35.71%); CDKL1 (35.62%); DYRK1A (35.59%); PKACB (35.31%); MOK (35.08%); CAMK2G (35.01%); PKCB (34.61%); TAO1 (34.25%); MEKK6 (33.46%); SRPK2 (32.51%); CAMK2B (32.33%); PKCI (32.27%); MYO3A (32.25%); ATM (32.15%); HGK (32.04%); PIM2 (31.88%); SGK3 (31.8%); YSK1 (31.75%); GRK1 (31.61%); PHKG1 (31.57%); AKT1 (31.45%); CLK2 (31.17%); PKCH (30.95%); P90RSK (30.78%); SRPK1 (30.6%); LKB1 (30.51%); SGK1 (30.3%); SMG1 (30.22%); LATS2 (29.97%); CLK4 (29.62%); PAK4 (29.52%); MYLK4 (29.43%); EEF2K (29.2%); AKT3 (29.15%); LOK (28.97%); AKT2 (28.85%); CAMKK1 (28.74%); CDK10 (28.43%); TNIK (28.42%); CRIK (28.16%); HASPIN (28.03%); PKG1 (28.0%); MNK2 (27.71%); DAPK2 (27.63%); MAP3K15 (27.15%); CDK9 (27.08%); CLK1 (26.14%); MST3 (25.71%); PKCG (25.33%); PKACA (25.06%); P70S6K (24.49%); SRPK3 (23.91%); GCK (23.88%); PKN2 (23.21%); LRRK2 (23.18%); CDC7 (23.07%); MEK5 (23.02%); MSK1 (22.98%); HIPK3 (22.96%); MSK2 (22.89%); BUB1 (22.7%); KHS2 (22.27%); MNK1 (21.65%); RSK4 (21.35%); PKCA (21.31%); PKCE (21.2%); PKG2 (21.05%); PAK5 (20.28%); TAK1 (20.11%); MAPKAPK2 (19.78%); SLK (19.45%); PDHK4 (18.67%); CAMKK2 (16.87%); NEK11 (16.3%); KHS1 (16.2%); PKN1 (16.2%); SMMLCK (15.97%); CHK2 (15.93%); RSK2 (15.33%); GSK3B (14.53%); HPK1 (13.41%); MAPKAPK5 (12.55%); PRKD1 (9.58%); DLK (9.21%); MAPKAPK3 (9.18%); ASK1 (8.78%); SBK (8.66%); BCKDK (8.63%); PAK6 (8.28%); CAMK2D (7.8%); PRKD3 (7.28%); PRKD2 (5.99%); PDHK1 (5.24%); DNAPK (4.14%); CAMK2A (3.45%)</t>
        </is>
      </c>
      <c r="M172" s="18" t="inlineStr">
        <is>
          <t>CK1A</t>
        </is>
      </c>
      <c r="N172" s="18" t="inlineStr">
        <is>
          <t>Yck1/Yck2 (CK1A)</t>
        </is>
      </c>
      <c r="O172" s="18" t="inlineStr">
        <is>
          <t>96.44%</t>
        </is>
      </c>
      <c r="P172" s="18">
        <v>1</v>
      </c>
      <c r="Q172" s="21" t="inlineStr">
        <is>
          <t>Yck1/Yck2 (CK1A) (96.44%); Yck1/Yck2 (CK1G2) (93.64%); Yck1/Yck2 (CK1D) (92.7%); Yck1/Yck2 (CK1A2) (91.6%); Yck1/Yck2 (CK1G1) (91.1%); Yck1/Yck2 (CK1E) (87.59%); Yck1/Yck2 (CK1G3) (86.03%); Mps1 (81.43%); Cdc15 (MST2) (74.7%); Cdc5 (69.86%); Cka1/Cka2 (CK2A2) (68.08%); Cka1/Cka2 (CK2A1) (63.31%); Cdk1 (61.69%); Ipl1 (58.52%); Dbf2/Dbf20 (NDR2) (55.79%); Dbf2/Dbf20 (NDR1) (52.2%); Cdc15 (MST1) (50.22%); Alk1/Alk2 (28.03%); Bub1 (22.7%)</t>
        </is>
      </c>
      <c r="R172" s="22" t="inlineStr">
        <is>
          <t>No PSMs</t>
        </is>
      </c>
      <c r="S172" s="22" t="inlineStr">
        <is>
          <t>No PSMs</t>
        </is>
      </c>
      <c r="T172" s="22" t="inlineStr">
        <is>
          <t>No PSMs</t>
        </is>
      </c>
      <c r="U172" s="22" t="inlineStr">
        <is>
          <t>No PSMs</t>
        </is>
      </c>
      <c r="V172" s="22" t="inlineStr">
        <is>
          <t>No PSMs</t>
        </is>
      </c>
      <c r="W172" s="22" t="inlineStr">
        <is>
          <t>No PSMs</t>
        </is>
      </c>
      <c r="X172" s="22" t="inlineStr">
        <is>
          <t>NO</t>
        </is>
      </c>
      <c r="Y172" s="22" t="inlineStr">
        <is>
          <t>NO</t>
        </is>
      </c>
      <c r="Z172" s="22" t="inlineStr">
        <is>
          <t>No PSMs</t>
        </is>
      </c>
      <c r="AA172" s="22" t="inlineStr">
        <is>
          <t>No PSMs</t>
        </is>
      </c>
      <c r="AB172" s="22" t="inlineStr">
        <is>
          <t>No PSMs</t>
        </is>
      </c>
      <c r="AC172" s="22" t="inlineStr">
        <is>
          <t>No PSMs</t>
        </is>
      </c>
      <c r="AD172" s="22" t="inlineStr">
        <is>
          <t>YES</t>
        </is>
      </c>
      <c r="AE172" s="22" t="inlineStr">
        <is>
          <t>NO</t>
        </is>
      </c>
      <c r="AF172" s="22" t="inlineStr">
        <is>
          <t>NO</t>
        </is>
      </c>
      <c r="AG172" s="22" t="inlineStr">
        <is>
          <t>NO</t>
        </is>
      </c>
      <c r="AH172" s="22" t="inlineStr">
        <is>
          <t>NO</t>
        </is>
      </c>
      <c r="AI172" s="22" t="inlineStr">
        <is>
          <t>NO</t>
        </is>
      </c>
      <c r="AJ172" s="22" t="inlineStr">
        <is>
          <t>NO</t>
        </is>
      </c>
      <c r="AK172" s="22" t="inlineStr">
        <is>
          <t>NO</t>
        </is>
      </c>
      <c r="AL172" s="22" t="inlineStr">
        <is>
          <t>NO</t>
        </is>
      </c>
      <c r="AM172" s="22" t="inlineStr">
        <is>
          <t>No PSMs</t>
        </is>
      </c>
      <c r="AN172" s="22" t="inlineStr">
        <is>
          <t>No PSMs</t>
        </is>
      </c>
      <c r="AO172" s="22" t="inlineStr">
        <is>
          <t>No PSMs</t>
        </is>
      </c>
      <c r="AP172" s="22" t="inlineStr">
        <is>
          <t>NO</t>
        </is>
      </c>
      <c r="AQ172" s="22" t="inlineStr">
        <is>
          <t>NO</t>
        </is>
      </c>
      <c r="AR172" s="22" t="inlineStr">
        <is>
          <t>NO</t>
        </is>
      </c>
      <c r="AS172" s="22" t="inlineStr">
        <is>
          <t>NO</t>
        </is>
      </c>
      <c r="AT172" s="23" t="inlineStr">
        <is>
          <t>NO</t>
        </is>
      </c>
      <c r="AU172" s="24">
        <v>0</v>
      </c>
      <c r="AV172" s="24">
        <v>0</v>
      </c>
      <c r="AW172" s="24">
        <v>0</v>
      </c>
      <c r="AX172" s="24">
        <v>0</v>
      </c>
      <c r="AY172" s="24">
        <v>0</v>
      </c>
      <c r="AZ172" s="24">
        <v>0</v>
      </c>
      <c r="BA172" s="24">
        <v>10</v>
      </c>
      <c r="BB172" s="24">
        <v>9</v>
      </c>
      <c r="BC172" s="24">
        <v>0</v>
      </c>
      <c r="BD172" s="24">
        <v>0</v>
      </c>
      <c r="BE172" s="24">
        <v>0</v>
      </c>
      <c r="BF172" s="24">
        <v>0</v>
      </c>
      <c r="BG172" s="24">
        <v>19</v>
      </c>
      <c r="BH172" s="24">
        <v>8</v>
      </c>
      <c r="BI172" s="24">
        <v>33</v>
      </c>
      <c r="BJ172" s="24">
        <v>3</v>
      </c>
      <c r="BK172" s="24">
        <v>3</v>
      </c>
      <c r="BL172" s="24">
        <v>3</v>
      </c>
      <c r="BM172" s="24">
        <v>49</v>
      </c>
      <c r="BN172" s="24">
        <v>2</v>
      </c>
      <c r="BO172" s="24">
        <v>8</v>
      </c>
      <c r="BP172" s="24">
        <v>0</v>
      </c>
      <c r="BQ172" s="24">
        <v>0</v>
      </c>
      <c r="BR172" s="24">
        <v>0</v>
      </c>
      <c r="BS172" s="24">
        <v>10</v>
      </c>
      <c r="BT172" s="24">
        <v>13</v>
      </c>
      <c r="BU172" s="24">
        <v>11</v>
      </c>
      <c r="BV172" s="24">
        <v>4</v>
      </c>
      <c r="BW172" s="25">
        <v>8</v>
      </c>
      <c r="BX172" s="22">
        <v>0</v>
      </c>
      <c r="BY172" s="22">
        <v>0</v>
      </c>
      <c r="BZ172" s="22">
        <v>0</v>
      </c>
      <c r="CA172" s="22">
        <v>0</v>
      </c>
      <c r="CB172" s="22">
        <v>0</v>
      </c>
      <c r="CC172" s="22">
        <v>0</v>
      </c>
      <c r="CD172" s="22">
        <v>0</v>
      </c>
      <c r="CE172" s="22">
        <v>0</v>
      </c>
      <c r="CF172" s="22">
        <v>0</v>
      </c>
      <c r="CG172" s="22">
        <v>0</v>
      </c>
      <c r="CH172" s="22">
        <v>0</v>
      </c>
      <c r="CI172" s="22">
        <v>0</v>
      </c>
      <c r="CJ172" s="22">
        <v>2</v>
      </c>
      <c r="CK172" s="22">
        <v>0</v>
      </c>
      <c r="CL172" s="22">
        <v>0</v>
      </c>
      <c r="CM172" s="22">
        <v>0</v>
      </c>
      <c r="CN172" s="22">
        <v>0</v>
      </c>
      <c r="CO172" s="22">
        <v>0</v>
      </c>
      <c r="CP172" s="22">
        <v>0</v>
      </c>
      <c r="CQ172" s="22">
        <v>0</v>
      </c>
      <c r="CR172" s="22">
        <v>0</v>
      </c>
      <c r="CS172" s="22">
        <v>0</v>
      </c>
      <c r="CT172" s="22">
        <v>0</v>
      </c>
      <c r="CU172" s="22">
        <v>0</v>
      </c>
      <c r="CV172" s="22">
        <v>0</v>
      </c>
      <c r="CW172" s="22">
        <v>0</v>
      </c>
      <c r="CX172" s="22">
        <v>0</v>
      </c>
      <c r="CY172" s="22">
        <v>0</v>
      </c>
      <c r="CZ172" s="23">
        <v>0</v>
      </c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 t="inlineStr">
        <is>
          <t xml:space="preserve">TRLPEIDKEGQSGIALPTQDYTLR; </t>
        </is>
      </c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7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 t="inlineStr">
        <is>
          <t xml:space="preserve">100.0 (2); </t>
        </is>
      </c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9"/>
    </row>
    <row r="173">
      <c r="A173" s="18" t="inlineStr">
        <is>
          <t>YGL093W</t>
        </is>
      </c>
      <c r="B173" s="18" t="inlineStr">
        <is>
          <t>SPC105</t>
        </is>
      </c>
      <c r="C173" s="18" t="inlineStr">
        <is>
          <t>T675</t>
        </is>
      </c>
      <c r="D173" s="18">
        <v>1</v>
      </c>
      <c r="E173" s="18" t="inlineStr">
        <is>
          <t xml:space="preserve"> </t>
        </is>
      </c>
      <c r="F173" s="18" t="inlineStr">
        <is>
          <t xml:space="preserve">Mps1; Cdc5; </t>
        </is>
      </c>
      <c r="G173" s="19" t="inlineStr">
        <is>
          <t xml:space="preserve">[DENCQ][A-Z]([ST])[^PN]; [DENCQ][A-Z]([ST])(?:[^PDEN]|[FMYI]); </t>
        </is>
      </c>
      <c r="H173" s="18" t="inlineStr">
        <is>
          <t>DFTQ; DFTQ</t>
        </is>
      </c>
      <c r="I173" s="18" t="inlineStr">
        <is>
          <t xml:space="preserve"> </t>
        </is>
      </c>
      <c r="J173" s="19" t="inlineStr">
        <is>
          <t>[670]-SSNDFT*QEMRS-[680]</t>
        </is>
      </c>
      <c r="K173" s="18" t="inlineStr">
        <is>
          <t>ATM</t>
        </is>
      </c>
      <c r="L173" s="20" t="inlineStr">
        <is>
          <t>ATM (97.66%); DNAPK (97.3%); BMPR2 (97.2%); TTK (96.68%); IRAK1 (96.17%); SMG1 (95.33%); HRI (95.12%); ATR (93.72%); TGFBR2 (93.67%); PERK (93.15%); ACVR2A (92.75%); ALPHAK3 (92.56%); FAM20C (92.31%); ACVR2B (91.15%); TLK1 (90.41%); MLK4 (88.78%); MLK1 (88.64%); PDHK4 (88.3%); YANK2 (88.22%); PLK3 (88.04%); DSTYK (86.99%); TLK2 (86.87%); PLK1 (86.65%); GRK4 (86.62%); DRAK1 (85.2%); ALK2 (84.37%); PLK2 (83.94%); COT (82.86%); GCN2 (82.21%); BMPR1A (81.28%); MEKK3 (80.63%); RIPK3 (78.72%); MEKK1 (78.51%); BMPR1B (77.55%); CAMK2G (76.97%); RIPK2 (75.19%); MLK3 (73.67%); TTBK1 (73.07%); IRE2 (72.89%); TGFBR1 (72.43%); ALK4 (71.57%); ZAK (70.57%); PLK4 (70.48%); CAMK2B (70.01%); MEKK2 (69.8%); GRK2 (68.7%); TTBK2 (68.47%); BIKE (68.36%); STLK3 (68.17%); NEK6 (67.92%); OSR1 (67.29%); NEK8 (67.24%); NEK7 (66.39%); VRK1 (65.96%); SRPK3 (65.88%); ANKRD3 (64.98%); DAPK3 (64.13%); MLK2 (64.08%); MST1 (62.56%); CK2A1 (61.5%); PKR (61.34%); GRK3 (60.15%); CK2A2 (59.9%); RIPK1 (59.52%); NEK9 (59.27%); ULK2 (58.57%); YSK4 (58.31%); MST2 (58.18%); ULK1 (57.8%); MINK (57.78%); EEF2K (55.9%); PRPK (55.65%); MYO3A (55.51%); IKKE (55.45%); SMMLCK (54.14%); NEK5 (53.47%); DAPK1 (52.08%); GRK6 (51.91%); MASTL (51.91%); GCK (51.46%); AAK1 (50.85%); AURA (50.72%); YANK3 (50.39%); DLK (49.06%); HGK (47.48%); IRAK4 (46.51%); TNIK (45.88%); CK1G2 (45.74%); IRE1 (45.54%); TBK1 (45.37%); MYO3B (45.33%); CAMK2D (45.32%); BRSK2 (44.78%); TAO2 (44.63%); CDC7 (44.22%); MEK5 (43.81%); MYLK4 (43.48%); CAMKK1 (43.34%); BCKDK (43.22%); TAK1 (42.9%); PHKG2 (42.15%); DAPK2 (41.9%); TAO3 (41.76%); CAMK4 (41.63%); CDK16 (41.43%); SLK (41.13%); GAK (40.88%); SRPK2 (40.02%); WNK3 (39.97%); CAMK1G (39.9%); CAMK1D (39.6%); NEK3 (39.32%); TAO1 (39.25%); NEK4 (39.04%); BRAF (39.03%); MAPKAPK5 (38.83%); NEK11 (38.79%); SKMLCK (38.72%); LATS1 (38.04%); GRK5 (37.23%); CK1G3 (37.1%); PDHK1 (36.93%); PKCA (36.87%); MOS (36.12%); MNK1 (35.57%); LATS2 (35.51%); CAMK2A (35.28%); NEK1 (34.85%); WNK4 (34.6%); MSK1 (34.54%); MSK2 (34.33%); BRSK1 (34.32%); PKCT (33.95%); MARK1 (33.69%); MAPKAPK3 (33.68%); PHKG1 (32.68%); CDK17 (32.46%); YSK1 (32.31%); MNK2 (31.98%); PKCH (31.77%); CDK19 (31.36%); ASK1 (31.31%); HUNK (31.23%); SRPK1 (31.1%); CHAK1 (31.05%); MAPKAPK2 (30.84%); DCAMKL2 (30.77%); PKCD (30.73%); HPK1 (30.51%); GRK1 (30.48%); CDK8 (29.97%); NEK2 (29.68%); PKCG (29.55%); KHS2 (29.38%); SNRK (29.21%); P90RSK (29.09%); STK33 (28.64%); GRK7 (28.19%); CAMLCK (28.06%); MEK2 (27.34%); CDK5 (26.97%); CAMK1A (26.93%); KIS (26.89%); TSSK2 (26.81%); PAK4 (26.6%); PKCB (26.53%); NIM1 (26.16%); PKN3 (25.04%); DMPK1 (24.65%); RSK2 (24.61%); ROCK1 (24.6%); WNK1 (24.6%); BUB1 (24.52%); PIM2 (24.17%); KHS1 (24.06%); LOK (24.04%); NUAK1 (23.64%); CLK2 (23.59%); CDK2 (23.5%); CHK2 (23.13%); MST4 (22.99%); CDK14 (22.92%); MARK2 (22.61%); PINK1 (22.47%); HASPIN (22.19%); ERK7 (22.06%); CDK18 (21.98%); MELK (21.82%); PKCZ (21.75%); TSSK1 (21.75%); MARK4 (21.48%); PAK5 (21.28%); CLK4 (21.12%); NUAK2 (21.07%); RSK3 (20.96%); NDR1 (20.84%); NDR2 (20.7%); SIK (20.69%); SSTK (20.63%); CHAK2 (20.62%); CAMK1B (20.56%); CLK1 (20.56%); AURB (19.91%); MARK3 (19.52%); CHK1 (19.44%); MST3 (19.38%); LRRK2 (19.21%); CDKL1 (19.2%); QIK (19.14%); ROCK2 (19.12%); MAP3K15 (18.96%); PIM3 (18.83%); PKG1 (18.81%); RSK4 (18.65%); CLK3 (18.29%); PKCE (18.14%); PRKX (18.03%); AKT2 (17.86%); PAK2 (17.75%); PKN1 (17.64%); NIK (17.54%); CDK1 (17.11%); CDK10 (16.89%); MTOR (16.46%); PKN2 (16.43%); PIM1 (16.19%); MEKK6 (16.17%); AMPKA2 (16.15%); MOK (15.96%); PKG2 (15.61%); AKT1 (15.46%); AMPKA1 (15.35%); CDKL5 (14.93%); PKACG (14.8%); IKKA (14.67%); RAF1 (14.46%); MRCKB (13.88%); PDK1 (13.59%); MPSK1 (13.56%); PKACA (13.25%); CRIK (13.24%); PKACB (13.21%); CDK6 (13.09%); QSK (13.07%); MRCKA (12.91%); IKKB (12.78%); CDK7 (12.59%); PKCI (12.43%); CDK3 (12.24%); GSK3A (12.06%); PAK1 (12.02%); PAK6 (11.87%); DCAMKL1 (11.36%); CAMKK2 (10.82%); PRP4 (10.76%); DYRK4 (10.75%); SBK (10.74%); AKT3 (10.69%); VRK2 (10.61%); NLK (10.56%); CDK4 (10.47%); ERK2 (10.47%); DYRK3 (10.4%); PRKD3 (10.18%); AURC (10.16%); P38D (9.65%); LKB1 (9.52%); JNK3 (9.49%); PAK3 (9.06%); P70S6KB (9.01%); CK1G1 (8.6%); GSK3B (8.49%); MEK1 (8.27%); PRKD2 (7.59%); P38A (6.57%); PASK (6.33%); DYRK2 (6.31%); PRKD1 (6.05%); CK1E (5.93%); CDK9 (5.66%); HIPK4 (5.65%); MAK (5.52%); CK1A (5.47%); CK1D (5.46%); ERK5 (5.45%); PBK (5.33%); HIPK3 (5.23%); SGK1 (5.17%); ICK (4.93%); DYRK1B (4.33%); HIPK1 (4.26%); JNK1 (4.1%); DYRK1A (3.41%); SGK3 (3.31%); CDK12 (3.01%); HIPK2 (2.99%); P38B (2.56%); ERK1 (2.5%); JNK2 (2.45%); P70S6K (2.28%); CDK13 (1.62%); P38G (1.38%); CK1A2 (0.82%)</t>
        </is>
      </c>
      <c r="M173" s="18" t="inlineStr">
        <is>
          <t>TTK</t>
        </is>
      </c>
      <c r="N173" s="18" t="inlineStr">
        <is>
          <t>Mps1</t>
        </is>
      </c>
      <c r="O173" s="18" t="inlineStr">
        <is>
          <t>96.68%</t>
        </is>
      </c>
      <c r="P173" s="18">
        <v>4</v>
      </c>
      <c r="Q173" s="21" t="inlineStr">
        <is>
          <t>Mps1 (96.68%); Cdc5 (86.65%); Cdc15 (MST1) (62.56%); Cka1/Cka2 (CK2A1) (61.5%); Cka1/Cka2 (CK2A2) (59.9%); Cdc15 (MST2) (58.18%); Yck1/Yck2 (CK1G2) (45.74%); Yck1/Yck2 (CK1G3) (37.1%); Bub1 (24.52%); Alk1/Alk2 (22.19%); Dbf2/Dbf20 (NDR1) (20.84%); Dbf2/Dbf20 (NDR2) (20.7%); Ipl1 (19.91%); Cdk1 (17.11%); Yck1/Yck2 (CK1G1) (8.6%); Yck1/Yck2 (CK1E) (5.93%); Yck1/Yck2 (CK1A) (5.47%); Yck1/Yck2 (CK1D) (5.46%); Yck1/Yck2 (CK1A2) (0.82%)</t>
        </is>
      </c>
      <c r="R173" s="22" t="inlineStr">
        <is>
          <t>No PSMs</t>
        </is>
      </c>
      <c r="S173" s="22" t="inlineStr">
        <is>
          <t>No PSMs</t>
        </is>
      </c>
      <c r="T173" s="22" t="inlineStr">
        <is>
          <t>No PSMs</t>
        </is>
      </c>
      <c r="U173" s="22" t="inlineStr">
        <is>
          <t>No PSMs</t>
        </is>
      </c>
      <c r="V173" s="22" t="inlineStr">
        <is>
          <t>No PSMs</t>
        </is>
      </c>
      <c r="W173" s="22" t="inlineStr">
        <is>
          <t>No PSMs</t>
        </is>
      </c>
      <c r="X173" s="22" t="inlineStr">
        <is>
          <t>No PSMs</t>
        </is>
      </c>
      <c r="Y173" s="22" t="inlineStr">
        <is>
          <t>No PSMs</t>
        </is>
      </c>
      <c r="Z173" s="22" t="inlineStr">
        <is>
          <t>No PSMs</t>
        </is>
      </c>
      <c r="AA173" s="22" t="inlineStr">
        <is>
          <t>No PSMs</t>
        </is>
      </c>
      <c r="AB173" s="22" t="inlineStr">
        <is>
          <t>No PSMs</t>
        </is>
      </c>
      <c r="AC173" s="22" t="inlineStr">
        <is>
          <t>No PSMs</t>
        </is>
      </c>
      <c r="AD173" s="22" t="inlineStr">
        <is>
          <t>No PSMs</t>
        </is>
      </c>
      <c r="AE173" s="22" t="inlineStr">
        <is>
          <t>No PSMs</t>
        </is>
      </c>
      <c r="AF173" s="22" t="inlineStr">
        <is>
          <t>NO</t>
        </is>
      </c>
      <c r="AG173" s="22" t="inlineStr">
        <is>
          <t>No PSMs</t>
        </is>
      </c>
      <c r="AH173" s="22" t="inlineStr">
        <is>
          <t>No PSMs</t>
        </is>
      </c>
      <c r="AI173" s="22" t="inlineStr">
        <is>
          <t>No PSMs</t>
        </is>
      </c>
      <c r="AJ173" s="22" t="inlineStr">
        <is>
          <t>NO</t>
        </is>
      </c>
      <c r="AK173" s="22" t="inlineStr">
        <is>
          <t>No PSMs</t>
        </is>
      </c>
      <c r="AL173" s="22" t="inlineStr">
        <is>
          <t>YES</t>
        </is>
      </c>
      <c r="AM173" s="22" t="inlineStr">
        <is>
          <t>No PSMs</t>
        </is>
      </c>
      <c r="AN173" s="22" t="inlineStr">
        <is>
          <t>No PSMs</t>
        </is>
      </c>
      <c r="AO173" s="22" t="inlineStr">
        <is>
          <t>No PSMs</t>
        </is>
      </c>
      <c r="AP173" s="22" t="inlineStr">
        <is>
          <t>NO</t>
        </is>
      </c>
      <c r="AQ173" s="22" t="inlineStr">
        <is>
          <t>NO</t>
        </is>
      </c>
      <c r="AR173" s="22" t="inlineStr">
        <is>
          <t>NO</t>
        </is>
      </c>
      <c r="AS173" s="22" t="inlineStr">
        <is>
          <t>No PSMs</t>
        </is>
      </c>
      <c r="AT173" s="23" t="inlineStr">
        <is>
          <t>No PSMs</t>
        </is>
      </c>
      <c r="AU173" s="24">
        <v>0</v>
      </c>
      <c r="AV173" s="24">
        <v>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4</v>
      </c>
      <c r="BJ173" s="24">
        <v>0</v>
      </c>
      <c r="BK173" s="24">
        <v>0</v>
      </c>
      <c r="BL173" s="24">
        <v>0</v>
      </c>
      <c r="BM173" s="24">
        <v>25</v>
      </c>
      <c r="BN173" s="24">
        <v>0</v>
      </c>
      <c r="BO173" s="24">
        <v>10</v>
      </c>
      <c r="BP173" s="24">
        <v>0</v>
      </c>
      <c r="BQ173" s="24">
        <v>0</v>
      </c>
      <c r="BR173" s="24">
        <v>0</v>
      </c>
      <c r="BS173" s="24">
        <v>5</v>
      </c>
      <c r="BT173" s="24">
        <v>5</v>
      </c>
      <c r="BU173" s="24">
        <v>7</v>
      </c>
      <c r="BV173" s="24">
        <v>0</v>
      </c>
      <c r="BW173" s="25">
        <v>0</v>
      </c>
      <c r="BX173" s="22">
        <v>0</v>
      </c>
      <c r="BY173" s="22">
        <v>0</v>
      </c>
      <c r="BZ173" s="22">
        <v>0</v>
      </c>
      <c r="CA173" s="22">
        <v>0</v>
      </c>
      <c r="CB173" s="22">
        <v>0</v>
      </c>
      <c r="CC173" s="22">
        <v>0</v>
      </c>
      <c r="CD173" s="22">
        <v>0</v>
      </c>
      <c r="CE173" s="22">
        <v>0</v>
      </c>
      <c r="CF173" s="22">
        <v>0</v>
      </c>
      <c r="CG173" s="22">
        <v>0</v>
      </c>
      <c r="CH173" s="22">
        <v>0</v>
      </c>
      <c r="CI173" s="22">
        <v>0</v>
      </c>
      <c r="CJ173" s="22">
        <v>0</v>
      </c>
      <c r="CK173" s="22">
        <v>0</v>
      </c>
      <c r="CL173" s="22">
        <v>0</v>
      </c>
      <c r="CM173" s="22">
        <v>0</v>
      </c>
      <c r="CN173" s="22">
        <v>0</v>
      </c>
      <c r="CO173" s="22">
        <v>0</v>
      </c>
      <c r="CP173" s="22">
        <v>0</v>
      </c>
      <c r="CQ173" s="22">
        <v>0</v>
      </c>
      <c r="CR173" s="22">
        <v>2</v>
      </c>
      <c r="CS173" s="22">
        <v>0</v>
      </c>
      <c r="CT173" s="22">
        <v>0</v>
      </c>
      <c r="CU173" s="22">
        <v>0</v>
      </c>
      <c r="CV173" s="22">
        <v>0</v>
      </c>
      <c r="CW173" s="22">
        <v>0</v>
      </c>
      <c r="CX173" s="22">
        <v>0</v>
      </c>
      <c r="CY173" s="22">
        <v>0</v>
      </c>
      <c r="CZ173" s="23">
        <v>0</v>
      </c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 t="inlineStr">
        <is>
          <t xml:space="preserve">QELMEHSISLSSSNDFTQEMR; </t>
        </is>
      </c>
      <c r="DV173" s="26"/>
      <c r="DW173" s="26"/>
      <c r="DX173" s="26"/>
      <c r="DY173" s="26"/>
      <c r="DZ173" s="26"/>
      <c r="EA173" s="26"/>
      <c r="EB173" s="26"/>
      <c r="EC173" s="27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 t="inlineStr">
        <is>
          <t xml:space="preserve">100.0 (2); </t>
        </is>
      </c>
      <c r="EY173" s="28"/>
      <c r="EZ173" s="28"/>
      <c r="FA173" s="28"/>
      <c r="FB173" s="28"/>
      <c r="FC173" s="28"/>
      <c r="FD173" s="28"/>
      <c r="FE173" s="28"/>
      <c r="FF173" s="29"/>
    </row>
    <row r="174">
      <c r="A174" s="18" t="inlineStr">
        <is>
          <t>YGL093W</t>
        </is>
      </c>
      <c r="B174" s="18" t="inlineStr">
        <is>
          <t>SPC105</t>
        </is>
      </c>
      <c r="C174" s="18" t="inlineStr">
        <is>
          <t>S886</t>
        </is>
      </c>
      <c r="D174" s="18">
        <v>1</v>
      </c>
      <c r="E174" s="18" t="inlineStr">
        <is>
          <t>Reported</t>
        </is>
      </c>
      <c r="F174" s="18" t="inlineStr">
        <is>
          <t>Cdk1</t>
        </is>
      </c>
      <c r="G174" s="19" t="inlineStr">
        <is>
          <t>([ST])[P](?:[A-Z][KR])?</t>
        </is>
      </c>
      <c r="H174" s="18" t="inlineStr">
        <is>
          <t>SPSR</t>
        </is>
      </c>
      <c r="I174" s="18" t="inlineStr">
        <is>
          <t xml:space="preserve"> </t>
        </is>
      </c>
      <c r="J174" s="19" t="inlineStr">
        <is>
          <t>[881]-TQQDYS*PSREV-[891]</t>
        </is>
      </c>
      <c r="K174" s="18" t="inlineStr">
        <is>
          <t>SRPK3</t>
        </is>
      </c>
      <c r="L174" s="20" t="inlineStr">
        <is>
          <t>SRPK3 (96.33%); BMPR2 (95.56%); GSK3B (94.21%); SRPK2 (93.78%); CLK2 (93.24%); GSK3A (92.73%); CDK2 (92.55%); SRPK1 (91.81%); KIS (91.52%); BIKE (90.3%); CDK1 (90.12%); CDK13 (87.32%); AAK1 (87.03%); CDK12 (86.85%); HRI (86.67%); CDK6 (85.62%); CDK5 (85.37%); CDK3 (84.95%); TGFBR2 (84.29%); CLK3 (82.64%); JNK3 (82.6%); CLK1 (82.29%); ERK7 (81.52%); CDK9 (80.4%); OSR1 (79.56%); ACVR2A (79.3%); ACVR2B (79.27%); CDK19 (79.04%); CDK4 (78.74%); P38G (78.51%); CDK8 (77.92%); ERK2 (77.26%); PERK (77.19%); JNK1 (77.12%); PLK1 (77.01%); JNK2 (76.94%); CDK10 (76.78%); CLK4 (75.72%); TAO3 (75.71%); TAO2 (75.68%); ERK1 (73.0%); PRP4 (72.31%); BMPR1B (72.17%); TTK (72.17%); MLK4 (72.01%); NLK (71.56%); GRK4 (71.2%); P38D (70.98%); EEF2K (70.34%); CDK17 (70.22%); MST1 (70.09%); CDK7 (70.04%); COT (69.5%); P38B (68.71%); CDK16 (68.59%); PLK3 (68.39%); CK2A2 (67.91%); GRK2 (66.9%); GRK7 (66.75%); LRRK2 (66.54%); ALK2 (66.31%); HASPIN (66.3%); IRE2 (66.05%); P38A (65.67%); MTOR (65.52%); ERK5 (65.27%); DYRK4 (65.06%); CDKL1 (64.67%); SLK (64.16%); CDK18 (64.01%); CK2A1 (62.24%); CAMK2G (62.09%); GCK (61.53%); HIPK2 (60.7%); TGFBR1 (60.61%); PLK2 (60.05%); DYRK1B (60.01%); ICK (59.13%); DNAPK (58.97%); BMPR1A (58.12%); GRK5 (58.11%); TAO1 (58.02%); TNIK (57.99%); CDK14 (57.08%); HGK (56.72%); DYRK2 (56.1%); DYRK1A (55.53%); GCN2 (55.48%); PIM1 (55.24%); ALK4 (54.91%); ULK1 (54.89%); CHAK2 (54.83%); GRK6 (54.83%); PINK1 (54.43%); DLK (54.23%); MYO3A (54.06%); HIPK1 (53.85%); SBK (53.27%); CDKL5 (52.64%); MEKK3 (52.54%); KHS2 (52.3%); VRK2 (52.14%); ALPHAK3 (51.89%); STK33 (51.37%); KHS1 (51.29%); MAK (50.96%); DYRK3 (50.79%); MST2 (50.32%); MOK (50.06%); ATM (50.05%); DCAMKL2 (48.19%); GRK1 (48.07%); NEK6 (47.35%); GAK (47.13%); STLK3 (47.11%); MLK3 (47.01%); PLK4 (46.77%); PKCB (46.73%); HIPK3 (46.37%); YSK4 (46.25%); NUAK2 (45.13%); TLK2 (45.02%); PIM2 (44.13%); HPK1 (43.19%); MEKK2 (42.87%); PRPK (42.62%); TLK1 (42.28%); CAMK2A (42.27%); FAM20C (41.79%); SGK1 (41.69%); PRKX (40.96%); LOK (40.74%); ZAK (40.39%); AKT2 (40.33%); CAMK2B (40.31%); MINK (40.24%); CHAK1 (39.89%); DCAMKL1 (39.87%); LATS1 (39.52%); VRK1 (39.49%); NEK8 (39.03%); RSK2 (38.11%); DSTYK (38.09%); PIM3 (37.97%); GRK3 (37.85%); NEK7 (37.38%); PKCZ (37.23%); MYO3B (36.64%); MEK1 (35.5%); NIK (35.0%); ANKRD3 (34.6%); NEK9 (34.6%); MEK5 (34.56%); CHK2 (34.08%); MPSK1 (33.99%); DMPK1 (33.63%); DRAK1 (33.43%); MNK1 (33.15%); IRE1 (33.07%); BCKDK (33.06%); AKT3 (33.03%); HIPK4 (32.72%); PKCG (32.55%); IKKE (32.48%); ASK1 (32.13%); IRAK1 (31.77%); PKACA (31.71%); MOS (31.55%); PKCE (31.24%); RIPK2 (31.2%); PKCH (30.66%); CAMK1A (30.48%); PKCA (30.38%); BRSK1 (30.21%); NDR1 (30.13%); BUB1 (29.68%); NEK11 (29.45%); LATS2 (29.4%); CK1G2 (29.25%); TTBK2 (29.07%); PKCD (28.9%); MLK1 (28.66%); PKACB (27.75%); CAMK1G (27.49%); PKCT (27.26%); MAP3K15 (27.19%); RSK3 (27.09%); MAPKAPK2 (27.01%); PHKG1 (26.51%); P70S6KB (26.4%); PDK1 (25.67%); RSK4 (25.66%); ULK2 (25.54%); CK1G3 (25.16%); NEK5 (25.03%); CAMK1D (24.65%); PASK (24.56%); PKCI (24.3%); CRIK (24.27%); MASTL (24.07%); TBK1 (23.65%); PKN1 (23.18%); MEKK1 (23.09%); MSK2 (22.81%); CAMKK1 (22.66%); P90RSK (22.66%); PRKD3 (22.49%); PKN3 (22.31%); PDHK4 (22.25%); PKN2 (22.2%); NEK3 (21.73%); MRCKB (21.59%); IRAK4 (21.47%); CAMK4 (21.28%); MEKK6 (21.15%); NUAK1 (21.14%); YSK1 (20.86%); IKKA (20.72%); MAPKAPK3 (20.4%); TTBK1 (20.23%); PRKD2 (20.2%); MNK2 (20.14%); PKG2 (19.68%); AKT1 (19.59%); NDR2 (19.47%); PHKG2 (19.36%); SMMLCK (19.26%); AURA (19.2%); PBK (19.0%); MRCKA (18.95%); DAPK3 (18.82%); YANK3 (18.6%); MEK2 (18.22%); NEK2 (18.18%); PAK5 (18.02%); PAK4 (17.64%); PKACG (17.41%); WNK3 (17.21%); PKR (17.17%); BRSK2 (16.92%); MSK1 (16.68%); MLK2 (16.54%); NEK4 (16.23%); ROCK1 (16.21%); PKG1 (16.15%); P70S6K (15.89%); SGK3 (15.68%); MST3 (15.25%); CAMK1B (15.02%); DAPK1 (14.86%); MAPKAPK5 (14.85%); TAK1 (14.55%); NEK1 (14.51%); PAK1 (13.88%); AURC (13.56%); SNRK (13.31%); SMG1 (12.64%); WNK4 (12.58%); CAMKK2 (11.86%); HUNK (11.66%); MYLK4 (11.37%); YANK2 (11.11%); MST4 (11.09%); PDHK1 (11.05%); BRAF (10.63%); CAMK2D (10.56%); SKMLCK (10.15%); CHK1 (9.93%); NIM1 (9.73%); CAMLCK (9.42%); RIPK3 (9.3%); LKB1 (9.22%); AMPKA2 (9.08%); PAK3 (8.8%); ROCK2 (8.74%); CK1G1 (8.5%); RIPK1 (8.36%); AURB (7.9%); PAK6 (7.74%); WNK1 (7.62%); MELK (7.54%); SSTK (7.08%); ATR (7.04%); CK1A (6.44%); CDC7 (6.37%); AMPKA1 (5.61%); IKKB (5.52%); TSSK1 (5.36%); TSSK2 (5.28%); PRKD1 (4.94%); QIK (4.63%); PAK2 (4.38%); MARK2 (3.93%); DAPK2 (3.84%); SIK (3.62%); CK1E (3.57%); CK1D (3.51%); RAF1 (3.09%); QSK (2.79%); MARK3 (2.13%); MARK1 (1.98%); MARK4 (1.23%); CK1A2 (0.78%)</t>
        </is>
      </c>
      <c r="M174" s="18" t="inlineStr">
        <is>
          <t>CDK1</t>
        </is>
      </c>
      <c r="N174" s="18" t="inlineStr">
        <is>
          <t>Cdk1</t>
        </is>
      </c>
      <c r="O174" s="18" t="inlineStr">
        <is>
          <t>90.12%</t>
        </is>
      </c>
      <c r="P174" s="18">
        <v>11</v>
      </c>
      <c r="Q174" s="21" t="inlineStr">
        <is>
          <t>Cdk1 (90.12%); Cdc5 (77.01%); Mps1 (72.17%); Cdc15 (MST1) (70.09%); Cka1/Cka2 (CK2A2) (67.91%); Alk1/Alk2 (66.3%); Cka1/Cka2 (CK2A1) (62.24%); Cdc15 (MST2) (50.32%); Dbf2/Dbf20 (NDR1) (30.13%); Bub1 (29.68%); Yck1/Yck2 (CK1G2) (29.25%); Yck1/Yck2 (CK1G3) (25.16%); Dbf2/Dbf20 (NDR2) (19.47%); Yck1/Yck2 (CK1G1) (8.5%); Ipl1 (7.9%); Yck1/Yck2 (CK1A) (6.44%); Yck1/Yck2 (CK1E) (3.57%); Yck1/Yck2 (CK1D) (3.51%); Yck1/Yck2 (CK1A2) (0.78%)</t>
        </is>
      </c>
      <c r="R174" s="22" t="inlineStr">
        <is>
          <t>No PSMs</t>
        </is>
      </c>
      <c r="S174" s="22" t="inlineStr">
        <is>
          <t>No PSMs</t>
        </is>
      </c>
      <c r="T174" s="22" t="inlineStr">
        <is>
          <t>No PSMs</t>
        </is>
      </c>
      <c r="U174" s="22" t="inlineStr">
        <is>
          <t>No PSMs</t>
        </is>
      </c>
      <c r="V174" s="22" t="inlineStr">
        <is>
          <t>No PSMs</t>
        </is>
      </c>
      <c r="W174" s="22" t="inlineStr">
        <is>
          <t>No PSMs</t>
        </is>
      </c>
      <c r="X174" s="22" t="inlineStr">
        <is>
          <t>NO</t>
        </is>
      </c>
      <c r="Y174" s="22" t="inlineStr">
        <is>
          <t>No PSMs</t>
        </is>
      </c>
      <c r="Z174" s="22" t="inlineStr">
        <is>
          <t>No PSMs</t>
        </is>
      </c>
      <c r="AA174" s="22" t="inlineStr">
        <is>
          <t>No PSMs</t>
        </is>
      </c>
      <c r="AB174" s="22" t="inlineStr">
        <is>
          <t>No PSMs</t>
        </is>
      </c>
      <c r="AC174" s="22" t="inlineStr">
        <is>
          <t>No PSMs</t>
        </is>
      </c>
      <c r="AD174" s="22" t="inlineStr">
        <is>
          <t>NO</t>
        </is>
      </c>
      <c r="AE174" s="22" t="inlineStr">
        <is>
          <t>NO</t>
        </is>
      </c>
      <c r="AF174" s="22" t="inlineStr">
        <is>
          <t>NO</t>
        </is>
      </c>
      <c r="AG174" s="22" t="inlineStr">
        <is>
          <t>No PSMs</t>
        </is>
      </c>
      <c r="AH174" s="22" t="inlineStr">
        <is>
          <t>No PSMs</t>
        </is>
      </c>
      <c r="AI174" s="22" t="inlineStr">
        <is>
          <t>No PSMs</t>
        </is>
      </c>
      <c r="AJ174" s="22" t="inlineStr">
        <is>
          <t>NO</t>
        </is>
      </c>
      <c r="AK174" s="22" t="inlineStr">
        <is>
          <t>No PSMs</t>
        </is>
      </c>
      <c r="AL174" s="22" t="inlineStr">
        <is>
          <t>NO</t>
        </is>
      </c>
      <c r="AM174" s="22" t="inlineStr">
        <is>
          <t>No PSMs</t>
        </is>
      </c>
      <c r="AN174" s="22" t="inlineStr">
        <is>
          <t>No PSMs</t>
        </is>
      </c>
      <c r="AO174" s="22" t="inlineStr">
        <is>
          <t>No PSMs</t>
        </is>
      </c>
      <c r="AP174" s="22" t="inlineStr">
        <is>
          <t>NO</t>
        </is>
      </c>
      <c r="AQ174" s="22" t="inlineStr">
        <is>
          <t>NO</t>
        </is>
      </c>
      <c r="AR174" s="22" t="inlineStr">
        <is>
          <t>NO</t>
        </is>
      </c>
      <c r="AS174" s="22" t="inlineStr">
        <is>
          <t>YES</t>
        </is>
      </c>
      <c r="AT174" s="23" t="inlineStr">
        <is>
          <t>NO</t>
        </is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2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2</v>
      </c>
      <c r="BH174" s="24">
        <v>2</v>
      </c>
      <c r="BI174" s="24">
        <v>6</v>
      </c>
      <c r="BJ174" s="24">
        <v>0</v>
      </c>
      <c r="BK174" s="24">
        <v>0</v>
      </c>
      <c r="BL174" s="24">
        <v>0</v>
      </c>
      <c r="BM174" s="24">
        <v>16</v>
      </c>
      <c r="BN174" s="24">
        <v>0</v>
      </c>
      <c r="BO174" s="24">
        <v>6</v>
      </c>
      <c r="BP174" s="24">
        <v>0</v>
      </c>
      <c r="BQ174" s="24">
        <v>0</v>
      </c>
      <c r="BR174" s="24">
        <v>0</v>
      </c>
      <c r="BS174" s="24">
        <v>13</v>
      </c>
      <c r="BT174" s="24">
        <v>9</v>
      </c>
      <c r="BU174" s="24">
        <v>5</v>
      </c>
      <c r="BV174" s="24">
        <v>14</v>
      </c>
      <c r="BW174" s="25">
        <v>10</v>
      </c>
      <c r="BX174" s="22">
        <v>0</v>
      </c>
      <c r="BY174" s="22">
        <v>0</v>
      </c>
      <c r="BZ174" s="22">
        <v>0</v>
      </c>
      <c r="CA174" s="22">
        <v>0</v>
      </c>
      <c r="CB174" s="22">
        <v>0</v>
      </c>
      <c r="CC174" s="22">
        <v>0</v>
      </c>
      <c r="CD174" s="22">
        <v>0</v>
      </c>
      <c r="CE174" s="22">
        <v>0</v>
      </c>
      <c r="CF174" s="22">
        <v>0</v>
      </c>
      <c r="CG174" s="22">
        <v>0</v>
      </c>
      <c r="CH174" s="22">
        <v>0</v>
      </c>
      <c r="CI174" s="22">
        <v>0</v>
      </c>
      <c r="CJ174" s="22">
        <v>0</v>
      </c>
      <c r="CK174" s="22">
        <v>0</v>
      </c>
      <c r="CL174" s="22">
        <v>0</v>
      </c>
      <c r="CM174" s="22">
        <v>0</v>
      </c>
      <c r="CN174" s="22">
        <v>0</v>
      </c>
      <c r="CO174" s="22">
        <v>0</v>
      </c>
      <c r="CP174" s="22">
        <v>0</v>
      </c>
      <c r="CQ174" s="22">
        <v>0</v>
      </c>
      <c r="CR174" s="22">
        <v>0</v>
      </c>
      <c r="CS174" s="22">
        <v>0</v>
      </c>
      <c r="CT174" s="22">
        <v>0</v>
      </c>
      <c r="CU174" s="22">
        <v>0</v>
      </c>
      <c r="CV174" s="22">
        <v>0</v>
      </c>
      <c r="CW174" s="22">
        <v>0</v>
      </c>
      <c r="CX174" s="22">
        <v>0</v>
      </c>
      <c r="CY174" s="22">
        <v>2</v>
      </c>
      <c r="CZ174" s="23">
        <v>0</v>
      </c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 t="inlineStr">
        <is>
          <t xml:space="preserve">VHISTQQDYSPSR; </t>
        </is>
      </c>
      <c r="EC174" s="27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 t="inlineStr">
        <is>
          <t xml:space="preserve">92.3 (2); </t>
        </is>
      </c>
      <c r="FF174" s="29"/>
    </row>
    <row r="175">
      <c r="A175" s="18" t="inlineStr">
        <is>
          <t>YDR318W</t>
        </is>
      </c>
      <c r="B175" s="18" t="inlineStr">
        <is>
          <t>MCM21</t>
        </is>
      </c>
      <c r="C175" s="18" t="inlineStr">
        <is>
          <t>T88</t>
        </is>
      </c>
      <c r="D175" s="18">
        <v>1</v>
      </c>
      <c r="E175" s="18" t="inlineStr">
        <is>
          <t>Reported</t>
        </is>
      </c>
      <c r="F175" s="18" t="inlineStr">
        <is>
          <t>Cdk1</t>
        </is>
      </c>
      <c r="G175" s="19" t="inlineStr">
        <is>
          <t>([ST])[P](?:[A-Z][KR])?</t>
        </is>
      </c>
      <c r="H175" s="18" t="inlineStr">
        <is>
          <t>TP</t>
        </is>
      </c>
      <c r="I175" s="18" t="inlineStr">
        <is>
          <t xml:space="preserve"> </t>
        </is>
      </c>
      <c r="J175" s="19" t="inlineStr">
        <is>
          <t>[83]-ADIPAT*PIPYE-[93]</t>
        </is>
      </c>
      <c r="K175" s="18" t="inlineStr">
        <is>
          <t>P38D</t>
        </is>
      </c>
      <c r="L175" s="20" t="inlineStr">
        <is>
          <t>P38D (98.76%); P38B (98.68%); P38A (98.25%); P38G (97.94%); KIS (97.52%); CDK8 (96.79%); DYRK2 (96.6%); ERK1 (96.39%); DYRK4 (96.16%); PRP4 (96.13%); DYRK1A (96.03%); ERK5 (95.96%); CDK19 (95.89%); CDK13 (95.64%); CDK12 (95.41%); MPSK1 (95.35%); DYRK1B (95.28%); JNK1 (95.2%); CDK17 (94.98%); ERK2 (94.97%); CDK4 (94.69%); HIPK4 (94.07%); HIPK2 (93.42%); HIPK3 (92.86%); CK1D (92.56%); CDK18 (92.39%); CDK1 (92.26%); JNK2 (92.11%); DYRK3 (91.9%); ATR (90.84%); CDK6 (90.79%); CDK7 (90.68%); CDK9 (90.43%); MAK (90.14%); CDK5 (90.04%); CDK14 (89.97%); ICK (89.43%); JNK3 (88.73%); CK1A (88.45%); CDKL5 (88.19%); CDK3 (88.13%); CDK2 (87.82%); HIPK1 (87.55%); GSK3B (85.14%); MOK (84.57%); CDK16 (84.24%); CDC7 (83.17%); ERK7 (81.05%); CK1E (80.13%); CDK10 (79.92%); CDKL1 (79.01%); GSK3A (76.63%); MTOR (76.07%); NLK (75.45%); CK1A2 (72.4%); VRK2 (72.3%); TBK1 (70.59%); SRPK1 (69.33%); PINK1 (68.72%); GRK7 (67.66%); MOS (65.88%); MEK2 (64.42%); SRPK3 (64.03%); SMG1 (61.11%); CLK3 (60.6%); SRPK2 (59.58%); CLK1 (59.45%); CLK4 (58.57%); PDHK1 (56.74%); IKKE (56.36%); CK1G2 (54.83%); IRE1 (53.95%); TLK2 (53.82%); CK1G1 (53.45%); PBK (52.27%); PRPK (51.83%); MEK1 (51.08%); ALK4 (50.56%); CHAK2 (49.05%); HASPIN (47.84%); CK2A1 (47.61%); WNK4 (46.67%); CLK2 (46.54%); TGFBR1 (46.51%); CK2A2 (44.81%); DNAPK (44.72%); BUB1 (42.75%); ATM (42.72%); GRK3 (42.65%); PAK6 (41.74%); NEK6 (41.7%); GRK2 (40.85%); ULK1 (40.34%); PDHK4 (40.32%); GRK4 (39.93%); TAO3 (38.78%); RAF1 (37.94%); TAO1 (36.59%); MEKK6 (35.93%); ALPHAK3 (35.91%); GRK1 (35.37%); PAK4 (34.41%); BMPR1B (34.09%); IRE2 (33.72%); MASTL (33.29%); MAP3K15 (32.69%); GRK5 (31.73%); PAK5 (30.58%); VRK1 (29.8%); IKKA (29.78%); GCN2 (29.29%); LRRK2 (29.0%); OSR1 (28.81%); PAK2 (28.58%); TLK1 (27.95%); LKB1 (27.05%); TAO2 (26.37%); NEK11 (26.18%); WNK1 (25.99%); RIPK2 (25.79%); TTBK1 (25.55%); MLK2 (25.49%); PKCZ (25.38%); BMPR1A (25.28%); PAK1 (24.95%); HRI (24.57%); BMPR2 (24.38%); ACVR2A (24.35%); CK1G3 (24.08%); PDK1 (23.73%); ACVR2B (23.59%); TTBK2 (23.32%); PERK (23.25%); ASK1 (23.2%); MYO3B (23.14%); BCKDK (22.81%); PAK3 (21.92%); MLK3 (21.26%); PLK4 (20.98%); MEKK1 (20.86%); MEK5 (20.73%); PKCI (20.67%); CAMKK2 (20.54%); WNK3 (20.29%); DAPK2 (19.92%); AURA (19.75%); MYO3A (18.57%); PLK2 (18.16%); BRAF (17.92%); PKCE (16.48%); YANK3 (16.23%); STK33 (16.18%); ALK2 (16.11%); SKMLCK (16.07%); NEK3 (15.92%); MRCKB (15.86%); CAMLCK (15.59%); CHAK1 (15.34%); ROCK2 (15.06%); SGK1 (14.57%); STLK3 (14.5%); EEF2K (14.45%); IRAK1 (14.41%); RIPK3 (14.36%); NIM1 (14.2%); PKCA (14.05%); SGK3 (14.04%); NDR2 (13.96%); ULK2 (13.92%); PASK (13.85%); ZAK (13.73%); CAMKK1 (13.26%); MST3 (13.18%); IRAK4 (13.1%); KHS1 (13.03%); PRKD1 (13.01%); PKCH (12.9%); KHS2 (12.55%); AURC (12.41%); MLK4 (12.35%); LATS1 (12.3%); HGK (12.22%); YSK1 (12.22%); ANKRD3 (12.18%); YANK2 (11.77%); NEK8 (11.3%); MLK1 (11.28%); NEK7 (11.04%); MINK (10.97%); YSK4 (10.95%); SBK (10.94%); TNIK (10.91%); SLK (10.8%); TAK1 (10.8%); PKG2 (10.7%); HUNK (10.58%); LOK (10.56%); NEK4 (10.5%); AAK1 (10.49%); MNK2 (10.17%); PKG1 (10.09%); DLK (10.03%); MEKK2 (9.8%); MRCKA (9.8%); PKR (9.75%); BIKE (9.34%); PKCG (9.31%); SSTK (9.19%); ROCK1 (9.16%); TGFBR2 (8.88%); PLK1 (8.85%); PKN1 (8.82%); FAM20C (8.77%); NEK9 (8.59%); MST4 (8.54%); PHKG2 (8.47%); MNK1 (8.38%); AKT2 (8.2%); HPK1 (8.12%); TTK (8.07%); PHKG1 (7.91%); GRK6 (7.82%); PKCT (7.61%); GCK (7.57%); DSTYK (7.33%); NUAK2 (7.31%); PLK3 (7.21%); SNRK (7.09%); NEK2 (6.76%); RIPK1 (6.28%); MEKK3 (6.14%); DMPK1 (5.94%); AKT3 (5.5%); PRKD3 (5.42%); NEK5 (5.31%); RSK3 (5.29%); TSSK1 (5.19%); AURB (5.14%); NEK1 (4.88%); PKCB (4.87%); CRIK (4.74%); NUAK1 (4.66%); PRKD2 (4.65%); PKACG (4.62%); P90RSK (4.54%); TSSK2 (4.53%); PKCD (4.43%); GAK (4.19%); AKT1 (3.83%); MAPKAPK5 (3.67%); PRKX (3.27%); IKKB (3.2%); QIK (3.16%); PIM2 (3.04%); PKN2 (2.97%); DAPK1 (2.93%); MARK2 (2.74%); SMMLCK (2.72%); MARK4 (2.67%); PKACA (2.59%); DRAK1 (2.51%); P70S6K (2.43%); MST2 (2.36%); QSK (2.31%); LATS2 (2.29%); MYLK4 (2.15%); COT (1.94%); CAMK2G (1.89%); DAPK3 (1.87%); DCAMKL2 (1.87%); CHK1 (1.85%); MARK3 (1.81%); MELK (1.81%); RSK4 (1.8%); NIK (1.7%); PKACB (1.68%); MST1 (1.66%); BRSK2 (1.59%); MAPKAPK3 (1.47%); PIM3 (1.43%); CAMK2A (1.24%); MSK1 (1.23%); AMPKA2 (1.13%); P70S6KB (1.1%); MARK1 (1.09%); SIK (1.07%); CAMK2D (1.0%); AMPKA1 (0.91%); MAPKAPK2 (0.75%); CAMK4 (0.72%); NDR1 (0.72%); PIM1 (0.68%); CAMK2B (0.65%); CAMK1G (0.63%); CHK2 (0.61%); PKN3 (0.56%); CAMK1B (0.53%); MSK2 (0.49%); RSK2 (0.49%); DCAMKL1 (0.41%); CAMK1A (0.07%); BRSK1 (0.06%); CAMK1D (0.05%)</t>
        </is>
      </c>
      <c r="M175" s="18" t="inlineStr">
        <is>
          <t>CK1D</t>
        </is>
      </c>
      <c r="N175" s="18" t="inlineStr">
        <is>
          <t>Yck1/Yck2 (CK1D)</t>
        </is>
      </c>
      <c r="O175" s="18" t="inlineStr">
        <is>
          <t>92.56%</t>
        </is>
      </c>
      <c r="P175" s="18">
        <v>25</v>
      </c>
      <c r="Q175" s="21" t="inlineStr">
        <is>
          <t>Yck1/Yck2 (CK1D) (92.56%); Cdk1 (92.26%); Yck1/Yck2 (CK1A) (88.45%); Yck1/Yck2 (CK1E) (80.13%); Yck1/Yck2 (CK1A2) (72.4%); Yck1/Yck2 (CK1G2) (54.83%); Yck1/Yck2 (CK1G1) (53.45%); Alk1/Alk2 (47.84%); Cka1/Cka2 (CK2A1) (47.61%); Cka1/Cka2 (CK2A2) (44.81%); Bub1 (42.75%); Yck1/Yck2 (CK1G3) (24.08%); Dbf2/Dbf20 (NDR2) (13.96%); Cdc5 (8.85%); Mps1 (8.07%); Ipl1 (5.14%); Cdc15 (MST2) (2.36%); Cdc15 (MST1) (1.66%); Dbf2/Dbf20 (NDR1) (0.72%)</t>
        </is>
      </c>
      <c r="R175" s="22" t="inlineStr">
        <is>
          <t>No PSMs</t>
        </is>
      </c>
      <c r="S175" s="22" t="inlineStr">
        <is>
          <t>No PSMs</t>
        </is>
      </c>
      <c r="T175" s="22" t="inlineStr">
        <is>
          <t>No PSMs</t>
        </is>
      </c>
      <c r="U175" s="22" t="inlineStr">
        <is>
          <t>No PSMs</t>
        </is>
      </c>
      <c r="V175" s="22" t="inlineStr">
        <is>
          <t>No PSMs</t>
        </is>
      </c>
      <c r="W175" s="22" t="inlineStr">
        <is>
          <t>No PSMs</t>
        </is>
      </c>
      <c r="X175" s="22" t="inlineStr">
        <is>
          <t>No PSMs</t>
        </is>
      </c>
      <c r="Y175" s="22" t="inlineStr">
        <is>
          <t>No PSMs</t>
        </is>
      </c>
      <c r="Z175" s="22" t="inlineStr">
        <is>
          <t>No PSMs</t>
        </is>
      </c>
      <c r="AA175" s="22" t="inlineStr">
        <is>
          <t>NO</t>
        </is>
      </c>
      <c r="AB175" s="22" t="inlineStr">
        <is>
          <t>NO</t>
        </is>
      </c>
      <c r="AC175" s="22" t="inlineStr">
        <is>
          <t>NO</t>
        </is>
      </c>
      <c r="AD175" s="22" t="inlineStr">
        <is>
          <t>YES</t>
        </is>
      </c>
      <c r="AE175" s="22" t="inlineStr">
        <is>
          <t>NO</t>
        </is>
      </c>
      <c r="AF175" s="22" t="inlineStr">
        <is>
          <t>NO</t>
        </is>
      </c>
      <c r="AG175" s="22" t="inlineStr">
        <is>
          <t>NO</t>
        </is>
      </c>
      <c r="AH175" s="22" t="inlineStr">
        <is>
          <t>NO</t>
        </is>
      </c>
      <c r="AI175" s="22" t="inlineStr">
        <is>
          <t>No PSMs</t>
        </is>
      </c>
      <c r="AJ175" s="22" t="inlineStr">
        <is>
          <t>NO</t>
        </is>
      </c>
      <c r="AK175" s="22" t="inlineStr">
        <is>
          <t>NO</t>
        </is>
      </c>
      <c r="AL175" s="22" t="inlineStr">
        <is>
          <t>NO</t>
        </is>
      </c>
      <c r="AM175" s="22" t="inlineStr">
        <is>
          <t>No PSMs</t>
        </is>
      </c>
      <c r="AN175" s="22" t="inlineStr">
        <is>
          <t>NO</t>
        </is>
      </c>
      <c r="AO175" s="22" t="inlineStr">
        <is>
          <t>No PSMs</t>
        </is>
      </c>
      <c r="AP175" s="22" t="inlineStr">
        <is>
          <t>No PSMs</t>
        </is>
      </c>
      <c r="AQ175" s="22" t="inlineStr">
        <is>
          <t>NO</t>
        </is>
      </c>
      <c r="AR175" s="22" t="inlineStr">
        <is>
          <t>NO</t>
        </is>
      </c>
      <c r="AS175" s="22" t="inlineStr">
        <is>
          <t>NO</t>
        </is>
      </c>
      <c r="AT175" s="23" t="inlineStr">
        <is>
          <t>NO</t>
        </is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3</v>
      </c>
      <c r="BE175" s="24">
        <v>4</v>
      </c>
      <c r="BF175" s="24">
        <v>3</v>
      </c>
      <c r="BG175" s="24">
        <v>6</v>
      </c>
      <c r="BH175" s="24">
        <v>4</v>
      </c>
      <c r="BI175" s="24">
        <v>3</v>
      </c>
      <c r="BJ175" s="24">
        <v>2</v>
      </c>
      <c r="BK175" s="24">
        <v>4</v>
      </c>
      <c r="BL175" s="24">
        <v>0</v>
      </c>
      <c r="BM175" s="24">
        <v>7</v>
      </c>
      <c r="BN175" s="24">
        <v>2</v>
      </c>
      <c r="BO175" s="24">
        <v>3</v>
      </c>
      <c r="BP175" s="24">
        <v>0</v>
      </c>
      <c r="BQ175" s="24">
        <v>9</v>
      </c>
      <c r="BR175" s="24">
        <v>0</v>
      </c>
      <c r="BS175" s="24">
        <v>0</v>
      </c>
      <c r="BT175" s="24">
        <v>4</v>
      </c>
      <c r="BU175" s="24">
        <v>4</v>
      </c>
      <c r="BV175" s="24">
        <v>2</v>
      </c>
      <c r="BW175" s="25">
        <v>3</v>
      </c>
      <c r="BX175" s="22">
        <v>0</v>
      </c>
      <c r="BY175" s="22">
        <v>0</v>
      </c>
      <c r="BZ175" s="22">
        <v>0</v>
      </c>
      <c r="CA175" s="22">
        <v>0</v>
      </c>
      <c r="CB175" s="22">
        <v>0</v>
      </c>
      <c r="CC175" s="22">
        <v>0</v>
      </c>
      <c r="CD175" s="22">
        <v>0</v>
      </c>
      <c r="CE175" s="22">
        <v>0</v>
      </c>
      <c r="CF175" s="22">
        <v>0</v>
      </c>
      <c r="CG175" s="22">
        <v>0</v>
      </c>
      <c r="CH175" s="22">
        <v>0</v>
      </c>
      <c r="CI175" s="22">
        <v>0</v>
      </c>
      <c r="CJ175" s="22">
        <v>3</v>
      </c>
      <c r="CK175" s="22">
        <v>0</v>
      </c>
      <c r="CL175" s="22">
        <v>0</v>
      </c>
      <c r="CM175" s="22">
        <v>0</v>
      </c>
      <c r="CN175" s="22">
        <v>0</v>
      </c>
      <c r="CO175" s="22">
        <v>0</v>
      </c>
      <c r="CP175" s="22">
        <v>0</v>
      </c>
      <c r="CQ175" s="22">
        <v>0</v>
      </c>
      <c r="CR175" s="22">
        <v>0</v>
      </c>
      <c r="CS175" s="22">
        <v>0</v>
      </c>
      <c r="CT175" s="22">
        <v>0</v>
      </c>
      <c r="CU175" s="22">
        <v>0</v>
      </c>
      <c r="CV175" s="22">
        <v>0</v>
      </c>
      <c r="CW175" s="22">
        <v>0</v>
      </c>
      <c r="CX175" s="22">
        <v>0</v>
      </c>
      <c r="CY175" s="22">
        <v>0</v>
      </c>
      <c r="CZ175" s="23">
        <v>0</v>
      </c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 t="inlineStr">
        <is>
          <t xml:space="preserve">AQADIPATPIPYEPK; </t>
        </is>
      </c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7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 t="inlineStr">
        <is>
          <t xml:space="preserve">100.0 (3); </t>
        </is>
      </c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9"/>
    </row>
    <row r="176">
      <c r="A176" s="18" t="inlineStr">
        <is>
          <t>YDR318W</t>
        </is>
      </c>
      <c r="B176" s="18" t="inlineStr">
        <is>
          <t>MCM21</t>
        </is>
      </c>
      <c r="C176" s="18" t="inlineStr">
        <is>
          <t>T138</t>
        </is>
      </c>
      <c r="D176" s="18">
        <v>1</v>
      </c>
      <c r="E176" s="18" t="inlineStr">
        <is>
          <t>Reported</t>
        </is>
      </c>
      <c r="F176" s="18"/>
      <c r="G176" s="19"/>
      <c r="H176" s="18"/>
      <c r="I176" s="18" t="inlineStr">
        <is>
          <t xml:space="preserve"> </t>
        </is>
      </c>
      <c r="J176" s="19" t="inlineStr">
        <is>
          <t>[133]-DTDILT*SPSKR-[143]</t>
        </is>
      </c>
      <c r="K176" s="18" t="inlineStr">
        <is>
          <t>PINK1</t>
        </is>
      </c>
      <c r="L176" s="20" t="inlineStr">
        <is>
          <t>PINK1 (94.28%); TAK1 (93.63%); CK1G3 (92.6%); CK1G2 (91.45%); ALPHAK3 (89.96%); MLK3 (89.96%); SMG1 (88.32%); CK1A (86.66%); CK1G1 (86.26%); ACVR2B (85.38%); MEKK2 (84.77%); CK1D (84.22%); ALK4 (83.96%); MLK1 (83.67%); BMPR2 (83.38%); ACVR2A (82.31%); IKKA (81.94%); MYO3A (81.93%); NEK8 (81.4%); BMPR1A (81.26%); TTK (80.7%); BMPR1B (80.66%); HGK (80.11%); DSTYK (79.24%); CHAK1 (78.71%); IKKB (78.63%); NEK6 (78.24%); OSR1 (77.41%); PERK (76.79%); MINK (76.12%); MST1 (75.08%); MST2 (74.25%); DLK (74.23%); YSK4 (73.8%); MOS (73.62%); CHAK2 (72.68%); TLK1 (71.66%); HRI (71.22%); TTBK1 (70.52%); MLK4 (70.39%); STLK3 (70.29%); SLK (70.03%); RAF1 (69.34%); TGFBR2 (68.64%); ALK2 (68.6%); CDC7 (67.99%); YSK1 (66.29%); GRK4 (66.26%); CAMKK1 (65.76%); TNIK (65.48%); BRAF (65.39%); GCN2 (65.21%); MEKK3 (64.55%); NEK7 (64.45%); GRK2 (64.0%); MLK2 (63.55%); ERK2 (63.0%); MEK2 (62.21%); MST3 (61.85%); LKB1 (61.16%); LOK (61.1%); PRPK (60.36%); TAO3 (59.69%); TAO2 (59.68%); KIS (59.64%); MYO3B (59.35%); NEK4 (58.97%); GRK7 (58.54%); BUB1 (58.2%); TLK2 (58.18%); GCK (57.95%); MEK5 (57.44%); GRK6 (57.13%); TGFBR1 (57.11%); ANKRD3 (56.79%); MEK1 (56.78%); YANK2 (56.42%); ASK1 (56.02%); TTBK2 (55.77%); GRK3 (55.64%); GRK5 (55.48%); ERK7 (54.83%); ATM (54.54%); ERK1 (54.25%); MAP3K15 (54.04%); TAO1 (53.07%); NEK9 (53.0%); NLK (52.51%); IRAK4 (52.29%); PKR (52.08%); NEK1 (51.86%); MST4 (51.39%); ULK2 (51.39%); P38D (51.3%); JNK1 (49.83%); PAK6 (49.63%); KHS2 (49.61%); RIPK3 (48.99%); ZAK (48.83%); ERK5 (47.72%); PLK2 (47.01%); TBK1 (46.53%); PRP4 (46.52%); MEKK1 (46.46%); IKKE (46.1%); ATR (46.07%); HPK1 (45.98%); COT (45.02%); EEF2K (44.83%); NEK5 (44.62%); JNK3 (44.23%); CK2A1 (44.14%); IRE2 (43.63%); CK2A2 (42.7%); CDK1 (42.54%); JNK2 (42.18%); NEK2 (41.59%); CDK7 (41.56%); AURB (41.52%); PAK2 (41.52%); MTOR (41.16%); IRAK1 (40.92%); KHS1 (40.86%); P38B (40.85%); PKCD (40.75%); CDK8 (39.99%); RIPK2 (39.17%); PAK4 (39.13%); ULK1 (38.97%); PAK5 (38.94%); NEK3 (38.41%); AURA (38.2%); CAMKK2 (38.11%); GRK1 (36.68%); PAK3 (36.37%); CDK19 (35.92%); PAK1 (35.51%); AURC (34.75%); FAM20C (34.16%); CDK16 (34.03%); RIPK1 (33.71%); IRE1 (33.47%); CLK3 (32.57%); NEK11 (31.88%); PLK1 (31.8%); MEKK6 (31.04%); AKT1 (30.56%); DRAK1 (30.41%); MRCKA (30.19%); P38A (29.62%); P38G (29.53%); VRK1 (29.17%); HIPK4 (29.09%); HIPK3 (28.98%); PKCT (28.14%); PHKG1 (27.63%); CDK6 (27.5%); CK1A2 (27.27%); CDK3 (27.07%); PLK3 (26.33%); WNK3 (26.19%); CDK17 (25.96%); PHKG2 (25.63%); MPSK1 (25.17%); CDK5 (25.11%); YANK3 (25.06%); GAK (25.01%); STK33 (24.24%); HIPK2 (24.07%); NIM1 (23.67%); CDK18 (23.53%); SIK (22.82%); MRCKB (22.73%); PBK (22.66%); P70S6K (22.38%); PIM3 (21.94%); CHK2 (21.9%); PDK1 (21.62%); CDK13 (21.61%); PRKX (20.63%); CDK4 (20.46%); CDK14 (20.22%); GSK3A (20.19%); PRKD3 (20.14%); PKCG (20.02%); ROCK1 (19.98%); CDKL1 (19.85%); PKCA (19.7%); PKCH (19.49%); AKT2 (19.43%); SNRK (19.38%); HASPIN (19.2%); PLK4 (19.06%); RSK3 (19.02%); CDK2 (18.94%); CRIK (18.93%); MYLK4 (18.75%); NUAK1 (18.51%); QIK (18.44%); HIPK1 (18.23%); AKT3 (17.59%); CDK12 (17.57%); PKCE (17.56%); PKCI (17.47%); ROCK2 (17.45%); LRRK2 (17.27%); CDK10 (17.02%); MELK (16.99%); MOK (16.63%); PDHK1 (16.34%); MAPKAPK5 (16.13%); QSK (15.92%); PKN2 (15.84%); CLK4 (15.7%); PKCZ (15.46%); PKN1 (15.26%); CK1E (15.04%); PIM2 (14.93%); AMPKA2 (14.68%); NIK (14.66%); NDR1 (14.62%); P70S6KB (14.33%); ICK (14.12%); CAMK2G (14.1%); PKACB (14.1%); PKG1 (14.07%); MAK (14.02%); VRK2 (14.0%); AMPKA1 (13.37%); DNAPK (13.09%); WNK4 (13.02%); SRPK3 (12.99%); WNK1 (12.44%); PKCB (12.37%); MARK1 (12.3%); SRPK1 (11.71%); MARK3 (11.5%); DYRK3 (11.1%); DYRK1A (11.08%); RSK2 (11.08%); MAPKAPK2 (10.94%); DMPK1 (10.78%); CLK1 (10.37%); MARK4 (10.31%); BIKE (10.13%); SMMLCK (9.98%); DAPK3 (9.85%); DYRK1B (9.35%); DYRK2 (9.31%); TSSK2 (9.28%); PRKD2 (9.21%); DAPK2 (9.01%); CAMLCK (8.84%); BRSK2 (8.73%); DCAMKL2 (8.65%); LATS1 (8.64%); MNK1 (8.59%); PKG2 (8.57%); CAMK4 (8.49%); GSK3B (8.3%); PRKD1 (8.24%); AAK1 (8.19%); P90RSK (8.16%); SKMLCK (7.94%); CDKL5 (7.92%); NDR2 (7.86%); RSK4 (7.82%); PDHK4 (7.79%); PKACG (7.58%); CDK9 (7.43%); MAPKAPK3 (7.42%); NUAK2 (7.34%); BCKDK (7.02%); TSSK1 (7.01%); MNK2 (6.99%); MARK2 (6.73%); SBK (6.61%); PKACA (6.46%); CAMK1A (5.95%); CHK1 (5.74%); SRPK2 (5.57%); DCAMKL1 (5.39%); LATS2 (5.36%); MASTL (5.15%); CLK2 (5.14%); DAPK1 (5.14%); MSK2 (4.73%); PASK (4.61%); MSK1 (4.52%); HUNK (4.25%); SSTK (4.18%); SGK3 (4.12%); PIM1 (4.0%); CAMK1G (3.27%); SGK1 (3.13%); BRSK1 (2.93%); DYRK4 (2.84%); PKN3 (2.7%); CAMK2B (2.46%); CAMK1D (1.78%); CAMK1B (1.68%); CAMK2D (0.82%); CAMK2A (0.36%)</t>
        </is>
      </c>
      <c r="M176" s="18" t="inlineStr">
        <is>
          <t>CK1G3</t>
        </is>
      </c>
      <c r="N176" s="18" t="inlineStr">
        <is>
          <t>Yck1/Yck2 (CK1G3)</t>
        </is>
      </c>
      <c r="O176" s="18" t="inlineStr">
        <is>
          <t>92.6%</t>
        </is>
      </c>
      <c r="P176" s="18">
        <v>3</v>
      </c>
      <c r="Q176" s="21" t="inlineStr">
        <is>
          <t>Yck1/Yck2 (CK1G3) (92.6%); Yck1/Yck2 (CK1G2) (91.45%); Yck1/Yck2 (CK1A) (86.66%); Yck1/Yck2 (CK1G1) (86.26%); Yck1/Yck2 (CK1D) (84.22%); Mps1 (80.7%); Cdc15 (MST1) (75.08%); Cdc15 (MST2) (74.25%); Bub1 (58.2%); Cka1/Cka2 (CK2A1) (44.14%); Cka1/Cka2 (CK2A2) (42.7%); Cdk1 (42.54%); Ipl1 (41.52%); Cdc5 (31.8%); Yck1/Yck2 (CK1A2) (27.27%); Alk1/Alk2 (19.2%); Yck1/Yck2 (CK1E) (15.04%); Dbf2/Dbf20 (NDR1) (14.62%); Dbf2/Dbf20 (NDR2) (7.86%)</t>
        </is>
      </c>
      <c r="R176" s="22" t="inlineStr">
        <is>
          <t>No PSMs</t>
        </is>
      </c>
      <c r="S176" s="22" t="inlineStr">
        <is>
          <t>No PSMs</t>
        </is>
      </c>
      <c r="T176" s="22" t="inlineStr">
        <is>
          <t>No PSMs</t>
        </is>
      </c>
      <c r="U176" s="22" t="inlineStr">
        <is>
          <t>No PSMs</t>
        </is>
      </c>
      <c r="V176" s="22" t="inlineStr">
        <is>
          <t>No PSMs</t>
        </is>
      </c>
      <c r="W176" s="22" t="inlineStr">
        <is>
          <t>No PSMs</t>
        </is>
      </c>
      <c r="X176" s="22" t="inlineStr">
        <is>
          <t>NO</t>
        </is>
      </c>
      <c r="Y176" s="22" t="inlineStr">
        <is>
          <t>No PSMs</t>
        </is>
      </c>
      <c r="Z176" s="22" t="inlineStr">
        <is>
          <t>No PSMs</t>
        </is>
      </c>
      <c r="AA176" s="22" t="inlineStr">
        <is>
          <t>No PSMs</t>
        </is>
      </c>
      <c r="AB176" s="22" t="inlineStr">
        <is>
          <t>No PSMs</t>
        </is>
      </c>
      <c r="AC176" s="22" t="inlineStr">
        <is>
          <t>No PSMs</t>
        </is>
      </c>
      <c r="AD176" s="22" t="inlineStr">
        <is>
          <t>YES</t>
        </is>
      </c>
      <c r="AE176" s="22" t="inlineStr">
        <is>
          <t>NO</t>
        </is>
      </c>
      <c r="AF176" s="22" t="inlineStr">
        <is>
          <t>YES</t>
        </is>
      </c>
      <c r="AG176" s="22" t="inlineStr">
        <is>
          <t>NO</t>
        </is>
      </c>
      <c r="AH176" s="22" t="inlineStr">
        <is>
          <t>NO</t>
        </is>
      </c>
      <c r="AI176" s="22" t="inlineStr">
        <is>
          <t>NO</t>
        </is>
      </c>
      <c r="AJ176" s="22" t="inlineStr">
        <is>
          <t>NO</t>
        </is>
      </c>
      <c r="AK176" s="22" t="inlineStr">
        <is>
          <t>No PSMs</t>
        </is>
      </c>
      <c r="AL176" s="22" t="inlineStr">
        <is>
          <t>NO</t>
        </is>
      </c>
      <c r="AM176" s="22" t="inlineStr">
        <is>
          <t>No PSMs</t>
        </is>
      </c>
      <c r="AN176" s="22" t="inlineStr">
        <is>
          <t>No PSMs</t>
        </is>
      </c>
      <c r="AO176" s="22" t="inlineStr">
        <is>
          <t>No PSMs</t>
        </is>
      </c>
      <c r="AP176" s="22" t="inlineStr">
        <is>
          <t>NO</t>
        </is>
      </c>
      <c r="AQ176" s="22" t="inlineStr">
        <is>
          <t>NO</t>
        </is>
      </c>
      <c r="AR176" s="22" t="inlineStr">
        <is>
          <t>NO</t>
        </is>
      </c>
      <c r="AS176" s="22" t="inlineStr">
        <is>
          <t>NO</t>
        </is>
      </c>
      <c r="AT176" s="23" t="inlineStr">
        <is>
          <t>No PSMs</t>
        </is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8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12</v>
      </c>
      <c r="BH176" s="24">
        <v>8</v>
      </c>
      <c r="BI176" s="24">
        <v>8</v>
      </c>
      <c r="BJ176" s="24">
        <v>2</v>
      </c>
      <c r="BK176" s="24">
        <v>2</v>
      </c>
      <c r="BL176" s="24">
        <v>6</v>
      </c>
      <c r="BM176" s="24">
        <v>10</v>
      </c>
      <c r="BN176" s="24">
        <v>0</v>
      </c>
      <c r="BO176" s="24">
        <v>4</v>
      </c>
      <c r="BP176" s="24">
        <v>0</v>
      </c>
      <c r="BQ176" s="24">
        <v>0</v>
      </c>
      <c r="BR176" s="24">
        <v>0</v>
      </c>
      <c r="BS176" s="24">
        <v>12</v>
      </c>
      <c r="BT176" s="24">
        <v>9</v>
      </c>
      <c r="BU176" s="24">
        <v>6</v>
      </c>
      <c r="BV176" s="24">
        <v>2</v>
      </c>
      <c r="BW176" s="25">
        <v>0</v>
      </c>
      <c r="BX176" s="22">
        <v>0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0</v>
      </c>
      <c r="CF176" s="22">
        <v>0</v>
      </c>
      <c r="CG176" s="22">
        <v>0</v>
      </c>
      <c r="CH176" s="22">
        <v>0</v>
      </c>
      <c r="CI176" s="22">
        <v>0</v>
      </c>
      <c r="CJ176" s="22">
        <v>2</v>
      </c>
      <c r="CK176" s="22">
        <v>0</v>
      </c>
      <c r="CL176" s="22">
        <v>2</v>
      </c>
      <c r="CM176" s="22">
        <v>0</v>
      </c>
      <c r="CN176" s="22">
        <v>0</v>
      </c>
      <c r="CO176" s="22">
        <v>0</v>
      </c>
      <c r="CP176" s="22">
        <v>0</v>
      </c>
      <c r="CQ176" s="22">
        <v>0</v>
      </c>
      <c r="CR176" s="22">
        <v>0</v>
      </c>
      <c r="CS176" s="22">
        <v>0</v>
      </c>
      <c r="CT176" s="22">
        <v>0</v>
      </c>
      <c r="CU176" s="22">
        <v>0</v>
      </c>
      <c r="CV176" s="22">
        <v>0</v>
      </c>
      <c r="CW176" s="22">
        <v>0</v>
      </c>
      <c r="CX176" s="22">
        <v>0</v>
      </c>
      <c r="CY176" s="22">
        <v>0</v>
      </c>
      <c r="CZ176" s="23">
        <v>0</v>
      </c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 t="inlineStr">
        <is>
          <t xml:space="preserve">TQPMVQHQMFDPGVADLLDTDILTSPSKRK; </t>
        </is>
      </c>
      <c r="DN176" s="26"/>
      <c r="DO176" s="26" t="inlineStr">
        <is>
          <t xml:space="preserve">TQPMVQHQMFDPGVADLLDTDILTSPSKRK; </t>
        </is>
      </c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7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 t="inlineStr">
        <is>
          <t xml:space="preserve">75.7 (2); </t>
        </is>
      </c>
      <c r="EQ176" s="28"/>
      <c r="ER176" s="28" t="inlineStr">
        <is>
          <t xml:space="preserve">89.0 (2); </t>
        </is>
      </c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9"/>
    </row>
    <row r="177">
      <c r="A177" s="18" t="inlineStr">
        <is>
          <t>YDR318W</t>
        </is>
      </c>
      <c r="B177" s="18" t="inlineStr">
        <is>
          <t>MCM21</t>
        </is>
      </c>
      <c r="C177" s="18" t="inlineStr">
        <is>
          <t>S139</t>
        </is>
      </c>
      <c r="D177" s="18">
        <v>1</v>
      </c>
      <c r="E177" s="18" t="inlineStr">
        <is>
          <t>Reported</t>
        </is>
      </c>
      <c r="F177" s="18" t="inlineStr">
        <is>
          <t>Cdk1</t>
        </is>
      </c>
      <c r="G177" s="19" t="inlineStr">
        <is>
          <t>([ST])[P](?:[A-Z][KR])?</t>
        </is>
      </c>
      <c r="H177" s="18" t="inlineStr">
        <is>
          <t>SPSK</t>
        </is>
      </c>
      <c r="I177" s="18" t="inlineStr">
        <is>
          <t xml:space="preserve"> </t>
        </is>
      </c>
      <c r="J177" s="19" t="inlineStr">
        <is>
          <t>[134]-TDILTS*PSKRK-[144]</t>
        </is>
      </c>
      <c r="K177" s="18" t="inlineStr">
        <is>
          <t>CDK2</t>
        </is>
      </c>
      <c r="L177" s="20" t="inlineStr">
        <is>
          <t>CDK2 (98.11%); CDK6 (97.91%); PINK1 (97.27%); CDK4 (96.38%); CDK3 (96.34%); CDK1 (96.05%); CDK5 (94.79%); NLK (92.4%); ERK2 (92.03%); CDK14 (90.5%); ERK5 (89.61%); ERK7 (89.54%); CDK10 (88.16%); PRP4 (87.08%); CAMKK1 (86.08%); ERK1 (85.71%); CDK13 (85.65%); JNK3 (84.81%); CDK16 (84.46%); P38A (83.78%); P38D (83.62%); MPSK1 (83.52%); P38G (82.81%); CDK12 (82.68%); CDK17 (82.65%); P38B (82.16%); JNK1 (82.04%); JNK2 (81.63%); GAK (81.31%); MYO3A (80.56%); EEF2K (79.73%); MOK (79.7%); CDK18 (79.58%); CDK9 (79.31%); BIKE (78.66%); CLK1 (77.96%); TAO2 (77.88%); MTOR (76.79%); CDK8 (75.51%); CDK19 (75.3%); PKR (74.89%); CDK7 (74.63%); LRRK2 (74.12%); CDKL1 (73.77%); NEK8 (73.25%); TAO1 (72.29%); AAK1 (71.88%); MAK (71.09%); CLK4 (70.42%); MYO3B (70.4%); RIPK2 (69.78%); DYRK1B (69.48%); ZAK (69.42%); CDKL5 (69.27%); HRI (69.13%); SRPK3 (68.69%); KIS (68.42%); IRE1 (67.22%); TAK1 (66.1%); HIPK3 (65.62%); YANK2 (65.06%); HGK (65.0%); HIPK1 (63.68%); DYRK3 (63.21%); DYRK2 (62.93%); TNIK (62.57%); PERK (62.01%); ASK1 (61.3%); ICK (61.06%); IRAK1 (60.9%); MEKK3 (60.88%); HIPK2 (60.83%); CLK3 (60.26%); MLK3 (59.71%); DYRK4 (59.55%); MINK (59.55%); CAMKK2 (59.41%); MEKK1 (59.36%); MEK5 (59.09%); TTBK1 (57.97%); DSTYK (57.56%); CHAK1 (57.27%); PKCI (57.22%); DYRK1A (56.53%); PKCE (56.45%); MLK1 (55.47%); SRPK1 (55.37%); AKT2 (54.18%); STK33 (54.02%); OSR1 (53.46%); GSK3B (52.89%); KHS2 (52.85%); HASPIN (52.63%); ULK1 (52.48%); CHAK2 (52.25%); MEKK2 (51.23%); ALPHAK3 (51.22%); GSK3A (51.08%); MEK2 (50.95%); MLK4 (50.6%); NEK6 (50.34%); CLK2 (50.25%); AKT1 (49.92%); IRAK4 (49.88%); SRPK2 (49.66%); TAO3 (49.18%); MST3 (48.8%); YANK3 (48.62%); NEK3 (47.69%); YSK1 (47.68%); IRE2 (47.54%); CK1D (47.06%); BUB1 (46.59%); VRK2 (45.4%); PDK1 (45.25%); PHKG2 (44.33%); PAK6 (43.93%); NEK7 (42.87%); HPK1 (42.76%); MST4 (42.47%); ULK2 (42.43%); HIPK4 (42.37%); MEKK6 (42.13%); GRK7 (41.11%); PKN1 (40.45%); NEK11 (40.24%); AKT3 (40.01%); LKB1 (39.44%); NEK4 (39.26%); CK1G3 (37.97%); PKCH (37.17%); GCK (36.45%); STLK3 (36.44%); BRAF (36.42%); BMPR2 (35.63%); DLK (34.92%); PBK (34.47%); NEK9 (33.87%); LOK (32.75%); TTBK2 (32.43%); DRAK1 (32.42%); MAP3K15 (31.96%); ANKRD3 (31.59%); MEK1 (31.42%); PKCA (31.23%); KHS1 (31.03%); SLK (31.0%); WNK4 (30.28%); GCN2 (29.52%); DNAPK (29.47%); CHK2 (29.45%); PKCZ (28.48%); PKCT (28.09%); PKN2 (27.94%); GRK6 (27.8%); ACVR2A (27.17%); MST1 (27.04%); NEK1 (26.95%); WNK3 (26.39%); PKCG (25.93%); PIM2 (25.88%); NIM1 (25.55%); PKCD (24.51%); SMMLCK (23.94%); WNK1 (23.38%); VRK1 (23.37%); TTK (23.33%); IKKB (22.88%); SMG1 (22.13%); MRCKB (21.59%); GRK2 (21.58%); PDHK1 (21.47%); GRK1 (21.28%); P70S6K (20.93%); TGFBR2 (20.59%); PKCB (20.04%); NEK2 (20.02%); PHKG1 (19.27%); BMPR1A (19.13%); NIK (19.09%); CK2A2 (18.75%); COT (18.47%); RIPK1 (17.98%); CK2A1 (17.91%); ALK2 (17.81%); MRCKA (17.56%); NUAK2 (17.41%); MNK1 (17.28%); SBK (17.26%); ATR (16.88%); CK1A2 (16.86%); QIK (16.8%); PAK5 (16.5%); ACVR2B (16.45%); SGK1 (15.88%); RIPK3 (15.55%); PLK1 (15.42%); CAMK1G (15.37%); CDC7 (14.63%); SNRK (14.42%); BMPR1B (13.78%); RAF1 (13.73%); P70S6KB (13.66%); RSK2 (13.37%); MLK2 (12.65%); CK1E (12.52%); DMPK1 (12.22%); PKG2 (12.21%); PRKD3 (12.03%); AURA (11.82%); NEK5 (11.63%); CK1A (11.61%); PDHK4 (11.29%); GRK5 (11.28%); CK1G1 (10.87%); CRIK (10.81%); DCAMKL2 (10.59%); ALK4 (10.33%); GRK3 (10.28%); RSK4 (10.0%); MNK2 (9.76%); ROCK1 (9.28%); MST2 (8.75%); SGK3 (8.67%); HUNK (8.5%); PAK4 (8.46%); RSK3 (8.04%); MAPKAPK5 (7.98%); ATM (7.81%); PKG1 (7.75%); MELK (7.66%); YSK4 (7.43%); SSTK (7.08%); CAMK4 (7.06%); P90RSK (6.95%); PLK3 (6.94%); PRPK (6.94%); PLK2 (6.59%); NUAK1 (6.58%); MAPKAPK3 (6.53%); PRKX (6.31%); AURC (6.19%); BCKDK (6.07%); CAMK2G (6.01%); PAK3 (5.69%); TLK1 (5.63%); AURB (5.62%); PKN3 (5.55%); PIM1 (5.15%); CAMK1A (4.95%); TSSK2 (4.91%); MYLK4 (4.9%); PLK4 (4.84%); CK1G2 (4.8%); CAMLCK (4.69%); PRKD2 (4.6%); DAPK2 (4.56%); IKKA (4.39%); ROCK2 (4.38%); CAMK1B (3.84%); MARK1 (3.83%); GRK4 (3.65%); PAK2 (3.3%); PKACA (3.16%); TGFBR1 (2.76%); FAM20C (2.66%); BRSK2 (2.57%); NDR1 (2.44%); PKACG (2.39%); DCAMKL1 (2.31%); IKKE (2.22%); MARK3 (2.19%); MAPKAPK2 (2.04%); AMPKA2 (2.03%); PAK1 (2.02%); AMPKA1 (1.92%); DAPK1 (1.84%); QSK (1.71%); TBK1 (1.68%); MOS (1.66%); LATS1 (1.39%); PIM3 (1.24%); SIK (1.22%); DAPK3 (1.09%); TSSK1 (1.05%); PASK (1.03%); TLK2 (0.97%); MARK2 (0.89%); MASTL (0.73%); MSK2 (0.72%); BRSK1 (0.65%); CAMK1D (0.63%); PKACB (0.63%); MSK1 (0.6%); CHK1 (0.42%); CAMK2A (0.37%); NDR2 (0.36%); CAMK2D (0.31%); LATS2 (0.31%); MARK4 (0.28%); PRKD1 (0.24%); SKMLCK (0.08%); CAMK2B (0.07%)</t>
        </is>
      </c>
      <c r="M177" s="18" t="inlineStr">
        <is>
          <t>CDK1</t>
        </is>
      </c>
      <c r="N177" s="18" t="inlineStr">
        <is>
          <t>Cdk1</t>
        </is>
      </c>
      <c r="O177" s="18" t="inlineStr">
        <is>
          <t>96.05%</t>
        </is>
      </c>
      <c r="P177" s="18">
        <v>6</v>
      </c>
      <c r="Q177" s="21" t="inlineStr">
        <is>
          <t>Cdk1 (96.05%); Alk1/Alk2 (52.63%); Yck1/Yck2 (CK1D) (47.06%); Bub1 (46.59%); Yck1/Yck2 (CK1G3) (37.97%); Cdc15 (MST1) (27.04%); Mps1 (23.33%); Cka1/Cka2 (CK2A2) (18.75%); Cka1/Cka2 (CK2A1) (17.91%); Yck1/Yck2 (CK1A2) (16.86%); Cdc5 (15.42%); Yck1/Yck2 (CK1E) (12.52%); Yck1/Yck2 (CK1A) (11.61%); Yck1/Yck2 (CK1G1) (10.87%); Cdc15 (MST2) (8.75%); Ipl1 (5.62%); Yck1/Yck2 (CK1G2) (4.8%); Dbf2/Dbf20 (NDR1) (2.44%); Dbf2/Dbf20 (NDR2) (0.36%)</t>
        </is>
      </c>
      <c r="R177" s="22" t="inlineStr">
        <is>
          <t>No PSMs</t>
        </is>
      </c>
      <c r="S177" s="22" t="inlineStr">
        <is>
          <t>No PSMs</t>
        </is>
      </c>
      <c r="T177" s="22" t="inlineStr">
        <is>
          <t>No PSMs</t>
        </is>
      </c>
      <c r="U177" s="22" t="inlineStr">
        <is>
          <t>No PSMs</t>
        </is>
      </c>
      <c r="V177" s="22" t="inlineStr">
        <is>
          <t>No PSMs</t>
        </is>
      </c>
      <c r="W177" s="22" t="inlineStr">
        <is>
          <t>No PSMs</t>
        </is>
      </c>
      <c r="X177" s="22" t="inlineStr">
        <is>
          <t>YES</t>
        </is>
      </c>
      <c r="Y177" s="22" t="inlineStr">
        <is>
          <t>No PSMs</t>
        </is>
      </c>
      <c r="Z177" s="22" t="inlineStr">
        <is>
          <t>No PSMs</t>
        </is>
      </c>
      <c r="AA177" s="22" t="inlineStr">
        <is>
          <t>No PSMs</t>
        </is>
      </c>
      <c r="AB177" s="22" t="inlineStr">
        <is>
          <t>No PSMs</t>
        </is>
      </c>
      <c r="AC177" s="22" t="inlineStr">
        <is>
          <t>No PSMs</t>
        </is>
      </c>
      <c r="AD177" s="22" t="inlineStr">
        <is>
          <t>YES</t>
        </is>
      </c>
      <c r="AE177" s="22" t="inlineStr">
        <is>
          <t>YES</t>
        </is>
      </c>
      <c r="AF177" s="22" t="inlineStr">
        <is>
          <t>YES</t>
        </is>
      </c>
      <c r="AG177" s="22" t="inlineStr">
        <is>
          <t>NO</t>
        </is>
      </c>
      <c r="AH177" s="22" t="inlineStr">
        <is>
          <t>NO</t>
        </is>
      </c>
      <c r="AI177" s="22" t="inlineStr">
        <is>
          <t>NO</t>
        </is>
      </c>
      <c r="AJ177" s="22" t="inlineStr">
        <is>
          <t>NO</t>
        </is>
      </c>
      <c r="AK177" s="22" t="inlineStr">
        <is>
          <t>No PSMs</t>
        </is>
      </c>
      <c r="AL177" s="22" t="inlineStr">
        <is>
          <t>NO</t>
        </is>
      </c>
      <c r="AM177" s="22" t="inlineStr">
        <is>
          <t>No PSMs</t>
        </is>
      </c>
      <c r="AN177" s="22" t="inlineStr">
        <is>
          <t>No PSMs</t>
        </is>
      </c>
      <c r="AO177" s="22" t="inlineStr">
        <is>
          <t>No PSMs</t>
        </is>
      </c>
      <c r="AP177" s="22" t="inlineStr">
        <is>
          <t>NO</t>
        </is>
      </c>
      <c r="AQ177" s="22" t="inlineStr">
        <is>
          <t>YES</t>
        </is>
      </c>
      <c r="AR177" s="22" t="inlineStr">
        <is>
          <t>NO</t>
        </is>
      </c>
      <c r="AS177" s="22" t="inlineStr">
        <is>
          <t>NO</t>
        </is>
      </c>
      <c r="AT177" s="23" t="inlineStr">
        <is>
          <t>No PSMs</t>
        </is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8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12</v>
      </c>
      <c r="BH177" s="24">
        <v>8</v>
      </c>
      <c r="BI177" s="24">
        <v>8</v>
      </c>
      <c r="BJ177" s="24">
        <v>2</v>
      </c>
      <c r="BK177" s="24">
        <v>2</v>
      </c>
      <c r="BL177" s="24">
        <v>6</v>
      </c>
      <c r="BM177" s="24">
        <v>10</v>
      </c>
      <c r="BN177" s="24">
        <v>0</v>
      </c>
      <c r="BO177" s="24">
        <v>4</v>
      </c>
      <c r="BP177" s="24">
        <v>0</v>
      </c>
      <c r="BQ177" s="24">
        <v>0</v>
      </c>
      <c r="BR177" s="24">
        <v>0</v>
      </c>
      <c r="BS177" s="24">
        <v>12</v>
      </c>
      <c r="BT177" s="24">
        <v>9</v>
      </c>
      <c r="BU177" s="24">
        <v>6</v>
      </c>
      <c r="BV177" s="24">
        <v>2</v>
      </c>
      <c r="BW177" s="25">
        <v>0</v>
      </c>
      <c r="BX177" s="22">
        <v>0</v>
      </c>
      <c r="BY177" s="22">
        <v>0</v>
      </c>
      <c r="BZ177" s="22">
        <v>0</v>
      </c>
      <c r="CA177" s="22">
        <v>0</v>
      </c>
      <c r="CB177" s="22">
        <v>0</v>
      </c>
      <c r="CC177" s="22">
        <v>0</v>
      </c>
      <c r="CD177" s="22">
        <v>2</v>
      </c>
      <c r="CE177" s="22">
        <v>0</v>
      </c>
      <c r="CF177" s="22">
        <v>0</v>
      </c>
      <c r="CG177" s="22">
        <v>0</v>
      </c>
      <c r="CH177" s="22">
        <v>0</v>
      </c>
      <c r="CI177" s="22">
        <v>0</v>
      </c>
      <c r="CJ177" s="22">
        <v>2</v>
      </c>
      <c r="CK177" s="22">
        <v>2</v>
      </c>
      <c r="CL177" s="22">
        <v>2</v>
      </c>
      <c r="CM177" s="22">
        <v>0</v>
      </c>
      <c r="CN177" s="22">
        <v>0</v>
      </c>
      <c r="CO177" s="22">
        <v>0</v>
      </c>
      <c r="CP177" s="22">
        <v>0</v>
      </c>
      <c r="CQ177" s="22">
        <v>0</v>
      </c>
      <c r="CR177" s="22">
        <v>0</v>
      </c>
      <c r="CS177" s="22">
        <v>0</v>
      </c>
      <c r="CT177" s="22">
        <v>0</v>
      </c>
      <c r="CU177" s="22">
        <v>0</v>
      </c>
      <c r="CV177" s="22">
        <v>0</v>
      </c>
      <c r="CW177" s="22">
        <v>3</v>
      </c>
      <c r="CX177" s="22">
        <v>0</v>
      </c>
      <c r="CY177" s="22">
        <v>0</v>
      </c>
      <c r="CZ177" s="23">
        <v>0</v>
      </c>
      <c r="DA177" s="26"/>
      <c r="DB177" s="26"/>
      <c r="DC177" s="26"/>
      <c r="DD177" s="26"/>
      <c r="DE177" s="26"/>
      <c r="DF177" s="26"/>
      <c r="DG177" s="26" t="inlineStr">
        <is>
          <t xml:space="preserve">TQPMVQHQMFDPGVADLLDTDILTSPSKR; </t>
        </is>
      </c>
      <c r="DH177" s="26"/>
      <c r="DI177" s="26"/>
      <c r="DJ177" s="26"/>
      <c r="DK177" s="26"/>
      <c r="DL177" s="26"/>
      <c r="DM177" s="26" t="inlineStr">
        <is>
          <t xml:space="preserve">TQPMVQHQMFDPGVADLLDTDILTSPSKR; </t>
        </is>
      </c>
      <c r="DN177" s="26" t="inlineStr">
        <is>
          <t xml:space="preserve">TQPMVQHQMFDPGVADLLDTDILTSPSKRK; </t>
        </is>
      </c>
      <c r="DO177" s="26" t="inlineStr">
        <is>
          <t xml:space="preserve">TQPMVQHQMFDPGVADLLDTDILTSPSKR; </t>
        </is>
      </c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 t="inlineStr">
        <is>
          <t xml:space="preserve">TQPMVQHQMFDPGVADLLDTDILTSPSK; </t>
        </is>
      </c>
      <c r="EA177" s="26"/>
      <c r="EB177" s="26"/>
      <c r="EC177" s="27"/>
      <c r="ED177" s="28"/>
      <c r="EE177" s="28"/>
      <c r="EF177" s="28"/>
      <c r="EG177" s="28"/>
      <c r="EH177" s="28"/>
      <c r="EI177" s="28"/>
      <c r="EJ177" s="28" t="inlineStr">
        <is>
          <t xml:space="preserve">83.7 (2); </t>
        </is>
      </c>
      <c r="EK177" s="28"/>
      <c r="EL177" s="28"/>
      <c r="EM177" s="28"/>
      <c r="EN177" s="28"/>
      <c r="EO177" s="28"/>
      <c r="EP177" s="28" t="inlineStr">
        <is>
          <t xml:space="preserve">97.8 (2); </t>
        </is>
      </c>
      <c r="EQ177" s="28" t="inlineStr">
        <is>
          <t xml:space="preserve">84.3 (2); </t>
        </is>
      </c>
      <c r="ER177" s="28" t="inlineStr">
        <is>
          <t xml:space="preserve">86.0 (2); </t>
        </is>
      </c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 t="inlineStr">
        <is>
          <t xml:space="preserve">82.8 (3); </t>
        </is>
      </c>
      <c r="FD177" s="28"/>
      <c r="FE177" s="28"/>
      <c r="FF177" s="29"/>
    </row>
    <row r="178">
      <c r="A178" s="18" t="inlineStr">
        <is>
          <t>YNL175C</t>
        </is>
      </c>
      <c r="B178" s="18" t="inlineStr">
        <is>
          <t>NOP13</t>
        </is>
      </c>
      <c r="C178" s="18" t="inlineStr">
        <is>
          <t>S2</t>
        </is>
      </c>
      <c r="D178" s="18">
        <v>1</v>
      </c>
      <c r="E178" s="18" t="inlineStr">
        <is>
          <t>Reported</t>
        </is>
      </c>
      <c r="F178" s="18"/>
      <c r="G178" s="19"/>
      <c r="H178" s="18"/>
      <c r="I178" s="18" t="inlineStr">
        <is>
          <t>Warning</t>
        </is>
      </c>
      <c r="J178" s="19" t="inlineStr">
        <is>
          <t>[1]-MS*ETELS-[7]</t>
        </is>
      </c>
      <c r="K178" s="18" t="inlineStr">
        <is>
          <t>GRK6</t>
        </is>
      </c>
      <c r="L178" s="20" t="inlineStr">
        <is>
          <t>GRK6 (99.99%); MARK1 (99.99%); MARK2 (99.99%); GRK5 (99.98%); MARK3 (99.98%); ACVR2A (99.97%); ALK2 (99.97%); BMPR1A (99.97%); BMPR1B (99.97%); CDC7 (99.97%); CK2A1 (99.97%); CK2A2 (99.97%); GRK7 (99.97%); MARK4 (99.97%); TGFBR1 (99.97%); TSSK2 (99.97%); ACVR2B (99.96%); ALK4 (99.96%); ALPHAK3 (99.96%); AMPKA1 (99.96%); AMPKA2 (99.95%); BRSK1 (99.95%); GRK1 (99.95%); GRK3 (99.95%); QSK (99.95%); SSTK (99.95%); CAMK1D (99.94%); GRK2 (99.94%); SIK (99.94%); PLK2 (99.92%); CAMK1B (99.91%); MOS (99.91%); PLK3 (99.91%); TSSK1 (99.9%); ATM (99.89%); DAPK1 (99.89%); DAPK2 (99.89%); GRK4 (99.89%); CK1D (99.88%); DAPK3 (99.88%); QIK (99.88%); RSK4 (99.88%); TTBK1 (99.88%); PIM3 (99.87%); CAMK1A (99.85%); CHK1 (99.85%); MAPKAPK2 (99.85%); CAMK2A (99.84%); BRSK2 (99.83%); CAMK1G (99.83%); CAMK4 (99.83%); MYLK4 (99.83%); NUAK1 (99.83%); TTBK2 (99.83%); CK1A (99.82%); CK1A2 (99.82%); CK1G3 (99.82%); DRAK1 (99.82%); SBK (99.82%); CAMK2B (99.81%); CAMK2G (99.81%); NUAK2 (99.81%); RSK2 (99.81%); BRAF (99.8%); PLK1 (99.8%); CK1E (99.79%); PASK (99.79%); YANK3 (99.79%); LATS1 (99.78%); GSK3A (99.77%); MSK1 (99.77%); FAM20C (99.76%); HUNK (99.76%); PIM1 (99.76%); RAF1 (99.76%); GSK3B (99.75%); MAPKAPK3 (99.75%); MSK2 (99.74%); NDR2 (99.74%); P70S6K (99.73%); IKKA (99.72%); LATS2 (99.72%); MEK1 (99.72%); P90RSK (99.72%); PRP4 (99.72%); CLK2 (99.71%); IKKB (99.71%); RSK3 (99.71%); NIM1 (99.7%); P70S6KB (99.7%); YANK2 (99.69%); AURA (99.68%); CAMLCK (99.68%); PIM2 (99.68%); ATR (99.67%); BMPR2 (99.67%); CAMKK2 (99.67%); GAK (99.67%); PKG1 (99.67%); PRKX (99.67%); SKMLCK (99.67%); SMMLCK (99.67%); CAMK2D (99.66%); EEF2K (99.66%); PKACA (99.66%); PKG2 (99.66%); SGK1 (99.66%); DCAMKL1 (99.65%); MAPKAPK5 (99.65%); MRCKA (99.65%); PAK2 (99.65%); PDHK4 (99.65%); SGK3 (99.65%); SNRK (99.65%); TAK1 (99.65%); PKACB (99.64%); PRPK (99.64%); SMG1 (99.64%); AURB (99.63%); MELK (99.63%); MRCKB (99.63%); PKACG (99.63%); TGFBR2 (99.62%); CRIK (99.61%); DMPK1 (99.61%); JNK1 (99.61%); ULK1 (99.61%); WNK3 (99.61%); CDKL1 (99.6%); CLK4 (99.6%); MASTL (99.6%); TLK1 (99.6%); AURC (99.59%); CAMKK1 (99.59%); CHK2 (99.59%); DCAMKL2 (99.59%); PAK1 (99.59%); PAK5 (99.59%); ROCK1 (99.59%); AKT3 (99.58%); NDR1 (99.58%); PDHK1 (99.58%); RIPK2 (99.58%); TLK2 (99.58%); AKT2 (99.57%); CLK1 (99.57%); CLK3 (99.57%); DLK (99.57%); MEK2 (99.57%); NIK (99.57%); PERK (99.57%); PRKD3 (99.57%); IRAK1 (99.56%); PAK3 (99.56%); ROCK2 (99.56%); STLK3 (99.56%); AKT1 (99.55%); CK1G1 (99.55%); ICK (99.55%); PAK4 (99.55%); NEK2 (99.54%); DYRK1B (99.53%); MNK1 (99.53%); PDK1 (99.53%); ASK1 (99.52%); GCN2 (99.52%); LKB1 (99.52%); PAK6 (99.52%); PRKD1 (99.52%); PRKD2 (99.52%); VRK1 (99.52%); WNK1 (99.52%); WNK4 (99.52%); DSTYK (99.51%); PBK (99.51%); PKN3 (99.51%); ULK2 (99.51%); BCKDK (99.5%); BUB1 (99.5%); CDKL5 (99.5%); CHAK1 (99.5%); COT (99.5%); JNK3 (99.5%); LRRK2 (99.5%); MEKK3 (99.5%); MLK1 (99.5%); MNK2 (99.5%); RIPK1 (99.5%); TBK1 (99.5%); TTK (99.5%); HIPK4 (99.49%); IKKE (99.49%); MEK5 (99.49%); NEK8 (99.49%); RIPK3 (99.49%); VRK2 (99.49%); ANKRD3 (99.48%); DYRK4 (99.48%); MST2 (99.48%); PHKG2 (99.48%); SRPK2 (99.48%); CHAK2 (99.47%); CK1G2 (99.47%); MTOR (99.47%); NEK1 (99.47%); NLK (99.47%); TAO2 (99.47%); YSK4 (99.47%); BIKE (99.46%); DNAPK (99.46%); DYRK1A (99.46%); HRI (99.46%); PKCH (99.46%); PKN2 (99.46%); PLK4 (99.46%); SRPK3 (99.46%); ERK5 (99.45%); NEK11 (99.45%); NEK9 (99.45%); PKN1 (99.45%); PKR (99.45%); ZAK (99.45%); DYRK2 (99.44%); MEKK2 (99.44%); MLK2 (99.44%); NEK7 (99.44%); PKCD (99.44%); STK33 (99.44%); MEKK1 (99.43%); NEK5 (99.43%); PHKG1 (99.43%); CDK2 (99.42%); HPK1 (99.42%); IRAK4 (99.42%); MST1 (99.42%); TAO3 (99.42%); DYRK3 (99.41%); GCK (99.41%); P38D (99.41%); PKCG (99.41%); SLK (99.41%); JNK2 (99.4%); LOK (99.4%); MEKK6 (99.4%); MOK (99.4%); OSR1 (99.4%); P38B (99.4%); P38G (99.4%); AAK1 (99.39%); PKCB (99.39%); SRPK1 (99.39%); CDK7 (99.38%); CDK9 (99.38%); MAK (99.38%); MAP3K15 (99.38%); NEK6 (99.38%); IRE2 (99.37%); MLK3 (99.37%); ERK2 (99.36%); HIPK1 (99.36%); P38A (99.36%); CDK8 (99.35%); MLK4 (99.35%); PINK1 (99.35%); CDK12 (99.34%); CDK13 (99.34%); ERK1 (99.34%); MINK (99.34%); NEK4 (99.34%); PKCT (99.34%); PKCZ (99.34%); YSK1 (99.34%); CDK19 (99.33%); ERK7 (99.33%); MPSK1 (99.33%); TNIK (99.33%); CDK1 (99.32%); KIS (99.32%); IRE1 (99.31%); HASPIN (99.3%); KHS1 (99.3%); MST4 (99.3%); TAO1 (99.3%); HGK (99.29%); HIPK2 (99.29%); CDK14 (99.28%); HIPK3 (99.28%); MST3 (99.28%); PKCE (99.28%); CDK4 (99.27%); PKCA (99.27%); PKCI (99.27%); CDK3 (99.26%); CDK17 (99.25%); NEK3 (99.24%); KHS2 (99.23%); MYO3B (99.22%); CDK10 (99.21%); MYO3A (99.21%); CDK16 (99.19%); CDK6 (99.18%); CDK5 (99.17%); CDK18 (99.16%)</t>
        </is>
      </c>
      <c r="M178" s="18" t="inlineStr">
        <is>
          <t>CK2A1</t>
        </is>
      </c>
      <c r="N178" s="18" t="inlineStr">
        <is>
          <t>Cka1/Cka2 (CK2A1)</t>
        </is>
      </c>
      <c r="O178" s="18" t="inlineStr">
        <is>
          <t>99.97%</t>
        </is>
      </c>
      <c r="P178" s="18">
        <v>11</v>
      </c>
      <c r="Q178" s="21" t="inlineStr">
        <is>
          <t>Cka1/Cka2 (CK2A1) (99.97%); Cka1/Cka2 (CK2A2) (99.97%); Yck1/Yck2 (CK1D) (99.88%); Yck1/Yck2 (CK1A) (99.82%); Yck1/Yck2 (CK1A2) (99.82%); Yck1/Yck2 (CK1G3) (99.82%); Cdc5 (99.8%); Yck1/Yck2 (CK1E) (99.79%); Dbf2/Dbf20 (NDR2) (99.74%); Ipl1 (99.63%); Dbf2/Dbf20 (NDR1) (99.58%); Yck1/Yck2 (CK1G1) (99.55%); Mps1 (99.5%); Bub1 (99.5%); Cdc15 (MST2) (99.48%); Yck1/Yck2 (CK1G2) (99.47%); Cdc15 (MST1) (99.42%); Cdk1 (99.32%); Alk1/Alk2 (99.3%)</t>
        </is>
      </c>
      <c r="R178" s="22" t="inlineStr">
        <is>
          <t>No PSMs</t>
        </is>
      </c>
      <c r="S178" s="22" t="inlineStr">
        <is>
          <t>No PSMs</t>
        </is>
      </c>
      <c r="T178" s="22" t="inlineStr">
        <is>
          <t>No PSMs</t>
        </is>
      </c>
      <c r="U178" s="22" t="inlineStr">
        <is>
          <t>No PSMs</t>
        </is>
      </c>
      <c r="V178" s="22" t="inlineStr">
        <is>
          <t>No PSMs</t>
        </is>
      </c>
      <c r="W178" s="22" t="inlineStr">
        <is>
          <t>No PSMs</t>
        </is>
      </c>
      <c r="X178" s="22" t="inlineStr">
        <is>
          <t>No PSMs</t>
        </is>
      </c>
      <c r="Y178" s="22" t="inlineStr">
        <is>
          <t>No PSMs</t>
        </is>
      </c>
      <c r="Z178" s="22" t="inlineStr">
        <is>
          <t>No PSMs</t>
        </is>
      </c>
      <c r="AA178" s="22" t="inlineStr">
        <is>
          <t>No PSMs</t>
        </is>
      </c>
      <c r="AB178" s="22" t="inlineStr">
        <is>
          <t>No PSMs</t>
        </is>
      </c>
      <c r="AC178" s="22" t="inlineStr">
        <is>
          <t>No PSMs</t>
        </is>
      </c>
      <c r="AD178" s="22" t="inlineStr">
        <is>
          <t>No PSMs</t>
        </is>
      </c>
      <c r="AE178" s="22" t="inlineStr">
        <is>
          <t>No PSMs</t>
        </is>
      </c>
      <c r="AF178" s="22" t="inlineStr">
        <is>
          <t>YES</t>
        </is>
      </c>
      <c r="AG178" s="22" t="inlineStr">
        <is>
          <t>No PSMs</t>
        </is>
      </c>
      <c r="AH178" s="22" t="inlineStr">
        <is>
          <t>No PSMs</t>
        </is>
      </c>
      <c r="AI178" s="22" t="inlineStr">
        <is>
          <t>No PSMs</t>
        </is>
      </c>
      <c r="AJ178" s="22" t="inlineStr">
        <is>
          <t>No PSMs</t>
        </is>
      </c>
      <c r="AK178" s="22" t="inlineStr">
        <is>
          <t>No PSMs</t>
        </is>
      </c>
      <c r="AL178" s="22" t="inlineStr">
        <is>
          <t>No PSMs</t>
        </is>
      </c>
      <c r="AM178" s="22" t="inlineStr">
        <is>
          <t>No PSMs</t>
        </is>
      </c>
      <c r="AN178" s="22" t="inlineStr">
        <is>
          <t>No PSMs</t>
        </is>
      </c>
      <c r="AO178" s="22" t="inlineStr">
        <is>
          <t>No PSMs</t>
        </is>
      </c>
      <c r="AP178" s="22" t="inlineStr">
        <is>
          <t>No PSMs</t>
        </is>
      </c>
      <c r="AQ178" s="22" t="inlineStr">
        <is>
          <t>No PSMs</t>
        </is>
      </c>
      <c r="AR178" s="22" t="inlineStr">
        <is>
          <t>No PSMs</t>
        </is>
      </c>
      <c r="AS178" s="22" t="inlineStr">
        <is>
          <t>No PSMs</t>
        </is>
      </c>
      <c r="AT178" s="23" t="inlineStr">
        <is>
          <t>No PSMs</t>
        </is>
      </c>
      <c r="AU178" s="24">
        <v>0</v>
      </c>
      <c r="AV178" s="24">
        <v>0</v>
      </c>
      <c r="AW178" s="24">
        <v>0</v>
      </c>
      <c r="AX178" s="24">
        <v>0</v>
      </c>
      <c r="AY178" s="24">
        <v>0</v>
      </c>
      <c r="AZ178" s="24">
        <v>0</v>
      </c>
      <c r="BA178" s="24">
        <v>0</v>
      </c>
      <c r="BB178" s="24">
        <v>0</v>
      </c>
      <c r="BC178" s="24">
        <v>0</v>
      </c>
      <c r="BD178" s="24">
        <v>0</v>
      </c>
      <c r="BE178" s="24">
        <v>0</v>
      </c>
      <c r="BF178" s="24">
        <v>0</v>
      </c>
      <c r="BG178" s="24">
        <v>0</v>
      </c>
      <c r="BH178" s="24">
        <v>0</v>
      </c>
      <c r="BI178" s="24">
        <v>2</v>
      </c>
      <c r="BJ178" s="24">
        <v>0</v>
      </c>
      <c r="BK178" s="24">
        <v>0</v>
      </c>
      <c r="BL178" s="24">
        <v>0</v>
      </c>
      <c r="BM178" s="24">
        <v>0</v>
      </c>
      <c r="BN178" s="24">
        <v>0</v>
      </c>
      <c r="BO178" s="24">
        <v>0</v>
      </c>
      <c r="BP178" s="24">
        <v>0</v>
      </c>
      <c r="BQ178" s="24">
        <v>0</v>
      </c>
      <c r="BR178" s="24">
        <v>0</v>
      </c>
      <c r="BS178" s="24">
        <v>0</v>
      </c>
      <c r="BT178" s="24">
        <v>0</v>
      </c>
      <c r="BU178" s="24">
        <v>0</v>
      </c>
      <c r="BV178" s="24">
        <v>0</v>
      </c>
      <c r="BW178" s="25">
        <v>0</v>
      </c>
      <c r="BX178" s="22">
        <v>0</v>
      </c>
      <c r="BY178" s="22">
        <v>0</v>
      </c>
      <c r="BZ178" s="22">
        <v>0</v>
      </c>
      <c r="CA178" s="22">
        <v>0</v>
      </c>
      <c r="CB178" s="22">
        <v>0</v>
      </c>
      <c r="CC178" s="22">
        <v>0</v>
      </c>
      <c r="CD178" s="22">
        <v>0</v>
      </c>
      <c r="CE178" s="22">
        <v>0</v>
      </c>
      <c r="CF178" s="22">
        <v>0</v>
      </c>
      <c r="CG178" s="22">
        <v>0</v>
      </c>
      <c r="CH178" s="22">
        <v>0</v>
      </c>
      <c r="CI178" s="22">
        <v>0</v>
      </c>
      <c r="CJ178" s="22">
        <v>0</v>
      </c>
      <c r="CK178" s="22">
        <v>0</v>
      </c>
      <c r="CL178" s="22">
        <v>2</v>
      </c>
      <c r="CM178" s="22">
        <v>0</v>
      </c>
      <c r="CN178" s="22">
        <v>0</v>
      </c>
      <c r="CO178" s="22">
        <v>0</v>
      </c>
      <c r="CP178" s="22">
        <v>0</v>
      </c>
      <c r="CQ178" s="22">
        <v>0</v>
      </c>
      <c r="CR178" s="22">
        <v>0</v>
      </c>
      <c r="CS178" s="22">
        <v>0</v>
      </c>
      <c r="CT178" s="22">
        <v>0</v>
      </c>
      <c r="CU178" s="22">
        <v>0</v>
      </c>
      <c r="CV178" s="22">
        <v>0</v>
      </c>
      <c r="CW178" s="22">
        <v>0</v>
      </c>
      <c r="CX178" s="22">
        <v>0</v>
      </c>
      <c r="CY178" s="22">
        <v>0</v>
      </c>
      <c r="CZ178" s="23">
        <v>0</v>
      </c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 t="inlineStr">
        <is>
          <t xml:space="preserve">MSETELSKEDAVTKK; </t>
        </is>
      </c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7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 t="inlineStr">
        <is>
          <t xml:space="preserve">99.8 (2); </t>
        </is>
      </c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9"/>
    </row>
    <row r="179">
      <c r="A179" s="18" t="inlineStr">
        <is>
          <t>YMR117C</t>
        </is>
      </c>
      <c r="B179" s="18" t="inlineStr">
        <is>
          <t>SPC24</t>
        </is>
      </c>
      <c r="C179" s="18" t="inlineStr">
        <is>
          <t>S2</t>
        </is>
      </c>
      <c r="D179" s="18">
        <v>1</v>
      </c>
      <c r="E179" s="18" t="inlineStr">
        <is>
          <t>Reported</t>
        </is>
      </c>
      <c r="F179" s="18"/>
      <c r="G179" s="19"/>
      <c r="H179" s="18"/>
      <c r="I179" s="18" t="inlineStr">
        <is>
          <t>Warning</t>
        </is>
      </c>
      <c r="J179" s="19" t="inlineStr">
        <is>
          <t>[1]-MS*QKDNL-[7]</t>
        </is>
      </c>
      <c r="K179" s="18" t="inlineStr">
        <is>
          <t>ATR</t>
        </is>
      </c>
      <c r="L179" s="20" t="inlineStr">
        <is>
          <t>ATR (99.99%); ATM (99.98%); DNAPK (99.98%); QIK (99.98%); SIK (99.98%); SMG1 (99.98%); TAK1 (99.98%); CAMK1A (99.97%); DRAK1 (99.97%); EEF2K (99.97%); HUNK (99.97%); MARK1 (99.97%); MLK1 (99.97%); MYLK4 (99.97%); NEK8 (99.97%); NIK (99.97%); NUAK2 (99.97%); PIM1 (99.97%); PKCA (99.97%); PKCB (99.97%); PKCD (99.97%); CAMK1G (99.96%); CAMKK1 (99.96%); MLK3 (99.96%); NEK2 (99.96%); PIM3 (99.96%); PKCG (99.96%); ROCK2 (99.96%); ALPHAK3 (99.95%); CK1G3 (99.95%); DAPK3 (99.95%); MAPKAPK2 (99.95%); MAPKAPK3 (99.95%); MST1 (99.95%); NEK5 (99.95%); PKCE (99.95%); PKCH (99.95%); CAMK1D (99.94%); MARK3 (99.94%); PKN3 (99.94%); PRKX (99.94%); ROCK1 (99.94%); RSK2 (99.94%); SMMLCK (99.94%); AMPKA2 (99.93%); CAMK1B (99.93%); CAMK2A (99.93%); CDKL1 (99.93%); DAPK1 (99.93%); DLK (99.93%); LRRK2 (99.93%); MARK4 (99.93%); NUAK1 (99.93%); PIM2 (99.93%); QSK (99.93%); SRPK2 (99.93%); CAMK4 (99.92%); DAPK2 (99.92%); GRK5 (99.92%); MELK (99.92%); MLK2 (99.92%); MSK2 (99.92%); MST2 (99.92%); P90RSK (99.92%); PKCT (99.92%); DSTYK (99.91%); NEK9 (99.91%); PKACB (99.91%); PKN2 (99.91%); PRKD2 (99.91%); SGK1 (99.91%); TAO2 (99.91%); ULK2 (99.91%); AMPKA1 (99.9%); TTK (99.9%); BRSK1 (99.89%); CDC7 (99.89%); LOK (99.89%); MARK2 (99.89%); MRCKA (99.89%); NEK6 (99.89%); NIM1 (99.89%); PKR (99.89%); SLK (99.89%); VRK1 (99.89%); AKT1 (99.88%); BUB1 (99.88%); CAMKK2 (99.88%); CLK4 (99.88%); GRK2 (99.88%); MST4 (99.88%); AKT2 (99.87%); GRK6 (99.87%); MNK1 (99.87%); MST3 (99.87%); MYO3B (99.87%); NEK7 (99.87%); PKG2 (99.87%); RSK4 (99.87%); ULK1 (99.87%); CDKL5 (99.86%); CLK1 (99.86%); DMPK1 (99.86%); GCK (99.86%); PRKD3 (99.86%); SSTK (99.86%); TNIK (99.86%); KHS2 (99.85%); MLK4 (99.85%); MRCKB (99.85%); NEK1 (99.85%); PDHK4 (99.85%); PKCZ (99.85%); CAMK2B (99.84%); CK1E (99.84%); MTOR (99.84%); NEK11 (99.84%); P70S6KB (99.84%); TSSK2 (99.84%); YSK4 (99.84%); BCKDK (99.83%); CHK1 (99.83%); COT (99.83%); HPK1 (99.83%); PDHK1 (99.83%); AKT3 (99.82%); CAMK2D (99.82%); CHK2 (99.82%); CLK2 (99.82%); HRI (99.82%); MAPKAPK5 (99.82%); PKCI (99.82%); PKN1 (99.82%); PRKD1 (99.82%); TGFBR2 (99.82%); YSK1 (99.82%); CRIK (99.81%); PAK1 (99.81%); PERK (99.81%); PLK1 (99.81%); SGK3 (99.81%); SKMLCK (99.81%); ACVR2A (99.8%); BMPR1A (99.8%); BRAF (99.8%); CAMK2G (99.8%); CHAK1 (99.8%); GRK3 (99.8%); GRK7 (99.8%); GSK3B (99.8%); NEK4 (99.8%); PKG1 (99.8%); STK33 (99.8%); TAO3 (99.8%); WNK1 (99.8%); ANKRD3 (99.79%); BMPR1B (99.79%); CAMLCK (99.79%); GSK3A (99.79%); IRE1 (99.79%); LATS1 (99.79%); MSK1 (99.79%); PASK (99.79%); PKACG (99.79%); TLK1 (99.79%); TTBK2 (99.79%); WNK4 (99.79%); BRSK2 (99.78%); GRK1 (99.78%); MEKK1 (99.78%); MEKK3 (99.78%); NDR1 (99.78%); SNRK (99.78%); SRPK3 (99.78%); TSSK1 (99.78%); LKB1 (99.77%); MYO3A (99.77%); TAO1 (99.77%); TLK2 (99.77%); TTBK1 (99.77%); KHS1 (99.76%); PKACA (99.76%); SRPK1 (99.76%); ALK2 (99.75%); IRE2 (99.75%); MNK2 (99.75%); MOK (99.75%); OSR1 (99.75%); PAK2 (99.75%); PHKG1 (99.75%); RSK3 (99.75%); SBK (99.75%); AURC (99.74%); IRAK4 (99.74%); MEKK2 (99.74%); MOS (99.74%); PAK3 (99.74%); PHKG2 (99.74%); ERK7 (99.73%); LATS2 (99.73%); MINK (99.73%); RAF1 (99.73%); AURB (99.72%); CDK10 (99.72%); CLK3 (99.72%); HGK (99.72%); IKKB (99.72%); MEK5 (99.72%); NLK (99.72%); RIPK2 (99.72%); BMPR2 (99.71%); DCAMKL2 (99.71%); ICK (99.71%); NDR2 (99.71%); P70S6K (99.71%); PLK3 (99.71%); RIPK3 (99.71%); WNK3 (99.71%); ZAK (99.71%); GRK4 (99.7%); P38D (99.7%); ACVR2B (99.69%); GAK (99.69%); PRPK (99.69%); HASPIN (99.68%); MEKK6 (99.68%); PAK6 (99.68%); PINK1 (99.68%); PLK2 (99.68%); STLK3 (99.68%); CDK2 (99.67%); IKKA (99.67%); NEK3 (99.67%); CDK14 (99.66%); CDK16 (99.66%); VRK2 (99.66%); ALK4 (99.65%); ASK1 (99.65%); ERK5 (99.65%); FAM20C (99.65%); HIPK1 (99.65%); MAK (99.65%); AURA (99.64%); MAP3K15 (99.64%); PAK5 (99.64%); YANK2 (99.64%); CDK1 (99.63%); CDK18 (99.63%); DCAMKL1 (99.63%); TGFBR1 (99.63%); CK2A1 (99.62%); CK2A2 (99.62%); GCN2 (99.62%); RIPK1 (99.62%); YANK3 (99.62%); BIKE (99.61%); CK1G1 (99.61%); ERK2 (99.61%); DYRK3 (99.6%); MASTL (99.6%); PAK4 (99.6%); CDK4 (99.59%); CDK8 (99.59%); CHAK2 (99.59%); CK1A (99.58%); CK1G2 (99.58%); CDK19 (99.57%); CDK3 (99.57%); CK1A2 (99.57%); IRAK1 (99.57%); MEK1 (99.56%); PDK1 (99.55%); AAK1 (99.54%); HIPK4 (99.53%); CDK17 (99.52%); CDK6 (99.52%); CDK9 (99.52%); DYRK1A (99.52%); HIPK2 (99.52%); CDK5 (99.51%); CK1D (99.51%); PBK (99.51%); PLK4 (99.5%); CDK13 (99.49%); JNK3 (99.49%); MEK2 (99.49%); MPSK1 (99.49%); HIPK3 (99.48%); PRP4 (99.48%); CDK12 (99.47%); CDK7 (99.47%); DYRK2 (99.46%); ERK1 (99.45%); P38A (99.45%); P38G (99.45%); TBK1 (99.45%); DYRK1B (99.43%); IKKE (99.43%); P38B (99.42%); JNK1 (99.41%); JNK2 (99.4%); DYRK4 (99.35%); KIS (99.27%)</t>
        </is>
      </c>
      <c r="M179" s="18" t="inlineStr">
        <is>
          <t>CK1G3</t>
        </is>
      </c>
      <c r="N179" s="18" t="inlineStr">
        <is>
          <t>Yck1/Yck2 (CK1G3)</t>
        </is>
      </c>
      <c r="O179" s="18" t="inlineStr">
        <is>
          <t>99.95%</t>
        </is>
      </c>
      <c r="P179" s="18">
        <v>30</v>
      </c>
      <c r="Q179" s="21" t="inlineStr">
        <is>
          <t>Yck1/Yck2 (CK1G3) (99.95%); Cdc15 (MST1) (99.95%); Cdc15 (MST2) (99.92%); Mps1 (99.9%); Bub1 (99.88%); Yck1/Yck2 (CK1E) (99.84%); Cdc5 (99.81%); Dbf2/Dbf20 (NDR1) (99.78%); Ipl1 (99.72%); Dbf2/Dbf20 (NDR2) (99.71%); Alk1/Alk2 (99.68%); Cdk1 (99.63%); Cka1/Cka2 (CK2A1) (99.62%); Cka1/Cka2 (CK2A2) (99.62%); Yck1/Yck2 (CK1G1) (99.61%); Yck1/Yck2 (CK1A) (99.58%); Yck1/Yck2 (CK1G2) (99.58%); Yck1/Yck2 (CK1A2) (99.57%); Yck1/Yck2 (CK1D) (99.51%)</t>
        </is>
      </c>
      <c r="R179" s="22" t="inlineStr">
        <is>
          <t>No PSMs</t>
        </is>
      </c>
      <c r="S179" s="22" t="inlineStr">
        <is>
          <t>No PSMs</t>
        </is>
      </c>
      <c r="T179" s="22" t="inlineStr">
        <is>
          <t>No PSMs</t>
        </is>
      </c>
      <c r="U179" s="22" t="inlineStr">
        <is>
          <t>No PSMs</t>
        </is>
      </c>
      <c r="V179" s="22" t="inlineStr">
        <is>
          <t>No PSMs</t>
        </is>
      </c>
      <c r="W179" s="22" t="inlineStr">
        <is>
          <t>No PSMs</t>
        </is>
      </c>
      <c r="X179" s="22" t="inlineStr">
        <is>
          <t>No PSMs</t>
        </is>
      </c>
      <c r="Y179" s="22" t="inlineStr">
        <is>
          <t>No PSMs</t>
        </is>
      </c>
      <c r="Z179" s="22" t="inlineStr">
        <is>
          <t>No PSMs</t>
        </is>
      </c>
      <c r="AA179" s="22" t="inlineStr">
        <is>
          <t>YES</t>
        </is>
      </c>
      <c r="AB179" s="22" t="inlineStr">
        <is>
          <t>No PSMs</t>
        </is>
      </c>
      <c r="AC179" s="22" t="inlineStr">
        <is>
          <t>NO</t>
        </is>
      </c>
      <c r="AD179" s="22" t="inlineStr">
        <is>
          <t>YES</t>
        </is>
      </c>
      <c r="AE179" s="22" t="inlineStr">
        <is>
          <t>YES</t>
        </is>
      </c>
      <c r="AF179" s="22" t="inlineStr">
        <is>
          <t>NO</t>
        </is>
      </c>
      <c r="AG179" s="22" t="inlineStr">
        <is>
          <t>YES</t>
        </is>
      </c>
      <c r="AH179" s="22" t="inlineStr">
        <is>
          <t>YES</t>
        </is>
      </c>
      <c r="AI179" s="22" t="inlineStr">
        <is>
          <t>No PSMs</t>
        </is>
      </c>
      <c r="AJ179" s="22" t="inlineStr">
        <is>
          <t>YES</t>
        </is>
      </c>
      <c r="AK179" s="22" t="inlineStr">
        <is>
          <t>No PSMs</t>
        </is>
      </c>
      <c r="AL179" s="22" t="inlineStr">
        <is>
          <t>YES</t>
        </is>
      </c>
      <c r="AM179" s="22" t="inlineStr">
        <is>
          <t>No PSMs</t>
        </is>
      </c>
      <c r="AN179" s="22" t="inlineStr">
        <is>
          <t>NO</t>
        </is>
      </c>
      <c r="AO179" s="22" t="inlineStr">
        <is>
          <t>No PSMs</t>
        </is>
      </c>
      <c r="AP179" s="22" t="inlineStr">
        <is>
          <t>YES</t>
        </is>
      </c>
      <c r="AQ179" s="22" t="inlineStr">
        <is>
          <t>NO</t>
        </is>
      </c>
      <c r="AR179" s="22" t="inlineStr">
        <is>
          <t>NO</t>
        </is>
      </c>
      <c r="AS179" s="22" t="inlineStr">
        <is>
          <t>NO</t>
        </is>
      </c>
      <c r="AT179" s="23" t="inlineStr">
        <is>
          <t>NO</t>
        </is>
      </c>
      <c r="AU179" s="24">
        <v>0</v>
      </c>
      <c r="AV179" s="24">
        <v>0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7</v>
      </c>
      <c r="BE179" s="24">
        <v>0</v>
      </c>
      <c r="BF179" s="24">
        <v>2</v>
      </c>
      <c r="BG179" s="24">
        <v>20</v>
      </c>
      <c r="BH179" s="24">
        <v>18</v>
      </c>
      <c r="BI179" s="24">
        <v>15</v>
      </c>
      <c r="BJ179" s="24">
        <v>11</v>
      </c>
      <c r="BK179" s="24">
        <v>11</v>
      </c>
      <c r="BL179" s="24">
        <v>0</v>
      </c>
      <c r="BM179" s="24">
        <v>35</v>
      </c>
      <c r="BN179" s="24">
        <v>0</v>
      </c>
      <c r="BO179" s="24">
        <v>17</v>
      </c>
      <c r="BP179" s="24">
        <v>0</v>
      </c>
      <c r="BQ179" s="24">
        <v>3</v>
      </c>
      <c r="BR179" s="24">
        <v>0</v>
      </c>
      <c r="BS179" s="24">
        <v>4</v>
      </c>
      <c r="BT179" s="24">
        <v>2</v>
      </c>
      <c r="BU179" s="24">
        <v>2</v>
      </c>
      <c r="BV179" s="24">
        <v>2</v>
      </c>
      <c r="BW179" s="25">
        <v>2</v>
      </c>
      <c r="BX179" s="22">
        <v>0</v>
      </c>
      <c r="BY179" s="22">
        <v>0</v>
      </c>
      <c r="BZ179" s="22">
        <v>0</v>
      </c>
      <c r="CA179" s="22">
        <v>0</v>
      </c>
      <c r="CB179" s="22">
        <v>0</v>
      </c>
      <c r="CC179" s="22">
        <v>0</v>
      </c>
      <c r="CD179" s="22">
        <v>0</v>
      </c>
      <c r="CE179" s="22">
        <v>0</v>
      </c>
      <c r="CF179" s="22">
        <v>0</v>
      </c>
      <c r="CG179" s="22">
        <v>2</v>
      </c>
      <c r="CH179" s="22">
        <v>0</v>
      </c>
      <c r="CI179" s="22">
        <v>0</v>
      </c>
      <c r="CJ179" s="22">
        <v>6</v>
      </c>
      <c r="CK179" s="22">
        <v>4</v>
      </c>
      <c r="CL179" s="22">
        <v>0</v>
      </c>
      <c r="CM179" s="22">
        <v>5</v>
      </c>
      <c r="CN179" s="22">
        <v>3</v>
      </c>
      <c r="CO179" s="22">
        <v>0</v>
      </c>
      <c r="CP179" s="22">
        <v>17</v>
      </c>
      <c r="CQ179" s="22">
        <v>0</v>
      </c>
      <c r="CR179" s="22">
        <v>6</v>
      </c>
      <c r="CS179" s="22">
        <v>0</v>
      </c>
      <c r="CT179" s="22">
        <v>0</v>
      </c>
      <c r="CU179" s="22">
        <v>0</v>
      </c>
      <c r="CV179" s="22">
        <v>2</v>
      </c>
      <c r="CW179" s="22">
        <v>0</v>
      </c>
      <c r="CX179" s="22">
        <v>0</v>
      </c>
      <c r="CY179" s="22">
        <v>0</v>
      </c>
      <c r="CZ179" s="23">
        <v>0</v>
      </c>
      <c r="DA179" s="26"/>
      <c r="DB179" s="26"/>
      <c r="DC179" s="26"/>
      <c r="DD179" s="26"/>
      <c r="DE179" s="26"/>
      <c r="DF179" s="26"/>
      <c r="DG179" s="26"/>
      <c r="DH179" s="26"/>
      <c r="DI179" s="26"/>
      <c r="DJ179" s="26" t="inlineStr">
        <is>
          <t xml:space="preserve">MSQKDNLLDNPVEFLKEVR; </t>
        </is>
      </c>
      <c r="DK179" s="26"/>
      <c r="DL179" s="26"/>
      <c r="DM179" s="26" t="inlineStr">
        <is>
          <t xml:space="preserve">MSQKDNLLDNPVEFLK; MSQKDNLLDNPVEFLKEVR; </t>
        </is>
      </c>
      <c r="DN179" s="26" t="inlineStr">
        <is>
          <t xml:space="preserve">MSQKDNLLDNPVEFLK; MSQKDNLLDNPVEFLKEVR; </t>
        </is>
      </c>
      <c r="DO179" s="26"/>
      <c r="DP179" s="26" t="inlineStr">
        <is>
          <t xml:space="preserve">MSQKDNLLDNPVEFLKEVR; </t>
        </is>
      </c>
      <c r="DQ179" s="26" t="inlineStr">
        <is>
          <t xml:space="preserve">MSQKDNLLDNPVEFLKEVR; </t>
        </is>
      </c>
      <c r="DR179" s="26"/>
      <c r="DS179" s="26" t="inlineStr">
        <is>
          <t xml:space="preserve">MSQKDNLLDNPVEFLK; </t>
        </is>
      </c>
      <c r="DT179" s="26"/>
      <c r="DU179" s="26" t="inlineStr">
        <is>
          <t xml:space="preserve">MSQKDNLLDNPVEFLK; </t>
        </is>
      </c>
      <c r="DV179" s="26"/>
      <c r="DW179" s="26"/>
      <c r="DX179" s="26"/>
      <c r="DY179" s="26" t="inlineStr">
        <is>
          <t xml:space="preserve">MSQKDNLLDNPVEFLK; </t>
        </is>
      </c>
      <c r="DZ179" s="26"/>
      <c r="EA179" s="26"/>
      <c r="EB179" s="26"/>
      <c r="EC179" s="27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 t="inlineStr">
        <is>
          <t xml:space="preserve">100.0 (2); </t>
        </is>
      </c>
      <c r="EN179" s="28"/>
      <c r="EO179" s="28"/>
      <c r="EP179" s="28" t="inlineStr">
        <is>
          <t xml:space="preserve">100.0 (2); 100.0 (2); 100.0 (2); </t>
        </is>
      </c>
      <c r="EQ179" s="28" t="inlineStr">
        <is>
          <t xml:space="preserve">100.0 (2); 100.0 (2); </t>
        </is>
      </c>
      <c r="ER179" s="28"/>
      <c r="ES179" s="28" t="inlineStr">
        <is>
          <t xml:space="preserve">100.0 (2); 100.0 (3); </t>
        </is>
      </c>
      <c r="ET179" s="28" t="inlineStr">
        <is>
          <t xml:space="preserve">100.0 (3); </t>
        </is>
      </c>
      <c r="EU179" s="28"/>
      <c r="EV179" s="28" t="inlineStr">
        <is>
          <t xml:space="preserve">100.0 (17); </t>
        </is>
      </c>
      <c r="EW179" s="28"/>
      <c r="EX179" s="28" t="inlineStr">
        <is>
          <t xml:space="preserve">100.0 (6); </t>
        </is>
      </c>
      <c r="EY179" s="28"/>
      <c r="EZ179" s="28"/>
      <c r="FA179" s="28"/>
      <c r="FB179" s="28" t="inlineStr">
        <is>
          <t xml:space="preserve">100.0 (2); </t>
        </is>
      </c>
      <c r="FC179" s="28"/>
      <c r="FD179" s="28"/>
      <c r="FE179" s="28"/>
      <c r="FF179" s="29"/>
    </row>
    <row r="180">
      <c r="A180" s="18" t="inlineStr">
        <is>
          <t>YMR117C</t>
        </is>
      </c>
      <c r="B180" s="18" t="inlineStr">
        <is>
          <t>SPC24</t>
        </is>
      </c>
      <c r="C180" s="18" t="inlineStr">
        <is>
          <t>S129</t>
        </is>
      </c>
      <c r="D180" s="18">
        <v>1</v>
      </c>
      <c r="E180" s="18" t="inlineStr">
        <is>
          <t>Reported</t>
        </is>
      </c>
      <c r="F180" s="18"/>
      <c r="G180" s="19"/>
      <c r="H180" s="18"/>
      <c r="I180" s="18" t="inlineStr">
        <is>
          <t xml:space="preserve"> </t>
        </is>
      </c>
      <c r="J180" s="19" t="inlineStr">
        <is>
          <t>[124]-DSEIIS*TPNGS-[134]</t>
        </is>
      </c>
      <c r="K180" s="18" t="inlineStr">
        <is>
          <t>CK1D</t>
        </is>
      </c>
      <c r="L180" s="20" t="inlineStr">
        <is>
          <t>CK1D (94.58%); CK1G3 (94.01%); ALPHAK3 (88.44%); CK1A (88.03%); IKKA (87.04%); IKKB (84.65%); PLK2 (83.97%); BMPR1A (81.39%); CK1G2 (80.18%); ACVR2B (79.85%); PINK1 (79.75%); TAK1 (79.61%); BMPR1B (77.48%); ACVR2A (76.5%); CK1G1 (74.86%); ALK2 (74.68%); GRK2 (73.21%); CHAK2 (70.82%); TGFBR1 (69.32%); GRK3 (68.86%); PERK (67.83%); ALK4 (65.78%); VRK1 (64.29%); BMPR2 (62.24%); PLK3 (61.62%); OSR1 (61.15%); GRK4 (60.55%); MLK3 (60.28%); BRAF (60.14%); MLK1 (58.96%); PKR (58.74%); CAMKK1 (57.92%); RAF1 (57.72%); DLK (57.69%); CK2A2 (57.39%); TLK2 (57.28%); TTK (56.43%); CHAK1 (55.06%); FAM20C (54.71%); CDC7 (54.25%); STLK3 (53.54%); CK2A1 (53.17%); MOS (53.05%); MST2 (52.45%); NEK6 (51.68%); LKB1 (50.98%); GRK6 (50.89%); PRP4 (49.84%); GCN2 (49.25%); MLK4 (49.17%); MLK2 (47.12%); GRK1 (46.62%); TLK1 (46.21%); DSTYK (46.06%); HRI (45.87%); TBK1 (45.05%); YSK4 (44.61%); RIPK1 (44.57%); SMG1 (44.5%); P38D (44.37%); TTBK2 (44.17%); IKKE (42.57%); TTBK1 (42.4%); PRPK (40.91%); NEK8 (40.87%); CK1A2 (40.36%); MTOR (40.05%); SLK (40.03%); GRK7 (39.76%); NEK9 (39.72%); JNK1 (39.67%); JNK2 (39.4%); MYO3A (39.34%); CK1E (39.26%); MEKK2 (38.9%); KIS (38.25%); BUB1 (38.03%); ERK7 (37.78%); ERK1 (37.68%); PLK1 (37.26%); QSK (37.15%); NEK7 (37.13%); TGFBR2 (37.06%); RIPK3 (36.31%); MST1 (35.86%); PAK6 (35.82%); MINK (35.46%); ULK2 (35.35%); LOK (34.96%); HGK (34.9%); YSK1 (34.68%); MEK2 (33.97%); MEKK3 (32.96%); JNK3 (31.2%); MARK4 (31.0%); NEK3 (30.48%); MEKK1 (30.4%); CDK8 (30.25%); PAK2 (29.74%); HUNK (29.55%); ERK2 (29.54%); SIK (29.47%); ANKRD3 (29.1%); CDK19 (28.73%); MARK2 (28.45%); MARK3 (27.64%); NEK2 (27.42%); IRAK1 (27.38%); CDK1 (27.37%); NEK4 (27.12%); PAK1 (26.77%); MARK1 (26.61%); VRK2 (26.61%); MYO3B (25.7%); ATM (25.64%); HIPK3 (25.63%); TAO3 (25.54%); AURB (25.42%); EEF2K (25.25%); CAMK2G (25.08%); AURA (24.91%); PAK5 (24.91%); HIPK4 (24.84%); GRK5 (24.43%); NEK1 (24.21%); IRAK4 (24.15%); PAK3 (23.94%); CHK1 (23.85%); GAK (23.26%); PIM3 (22.96%); CDK5 (22.87%); NEK5 (22.87%); CAMKK2 (22.79%); MEK1 (22.71%); ATR (22.7%); AURC (22.59%); P38B (22.49%); TNIK (22.48%); CDK7 (22.23%); MPSK1 (21.43%); ULK1 (21.36%); P38G (21.15%); MELK (20.31%); HIPK2 (20.3%); CDK18 (19.45%); QIK (19.33%); ERK5 (18.86%); PAK4 (18.19%); NIM1 (18.05%); CDK6 (18.0%); P70S6K (17.97%); IRE1 (17.74%); GCK (17.69%); MST4 (17.25%); COT (17.23%); AMPKA1 (16.91%); MAPKAPK2 (16.66%); TSSK1 (16.34%); PRKD1 (16.19%); PKCD (16.13%); MST3 (15.93%); CDK17 (15.92%); PKG1 (15.79%); RIPK2 (15.49%); BCKDK (15.29%); BRSK2 (15.2%); KHS2 (15.19%); MEKK6 (14.96%); CDK16 (14.93%); AMPKA2 (14.74%); MAP3K15 (14.63%); TAO1 (14.54%); MEK5 (14.45%); TSSK2 (14.44%); PBK (14.4%); PRKD2 (14.21%); CHK2 (14.13%); SNRK (13.83%); HIPK1 (13.8%); NLK (13.68%); CDK12 (13.53%); CDK4 (13.41%); TAO2 (13.29%); PRKX (13.27%); MAPKAPK5 (13.21%); CLK3 (13.1%); MOK (12.81%); PHKG2 (12.7%); CDK13 (12.39%); KHS1 (12.25%); SSTK (12.2%); P38A (12.08%); STK33 (11.96%); PDK1 (11.84%); ZAK (11.43%); CRIK (11.0%); HASPIN (10.93%); P70S6KB (10.78%); CAMK4 (10.66%); PHKG1 (10.65%); IRE2 (10.41%); WNK3 (10.36%); BRSK1 (10.28%); PRKD3 (10.28%); PKG2 (10.05%); HPK1 (9.95%); MYLK4 (9.73%); PKACB (9.68%); NUAK1 (9.67%); CAMK2B (9.66%); DYRK2 (9.38%); PKCA (9.38%); PIM2 (9.24%); YANK2 (9.03%); ROCK2 (9.0%); PKCT (8.87%); CAMK1B (8.74%); PDHK1 (8.69%); MAK (8.66%); MAPKAPK3 (8.59%); ROCK1 (8.58%); CDK14 (8.42%); DYRK1A (8.32%); DYRK3 (8.18%); WNK4 (8.14%); GSK3A (7.87%); AAK1 (7.84%); MRCKB (7.52%); AKT1 (7.26%); PKCG (7.26%); YANK3 (7.03%); NEK11 (7.01%); BIKE (6.73%); SRPK1 (6.61%); CAMK1A (6.58%); CDK10 (6.26%); ICK (6.25%); CDK3 (6.08%); AKT2 (6.07%); PKCI (6.01%); SKMLCK (6.0%); DYRK4 (5.92%); ASK1 (5.88%); PKCZ (5.85%); LRRK2 (5.65%); WNK1 (5.59%); NIK (5.55%); PKCE (5.29%); PIM1 (5.13%); DYRK1B (5.07%); CDKL1 (5.03%); PKN2 (4.84%); PKCH (4.79%); DNAPK (4.43%); PLK4 (4.35%); CDK9 (4.28%); CDK2 (4.18%); SRPK3 (4.13%); PDHK4 (4.08%); CLK1 (4.0%); PKN1 (3.95%); CAMK1D (3.94%); MNK2 (3.88%); AKT3 (3.86%); CDKL5 (3.78%); MRCKA (3.69%); CAMLCK (3.62%); DAPK3 (3.59%); RSK3 (3.59%); DMPK1 (3.53%); NDR2 (3.51%); CLK4 (3.35%); SBK (3.32%); PKCB (3.31%); PASK (3.3%); NUAK2 (3.18%); LATS2 (3.11%); PKACG (3.0%); RSK2 (3.0%); CAMK2D (2.98%); NDR1 (2.97%); PKACA (2.86%); RSK4 (2.64%); CLK2 (2.63%); SGK3 (2.48%); DCAMKL2 (2.25%); MSK1 (2.23%); DAPK1 (2.2%); GSK3B (2.01%); CAMK1G (1.73%); MNK1 (1.68%); MSK2 (1.65%); SMMLCK (1.61%); DAPK2 (1.4%); DCAMKL1 (1.37%); DRAK1 (1.35%); SGK1 (1.3%); LATS1 (1.13%); SRPK2 (0.94%); CAMK2A (0.92%); MASTL (0.4%); P90RSK (0.3%); PKN3 (0.27%)</t>
        </is>
      </c>
      <c r="M180" s="18" t="inlineStr">
        <is>
          <t>CK1D</t>
        </is>
      </c>
      <c r="N180" s="18" t="inlineStr">
        <is>
          <t>Yck1/Yck2 (CK1D)</t>
        </is>
      </c>
      <c r="O180" s="18" t="inlineStr">
        <is>
          <t>94.58%</t>
        </is>
      </c>
      <c r="P180" s="18">
        <v>1</v>
      </c>
      <c r="Q180" s="21" t="inlineStr">
        <is>
          <t>Yck1/Yck2 (CK1D) (94.58%); Yck1/Yck2 (CK1G3) (94.01%); Yck1/Yck2 (CK1A) (88.03%); Yck1/Yck2 (CK1G2) (80.18%); Yck1/Yck2 (CK1G1) (74.86%); Cka1/Cka2 (CK2A2) (57.39%); Mps1 (56.43%); Cka1/Cka2 (CK2A1) (53.17%); Cdc15 (MST2) (52.45%); Yck1/Yck2 (CK1A2) (40.36%); Yck1/Yck2 (CK1E) (39.26%); Bub1 (38.03%); Cdc5 (37.26%); Cdc15 (MST1) (35.86%); Cdk1 (27.37%); Ipl1 (25.42%); Alk1/Alk2 (10.93%); Dbf2/Dbf20 (NDR2) (3.51%); Dbf2/Dbf20 (NDR1) (2.97%)</t>
        </is>
      </c>
      <c r="R180" s="22" t="inlineStr">
        <is>
          <t>No PSMs</t>
        </is>
      </c>
      <c r="S180" s="22" t="inlineStr">
        <is>
          <t>No PSMs</t>
        </is>
      </c>
      <c r="T180" s="22" t="inlineStr">
        <is>
          <t>No PSMs</t>
        </is>
      </c>
      <c r="U180" s="22" t="inlineStr">
        <is>
          <t>No PSMs</t>
        </is>
      </c>
      <c r="V180" s="22" t="inlineStr">
        <is>
          <t>No PSMs</t>
        </is>
      </c>
      <c r="W180" s="22" t="inlineStr">
        <is>
          <t>No PSMs</t>
        </is>
      </c>
      <c r="X180" s="22" t="inlineStr">
        <is>
          <t>NO</t>
        </is>
      </c>
      <c r="Y180" s="22" t="inlineStr">
        <is>
          <t>NO</t>
        </is>
      </c>
      <c r="Z180" s="22" t="inlineStr">
        <is>
          <t>NO</t>
        </is>
      </c>
      <c r="AA180" s="22" t="inlineStr">
        <is>
          <t>YES</t>
        </is>
      </c>
      <c r="AB180" s="22" t="inlineStr">
        <is>
          <t>NO</t>
        </is>
      </c>
      <c r="AC180" s="22" t="inlineStr">
        <is>
          <t>NO</t>
        </is>
      </c>
      <c r="AD180" s="22" t="inlineStr">
        <is>
          <t>NO</t>
        </is>
      </c>
      <c r="AE180" s="22" t="inlineStr">
        <is>
          <t>NO</t>
        </is>
      </c>
      <c r="AF180" s="22" t="inlineStr">
        <is>
          <t>NO</t>
        </is>
      </c>
      <c r="AG180" s="22" t="inlineStr">
        <is>
          <t>NO</t>
        </is>
      </c>
      <c r="AH180" s="22" t="inlineStr">
        <is>
          <t>No PSMs</t>
        </is>
      </c>
      <c r="AI180" s="22" t="inlineStr">
        <is>
          <t>NO</t>
        </is>
      </c>
      <c r="AJ180" s="22" t="inlineStr">
        <is>
          <t>NO</t>
        </is>
      </c>
      <c r="AK180" s="22" t="inlineStr">
        <is>
          <t>YES</t>
        </is>
      </c>
      <c r="AL180" s="22" t="inlineStr">
        <is>
          <t>NO</t>
        </is>
      </c>
      <c r="AM180" s="22" t="inlineStr">
        <is>
          <t>No PSMs</t>
        </is>
      </c>
      <c r="AN180" s="22" t="inlineStr">
        <is>
          <t>No PSMs</t>
        </is>
      </c>
      <c r="AO180" s="22" t="inlineStr">
        <is>
          <t>No PSMs</t>
        </is>
      </c>
      <c r="AP180" s="22" t="inlineStr">
        <is>
          <t>NO</t>
        </is>
      </c>
      <c r="AQ180" s="22" t="inlineStr">
        <is>
          <t>NO</t>
        </is>
      </c>
      <c r="AR180" s="22" t="inlineStr">
        <is>
          <t>No PSMs</t>
        </is>
      </c>
      <c r="AS180" s="22" t="inlineStr">
        <is>
          <t>NO</t>
        </is>
      </c>
      <c r="AT180" s="23" t="inlineStr">
        <is>
          <t>NO</t>
        </is>
      </c>
      <c r="AU180" s="24">
        <v>0</v>
      </c>
      <c r="AV180" s="24">
        <v>0</v>
      </c>
      <c r="AW180" s="24">
        <v>0</v>
      </c>
      <c r="AX180" s="24">
        <v>0</v>
      </c>
      <c r="AY180" s="24">
        <v>0</v>
      </c>
      <c r="AZ180" s="24">
        <v>0</v>
      </c>
      <c r="BA180" s="24">
        <v>6</v>
      </c>
      <c r="BB180" s="24">
        <v>11</v>
      </c>
      <c r="BC180" s="24">
        <v>4</v>
      </c>
      <c r="BD180" s="24">
        <v>25</v>
      </c>
      <c r="BE180" s="24">
        <v>24</v>
      </c>
      <c r="BF180" s="24">
        <v>8</v>
      </c>
      <c r="BG180" s="24">
        <v>57</v>
      </c>
      <c r="BH180" s="24">
        <v>51</v>
      </c>
      <c r="BI180" s="24">
        <v>79</v>
      </c>
      <c r="BJ180" s="24">
        <v>5</v>
      </c>
      <c r="BK180" s="24">
        <v>0</v>
      </c>
      <c r="BL180" s="24">
        <v>25</v>
      </c>
      <c r="BM180" s="24">
        <v>18</v>
      </c>
      <c r="BN180" s="24">
        <v>12</v>
      </c>
      <c r="BO180" s="24">
        <v>15</v>
      </c>
      <c r="BP180" s="24">
        <v>0</v>
      </c>
      <c r="BQ180" s="24">
        <v>0</v>
      </c>
      <c r="BR180" s="24">
        <v>0</v>
      </c>
      <c r="BS180" s="24">
        <v>4</v>
      </c>
      <c r="BT180" s="24">
        <v>4</v>
      </c>
      <c r="BU180" s="24">
        <v>0</v>
      </c>
      <c r="BV180" s="24">
        <v>2</v>
      </c>
      <c r="BW180" s="25">
        <v>2</v>
      </c>
      <c r="BX180" s="22">
        <v>0</v>
      </c>
      <c r="BY180" s="22">
        <v>0</v>
      </c>
      <c r="BZ180" s="22">
        <v>0</v>
      </c>
      <c r="CA180" s="22">
        <v>0</v>
      </c>
      <c r="CB180" s="22">
        <v>0</v>
      </c>
      <c r="CC180" s="22">
        <v>0</v>
      </c>
      <c r="CD180" s="22">
        <v>0</v>
      </c>
      <c r="CE180" s="22">
        <v>0</v>
      </c>
      <c r="CF180" s="22">
        <v>0</v>
      </c>
      <c r="CG180" s="22">
        <v>2</v>
      </c>
      <c r="CH180" s="22">
        <v>0</v>
      </c>
      <c r="CI180" s="22">
        <v>0</v>
      </c>
      <c r="CJ180" s="22">
        <v>0</v>
      </c>
      <c r="CK180" s="22">
        <v>0</v>
      </c>
      <c r="CL180" s="22">
        <v>0</v>
      </c>
      <c r="CM180" s="22">
        <v>0</v>
      </c>
      <c r="CN180" s="22">
        <v>0</v>
      </c>
      <c r="CO180" s="22">
        <v>0</v>
      </c>
      <c r="CP180" s="22">
        <v>0</v>
      </c>
      <c r="CQ180" s="22">
        <v>3</v>
      </c>
      <c r="CR180" s="22">
        <v>0</v>
      </c>
      <c r="CS180" s="22">
        <v>0</v>
      </c>
      <c r="CT180" s="22">
        <v>0</v>
      </c>
      <c r="CU180" s="22">
        <v>0</v>
      </c>
      <c r="CV180" s="22">
        <v>0</v>
      </c>
      <c r="CW180" s="22">
        <v>0</v>
      </c>
      <c r="CX180" s="22">
        <v>0</v>
      </c>
      <c r="CY180" s="22">
        <v>0</v>
      </c>
      <c r="CZ180" s="23">
        <v>0</v>
      </c>
      <c r="DA180" s="26"/>
      <c r="DB180" s="26"/>
      <c r="DC180" s="26"/>
      <c r="DD180" s="26"/>
      <c r="DE180" s="26"/>
      <c r="DF180" s="26"/>
      <c r="DG180" s="26"/>
      <c r="DH180" s="26"/>
      <c r="DI180" s="26"/>
      <c r="DJ180" s="26" t="inlineStr">
        <is>
          <t xml:space="preserve">MKLYLKDSEIISTPNGSK; </t>
        </is>
      </c>
      <c r="DK180" s="26"/>
      <c r="DL180" s="26"/>
      <c r="DM180" s="26"/>
      <c r="DN180" s="26"/>
      <c r="DO180" s="26"/>
      <c r="DP180" s="26"/>
      <c r="DQ180" s="26"/>
      <c r="DR180" s="26"/>
      <c r="DS180" s="26"/>
      <c r="DT180" s="26" t="inlineStr">
        <is>
          <t xml:space="preserve">DSEIISTPNGSKIK; </t>
        </is>
      </c>
      <c r="DU180" s="26"/>
      <c r="DV180" s="26"/>
      <c r="DW180" s="26"/>
      <c r="DX180" s="26"/>
      <c r="DY180" s="26"/>
      <c r="DZ180" s="26"/>
      <c r="EA180" s="26"/>
      <c r="EB180" s="26"/>
      <c r="EC180" s="27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 t="inlineStr">
        <is>
          <t xml:space="preserve">76.6 (2); </t>
        </is>
      </c>
      <c r="EN180" s="28"/>
      <c r="EO180" s="28"/>
      <c r="EP180" s="28"/>
      <c r="EQ180" s="28"/>
      <c r="ER180" s="28"/>
      <c r="ES180" s="28"/>
      <c r="ET180" s="28"/>
      <c r="EU180" s="28"/>
      <c r="EV180" s="28"/>
      <c r="EW180" s="28" t="inlineStr">
        <is>
          <t xml:space="preserve">86.9 (3); </t>
        </is>
      </c>
      <c r="EX180" s="28"/>
      <c r="EY180" s="28"/>
      <c r="EZ180" s="28"/>
      <c r="FA180" s="28"/>
      <c r="FB180" s="28"/>
      <c r="FC180" s="28"/>
      <c r="FD180" s="28"/>
      <c r="FE180" s="28"/>
      <c r="FF180" s="29"/>
    </row>
    <row r="181">
      <c r="A181" s="18" t="inlineStr">
        <is>
          <t>YMR117C</t>
        </is>
      </c>
      <c r="B181" s="18" t="inlineStr">
        <is>
          <t>SPC24</t>
        </is>
      </c>
      <c r="C181" s="18" t="inlineStr">
        <is>
          <t>T130</t>
        </is>
      </c>
      <c r="D181" s="18">
        <v>1</v>
      </c>
      <c r="E181" s="18" t="inlineStr">
        <is>
          <t>Reported</t>
        </is>
      </c>
      <c r="F181" s="18" t="inlineStr">
        <is>
          <t>Cdk1</t>
        </is>
      </c>
      <c r="G181" s="19" t="inlineStr">
        <is>
          <t>([ST])[P](?:[A-Z][KR])?</t>
        </is>
      </c>
      <c r="H181" s="18" t="inlineStr">
        <is>
          <t>TP</t>
        </is>
      </c>
      <c r="I181" s="18" t="inlineStr">
        <is>
          <t xml:space="preserve"> </t>
        </is>
      </c>
      <c r="J181" s="19" t="inlineStr">
        <is>
          <t>[125]-SEIIST*PNGSK-[135]</t>
        </is>
      </c>
      <c r="K181" s="18" t="inlineStr">
        <is>
          <t>PINK1</t>
        </is>
      </c>
      <c r="L181" s="20" t="inlineStr">
        <is>
          <t>PINK1 (95.17%); ERK2 (91.88%); ERK1 (90.98%); ERK5 (90.63%); JNK1 (90.6%); JNK3 (88.99%); JNK2 (87.59%); CDK8 (87.49%); CDK4 (85.68%); P38B (85.54%); CDK2 (84.83%); MTOR (84.59%); GAK (84.51%); BIKE (84.27%); P38D (83.45%); CDK19 (83.4%); CDK13 (83.28%); CDK12 (83.02%); PRP4 (82.71%); ERK7 (82.61%); CDK9 (82.36%); P38G (81.54%); CK1D (81.32%); P38A (80.97%); DYRK2 (80.68%); CDK6 (80.46%); CDK17 (80.33%); CDK7 (80.05%); CDK1 (79.91%); MPSK1 (77.79%); CDK3 (77.42%); AAK1 (76.78%); HIPK3 (74.29%); CDK5 (73.92%); NLK (73.67%); TAK1 (73.6%); MOK (73.45%); CDK18 (73.33%); DYRK4 (73.05%); CDK14 (73.01%); BRAF (72.86%); CDK16 (72.31%); DYRK3 (71.55%); HIPK4 (70.65%); KIS (70.55%); HIPK2 (70.02%); HIPK1 (69.98%); CK1A (69.41%); GSK3A (69.0%); CDK10 (68.74%); GRK1 (65.18%); DYRK1B (64.43%); CK2A1 (64.08%); IKKB (63.93%); MAK (63.31%); GSK3B (62.37%); DYRK1A (61.85%); CK2A2 (61.03%); ICK (60.06%); CDC7 (59.0%); IKKA (57.52%); PKR (55.77%); CDKL1 (55.42%); LKB1 (53.67%); CK1G3 (51.55%); DNAPK (51.54%); SBK (51.35%); CDKL5 (50.77%); SRPK3 (50.77%); MEKK3 (49.23%); MEK2 (46.96%); CAMKK1 (46.52%); SRPK1 (46.46%); PERK (46.0%); SMG1 (45.68%); PAK6 (44.79%); RAF1 (44.51%); CK1E (44.04%); ATM (43.61%); BUB1 (42.28%); DSTYK (42.27%); MST4 (42.2%); BCKDK (41.98%); MEKK1 (41.72%); NEK3 (41.65%); CLK4 (41.53%); TAO3 (41.34%); ALK4 (41.29%); CK1G1 (40.99%); PDHK1 (40.92%); TAO1 (40.87%); PBK (40.32%); TGFBR1 (40.16%); ATR (39.62%); HRI (37.92%); VRK2 (37.92%); NEK6 (37.9%); MEK1 (37.48%); CK1G2 (37.18%); CLK1 (36.08%); P70S6K (35.47%); HASPIN (35.16%); TAO2 (33.96%); MOS (33.81%); CAMKK2 (33.72%); PDHK4 (33.41%); ALK2 (32.98%); MYO3A (32.7%); RIPK2 (32.2%); BMPR1A (32.1%); ZAK (31.75%); ACVR2A (31.28%); IRAK1 (31.03%); CLK3 (30.88%); CAMK2G (30.73%); YSK1 (30.43%); GRK3 (29.81%); GRK2 (29.61%); GCN2 (29.1%); NEK7 (28.66%); MST2 (28.51%); MST3 (28.5%); OSR1 (28.43%); KHS2 (26.89%); ULK1 (26.58%); SRPK2 (26.32%); HUNK (26.2%); MEKK2 (25.7%); ASK1 (25.5%); CLK2 (25.37%); GRK7 (25.1%); MYO3B (24.7%); PAK5 (24.61%); NEK8 (24.52%); STLK3 (24.39%); CK1A2 (24.37%); VRK1 (23.92%); MEKK6 (23.78%); YSK4 (23.78%); ACVR2B (23.64%); PRKD1 (23.39%); AKT2 (23.1%); CHK2 (22.69%); PRKD2 (22.65%); LRRK2 (22.13%); MEK5 (22.01%); NUAK2 (21.82%); MLK1 (21.79%); PDK1 (21.76%); PRPK (21.48%); ALPHAK3 (21.36%); PLK2 (21.34%); TTBK1 (21.26%); MAP3K15 (20.55%); ULK2 (20.06%); PKCE (19.96%); IRE1 (19.88%); CRIK (19.87%); PKN1 (19.76%); RIPK1 (19.67%); PKCI (19.5%); PRKD3 (19.37%); PHKG2 (19.36%); DLK (19.14%); MLK3 (18.89%); CHK1 (18.64%); HPK1 (18.64%); GRK6 (18.61%); BMPR2 (18.6%); AKT1 (18.32%); GRK4 (18.04%); P70S6KB (17.88%); CAMK2D (17.71%); PLK1 (17.42%); MRCKB (17.04%); GRK5 (16.67%); MINK (16.6%); BMPR1B (16.34%); HGK (16.3%); TLK2 (15.74%); ANKRD3 (15.63%); PIM2 (15.43%); PKG1 (15.34%); CAMK1B (15.33%); PKCA (15.18%); SGK1 (15.13%); CAMK2B (15.12%); LOK (15.08%); KHS1 (14.89%); MASTL (14.76%); COT (14.67%); GCK (14.59%); NEK11 (14.49%); WNK3 (14.49%); NUAK1 (14.46%); SLK (14.41%); WNK4 (14.05%); NEK4 (13.88%); MYLK4 (13.75%); PAK2 (13.75%); NEK9 (13.7%); MLK2 (13.52%); TNIK (13.45%); PAK4 (13.33%); CHAK2 (12.92%); PKCH (12.76%); IRAK4 (12.53%); QIK (12.48%); CAMK1A (12.47%); MST1 (12.46%); TTBK2 (12.25%); TSSK2 (12.12%); RIPK3 (12.11%); PKN2 (11.66%); NEK1 (11.54%); STK33 (11.36%); MAPKAPK3 (11.19%); SNRK (11.1%); PASK (10.88%); AURC (10.83%); MLK4 (10.78%); PKCZ (10.59%); PKCT (10.53%); MAPKAPK5 (10.42%); AKT3 (10.37%); PKN3 (10.34%); SGK3 (10.04%); CAMK4 (9.93%); AMPKA2 (9.9%); DRAK1 (9.79%); PKCD (9.7%); FAM20C (9.53%); SMMLCK (9.47%); NEK2 (9.45%); EEF2K (9.4%); PRKX (9.37%); PHKG1 (9.21%); SSTK (9.19%); PIM1 (9.1%); TGFBR2 (9.07%); WNK1 (8.95%); MELK (8.94%); CAMK1G (8.93%); PAK1 (8.78%); AURB (8.77%); IRE2 (8.74%); PAK3 (8.57%); MAPKAPK2 (8.46%); P90RSK (8.32%); PKG2 (8.22%); CAMK2A (8.06%); ROCK1 (7.98%); BRSK2 (7.89%); PLK3 (7.87%); CHAK1 (7.6%); MNK2 (7.51%); MARK2 (7.47%); DMPK1 (7.29%); AMPKA1 (7.28%); RSK2 (6.98%); RSK4 (6.82%); TTK (6.51%); MSK2 (6.32%); YANK2 (6.29%); TLK1 (6.28%); PKCG (6.19%); PKCB (6.09%); MRCKA (6.03%); AURA (5.8%); NIM1 (5.63%); MNK1 (5.56%); CAMLCK (5.29%); DAPK1 (5.19%); PIM3 (5.17%); QSK (5.14%); YANK3 (5.07%); CAMK1D (5.02%); NIK (4.92%); DAPK2 (4.8%); MSK1 (4.69%); NEK5 (4.61%); TSSK1 (4.54%); PLK4 (4.45%); ROCK2 (4.38%); TBK1 (4.2%); SIK (4.05%); IKKE (4.04%); BRSK1 (3.97%); NDR2 (3.9%); MARK1 (3.74%); MARK3 (3.4%); SKMLCK (2.96%); MARK4 (2.91%); PKACB (2.85%); PKACA (2.59%); NDR1 (2.38%); PKACG (2.34%); LATS2 (2.26%); RSK3 (2.16%); DCAMKL2 (1.68%); DAPK3 (1.6%); LATS1 (1.43%); DCAMKL1 (1.02%)</t>
        </is>
      </c>
      <c r="M181" s="18" t="inlineStr">
        <is>
          <t>CK1D</t>
        </is>
      </c>
      <c r="N181" s="18" t="inlineStr">
        <is>
          <t>Yck1/Yck2 (CK1D)</t>
        </is>
      </c>
      <c r="O181" s="18" t="inlineStr">
        <is>
          <t>81.32%</t>
        </is>
      </c>
      <c r="P181" s="18">
        <v>23</v>
      </c>
      <c r="Q181" s="21" t="inlineStr">
        <is>
          <t>Yck1/Yck2 (CK1D) (81.32%); Cdk1 (79.91%); Yck1/Yck2 (CK1A) (69.41%); Cka1/Cka2 (CK2A1) (64.08%); Cka1/Cka2 (CK2A2) (61.03%); Yck1/Yck2 (CK1G3) (51.55%); Yck1/Yck2 (CK1E) (44.04%); Bub1 (42.28%); Yck1/Yck2 (CK1G1) (40.99%); Yck1/Yck2 (CK1G2) (37.18%); Alk1/Alk2 (35.16%); Cdc15 (MST2) (28.51%); Yck1/Yck2 (CK1A2) (24.37%); Cdc5 (17.42%); Cdc15 (MST1) (12.46%); Ipl1 (8.77%); Mps1 (6.51%); Dbf2/Dbf20 (NDR2) (3.9%); Dbf2/Dbf20 (NDR1) (2.38%)</t>
        </is>
      </c>
      <c r="R181" s="22" t="inlineStr">
        <is>
          <t>No PSMs</t>
        </is>
      </c>
      <c r="S181" s="22" t="inlineStr">
        <is>
          <t>No PSMs</t>
        </is>
      </c>
      <c r="T181" s="22" t="inlineStr">
        <is>
          <t>No PSMs</t>
        </is>
      </c>
      <c r="U181" s="22" t="inlineStr">
        <is>
          <t>No PSMs</t>
        </is>
      </c>
      <c r="V181" s="22" t="inlineStr">
        <is>
          <t>No PSMs</t>
        </is>
      </c>
      <c r="W181" s="22" t="inlineStr">
        <is>
          <t>No PSMs</t>
        </is>
      </c>
      <c r="X181" s="22" t="inlineStr">
        <is>
          <t>YES</t>
        </is>
      </c>
      <c r="Y181" s="22" t="inlineStr">
        <is>
          <t>YES</t>
        </is>
      </c>
      <c r="Z181" s="22" t="inlineStr">
        <is>
          <t>YES</t>
        </is>
      </c>
      <c r="AA181" s="22" t="inlineStr">
        <is>
          <t>YES</t>
        </is>
      </c>
      <c r="AB181" s="22" t="inlineStr">
        <is>
          <t>YES</t>
        </is>
      </c>
      <c r="AC181" s="22" t="inlineStr">
        <is>
          <t>NO</t>
        </is>
      </c>
      <c r="AD181" s="22" t="inlineStr">
        <is>
          <t>YES</t>
        </is>
      </c>
      <c r="AE181" s="22" t="inlineStr">
        <is>
          <t>YES</t>
        </is>
      </c>
      <c r="AF181" s="22" t="inlineStr">
        <is>
          <t>YES</t>
        </is>
      </c>
      <c r="AG181" s="22" t="inlineStr">
        <is>
          <t>NO</t>
        </is>
      </c>
      <c r="AH181" s="22" t="inlineStr">
        <is>
          <t>No PSMs</t>
        </is>
      </c>
      <c r="AI181" s="22" t="inlineStr">
        <is>
          <t>YES</t>
        </is>
      </c>
      <c r="AJ181" s="22" t="inlineStr">
        <is>
          <t>YES</t>
        </is>
      </c>
      <c r="AK181" s="22" t="inlineStr">
        <is>
          <t>YES</t>
        </is>
      </c>
      <c r="AL181" s="22" t="inlineStr">
        <is>
          <t>YES</t>
        </is>
      </c>
      <c r="AM181" s="22" t="inlineStr">
        <is>
          <t>No PSMs</t>
        </is>
      </c>
      <c r="AN181" s="22" t="inlineStr">
        <is>
          <t>No PSMs</t>
        </is>
      </c>
      <c r="AO181" s="22" t="inlineStr">
        <is>
          <t>No PSMs</t>
        </is>
      </c>
      <c r="AP181" s="22" t="inlineStr">
        <is>
          <t>YES</t>
        </is>
      </c>
      <c r="AQ181" s="22" t="inlineStr">
        <is>
          <t>YES</t>
        </is>
      </c>
      <c r="AR181" s="22" t="inlineStr">
        <is>
          <t>No PSMs</t>
        </is>
      </c>
      <c r="AS181" s="22" t="inlineStr">
        <is>
          <t>NO</t>
        </is>
      </c>
      <c r="AT181" s="23" t="inlineStr">
        <is>
          <t>NO</t>
        </is>
      </c>
      <c r="AU181" s="24">
        <v>0</v>
      </c>
      <c r="AV181" s="24">
        <v>0</v>
      </c>
      <c r="AW181" s="24">
        <v>0</v>
      </c>
      <c r="AX181" s="24">
        <v>0</v>
      </c>
      <c r="AY181" s="24">
        <v>0</v>
      </c>
      <c r="AZ181" s="24">
        <v>0</v>
      </c>
      <c r="BA181" s="24">
        <v>6</v>
      </c>
      <c r="BB181" s="24">
        <v>11</v>
      </c>
      <c r="BC181" s="24">
        <v>4</v>
      </c>
      <c r="BD181" s="24">
        <v>25</v>
      </c>
      <c r="BE181" s="24">
        <v>24</v>
      </c>
      <c r="BF181" s="24">
        <v>8</v>
      </c>
      <c r="BG181" s="24">
        <v>57</v>
      </c>
      <c r="BH181" s="24">
        <v>51</v>
      </c>
      <c r="BI181" s="24">
        <v>79</v>
      </c>
      <c r="BJ181" s="24">
        <v>5</v>
      </c>
      <c r="BK181" s="24">
        <v>0</v>
      </c>
      <c r="BL181" s="24">
        <v>25</v>
      </c>
      <c r="BM181" s="24">
        <v>18</v>
      </c>
      <c r="BN181" s="24">
        <v>12</v>
      </c>
      <c r="BO181" s="24">
        <v>15</v>
      </c>
      <c r="BP181" s="24">
        <v>0</v>
      </c>
      <c r="BQ181" s="24">
        <v>0</v>
      </c>
      <c r="BR181" s="24">
        <v>0</v>
      </c>
      <c r="BS181" s="24">
        <v>4</v>
      </c>
      <c r="BT181" s="24">
        <v>4</v>
      </c>
      <c r="BU181" s="24">
        <v>0</v>
      </c>
      <c r="BV181" s="24">
        <v>2</v>
      </c>
      <c r="BW181" s="25">
        <v>2</v>
      </c>
      <c r="BX181" s="22">
        <v>0</v>
      </c>
      <c r="BY181" s="22">
        <v>0</v>
      </c>
      <c r="BZ181" s="22">
        <v>0</v>
      </c>
      <c r="CA181" s="22">
        <v>0</v>
      </c>
      <c r="CB181" s="22">
        <v>0</v>
      </c>
      <c r="CC181" s="22">
        <v>0</v>
      </c>
      <c r="CD181" s="22">
        <v>2</v>
      </c>
      <c r="CE181" s="22">
        <v>4</v>
      </c>
      <c r="CF181" s="22">
        <v>2</v>
      </c>
      <c r="CG181" s="22">
        <v>5</v>
      </c>
      <c r="CH181" s="22">
        <v>7</v>
      </c>
      <c r="CI181" s="22">
        <v>0</v>
      </c>
      <c r="CJ181" s="22">
        <v>14</v>
      </c>
      <c r="CK181" s="22">
        <v>15</v>
      </c>
      <c r="CL181" s="22">
        <v>8</v>
      </c>
      <c r="CM181" s="22">
        <v>0</v>
      </c>
      <c r="CN181" s="22">
        <v>0</v>
      </c>
      <c r="CO181" s="22">
        <v>18</v>
      </c>
      <c r="CP181" s="22">
        <v>13</v>
      </c>
      <c r="CQ181" s="22">
        <v>7</v>
      </c>
      <c r="CR181" s="22">
        <v>6</v>
      </c>
      <c r="CS181" s="22">
        <v>0</v>
      </c>
      <c r="CT181" s="22">
        <v>0</v>
      </c>
      <c r="CU181" s="22">
        <v>0</v>
      </c>
      <c r="CV181" s="22">
        <v>2</v>
      </c>
      <c r="CW181" s="22">
        <v>2</v>
      </c>
      <c r="CX181" s="22">
        <v>0</v>
      </c>
      <c r="CY181" s="22">
        <v>0</v>
      </c>
      <c r="CZ181" s="23">
        <v>0</v>
      </c>
      <c r="DA181" s="26"/>
      <c r="DB181" s="26"/>
      <c r="DC181" s="26"/>
      <c r="DD181" s="26"/>
      <c r="DE181" s="26"/>
      <c r="DF181" s="26"/>
      <c r="DG181" s="26" t="inlineStr">
        <is>
          <t xml:space="preserve">DSEIISTPNGSKIK; </t>
        </is>
      </c>
      <c r="DH181" s="26" t="inlineStr">
        <is>
          <t xml:space="preserve">DSEIISTPNGSKIK; LYLKDSEIISTPNGSK; </t>
        </is>
      </c>
      <c r="DI181" s="26" t="inlineStr">
        <is>
          <t xml:space="preserve">DSEIISTPNGSKIK; </t>
        </is>
      </c>
      <c r="DJ181" s="26" t="inlineStr">
        <is>
          <t xml:space="preserve">DSEIISTPNGSKIK; LYLKDSEIISTPNGSK; </t>
        </is>
      </c>
      <c r="DK181" s="26" t="inlineStr">
        <is>
          <t xml:space="preserve">LYLKDSEIISTPNGSK; MKLYLKDSEIISTPNGSK; </t>
        </is>
      </c>
      <c r="DL181" s="26"/>
      <c r="DM181" s="26" t="inlineStr">
        <is>
          <t xml:space="preserve">DSEIISTPNGSKIK; LYLKDSEIISTPNGSK; LYLKDSEIISTPNGSKIK; MKLYLKDSEIISTPNGSK; </t>
        </is>
      </c>
      <c r="DN181" s="26" t="inlineStr">
        <is>
          <t xml:space="preserve">DSEIISTPNGSKIK; LYLKDSEIISTPNGSK; LYLKDSEIISTPNGSKIK; </t>
        </is>
      </c>
      <c r="DO181" s="26" t="inlineStr">
        <is>
          <t xml:space="preserve">DSEIISTPNGSKIK; LYLKDSEIISTPNGSKIK; MKLYLKDSEIISTPNGSK; </t>
        </is>
      </c>
      <c r="DP181" s="26"/>
      <c r="DQ181" s="26"/>
      <c r="DR181" s="26" t="inlineStr">
        <is>
          <t xml:space="preserve">DSEIISTPNGSKIK; LYLKDSEIISTPNGSK; LYLKDSEIISTPNGSKIK; MKLYLKDSEIISTPNGSK; </t>
        </is>
      </c>
      <c r="DS181" s="26" t="inlineStr">
        <is>
          <t xml:space="preserve">DSEIISTPNGSK; LYLKDSEIISTPNGSK; </t>
        </is>
      </c>
      <c r="DT181" s="26" t="inlineStr">
        <is>
          <t xml:space="preserve">LYLKDSEIISTPNGSK; LYLKDSEIISTPNGSKIK; </t>
        </is>
      </c>
      <c r="DU181" s="26" t="inlineStr">
        <is>
          <t xml:space="preserve">LYLKDSEIISTPNGSK; </t>
        </is>
      </c>
      <c r="DV181" s="26"/>
      <c r="DW181" s="26"/>
      <c r="DX181" s="26"/>
      <c r="DY181" s="26" t="inlineStr">
        <is>
          <t xml:space="preserve">DSEIISTPNGSK; </t>
        </is>
      </c>
      <c r="DZ181" s="26" t="inlineStr">
        <is>
          <t xml:space="preserve">DSEIISTPNGSK; </t>
        </is>
      </c>
      <c r="EA181" s="26"/>
      <c r="EB181" s="26"/>
      <c r="EC181" s="27"/>
      <c r="ED181" s="28"/>
      <c r="EE181" s="28"/>
      <c r="EF181" s="28"/>
      <c r="EG181" s="28"/>
      <c r="EH181" s="28"/>
      <c r="EI181" s="28"/>
      <c r="EJ181" s="28" t="inlineStr">
        <is>
          <t xml:space="preserve">99.1 (2); </t>
        </is>
      </c>
      <c r="EK181" s="28" t="inlineStr">
        <is>
          <t xml:space="preserve">99.2 (2); 82.0 (2); </t>
        </is>
      </c>
      <c r="EL181" s="28" t="inlineStr">
        <is>
          <t xml:space="preserve">90.0 (2); </t>
        </is>
      </c>
      <c r="EM181" s="28" t="inlineStr">
        <is>
          <t xml:space="preserve">99.8 (2); 89.6 (3); </t>
        </is>
      </c>
      <c r="EN181" s="28" t="inlineStr">
        <is>
          <t xml:space="preserve">89.2 (5); 77.3 (2); </t>
        </is>
      </c>
      <c r="EO181" s="28"/>
      <c r="EP181" s="28" t="inlineStr">
        <is>
          <t xml:space="preserve">98.9 (2); 91.4 (6); 89.0 (3); 91.1 (3); </t>
        </is>
      </c>
      <c r="EQ181" s="28" t="inlineStr">
        <is>
          <t xml:space="preserve">91.2 (4); 91.6 (5); 88.5 (6); </t>
        </is>
      </c>
      <c r="ER181" s="28" t="inlineStr">
        <is>
          <t xml:space="preserve">88.3 (2); 91.2 (4); 79.0 (2); </t>
        </is>
      </c>
      <c r="ES181" s="28"/>
      <c r="ET181" s="28"/>
      <c r="EU181" s="28" t="inlineStr">
        <is>
          <t xml:space="preserve">89.4 (2); 98.4 (8); 99.2 (6); 86.1 (2); </t>
        </is>
      </c>
      <c r="EV181" s="28" t="inlineStr">
        <is>
          <t xml:space="preserve">90.2 (3); 99.7 (10); </t>
        </is>
      </c>
      <c r="EW181" s="28" t="inlineStr">
        <is>
          <t xml:space="preserve">87.1 (4); 90.2 (3); </t>
        </is>
      </c>
      <c r="EX181" s="28" t="inlineStr">
        <is>
          <t xml:space="preserve">100.0 (6); </t>
        </is>
      </c>
      <c r="EY181" s="28"/>
      <c r="EZ181" s="28"/>
      <c r="FA181" s="28"/>
      <c r="FB181" s="28" t="inlineStr">
        <is>
          <t xml:space="preserve">98.7 (2); </t>
        </is>
      </c>
      <c r="FC181" s="28" t="inlineStr">
        <is>
          <t xml:space="preserve">91.8 (2); </t>
        </is>
      </c>
      <c r="FD181" s="28"/>
      <c r="FE181" s="28"/>
      <c r="FF181" s="29"/>
    </row>
    <row r="182">
      <c r="A182" s="18" t="inlineStr">
        <is>
          <t>YMR117C</t>
        </is>
      </c>
      <c r="B182" s="18" t="inlineStr">
        <is>
          <t>SPC24</t>
        </is>
      </c>
      <c r="C182" s="18" t="inlineStr">
        <is>
          <t>S134</t>
        </is>
      </c>
      <c r="D182" s="18">
        <v>1</v>
      </c>
      <c r="E182" s="18" t="inlineStr">
        <is>
          <t>Reported</t>
        </is>
      </c>
      <c r="F182" s="18" t="inlineStr">
        <is>
          <t xml:space="preserve">Mps1; Cdc5; </t>
        </is>
      </c>
      <c r="G182" s="19" t="inlineStr">
        <is>
          <t xml:space="preserve">[DENCQ][A-Z]([ST])[^PN]; [DENCQ][A-Z]([ST])(?:[^PDEN]|[FMYI]); </t>
        </is>
      </c>
      <c r="H182" s="18" t="inlineStr">
        <is>
          <t>NGSK; NGSK</t>
        </is>
      </c>
      <c r="I182" s="18" t="inlineStr">
        <is>
          <t xml:space="preserve"> </t>
        </is>
      </c>
      <c r="J182" s="19" t="inlineStr">
        <is>
          <t>[129]-STPNGS*KIKAK-[139]</t>
        </is>
      </c>
      <c r="K182" s="18" t="inlineStr">
        <is>
          <t>PLK4</t>
        </is>
      </c>
      <c r="L182" s="20" t="inlineStr">
        <is>
          <t>PLK4 (97.4%); COT (96.54%); MYO3A (96.4%); PKCZ (95.76%); PKCB (95.63%); PKCG (94.46%); STK33 (94.35%); MYO3B (94.3%); VRK1 (93.96%); PKCD (93.27%); LRRK2 (93.26%); TNIK (93.24%); PKCA (92.79%); HASPIN (92.57%); LATS1 (92.47%); PKCH (92.45%); IRAK4 (92.39%); NUAK1 (91.96%); IRE1 (91.61%); IRE2 (91.27%); MPSK1 (91.22%); OSR1 (90.65%); HGK (90.58%); PKCE (90.5%); PKCT (90.28%); NEK1 (88.72%); MNK1 (88.54%); TAO3 (88.54%); ULK2 (88.22%); PKCI (88.19%); PKR (87.89%); MINK (87.66%); MNK2 (87.56%); DCAMKL2 (87.02%); EEF2K (86.86%); CHAK2 (86.4%); TSSK1 (86.09%); PKN2 (86.05%); NUAK2 (85.79%); DCAMKL1 (85.14%); NEK5 (85.05%); NIM1 (84.94%); MST4 (84.47%); AMPKA1 (84.35%); ZAK (84.01%); NEK9 (83.98%); YSK1 (83.68%); MST3 (83.42%); VRK2 (82.96%); BUB1 (82.57%); MAP3K15 (82.09%); MLK3 (82.01%); WNK1 (81.89%); CDK3 (81.54%); AMPKA2 (80.75%); KHS2 (80.49%); ULK1 (80.32%); NEK11 (80.23%); WNK4 (80.22%); PDK1 (80.06%); TAO1 (78.44%); QIK (78.12%); CHAK1 (77.95%); TTK (77.9%); TSSK2 (77.72%); TAO2 (77.29%); GRK7 (77.16%); SSTK (76.87%); CDK5 (76.83%); IRAK1 (76.66%); ASK1 (76.6%); NEK4 (76.36%); AAK1 (75.83%); MLK4 (75.77%); MST2 (75.37%); NDR2 (75.01%); CLK3 (74.97%); MELK (74.59%); NEK6 (73.84%); CAMK1G (73.76%); MST1 (73.75%); ROCK2 (73.5%); MLK1 (73.36%); PKACG (73.27%); CDK2 (73.11%); PKN3 (73.1%); NEK7 (72.91%); QSK (72.74%); SGK3 (72.74%); MEKK1 (71.82%); KHS1 (71.74%); GCK (71.42%); YANK2 (71.19%); LATS2 (71.18%); MASTL (70.96%); MRCKA (70.66%); SIK (70.22%); PKN1 (70.08%); PHKG2 (69.82%); SNRK (69.76%); CK1D (69.67%); MLK2 (69.55%); CDK1 (69.24%); PHKG1 (69.24%); MARK4 (69.16%); CK1G1 (68.95%); SKMLCK (68.67%); RIPK1 (68.16%); NEK2 (68.06%); HPK1 (67.49%); PKG2 (67.03%); MEKK6 (66.65%); MEK5 (66.58%); PLK1 (66.29%); CDKL1 (65.78%); GCN2 (65.6%); RSK3 (65.56%); CDK6 (65.23%); CDK17 (65.21%); AKT1 (65.11%); MTOR (64.93%); ROCK1 (64.87%); CK1E (64.77%); NDR1 (64.33%); CAMKK1 (64.32%); CAMLCK (64.18%); MARK3 (63.5%); NEK3 (63.43%); MEKK2 (63.39%); CAMK4 (63.36%); CDK18 (63.34%); HUNK (63.24%); YANK3 (62.97%); GAK (62.92%); PIM1 (62.85%); NIK (62.56%); SMMLCK (62.3%); SLK (61.41%); SGK1 (61.26%); CDK4 (60.49%); PIM3 (60.48%); PKACB (60.48%); RIPK3 (60.03%); AKT3 (59.97%); YSK4 (59.94%); PRKX (59.69%); RSK4 (59.54%); LOK (59.09%); NEK8 (58.11%); CDK14 (57.43%); CK1A2 (57.17%); CAMK1A (57.13%); TGFBR2 (57.0%); DMPK1 (56.65%); PAK3 (56.51%); GSK3A (56.37%); BIKE (56.14%); MARK2 (56.11%); PKACA (55.71%); RSK2 (55.33%); MRCKB (55.19%); AKT2 (54.61%); SRPK1 (54.54%); CDK16 (54.53%); STLK3 (54.16%); HRI (54.06%); MEKK3 (53.84%); RIPK2 (53.62%); WNK3 (53.05%); PBK (53.02%); P38G (52.82%); CHK1 (52.36%); DLK (52.27%); TLK2 (52.14%); CAMKK2 (52.13%); MAPKAPK3 (52.03%); FAM20C (51.96%); MARK1 (51.63%); PAK1 (51.45%); BRSK2 (51.4%); KIS (50.79%); ALPHAK3 (50.71%); CDK12 (50.7%); CDK10 (49.9%); CAMK1D (49.79%); CDK13 (49.57%); MEK2 (49.25%); ICK (49.08%); TTBK2 (49.05%); SRPK2 (48.76%); PASK (48.56%); CRIK (48.48%); CHK2 (48.35%); CDK7 (48.27%); TLK1 (47.93%); GSK3B (47.54%); MAPKAPK2 (47.51%); MAK (47.22%); PRKD2 (47.11%); CDKL5 (46.94%); MSK2 (46.7%); CAMK1B (45.96%); PIM2 (45.42%); PAK2 (44.99%); CDK9 (44.47%); HIPK4 (44.34%); LKB1 (43.64%); PRPK (42.48%); PKG1 (42.04%); CK1A (41.97%); MOK (41.73%); P90RSK (41.64%); DRAK1 (41.52%); GRK1 (41.23%); CAMK2G (41.01%); ANKRD3 (40.79%); DAPK3 (40.44%); PERK (40.42%); CLK1 (40.12%); DYRK1B (39.7%); ERK7 (39.56%); MYLK4 (38.84%); NLK (38.77%); ERK2 (38.5%); AURC (38.41%); AURB (38.39%); PAK4 (38.11%); PRKD3 (37.87%); ATR (37.35%); GRK4 (36.27%); CAMK2D (35.41%); PAK5 (35.39%); SRPK3 (35.31%); CDK19 (34.98%); PRP4 (34.3%); P70S6K (34.16%); PINK1 (33.78%); CLK2 (33.41%); HIPK1 (32.34%); PLK3 (31.6%); DYRK1A (31.53%); MEK1 (31.27%); CAMK2B (31.01%); DYRK3 (30.83%); CDK8 (30.58%); BRSK1 (30.56%); P38B (30.44%); P70S6KB (30.2%); P38A (29.48%); HIPK2 (29.22%); JNK1 (29.17%); PLK2 (29.04%); BCKDK (29.01%); CLK4 (28.95%); PAK6 (28.45%); GRK5 (28.0%); DYRK2 (27.99%); DAPK2 (27.97%); PRKD1 (27.93%); TTBK1 (27.89%); BMPR2 (26.72%); MSK1 (26.18%); CAMK2A (25.08%); DAPK1 (24.5%); ERK5 (24.39%); DYRK4 (24.21%); P38D (23.86%); BRAF (23.83%); ERK1 (23.6%); CK1G2 (23.23%); CK2A2 (23.01%); CK1G3 (22.43%); IKKA (21.81%); JNK3 (21.56%); MOS (19.88%); AURA (18.61%); GRK3 (17.66%); DSTYK (17.28%); HIPK3 (16.65%); TBK1 (15.61%); GRK6 (15.5%); RAF1 (15.16%); SMG1 (14.1%); JNK2 (12.84%); GRK2 (12.61%); ACVR2B (12.54%); SBK (12.31%); DNAPK (11.96%); ATM (11.54%); TAK1 (11.03%); MAPKAPK5 (10.63%); CK2A1 (9.0%); TGFBR1 (8.82%); IKKB (7.86%); PDHK4 (6.33%); IKKE (4.87%); ACVR2A (4.83%); PDHK1 (4.65%); CDC7 (4.21%); ALK4 (2.34%); BMPR1B (1.47%); BMPR1A (1.36%); ALK2 (0.46%)</t>
        </is>
      </c>
      <c r="M182" s="18" t="inlineStr">
        <is>
          <t>HASPIN</t>
        </is>
      </c>
      <c r="N182" s="18" t="inlineStr">
        <is>
          <t>Alk1/Alk2</t>
        </is>
      </c>
      <c r="O182" s="18" t="inlineStr">
        <is>
          <t>92.57%</t>
        </is>
      </c>
      <c r="P182" s="18">
        <v>14</v>
      </c>
      <c r="Q182" s="21" t="inlineStr">
        <is>
          <t>Alk1/Alk2 (92.57%); Bub1 (82.57%); Mps1 (77.9%); Cdc15 (MST2) (75.37%); Dbf2/Dbf20 (NDR2) (75.01%); Cdc15 (MST1) (73.75%); Yck1/Yck2 (CK1D) (69.67%); Cdk1 (69.24%); Yck1/Yck2 (CK1G1) (68.95%); Cdc5 (66.29%); Yck1/Yck2 (CK1E) (64.77%); Dbf2/Dbf20 (NDR1) (64.33%); Yck1/Yck2 (CK1A2) (57.17%); Yck1/Yck2 (CK1A) (41.97%); Ipl1 (38.39%); Yck1/Yck2 (CK1G2) (23.23%); Cka1/Cka2 (CK2A2) (23.01%); Yck1/Yck2 (CK1G3) (22.43%); Cka1/Cka2 (CK2A1) (9.0%)</t>
        </is>
      </c>
      <c r="R182" s="22" t="inlineStr">
        <is>
          <t>No PSMs</t>
        </is>
      </c>
      <c r="S182" s="22" t="inlineStr">
        <is>
          <t>No PSMs</t>
        </is>
      </c>
      <c r="T182" s="22" t="inlineStr">
        <is>
          <t>No PSMs</t>
        </is>
      </c>
      <c r="U182" s="22" t="inlineStr">
        <is>
          <t>No PSMs</t>
        </is>
      </c>
      <c r="V182" s="22" t="inlineStr">
        <is>
          <t>No PSMs</t>
        </is>
      </c>
      <c r="W182" s="22" t="inlineStr">
        <is>
          <t>No PSMs</t>
        </is>
      </c>
      <c r="X182" s="22" t="inlineStr">
        <is>
          <t>NO</t>
        </is>
      </c>
      <c r="Y182" s="22" t="inlineStr">
        <is>
          <t>NO</t>
        </is>
      </c>
      <c r="Z182" s="22" t="inlineStr">
        <is>
          <t>YES</t>
        </is>
      </c>
      <c r="AA182" s="22" t="inlineStr">
        <is>
          <t>YES</t>
        </is>
      </c>
      <c r="AB182" s="22" t="inlineStr">
        <is>
          <t>YES</t>
        </is>
      </c>
      <c r="AC182" s="22" t="inlineStr">
        <is>
          <t>NO</t>
        </is>
      </c>
      <c r="AD182" s="22" t="inlineStr">
        <is>
          <t>YES</t>
        </is>
      </c>
      <c r="AE182" s="22" t="inlineStr">
        <is>
          <t>NO</t>
        </is>
      </c>
      <c r="AF182" s="22" t="inlineStr">
        <is>
          <t>YES</t>
        </is>
      </c>
      <c r="AG182" s="22" t="inlineStr">
        <is>
          <t>NO</t>
        </is>
      </c>
      <c r="AH182" s="22" t="inlineStr">
        <is>
          <t>No PSMs</t>
        </is>
      </c>
      <c r="AI182" s="22" t="inlineStr">
        <is>
          <t>NO</t>
        </is>
      </c>
      <c r="AJ182" s="22" t="inlineStr">
        <is>
          <t>NO</t>
        </is>
      </c>
      <c r="AK182" s="22" t="inlineStr">
        <is>
          <t>NO</t>
        </is>
      </c>
      <c r="AL182" s="22" t="inlineStr">
        <is>
          <t>NO</t>
        </is>
      </c>
      <c r="AM182" s="22" t="inlineStr">
        <is>
          <t>No PSMs</t>
        </is>
      </c>
      <c r="AN182" s="22" t="inlineStr">
        <is>
          <t>No PSMs</t>
        </is>
      </c>
      <c r="AO182" s="22" t="inlineStr">
        <is>
          <t>No PSMs</t>
        </is>
      </c>
      <c r="AP182" s="22" t="inlineStr">
        <is>
          <t>NO</t>
        </is>
      </c>
      <c r="AQ182" s="22" t="inlineStr">
        <is>
          <t>NO</t>
        </is>
      </c>
      <c r="AR182" s="22" t="inlineStr">
        <is>
          <t>No PSMs</t>
        </is>
      </c>
      <c r="AS182" s="22" t="inlineStr">
        <is>
          <t>NO</t>
        </is>
      </c>
      <c r="AT182" s="23" t="inlineStr">
        <is>
          <t>NO</t>
        </is>
      </c>
      <c r="AU182" s="24">
        <v>0</v>
      </c>
      <c r="AV182" s="24">
        <v>0</v>
      </c>
      <c r="AW182" s="24">
        <v>0</v>
      </c>
      <c r="AX182" s="24">
        <v>0</v>
      </c>
      <c r="AY182" s="24">
        <v>0</v>
      </c>
      <c r="AZ182" s="24">
        <v>0</v>
      </c>
      <c r="BA182" s="24">
        <v>6</v>
      </c>
      <c r="BB182" s="24">
        <v>11</v>
      </c>
      <c r="BC182" s="24">
        <v>4</v>
      </c>
      <c r="BD182" s="24">
        <v>25</v>
      </c>
      <c r="BE182" s="24">
        <v>24</v>
      </c>
      <c r="BF182" s="24">
        <v>8</v>
      </c>
      <c r="BG182" s="24">
        <v>57</v>
      </c>
      <c r="BH182" s="24">
        <v>51</v>
      </c>
      <c r="BI182" s="24">
        <v>79</v>
      </c>
      <c r="BJ182" s="24">
        <v>5</v>
      </c>
      <c r="BK182" s="24">
        <v>0</v>
      </c>
      <c r="BL182" s="24">
        <v>25</v>
      </c>
      <c r="BM182" s="24">
        <v>18</v>
      </c>
      <c r="BN182" s="24">
        <v>12</v>
      </c>
      <c r="BO182" s="24">
        <v>15</v>
      </c>
      <c r="BP182" s="24">
        <v>0</v>
      </c>
      <c r="BQ182" s="24">
        <v>0</v>
      </c>
      <c r="BR182" s="24">
        <v>0</v>
      </c>
      <c r="BS182" s="24">
        <v>4</v>
      </c>
      <c r="BT182" s="24">
        <v>4</v>
      </c>
      <c r="BU182" s="24">
        <v>0</v>
      </c>
      <c r="BV182" s="24">
        <v>2</v>
      </c>
      <c r="BW182" s="25">
        <v>2</v>
      </c>
      <c r="BX182" s="22">
        <v>0</v>
      </c>
      <c r="BY182" s="22">
        <v>0</v>
      </c>
      <c r="BZ182" s="22">
        <v>0</v>
      </c>
      <c r="CA182" s="22">
        <v>0</v>
      </c>
      <c r="CB182" s="22">
        <v>0</v>
      </c>
      <c r="CC182" s="22">
        <v>0</v>
      </c>
      <c r="CD182" s="22">
        <v>0</v>
      </c>
      <c r="CE182" s="22">
        <v>0</v>
      </c>
      <c r="CF182" s="22">
        <v>2</v>
      </c>
      <c r="CG182" s="22">
        <v>7</v>
      </c>
      <c r="CH182" s="22">
        <v>3</v>
      </c>
      <c r="CI182" s="22">
        <v>0</v>
      </c>
      <c r="CJ182" s="22">
        <v>3</v>
      </c>
      <c r="CK182" s="22">
        <v>0</v>
      </c>
      <c r="CL182" s="22">
        <v>4</v>
      </c>
      <c r="CM182" s="22">
        <v>0</v>
      </c>
      <c r="CN182" s="22">
        <v>0</v>
      </c>
      <c r="CO182" s="22">
        <v>0</v>
      </c>
      <c r="CP182" s="22">
        <v>0</v>
      </c>
      <c r="CQ182" s="22">
        <v>0</v>
      </c>
      <c r="CR182" s="22">
        <v>0</v>
      </c>
      <c r="CS182" s="22">
        <v>0</v>
      </c>
      <c r="CT182" s="22">
        <v>0</v>
      </c>
      <c r="CU182" s="22">
        <v>0</v>
      </c>
      <c r="CV182" s="22">
        <v>0</v>
      </c>
      <c r="CW182" s="22">
        <v>0</v>
      </c>
      <c r="CX182" s="22">
        <v>0</v>
      </c>
      <c r="CY182" s="22">
        <v>0</v>
      </c>
      <c r="CZ182" s="23">
        <v>0</v>
      </c>
      <c r="DA182" s="26"/>
      <c r="DB182" s="26"/>
      <c r="DC182" s="26"/>
      <c r="DD182" s="26"/>
      <c r="DE182" s="26"/>
      <c r="DF182" s="26"/>
      <c r="DG182" s="26"/>
      <c r="DH182" s="26"/>
      <c r="DI182" s="26" t="inlineStr">
        <is>
          <t xml:space="preserve">MKLYLKDSEIISTPNGSK; </t>
        </is>
      </c>
      <c r="DJ182" s="26" t="inlineStr">
        <is>
          <t xml:space="preserve">DSEIISTPNGSK; LYLKDSEIISTPNGSKIK; </t>
        </is>
      </c>
      <c r="DK182" s="26" t="inlineStr">
        <is>
          <t xml:space="preserve">DSEIISTPNGSK; </t>
        </is>
      </c>
      <c r="DL182" s="26"/>
      <c r="DM182" s="26" t="inlineStr">
        <is>
          <t xml:space="preserve">DSEIISTPNGSK; </t>
        </is>
      </c>
      <c r="DN182" s="26"/>
      <c r="DO182" s="26" t="inlineStr">
        <is>
          <t xml:space="preserve">DSEIISTPNGSK; </t>
        </is>
      </c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7"/>
      <c r="ED182" s="28"/>
      <c r="EE182" s="28"/>
      <c r="EF182" s="28"/>
      <c r="EG182" s="28"/>
      <c r="EH182" s="28"/>
      <c r="EI182" s="28"/>
      <c r="EJ182" s="28"/>
      <c r="EK182" s="28"/>
      <c r="EL182" s="28" t="inlineStr">
        <is>
          <t xml:space="preserve">97.9 (2); </t>
        </is>
      </c>
      <c r="EM182" s="28" t="inlineStr">
        <is>
          <t xml:space="preserve">100.0 (4); 86.7 (3); </t>
        </is>
      </c>
      <c r="EN182" s="28" t="inlineStr">
        <is>
          <t xml:space="preserve">90.6 (3); </t>
        </is>
      </c>
      <c r="EO182" s="28"/>
      <c r="EP182" s="28" t="inlineStr">
        <is>
          <t xml:space="preserve">91.6 (3); </t>
        </is>
      </c>
      <c r="EQ182" s="28"/>
      <c r="ER182" s="28" t="inlineStr">
        <is>
          <t xml:space="preserve">99.9 (4); </t>
        </is>
      </c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9"/>
    </row>
    <row r="183">
      <c r="A183" s="18" t="inlineStr">
        <is>
          <t>YMR117C</t>
        </is>
      </c>
      <c r="B183" s="18" t="inlineStr">
        <is>
          <t>SPC24</t>
        </is>
      </c>
      <c r="C183" s="18" t="inlineStr">
        <is>
          <t>S149</t>
        </is>
      </c>
      <c r="D183" s="18">
        <v>1</v>
      </c>
      <c r="E183" s="18" t="inlineStr">
        <is>
          <t xml:space="preserve"> </t>
        </is>
      </c>
      <c r="F183" s="18" t="inlineStr">
        <is>
          <t xml:space="preserve">Mps1; Cdc5; </t>
        </is>
      </c>
      <c r="G183" s="19" t="inlineStr">
        <is>
          <t xml:space="preserve">[DENCQ][A-Z]([ST])[^PN]; [DENCQ][A-Z]([ST])(?:[^PDEN]|[FMYI]); </t>
        </is>
      </c>
      <c r="H183" s="18" t="inlineStr">
        <is>
          <t>EQSA; EQSA</t>
        </is>
      </c>
      <c r="I183" s="18" t="inlineStr">
        <is>
          <t xml:space="preserve"> </t>
        </is>
      </c>
      <c r="J183" s="19" t="inlineStr">
        <is>
          <t>[144]-ELEEQS*AVTPE-[154]</t>
        </is>
      </c>
      <c r="K183" s="18" t="inlineStr">
        <is>
          <t>CK1G2</t>
        </is>
      </c>
      <c r="L183" s="20" t="inlineStr">
        <is>
          <t>CK1G2 (97.99%); GRK2 (97.25%); GRK3 (97.21%); CK1D (97.15%); TGFBR1 (96.84%); ALK4 (96.78%); GRK4 (96.29%); CK1A (96.26%); ACVR2A (96.12%); ACVR2B (95.79%); PLK2 (95.79%); BMPR1B (95.61%); TGFBR2 (95.5%); TTK (95.34%); BMPR2 (95.26%); BMPR1A (94.88%); TLK2 (94.8%); COT (94.17%); PLK1 (94.17%); CK1G3 (94.12%); CK1E (93.87%); GCN2 (92.97%); ALK2 (92.08%); PLK3 (91.78%); CK1A2 (91.46%); DSTYK (91.32%); GRK7 (90.46%); TLK1 (89.65%); MEKK2 (89.28%); GRK5 (89.14%); PERK (88.93%); IKKA (88.01%); CK1G1 (87.91%); IRE2 (87.83%); NEK7 (86.77%); PLK4 (86.47%); MLK4 (86.41%); HUNK (84.81%); EEF2K (83.41%); ULK1 (81.6%); MST2 (81.26%); NEK6 (79.81%); GRK6 (78.79%); BRAF (78.02%); TBK1 (76.54%); NEK8 (74.57%); KIS (73.76%); HRI (73.71%); MLK1 (73.7%); FAM20C (73.61%); TTBK2 (73.56%); ANKRD3 (72.86%); CK2A2 (72.67%); ERK5 (72.36%); MEKK3 (71.53%); IKKE (71.28%); ULK2 (70.5%); ATM (70.17%); NEK5 (69.57%); IKKB (68.13%); CK2A1 (68.08%); TTBK1 (67.37%); STLK3 (66.59%); MLK3 (66.44%); ALPHAK3 (65.15%); GRK1 (64.77%); IRE1 (63.68%); PINK1 (62.99%); OSR1 (62.6%); MST1 (62.25%); JNK3 (61.8%); P38G (61.09%); P38B (61.05%); YSK4 (60.7%); ZAK (59.6%); P38D (59.33%); ERK1 (58.51%); YANK2 (57.6%); JNK1 (56.9%); P38A (55.91%); MLK2 (54.8%); NEK9 (53.76%); ATR (53.2%); MOS (52.78%); CHK1 (52.61%); IRAK1 (51.98%); VRK1 (51.85%); MEKK1 (51.7%); CHAK2 (50.87%); ERK2 (48.24%); JNK2 (47.67%); MEK2 (45.93%); IRAK4 (45.47%); ERK7 (44.8%); CDKL5 (44.59%); DLK (44.58%); DCAMKL2 (44.57%); MEK1 (43.45%); NEK3 (43.17%); PAK4 (43.0%); CDC7 (42.0%); CAMKK1 (41.36%); DCAMKL1 (39.4%); SKMLCK (38.71%); RIPK3 (38.37%); CDK1 (37.63%); SMG1 (36.48%); CLK3 (36.4%); YANK3 (35.45%); PRP4 (35.21%); TAK1 (34.92%); CHAK1 (34.5%); CDK8 (33.55%); SRPK3 (33.1%); CDK2 (33.05%); CAMK2G (32.48%); CDK5 (32.17%); CDK19 (31.98%); RAF1 (31.97%); NEK1 (31.95%); CLK1 (31.93%); PKR (31.79%); SRPK2 (31.59%); PASK (31.23%); PHKG1 (30.82%); NEK4 (29.98%); CDK3 (29.41%); AURA (29.31%); CAMKK2 (28.67%); PIM3 (28.64%); ICK (28.26%); MAK (27.31%); CLK4 (26.69%); RSK3 (26.64%); NUAK1 (26.59%); RIPK2 (26.58%); PBK (26.37%); CAMK2B (25.96%); CDKL1 (25.28%); PAK5 (24.49%); PDK1 (24.25%); DYRK2 (24.13%); CDK17 (23.89%); CDK16 (23.87%); AAK1 (23.59%); STK33 (23.57%); MINK (22.53%); CDK18 (22.37%); PKCD (22.1%); NIM1 (22.03%); MELK (21.38%); CAMK1B (21.2%); TSSK2 (20.74%); RIPK1 (20.53%); WNK3 (20.53%); MASTL (20.19%); MEKK6 (20.07%); NDR2 (19.5%); MAPKAPK2 (19.43%); MSK1 (19.21%); CAMK4 (19.03%); NEK2 (18.89%); P90RSK (18.52%); GSK3A (18.4%); MTOR (18.38%); PAK2 (18.27%); PKG1 (18.09%); TSSK1 (17.94%); MEK5 (17.91%); PKCH (17.79%); LATS1 (17.53%); RSK2 (17.48%); HIPK2 (17.39%); PKN3 (17.39%); NDR1 (17.27%); AURB (17.26%); MYO3B (17.2%); BIKE (16.94%); CDK6 (16.92%); CDK13 (16.78%); VRK2 (16.78%); MYO3A (16.76%); TAO3 (16.67%); AMPKA1 (16.63%); RSK4 (16.57%); HGK (16.48%); PKCZ (16.34%); CHK2 (16.23%); PAK3 (16.19%); SNRK (15.91%); MOK (15.87%); MNK2 (15.84%); SLK (15.54%); CLK2 (15.25%); CAMLCK (15.22%); HIPK4 (14.72%); AKT3 (14.64%); CAMK1A (14.57%); PKCT (14.56%); TNIK (14.25%); SSTK (14.22%); GAK (14.18%); NIK (14.16%); LATS2 (14.09%); PAK1 (13.94%); SRPK1 (13.82%); YSK1 (13.75%); AMPKA2 (13.41%); AURC (13.41%); PRKD1 (13.33%); CAMK1D (13.29%); HASPIN (13.27%); CDK12 (13.22%); NLK (13.2%); DAPK1 (13.15%); DMPK1 (13.09%); PHKG2 (12.88%); PRKX (12.46%); DYRK3 (12.22%); LKB1 (12.18%); AKT2 (12.12%); MAP3K15 (12.06%); MARK2 (11.95%); DAPK3 (11.93%); MRCKB (11.72%); DYRK4 (11.55%); CDK4 (11.54%); CAMK2D (11.52%); CAMK1G (11.39%); MYLK4 (11.32%); PKCB (11.29%); WNK4 (11.18%); MAPKAPK5 (11.01%); PKACA (10.87%); HIPK1 (10.47%); LOK (10.44%); ROCK2 (10.31%); PKCA (10.1%); SIK (10.06%); PAK6 (9.85%); DYRK1A (9.76%); BUB1 (9.75%); WNK1 (9.72%); MARK4 (9.54%); PKN1 (9.54%); CDK14 (9.5%); HIPK3 (9.48%); MPSK1 (9.38%); MSK2 (9.27%); PKG2 (9.26%); PKCI (9.25%); PKACB (9.17%); ROCK1 (9.16%); TAO1 (8.29%); PKCG (8.27%); DRAK1 (8.12%); MNK1 (7.88%); DYRK1B (7.84%); CDK7 (7.73%); PIM1 (7.56%); MST3 (7.38%); NEK11 (7.23%); PKACG (6.99%); PKN2 (6.89%); PRPK (6.82%); CAMK2A (6.73%); AKT1 (6.59%); P70S6K (6.55%); MARK1 (6.52%); KHS1 (6.36%); PKCE (6.2%); BCKDK (6.16%); PRKD3 (5.93%); SGK3 (5.68%); TAO2 (5.68%); CRIK (5.66%); SMMLCK (5.66%); NUAK2 (5.59%); QSK (5.45%); CDK9 (4.9%); DNAPK (4.82%); GSK3B (4.79%); BRSK2 (4.61%); KHS2 (4.46%); MRCKA (4.41%); PIM2 (4.1%); GCK (3.94%); MARK3 (3.74%); MAPKAPK3 (3.48%); QIK (3.32%); DAPK2 (3.29%); LRRK2 (3.15%); P70S6KB (3.03%); MST4 (2.89%); PDHK1 (2.44%); SGK1 (2.34%); CDK10 (2.04%); SBK (1.92%); ASK1 (1.87%); PRKD2 (1.87%); BRSK1 (1.75%); HPK1 (1.42%); PDHK4 (0.93%)</t>
        </is>
      </c>
      <c r="M183" s="18" t="inlineStr">
        <is>
          <t>CK1G2</t>
        </is>
      </c>
      <c r="N183" s="18" t="inlineStr">
        <is>
          <t>Yck1/Yck2 (CK1G2)</t>
        </is>
      </c>
      <c r="O183" s="18" t="inlineStr">
        <is>
          <t>97.99%</t>
        </is>
      </c>
      <c r="P183" s="18">
        <v>1</v>
      </c>
      <c r="Q183" s="21" t="inlineStr">
        <is>
          <t>Yck1/Yck2 (CK1G2) (97.99%); Yck1/Yck2 (CK1D) (97.15%); Yck1/Yck2 (CK1A) (96.26%); Mps1 (95.34%); Cdc5 (94.17%); Yck1/Yck2 (CK1G3) (94.12%); Yck1/Yck2 (CK1E) (93.87%); Yck1/Yck2 (CK1A2) (91.46%); Yck1/Yck2 (CK1G1) (87.91%); Cdc15 (MST2) (81.26%); Cka1/Cka2 (CK2A2) (72.67%); Cka1/Cka2 (CK2A1) (68.08%); Cdc15 (MST1) (62.25%); Cdk1 (37.63%); Dbf2/Dbf20 (NDR2) (19.5%); Dbf2/Dbf20 (NDR1) (17.27%); Ipl1 (17.26%); Alk1/Alk2 (13.27%); Bub1 (9.75%)</t>
        </is>
      </c>
      <c r="R183" s="22" t="inlineStr">
        <is>
          <t>No PSMs</t>
        </is>
      </c>
      <c r="S183" s="22" t="inlineStr">
        <is>
          <t>No PSMs</t>
        </is>
      </c>
      <c r="T183" s="22" t="inlineStr">
        <is>
          <t>No PSMs</t>
        </is>
      </c>
      <c r="U183" s="22" t="inlineStr">
        <is>
          <t>NO</t>
        </is>
      </c>
      <c r="V183" s="22" t="inlineStr">
        <is>
          <t>No PSMs</t>
        </is>
      </c>
      <c r="W183" s="22" t="inlineStr">
        <is>
          <t>No PSMs</t>
        </is>
      </c>
      <c r="X183" s="22" t="inlineStr">
        <is>
          <t>NO</t>
        </is>
      </c>
      <c r="Y183" s="22" t="inlineStr">
        <is>
          <t>NO</t>
        </is>
      </c>
      <c r="Z183" s="22" t="inlineStr">
        <is>
          <t>No PSMs</t>
        </is>
      </c>
      <c r="AA183" s="22" t="inlineStr">
        <is>
          <t>NO</t>
        </is>
      </c>
      <c r="AB183" s="22" t="inlineStr">
        <is>
          <t>NO</t>
        </is>
      </c>
      <c r="AC183" s="22" t="inlineStr">
        <is>
          <t>NO</t>
        </is>
      </c>
      <c r="AD183" s="22" t="inlineStr">
        <is>
          <t>YES</t>
        </is>
      </c>
      <c r="AE183" s="22" t="inlineStr">
        <is>
          <t>NO</t>
        </is>
      </c>
      <c r="AF183" s="22" t="inlineStr">
        <is>
          <t>NO</t>
        </is>
      </c>
      <c r="AG183" s="22" t="inlineStr">
        <is>
          <t>NO</t>
        </is>
      </c>
      <c r="AH183" s="22" t="inlineStr">
        <is>
          <t>NO</t>
        </is>
      </c>
      <c r="AI183" s="22" t="inlineStr">
        <is>
          <t>NO</t>
        </is>
      </c>
      <c r="AJ183" s="22" t="inlineStr">
        <is>
          <t>NO</t>
        </is>
      </c>
      <c r="AK183" s="22" t="inlineStr">
        <is>
          <t>NO</t>
        </is>
      </c>
      <c r="AL183" s="22" t="inlineStr">
        <is>
          <t>NO</t>
        </is>
      </c>
      <c r="AM183" s="22" t="inlineStr">
        <is>
          <t>No PSMs</t>
        </is>
      </c>
      <c r="AN183" s="22" t="inlineStr">
        <is>
          <t>NO</t>
        </is>
      </c>
      <c r="AO183" s="22" t="inlineStr">
        <is>
          <t>NO</t>
        </is>
      </c>
      <c r="AP183" s="22" t="inlineStr">
        <is>
          <t>NO</t>
        </is>
      </c>
      <c r="AQ183" s="22" t="inlineStr">
        <is>
          <t>NO</t>
        </is>
      </c>
      <c r="AR183" s="22" t="inlineStr">
        <is>
          <t>NO</t>
        </is>
      </c>
      <c r="AS183" s="22" t="inlineStr">
        <is>
          <t>NO</t>
        </is>
      </c>
      <c r="AT183" s="23" t="inlineStr">
        <is>
          <t>No PSMs</t>
        </is>
      </c>
      <c r="AU183" s="24">
        <v>0</v>
      </c>
      <c r="AV183" s="24">
        <v>0</v>
      </c>
      <c r="AW183" s="24">
        <v>0</v>
      </c>
      <c r="AX183" s="24">
        <v>3</v>
      </c>
      <c r="AY183" s="24">
        <v>0</v>
      </c>
      <c r="AZ183" s="24">
        <v>0</v>
      </c>
      <c r="BA183" s="24">
        <v>19</v>
      </c>
      <c r="BB183" s="24">
        <v>18</v>
      </c>
      <c r="BC183" s="24">
        <v>0</v>
      </c>
      <c r="BD183" s="24">
        <v>10</v>
      </c>
      <c r="BE183" s="24">
        <v>11</v>
      </c>
      <c r="BF183" s="24">
        <v>2</v>
      </c>
      <c r="BG183" s="24">
        <v>28</v>
      </c>
      <c r="BH183" s="24">
        <v>29</v>
      </c>
      <c r="BI183" s="24">
        <v>25</v>
      </c>
      <c r="BJ183" s="24">
        <v>6</v>
      </c>
      <c r="BK183" s="24">
        <v>4</v>
      </c>
      <c r="BL183" s="24">
        <v>26</v>
      </c>
      <c r="BM183" s="24">
        <v>109</v>
      </c>
      <c r="BN183" s="24">
        <v>28</v>
      </c>
      <c r="BO183" s="24">
        <v>31</v>
      </c>
      <c r="BP183" s="24">
        <v>0</v>
      </c>
      <c r="BQ183" s="24">
        <v>10</v>
      </c>
      <c r="BR183" s="24">
        <v>6</v>
      </c>
      <c r="BS183" s="24">
        <v>12</v>
      </c>
      <c r="BT183" s="24">
        <v>22</v>
      </c>
      <c r="BU183" s="24">
        <v>8</v>
      </c>
      <c r="BV183" s="24">
        <v>4</v>
      </c>
      <c r="BW183" s="25">
        <v>0</v>
      </c>
      <c r="BX183" s="22">
        <v>0</v>
      </c>
      <c r="BY183" s="22">
        <v>0</v>
      </c>
      <c r="BZ183" s="22">
        <v>0</v>
      </c>
      <c r="CA183" s="22">
        <v>0</v>
      </c>
      <c r="CB183" s="22">
        <v>0</v>
      </c>
      <c r="CC183" s="22">
        <v>0</v>
      </c>
      <c r="CD183" s="22">
        <v>0</v>
      </c>
      <c r="CE183" s="22">
        <v>0</v>
      </c>
      <c r="CF183" s="22">
        <v>0</v>
      </c>
      <c r="CG183" s="22">
        <v>0</v>
      </c>
      <c r="CH183" s="22">
        <v>0</v>
      </c>
      <c r="CI183" s="22">
        <v>0</v>
      </c>
      <c r="CJ183" s="22">
        <v>3</v>
      </c>
      <c r="CK183" s="22">
        <v>0</v>
      </c>
      <c r="CL183" s="22">
        <v>0</v>
      </c>
      <c r="CM183" s="22">
        <v>0</v>
      </c>
      <c r="CN183" s="22">
        <v>0</v>
      </c>
      <c r="CO183" s="22">
        <v>0</v>
      </c>
      <c r="CP183" s="22">
        <v>0</v>
      </c>
      <c r="CQ183" s="22">
        <v>0</v>
      </c>
      <c r="CR183" s="22">
        <v>0</v>
      </c>
      <c r="CS183" s="22">
        <v>0</v>
      </c>
      <c r="CT183" s="22">
        <v>0</v>
      </c>
      <c r="CU183" s="22">
        <v>0</v>
      </c>
      <c r="CV183" s="22">
        <v>0</v>
      </c>
      <c r="CW183" s="22">
        <v>0</v>
      </c>
      <c r="CX183" s="22">
        <v>0</v>
      </c>
      <c r="CY183" s="22">
        <v>0</v>
      </c>
      <c r="CZ183" s="23">
        <v>0</v>
      </c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 t="inlineStr">
        <is>
          <t xml:space="preserve">VIEPELEEQSAVTPEANENILK; </t>
        </is>
      </c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7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 t="inlineStr">
        <is>
          <t xml:space="preserve">100.0 (3); </t>
        </is>
      </c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9"/>
    </row>
    <row r="184">
      <c r="A184" s="18" t="inlineStr">
        <is>
          <t>YMR117C</t>
        </is>
      </c>
      <c r="B184" s="18" t="inlineStr">
        <is>
          <t>SPC24</t>
        </is>
      </c>
      <c r="C184" s="18" t="inlineStr">
        <is>
          <t>T152</t>
        </is>
      </c>
      <c r="D184" s="18">
        <v>1</v>
      </c>
      <c r="E184" s="18" t="inlineStr">
        <is>
          <t>Reported</t>
        </is>
      </c>
      <c r="F184" s="18" t="inlineStr">
        <is>
          <t>Cdk1</t>
        </is>
      </c>
      <c r="G184" s="19" t="inlineStr">
        <is>
          <t>([ST])[P](?:[A-Z][KR])?</t>
        </is>
      </c>
      <c r="H184" s="18" t="inlineStr">
        <is>
          <t>TP</t>
        </is>
      </c>
      <c r="I184" s="18" t="inlineStr">
        <is>
          <t xml:space="preserve"> </t>
        </is>
      </c>
      <c r="J184" s="19" t="inlineStr">
        <is>
          <t>[147]-EQSAVT*PEANE-[157]</t>
        </is>
      </c>
      <c r="K184" s="18" t="inlineStr">
        <is>
          <t>JNK3</t>
        </is>
      </c>
      <c r="L184" s="20" t="inlineStr">
        <is>
          <t>JNK3 (92.79%); JNK1 (90.98%); FAM20C (88.29%); DYRK4 (88.14%); JNK2 (87.18%); PDHK4 (85.79%); CDK8 (84.48%); CDK19 (81.88%); CLK2 (81.71%); P38D (81.49%); DYRK2 (81.03%); HIPK2 (75.81%); P38B (75.71%); P38A (73.61%); CAMK2G (73.25%); CDK1 (73.25%); P38G (72.16%); CLK3 (72.07%); DYRK1B (72.04%); SRPK3 (71.36%); CDK5 (71.21%); CDK7 (71.03%); ERK1 (70.92%); CDK2 (70.87%); KIS (70.78%); SRPK2 (70.62%); PRPK (70.35%); CDK18 (70.26%); MTOR (69.97%); CDK16 (69.62%); CDK13 (69.6%); ERK2 (69.31%); CDK17 (69.18%); CDK9 (68.82%); CDK3 (68.73%); PRP4 (68.43%); HIPK3 (68.3%); ERK7 (67.89%); CDK12 (67.32%); BMPR1A (67.0%); SRPK1 (66.87%); CDK4 (66.33%); PINK1 (66.19%); CDK6 (65.44%); HIPK1 (65.21%); NLK (65.19%); IKKA (64.97%); CLK1 (64.21%); BMPR1B (63.99%); CLK4 (63.4%); CK2A2 (63.39%); DYRK1A (63.04%); DYRK3 (62.35%); CK2A1 (62.22%); MOK (61.45%); TGFBR1 (60.93%); CK1G2 (58.52%); HIPK4 (58.36%); GSK3A (56.42%); DNAPK (56.41%); MAK (54.2%); ALPHAK3 (54.18%); ERK5 (52.78%); CAMK2B (51.78%); CDK14 (51.16%); ALK2 (49.46%); MAPKAPK5 (49.13%); ICK (48.88%); CDK10 (47.56%); ACVR2B (47.41%); MARK2 (47.07%); IKKB (43.67%); PLK2 (43.14%); GSK3B (43.06%); DSTYK (41.24%); CK1G3 (41.06%); GRK1 (40.02%); CAMK2A (39.13%); MARK1 (36.61%); CDKL5 (36.34%); CDKL1 (36.07%); MARK3 (34.36%); GRK4 (34.12%); VRK2 (32.4%); BRSK1 (32.39%); SBK (31.57%); CAMK2D (30.98%); ACVR2A (30.71%); AAK1 (30.44%); PLK3 (29.95%); ATR (29.71%); VRK1 (29.66%); BIKE (29.56%); CHAK2 (29.45%); BMPR2 (29.26%); GAK (29.05%); ATM (27.84%); HASPIN (26.87%); PRKD1 (26.67%); MARK4 (26.26%); IRAK1 (26.02%); DAPK1 (25.6%); IKKE (25.39%); LATS1 (24.84%); TLK2 (24.68%); GRK6 (24.54%); MPSK1 (24.52%); NEK3 (23.08%); GRK3 (21.73%); TLK1 (20.41%); MLK4 (20.23%); PASK (20.21%); GRK2 (19.91%); CK1D (19.0%); SMG1 (18.69%); MEKK6 (18.12%); SKMLCK (17.91%); DAPK3 (17.85%); YANK2 (17.4%); BRAF (17.29%); MST2 (16.6%); DLK (16.4%); NEK7 (16.39%); MAPKAPK2 (16.32%); MSK1 (15.81%); SGK1 (15.74%); NEK11 (15.7%); SSTK (15.62%); PKR (15.46%); SIK (15.19%); PIM1 (15.17%); GRK7 (14.88%); WNK1 (14.68%); ULK1 (14.63%); PKG1 (14.49%); MSK2 (14.3%); MAPKAPK3 (14.25%); PLK1 (13.93%); CAMK1B (13.66%); AKT2 (13.54%); COT (13.47%); CHK2 (13.17%); SMMLCK (12.85%); TAO3 (12.71%); TBK1 (12.68%); MAP3K15 (12.61%); MOS (12.43%); TNIK (12.2%); NEK6 (12.0%); HPK1 (11.93%); DAPK2 (11.8%); MLK1 (11.56%); WNK4 (11.38%); PKACB (11.34%); CK1G1 (11.31%); MYLK4 (11.2%); MLK2 (11.01%); BRSK2 (10.87%); NUAK2 (10.79%); ALK4 (10.5%); PDK1 (10.42%); LRRK2 (10.33%); MINK (10.27%); PRKD3 (10.18%); PRKX (10.14%); CAMKK1 (10.09%); PKCB (9.98%); HGK (9.95%); CK1E (9.74%); CK1A (9.73%); QIK (9.73%); PDHK1 (9.65%); KHS2 (9.61%); TAK1 (9.55%); P70S6KB (9.51%); QSK (9.44%); MYO3A (9.27%); WNK3 (9.22%); PRKD2 (9.21%); AURA (9.19%); MYO3B (8.96%); AKT1 (8.89%); LKB1 (8.74%); OSR1 (8.73%); PKCI (8.69%); PIM2 (8.57%); CAMLCK (8.54%); PAK3 (8.48%); RIPK1 (8.36%); AKT3 (8.18%); KHS1 (8.11%); PKG2 (8.05%); YANK3 (7.95%); MST3 (7.94%); MEK1 (7.85%); PKCE (7.72%); MASTL (7.56%); PAK6 (7.45%); CHK1 (7.36%); MLK3 (7.33%); TAO1 (7.33%); SNRK (7.09%); NIM1 (7.03%); GCK (6.96%); MST4 (6.9%); PAK1 (6.9%); CAMK1D (6.76%); ASK1 (6.6%); ULK2 (6.47%); CHAK1 (6.4%); PKCT (6.36%); BCKDK (6.35%); TSSK2 (6.35%); IRE1 (6.19%); CAMK1G (6.17%); PBK (6.14%); PKCZ (6.14%); LATS2 (6.08%); PKACA (6.03%); SGK3 (5.98%); ROCK1 (5.96%); STK33 (5.91%); GRK5 (5.83%); NEK9 (5.83%); CAMKK2 (5.71%); PKN1 (5.7%); LOK (5.66%); PKCA (5.61%); DRAK1 (5.59%); PKN2 (5.56%); IRAK4 (5.55%); BUB1 (5.52%); NDR2 (5.48%); HUNK (5.47%); PKACG (5.44%); PHKG1 (5.27%); TTK (5.24%); ANKRD3 (5.1%); MNK2 (5.07%); CK1A2 (4.92%); NEK2 (4.91%); NEK5 (4.87%); PKCD (4.86%); TAO2 (4.81%); GCN2 (4.79%); PKCH (4.79%); RIPK3 (4.79%); MEKK1 (4.78%); PKN3 (4.76%); RIPK2 (4.72%); MEKK3 (4.6%); TSSK1 (4.49%); AURC (4.38%); PIM3 (4.36%); TTBK2 (4.27%); PHKG2 (4.25%); SLK (4.22%); RAF1 (4.12%); IRE2 (4.08%); ROCK2 (4.06%); P70S6K (4.01%); DMPK1 (3.98%); NEK4 (3.98%); HRI (3.88%); MRCKB (3.86%); CRIK (3.82%); PKCG (3.63%); CAMK1A (3.5%); MELK (3.44%); PAK5 (3.43%); MNK1 (3.41%); NIK (3.39%); PAK4 (3.37%); PAK2 (3.21%); PLK4 (3.19%); YSK4 (2.89%); MEKK2 (2.71%); MEK5 (2.55%); STLK3 (2.26%); YSK1 (2.09%); DCAMKL1 (1.99%); TTBK1 (1.98%); AMPKA2 (1.78%); RSK4 (1.68%); CDC7 (1.63%); MEK2 (1.63%); CAMK4 (1.59%); MST1 (1.55%); DCAMKL2 (1.52%); NUAK1 (1.5%); PERK (1.46%); NEK8 (1.39%); AMPKA1 (1.33%); TGFBR2 (1.29%); NEK1 (1.16%); P90RSK (1.09%); AURB (1.01%); RSK3 (1.01%); ZAK (0.93%); NDR1 (0.76%); RSK2 (0.58%); EEF2K (0.53%); MRCKA (0.37%)</t>
        </is>
      </c>
      <c r="M184" s="18" t="inlineStr">
        <is>
          <t>CDK1</t>
        </is>
      </c>
      <c r="N184" s="18" t="inlineStr">
        <is>
          <t>Cdk1</t>
        </is>
      </c>
      <c r="O184" s="18" t="inlineStr">
        <is>
          <t>73.25%</t>
        </is>
      </c>
      <c r="P184" s="18">
        <v>16</v>
      </c>
      <c r="Q184" s="21" t="inlineStr">
        <is>
          <t>Cdk1 (73.25%); Cka1/Cka2 (CK2A2) (63.39%); Cka1/Cka2 (CK2A1) (62.22%); Yck1/Yck2 (CK1G2) (58.52%); Yck1/Yck2 (CK1G3) (41.06%); Alk1/Alk2 (26.87%); Yck1/Yck2 (CK1D) (19.0%); Cdc15 (MST2) (16.6%); Cdc5 (13.93%); Yck1/Yck2 (CK1G1) (11.31%); Yck1/Yck2 (CK1E) (9.74%); Yck1/Yck2 (CK1A) (9.73%); Bub1 (5.52%); Dbf2/Dbf20 (NDR2) (5.48%); Mps1 (5.24%); Yck1/Yck2 (CK1A2) (4.92%); Cdc15 (MST1) (1.55%); Ipl1 (1.01%); Dbf2/Dbf20 (NDR1) (0.76%)</t>
        </is>
      </c>
      <c r="R184" s="22" t="inlineStr">
        <is>
          <t>No PSMs</t>
        </is>
      </c>
      <c r="S184" s="22" t="inlineStr">
        <is>
          <t>No PSMs</t>
        </is>
      </c>
      <c r="T184" s="22" t="inlineStr">
        <is>
          <t>No PSMs</t>
        </is>
      </c>
      <c r="U184" s="22" t="inlineStr">
        <is>
          <t>NO</t>
        </is>
      </c>
      <c r="V184" s="22" t="inlineStr">
        <is>
          <t>No PSMs</t>
        </is>
      </c>
      <c r="W184" s="22" t="inlineStr">
        <is>
          <t>No PSMs</t>
        </is>
      </c>
      <c r="X184" s="22" t="inlineStr">
        <is>
          <t>NO</t>
        </is>
      </c>
      <c r="Y184" s="22" t="inlineStr">
        <is>
          <t>NO</t>
        </is>
      </c>
      <c r="Z184" s="22" t="inlineStr">
        <is>
          <t>No PSMs</t>
        </is>
      </c>
      <c r="AA184" s="22" t="inlineStr">
        <is>
          <t>NO</t>
        </is>
      </c>
      <c r="AB184" s="22" t="inlineStr">
        <is>
          <t>NO</t>
        </is>
      </c>
      <c r="AC184" s="22" t="inlineStr">
        <is>
          <t>NO</t>
        </is>
      </c>
      <c r="AD184" s="22" t="inlineStr">
        <is>
          <t>NO</t>
        </is>
      </c>
      <c r="AE184" s="22" t="inlineStr">
        <is>
          <t>YES</t>
        </is>
      </c>
      <c r="AF184" s="22" t="inlineStr">
        <is>
          <t>YES</t>
        </is>
      </c>
      <c r="AG184" s="22" t="inlineStr">
        <is>
          <t>NO</t>
        </is>
      </c>
      <c r="AH184" s="22" t="inlineStr">
        <is>
          <t>NO</t>
        </is>
      </c>
      <c r="AI184" s="22" t="inlineStr">
        <is>
          <t>NO</t>
        </is>
      </c>
      <c r="AJ184" s="22" t="inlineStr">
        <is>
          <t>YES</t>
        </is>
      </c>
      <c r="AK184" s="22" t="inlineStr">
        <is>
          <t>NO</t>
        </is>
      </c>
      <c r="AL184" s="22" t="inlineStr">
        <is>
          <t>YES</t>
        </is>
      </c>
      <c r="AM184" s="22" t="inlineStr">
        <is>
          <t>No PSMs</t>
        </is>
      </c>
      <c r="AN184" s="22" t="inlineStr">
        <is>
          <t>NO</t>
        </is>
      </c>
      <c r="AO184" s="22" t="inlineStr">
        <is>
          <t>NO</t>
        </is>
      </c>
      <c r="AP184" s="22" t="inlineStr">
        <is>
          <t>NO</t>
        </is>
      </c>
      <c r="AQ184" s="22" t="inlineStr">
        <is>
          <t>NO</t>
        </is>
      </c>
      <c r="AR184" s="22" t="inlineStr">
        <is>
          <t>NO</t>
        </is>
      </c>
      <c r="AS184" s="22" t="inlineStr">
        <is>
          <t>NO</t>
        </is>
      </c>
      <c r="AT184" s="23" t="inlineStr">
        <is>
          <t>No PSMs</t>
        </is>
      </c>
      <c r="AU184" s="24">
        <v>0</v>
      </c>
      <c r="AV184" s="24">
        <v>0</v>
      </c>
      <c r="AW184" s="24">
        <v>0</v>
      </c>
      <c r="AX184" s="24">
        <v>3</v>
      </c>
      <c r="AY184" s="24">
        <v>0</v>
      </c>
      <c r="AZ184" s="24">
        <v>0</v>
      </c>
      <c r="BA184" s="24">
        <v>19</v>
      </c>
      <c r="BB184" s="24">
        <v>18</v>
      </c>
      <c r="BC184" s="24">
        <v>0</v>
      </c>
      <c r="BD184" s="24">
        <v>10</v>
      </c>
      <c r="BE184" s="24">
        <v>11</v>
      </c>
      <c r="BF184" s="24">
        <v>2</v>
      </c>
      <c r="BG184" s="24">
        <v>28</v>
      </c>
      <c r="BH184" s="24">
        <v>29</v>
      </c>
      <c r="BI184" s="24">
        <v>25</v>
      </c>
      <c r="BJ184" s="24">
        <v>6</v>
      </c>
      <c r="BK184" s="24">
        <v>4</v>
      </c>
      <c r="BL184" s="24">
        <v>26</v>
      </c>
      <c r="BM184" s="24">
        <v>109</v>
      </c>
      <c r="BN184" s="24">
        <v>28</v>
      </c>
      <c r="BO184" s="24">
        <v>31</v>
      </c>
      <c r="BP184" s="24">
        <v>0</v>
      </c>
      <c r="BQ184" s="24">
        <v>10</v>
      </c>
      <c r="BR184" s="24">
        <v>6</v>
      </c>
      <c r="BS184" s="24">
        <v>12</v>
      </c>
      <c r="BT184" s="24">
        <v>22</v>
      </c>
      <c r="BU184" s="24">
        <v>8</v>
      </c>
      <c r="BV184" s="24">
        <v>4</v>
      </c>
      <c r="BW184" s="25">
        <v>0</v>
      </c>
      <c r="BX184" s="22">
        <v>0</v>
      </c>
      <c r="BY184" s="22">
        <v>0</v>
      </c>
      <c r="BZ184" s="22">
        <v>0</v>
      </c>
      <c r="CA184" s="22">
        <v>0</v>
      </c>
      <c r="CB184" s="22">
        <v>0</v>
      </c>
      <c r="CC184" s="22">
        <v>0</v>
      </c>
      <c r="CD184" s="22">
        <v>0</v>
      </c>
      <c r="CE184" s="22">
        <v>0</v>
      </c>
      <c r="CF184" s="22">
        <v>0</v>
      </c>
      <c r="CG184" s="22">
        <v>0</v>
      </c>
      <c r="CH184" s="22">
        <v>0</v>
      </c>
      <c r="CI184" s="22">
        <v>0</v>
      </c>
      <c r="CJ184" s="22">
        <v>0</v>
      </c>
      <c r="CK184" s="22">
        <v>2</v>
      </c>
      <c r="CL184" s="22">
        <v>2</v>
      </c>
      <c r="CM184" s="22">
        <v>0</v>
      </c>
      <c r="CN184" s="22">
        <v>0</v>
      </c>
      <c r="CO184" s="22">
        <v>0</v>
      </c>
      <c r="CP184" s="22">
        <v>4</v>
      </c>
      <c r="CQ184" s="22">
        <v>0</v>
      </c>
      <c r="CR184" s="22">
        <v>4</v>
      </c>
      <c r="CS184" s="22">
        <v>0</v>
      </c>
      <c r="CT184" s="22">
        <v>0</v>
      </c>
      <c r="CU184" s="22">
        <v>0</v>
      </c>
      <c r="CV184" s="22">
        <v>0</v>
      </c>
      <c r="CW184" s="22">
        <v>0</v>
      </c>
      <c r="CX184" s="22">
        <v>0</v>
      </c>
      <c r="CY184" s="22">
        <v>0</v>
      </c>
      <c r="CZ184" s="23">
        <v>0</v>
      </c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 t="inlineStr">
        <is>
          <t xml:space="preserve">VIEPELEEQSAVTPEANENILK; </t>
        </is>
      </c>
      <c r="DO184" s="26" t="inlineStr">
        <is>
          <t xml:space="preserve">VIEPELEEQSAVTPEANENILK; </t>
        </is>
      </c>
      <c r="DP184" s="26"/>
      <c r="DQ184" s="26"/>
      <c r="DR184" s="26"/>
      <c r="DS184" s="26" t="inlineStr">
        <is>
          <t xml:space="preserve">VIEPELEEQSAVTPEANENILK; </t>
        </is>
      </c>
      <c r="DT184" s="26"/>
      <c r="DU184" s="26" t="inlineStr">
        <is>
          <t xml:space="preserve">VIEPELEEQSAVTPEANENILK; </t>
        </is>
      </c>
      <c r="DV184" s="26"/>
      <c r="DW184" s="26"/>
      <c r="DX184" s="26"/>
      <c r="DY184" s="26"/>
      <c r="DZ184" s="26"/>
      <c r="EA184" s="26"/>
      <c r="EB184" s="26"/>
      <c r="EC184" s="27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 t="inlineStr">
        <is>
          <t xml:space="preserve">100.0 (2); </t>
        </is>
      </c>
      <c r="ER184" s="28" t="inlineStr">
        <is>
          <t xml:space="preserve">100.0 (2); </t>
        </is>
      </c>
      <c r="ES184" s="28"/>
      <c r="ET184" s="28"/>
      <c r="EU184" s="28"/>
      <c r="EV184" s="28" t="inlineStr">
        <is>
          <t xml:space="preserve">100.0 (4); </t>
        </is>
      </c>
      <c r="EW184" s="28"/>
      <c r="EX184" s="28" t="inlineStr">
        <is>
          <t xml:space="preserve">100.0 (4); </t>
        </is>
      </c>
      <c r="EY184" s="28"/>
      <c r="EZ184" s="28"/>
      <c r="FA184" s="28"/>
      <c r="FB184" s="28"/>
      <c r="FC184" s="28"/>
      <c r="FD184" s="28"/>
      <c r="FE184" s="28"/>
      <c r="FF184" s="29"/>
    </row>
    <row r="185">
      <c r="A185" s="18" t="inlineStr">
        <is>
          <t>YIR010W</t>
        </is>
      </c>
      <c r="B185" s="18" t="inlineStr">
        <is>
          <t>DSN1</t>
        </is>
      </c>
      <c r="C185" s="18" t="inlineStr">
        <is>
          <t>S2</t>
        </is>
      </c>
      <c r="D185" s="18">
        <v>1</v>
      </c>
      <c r="E185" s="18" t="inlineStr">
        <is>
          <t>Reported</t>
        </is>
      </c>
      <c r="F185" s="18"/>
      <c r="G185" s="19"/>
      <c r="H185" s="18"/>
      <c r="I185" s="18" t="inlineStr">
        <is>
          <t>Warning</t>
        </is>
      </c>
      <c r="J185" s="19" t="inlineStr">
        <is>
          <t>[1]-MS*LEPTQ-[7]</t>
        </is>
      </c>
      <c r="K185" s="18" t="inlineStr">
        <is>
          <t>IKKE</t>
        </is>
      </c>
      <c r="L185" s="20" t="inlineStr">
        <is>
          <t>IKKE (99.99%); PDHK4 (99.99%); AURA (99.98%); CAMK2D (99.98%); DNAPK (99.98%); GCK (99.98%); HPK1 (99.98%); MAPKAPK5 (99.98%); PDHK1 (99.98%); TBK1 (99.98%); IKKB (99.97%); LATS1 (99.97%); MINK (99.97%); RAF1 (99.97%); BMPR2 (99.96%); CAMK2B (99.96%); CLK4 (99.96%); KHS1 (99.96%); KHS2 (99.96%); SBK (99.96%); SRPK3 (99.96%); MSK1 (99.95%); SRPK2 (99.95%); BCKDK (99.94%); CAMK2A (99.94%); MAPKAPK3 (99.94%); SLK (99.94%); YSK4 (99.94%); CLK2 (99.93%); IKKA (99.93%); PRP4 (99.93%); SRPK1 (99.93%); CLK1 (99.92%); DYRK4 (99.92%); PKACA (99.92%); PRKD1 (99.92%); PRKD2 (99.92%); DSTYK (99.91%); TNIK (99.91%); CAMK2G (99.9%); HGK (99.9%); MST2 (99.9%); SMG1 (99.9%); CAMKK2 (99.89%); MAPKAPK2 (99.89%); MSK2 (99.89%); MTOR (99.89%); DYRK2 (99.88%); MST1 (99.88%); ALK2 (99.87%); CAMKK1 (99.87%); PLK2 (99.87%); ATR (99.86%); BUB1 (99.86%); CK1G3 (99.86%); HIPK4 (99.86%); NEK4 (99.86%); PKACB (99.86%); PLK3 (99.86%); PRKD3 (99.86%); PRPK (99.86%); TAK1 (99.86%); ATM (99.85%); ROCK1 (99.85%); ROCK2 (99.85%); TLK1 (99.85%); CHK1 (99.84%); CK1D (99.84%); DLK (99.84%); DYRK3 (99.84%); FAM20C (99.84%); TGFBR1 (99.84%); BRAF (99.83%); LATS2 (99.83%); LOK (99.83%); NEK11 (99.83%); TAO1 (99.83%); CK1G2 (99.82%); CLK3 (99.82%); MRCKA (99.82%); PKACG (99.82%); PRKX (99.82%); CAMLCK (99.81%); CHK2 (99.81%); TAO3 (99.81%); TLK2 (99.81%); ACVR2A (99.8%); P38B (99.8%); SMMLCK (99.8%); TGFBR2 (99.8%); AURB (99.78%); CRIK (99.78%); GRK1 (99.78%); LKB1 (99.78%); MEK1 (99.78%); PASK (99.78%); SKMLCK (99.78%); TAO2 (99.78%); ACVR2B (99.77%); ALK4 (99.77%); AURC (99.77%); CAMK1D (99.77%); HIPK3 (99.77%); MRCKB (99.77%); MYLK4 (99.77%); PAK6 (99.77%); ASK1 (99.76%); ICK (99.76%); KIS (99.76%); NEK3 (99.76%); YANK2 (99.76%); AKT2 (99.75%); ALPHAK3 (99.75%); DYRK1A (99.75%); PAK5 (99.75%); PKG1 (99.75%); PKG2 (99.75%); SGK1 (99.75%); DYRK1B (99.74%); MAP3K15 (99.74%); MST4 (99.74%); MYO3B (99.74%); WNK1 (99.74%); AKT1 (99.73%); BMPR1A (99.73%); BMPR1B (99.73%); MNK2 (99.73%); NDR2 (99.73%); P38A (99.73%); PAK4 (99.73%); PKN3 (99.73%); RIPK2 (99.73%); RSK4 (99.73%); CDK19 (99.72%); AKT3 (99.71%); DMPK1 (99.71%); HIPK1 (99.71%); MEK2 (99.71%); MYO3A (99.71%); RSK3 (99.71%); CDKL1 (99.7%); DAPK1 (99.7%); DAPK3 (99.7%); GRK4 (99.7%); NEK1 (99.7%); P90RSK (99.7%); PLK1 (99.7%); RSK2 (99.7%); YANK3 (99.7%); IRAK1 (99.69%); MAK (99.69%); PDK1 (99.69%); PKR (99.69%); WNK4 (99.69%); CDK8 (99.68%); MEKK1 (99.68%); NIK (99.68%); PAK2 (99.68%); PIM2 (99.68%); HIPK2 (99.67%); MASTL (99.67%); P70S6KB (99.67%); PBK (99.67%); WNK3 (99.67%); CAMK1B (99.66%); GRK6 (99.66%); GSK3B (99.66%); NEK2 (99.66%); P70S6K (99.66%); STLK3 (99.66%); ZAK (99.66%); CAMK1A (99.65%); CAMK4 (99.65%); CK1G1 (99.65%); DAPK2 (99.65%); MST3 (99.65%); OSR1 (99.65%); PHKG2 (99.65%); PINK1 (99.65%); ULK1 (99.65%); CDK9 (99.64%); CK1A2 (99.64%); MEKK6 (99.64%); PIM1 (99.64%); AAK1 (99.63%); BIKE (99.63%); HRI (99.63%); ANKRD3 (99.62%); CDK13 (99.62%); CDKL5 (99.62%); GCN2 (99.62%); MNK1 (99.62%); PAK1 (99.62%); PAK3 (99.62%); PHKG1 (99.62%); GRK7 (99.61%); LRRK2 (99.61%); NEK9 (99.61%); P38D (99.61%); NDR1 (99.6%); NLK (99.6%); PERK (99.6%); PKCI (99.6%); SGK3 (99.6%); BRSK2 (99.59%); CDK12 (99.59%); MEK5 (99.59%); RIPK1 (99.59%); YSK1 (99.59%); MEKK3 (99.58%); NEK5 (99.58%); PKN2 (99.58%); STK33 (99.58%); MARK1 (99.57%); MPSK1 (99.57%); NEK7 (99.57%); PKCE (99.57%); PKN1 (99.57%); BRSK1 (99.56%); CDK14 (99.56%); CDK7 (99.56%); GRK2 (99.56%); HASPIN (99.56%); PKCD (99.56%); SIK (99.56%); ULK2 (99.56%); MOK (99.55%); NEK8 (99.55%); PKCA (99.55%); PLK4 (99.55%); QIK (99.55%); CK2A1 (99.54%); DCAMKL2 (99.54%); ERK5 (99.54%); GRK3 (99.54%); MLK2 (99.54%); NEK6 (99.54%); RIPK3 (99.54%); MEKK2 (99.53%); MOS (99.53%); COT (99.52%); DCAMKL1 (99.52%); MARK4 (99.52%); MLK1 (99.52%); NUAK2 (99.52%); PKCH (99.52%); PKCT (99.52%); CDK1 (99.51%); CDK10 (99.51%); CDK4 (99.51%); CHAK2 (99.51%); DRAK1 (99.51%); GRK5 (99.51%); PIM3 (99.51%); TTBK1 (99.51%); CDK17 (99.5%); CDK2 (99.5%); JNK2 (99.5%); MARK2 (99.5%); MELK (99.5%); PKCG (99.5%); PKCZ (99.5%); TSSK2 (99.5%); TTBK2 (99.5%); TTK (99.5%); CDC7 (99.49%); CK1A (99.49%); MARK3 (99.49%); MLK3 (99.49%); QSK (99.49%); SNRK (99.49%); AMPKA2 (99.48%); CAMK1G (99.48%); CDK18 (99.48%); CK2A2 (99.48%); VRK2 (99.47%); AMPKA1 (99.46%); CDK6 (99.46%); CK1E (99.46%); ERK1 (99.46%); TSSK1 (99.46%); CDK3 (99.45%); ERK2 (99.45%); GAK (99.45%); NIM1 (99.45%); PKCB (99.45%); SSTK (99.45%); VRK1 (99.45%); CDK16 (99.44%); GSK3A (99.43%); HUNK (99.43%); JNK1 (99.43%); NUAK1 (99.43%); P38G (99.42%); CDK5 (99.4%); CHAK1 (99.39%); IRE2 (99.39%); MLK4 (99.37%); EEF2K (99.36%); IRE1 (99.36%); JNK3 (99.36%); ERK7 (99.29%); IRAK4 (99.27%)</t>
        </is>
      </c>
      <c r="M185" s="18" t="inlineStr">
        <is>
          <t>MST2</t>
        </is>
      </c>
      <c r="N185" s="18" t="inlineStr">
        <is>
          <t>Cdc15 (MST2)</t>
        </is>
      </c>
      <c r="O185" s="18" t="inlineStr">
        <is>
          <t>99.9%</t>
        </is>
      </c>
      <c r="P185" s="18">
        <v>42</v>
      </c>
      <c r="Q185" s="21" t="inlineStr">
        <is>
          <t>Cdc15 (MST2) (99.9%); Cdc15 (MST1) (99.88%); Bub1 (99.86%); Yck1/Yck2 (CK1G3) (99.86%); Yck1/Yck2 (CK1D) (99.84%); Yck1/Yck2 (CK1G2) (99.82%); Ipl1 (99.78%); Dbf2/Dbf20 (NDR2) (99.73%); Cdc5 (99.7%); Yck1/Yck2 (CK1G1) (99.65%); Yck1/Yck2 (CK1A2) (99.64%); Dbf2/Dbf20 (NDR1) (99.6%); Alk1/Alk2 (99.56%); Cka1/Cka2 (CK2A1) (99.54%); Cdk1 (99.51%); Mps1 (99.5%); Yck1/Yck2 (CK1A) (99.49%); Cka1/Cka2 (CK2A2) (99.48%); Yck1/Yck2 (CK1E) (99.46%)</t>
        </is>
      </c>
      <c r="R185" s="22" t="inlineStr">
        <is>
          <t>No PSMs</t>
        </is>
      </c>
      <c r="S185" s="22" t="inlineStr">
        <is>
          <t>No PSMs</t>
        </is>
      </c>
      <c r="T185" s="22" t="inlineStr">
        <is>
          <t>No PSMs</t>
        </is>
      </c>
      <c r="U185" s="22" t="inlineStr">
        <is>
          <t>No PSMs</t>
        </is>
      </c>
      <c r="V185" s="22" t="inlineStr">
        <is>
          <t>No PSMs</t>
        </is>
      </c>
      <c r="W185" s="22" t="inlineStr">
        <is>
          <t>No PSMs</t>
        </is>
      </c>
      <c r="X185" s="22" t="inlineStr">
        <is>
          <t>No PSMs</t>
        </is>
      </c>
      <c r="Y185" s="22" t="inlineStr">
        <is>
          <t>No PSMs</t>
        </is>
      </c>
      <c r="Z185" s="22" t="inlineStr">
        <is>
          <t>No PSMs</t>
        </is>
      </c>
      <c r="AA185" s="22" t="inlineStr">
        <is>
          <t>NO</t>
        </is>
      </c>
      <c r="AB185" s="22" t="inlineStr">
        <is>
          <t>NO</t>
        </is>
      </c>
      <c r="AC185" s="22" t="inlineStr">
        <is>
          <t>No PSMs</t>
        </is>
      </c>
      <c r="AD185" s="22" t="inlineStr">
        <is>
          <t>NO</t>
        </is>
      </c>
      <c r="AE185" s="22" t="inlineStr">
        <is>
          <t>YES</t>
        </is>
      </c>
      <c r="AF185" s="22" t="inlineStr">
        <is>
          <t>NO</t>
        </is>
      </c>
      <c r="AG185" s="22" t="inlineStr">
        <is>
          <t>NO</t>
        </is>
      </c>
      <c r="AH185" s="22" t="inlineStr">
        <is>
          <t>NO</t>
        </is>
      </c>
      <c r="AI185" s="22" t="inlineStr">
        <is>
          <t>No PSMs</t>
        </is>
      </c>
      <c r="AJ185" s="22" t="inlineStr">
        <is>
          <t>NO</t>
        </is>
      </c>
      <c r="AK185" s="22" t="inlineStr">
        <is>
          <t>No PSMs</t>
        </is>
      </c>
      <c r="AL185" s="22" t="inlineStr">
        <is>
          <t>NO</t>
        </is>
      </c>
      <c r="AM185" s="22" t="inlineStr">
        <is>
          <t>No PSMs</t>
        </is>
      </c>
      <c r="AN185" s="22" t="inlineStr">
        <is>
          <t>NO</t>
        </is>
      </c>
      <c r="AO185" s="22" t="inlineStr">
        <is>
          <t>No PSMs</t>
        </is>
      </c>
      <c r="AP185" s="22" t="inlineStr">
        <is>
          <t>NO</t>
        </is>
      </c>
      <c r="AQ185" s="22" t="inlineStr">
        <is>
          <t>NO</t>
        </is>
      </c>
      <c r="AR185" s="22" t="inlineStr">
        <is>
          <t>NO</t>
        </is>
      </c>
      <c r="AS185" s="22" t="inlineStr">
        <is>
          <t>NO</t>
        </is>
      </c>
      <c r="AT185" s="23" t="inlineStr">
        <is>
          <t>NO</t>
        </is>
      </c>
      <c r="AU185" s="24">
        <v>0</v>
      </c>
      <c r="AV185" s="24">
        <v>0</v>
      </c>
      <c r="AW185" s="24">
        <v>0</v>
      </c>
      <c r="AX185" s="24">
        <v>0</v>
      </c>
      <c r="AY185" s="24">
        <v>0</v>
      </c>
      <c r="AZ185" s="24">
        <v>0</v>
      </c>
      <c r="BA185" s="24">
        <v>0</v>
      </c>
      <c r="BB185" s="24">
        <v>0</v>
      </c>
      <c r="BC185" s="24">
        <v>0</v>
      </c>
      <c r="BD185" s="24">
        <v>2</v>
      </c>
      <c r="BE185" s="24">
        <v>4</v>
      </c>
      <c r="BF185" s="24">
        <v>0</v>
      </c>
      <c r="BG185" s="24">
        <v>26</v>
      </c>
      <c r="BH185" s="24">
        <v>47</v>
      </c>
      <c r="BI185" s="24">
        <v>25</v>
      </c>
      <c r="BJ185" s="24">
        <v>13</v>
      </c>
      <c r="BK185" s="24">
        <v>19</v>
      </c>
      <c r="BL185" s="24">
        <v>0</v>
      </c>
      <c r="BM185" s="24">
        <v>21</v>
      </c>
      <c r="BN185" s="24">
        <v>0</v>
      </c>
      <c r="BO185" s="24">
        <v>15</v>
      </c>
      <c r="BP185" s="24">
        <v>0</v>
      </c>
      <c r="BQ185" s="24">
        <v>5</v>
      </c>
      <c r="BR185" s="24">
        <v>0</v>
      </c>
      <c r="BS185" s="24">
        <v>32</v>
      </c>
      <c r="BT185" s="24">
        <v>21</v>
      </c>
      <c r="BU185" s="24">
        <v>19</v>
      </c>
      <c r="BV185" s="24">
        <v>27</v>
      </c>
      <c r="BW185" s="25">
        <v>58</v>
      </c>
      <c r="BX185" s="22">
        <v>0</v>
      </c>
      <c r="BY185" s="22">
        <v>0</v>
      </c>
      <c r="BZ185" s="22">
        <v>0</v>
      </c>
      <c r="CA185" s="22">
        <v>0</v>
      </c>
      <c r="CB185" s="22">
        <v>0</v>
      </c>
      <c r="CC185" s="22">
        <v>0</v>
      </c>
      <c r="CD185" s="22">
        <v>0</v>
      </c>
      <c r="CE185" s="22">
        <v>0</v>
      </c>
      <c r="CF185" s="22">
        <v>0</v>
      </c>
      <c r="CG185" s="22">
        <v>0</v>
      </c>
      <c r="CH185" s="22">
        <v>0</v>
      </c>
      <c r="CI185" s="22">
        <v>0</v>
      </c>
      <c r="CJ185" s="22">
        <v>0</v>
      </c>
      <c r="CK185" s="22">
        <v>10</v>
      </c>
      <c r="CL185" s="22">
        <v>0</v>
      </c>
      <c r="CM185" s="22">
        <v>0</v>
      </c>
      <c r="CN185" s="22">
        <v>0</v>
      </c>
      <c r="CO185" s="22">
        <v>0</v>
      </c>
      <c r="CP185" s="22">
        <v>0</v>
      </c>
      <c r="CQ185" s="22">
        <v>0</v>
      </c>
      <c r="CR185" s="22">
        <v>0</v>
      </c>
      <c r="CS185" s="22">
        <v>0</v>
      </c>
      <c r="CT185" s="22">
        <v>0</v>
      </c>
      <c r="CU185" s="22">
        <v>0</v>
      </c>
      <c r="CV185" s="22">
        <v>0</v>
      </c>
      <c r="CW185" s="22">
        <v>0</v>
      </c>
      <c r="CX185" s="22">
        <v>0</v>
      </c>
      <c r="CY185" s="22">
        <v>0</v>
      </c>
      <c r="CZ185" s="23">
        <v>0</v>
      </c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 t="inlineStr">
        <is>
          <t xml:space="preserve">MSLEPTQTVSGTPPMLHQR; </t>
        </is>
      </c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7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 t="inlineStr">
        <is>
          <t xml:space="preserve">100.0 (10); </t>
        </is>
      </c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9"/>
    </row>
    <row r="186">
      <c r="A186" s="18" t="inlineStr">
        <is>
          <t>YIR010W</t>
        </is>
      </c>
      <c r="B186" s="18" t="inlineStr">
        <is>
          <t>DSN1</t>
        </is>
      </c>
      <c r="C186" s="18" t="inlineStr">
        <is>
          <t>T6</t>
        </is>
      </c>
      <c r="D186" s="18">
        <v>1</v>
      </c>
      <c r="E186" s="18" t="inlineStr">
        <is>
          <t xml:space="preserve"> </t>
        </is>
      </c>
      <c r="F186" s="18" t="inlineStr">
        <is>
          <t xml:space="preserve">Mps1; Cdc5; </t>
        </is>
      </c>
      <c r="G186" s="19" t="inlineStr">
        <is>
          <t xml:space="preserve">[DENCQ][A-Z]([ST])[^PN]; [DENCQ][A-Z]([ST])(?:[^PDEN]|[FMYI]); </t>
        </is>
      </c>
      <c r="H186" s="18" t="inlineStr">
        <is>
          <t>EPTQ; EPTQ</t>
        </is>
      </c>
      <c r="I186" s="18" t="inlineStr">
        <is>
          <t xml:space="preserve"> </t>
        </is>
      </c>
      <c r="J186" s="19" t="inlineStr">
        <is>
          <t>[1]-MSLEPT*QTVSG-[11]</t>
        </is>
      </c>
      <c r="K186" s="18" t="inlineStr">
        <is>
          <t>ATR</t>
        </is>
      </c>
      <c r="L186" s="20" t="inlineStr">
        <is>
          <t>ATR (96.88%); TGFBR2 (96.41%); ATM (93.03%); TTK (93.01%); SMG1 (92.91%); ALK4 (92.66%); DNAPK (91.07%); GRK2 (90.55%); PERK (90.32%); ACVR2A (89.91%); TLK2 (89.38%); TGFBR1 (89.05%); TLK1 (88.48%); GRK3 (87.95%); ACVR2B (85.44%); PLK2 (84.08%); TTBK1 (82.6%); ALK2 (81.93%); CK1G2 (81.7%); ULK1 (81.63%); GCN2 (81.6%); BMPR1A (80.5%); EEF2K (80.27%); NEK5 (79.48%); BMPR2 (79.38%); PLK3 (79.09%); HRI (78.48%); YANK3 (78.07%); PLK1 (77.9%); BMPR1B (77.01%); HUNK (76.74%); ULK2 (76.58%); IRE2 (76.16%); NEK7 (76.1%); YANK2 (75.13%); CHK1 (74.91%); AAK1 (74.84%); TTBK2 (73.03%); NEK6 (71.45%); NUAK1 (69.87%); ANKRD3 (69.42%); DSTYK (69.22%); DCAMKL2 (69.17%); DAPK2 (68.67%); CDC7 (68.06%); MASTL (67.12%); RIPK2 (65.61%); NEK1 (65.32%); DAPK3 (65.1%); GRK4 (64.87%); NEK9 (64.23%); IRE1 (64.05%); CHK2 (63.81%); CHAK1 (63.13%); CK1A (62.81%); P38D (61.78%); IRAK4 (61.6%); CAMK1G (61.22%); DAPK1 (60.55%); RIPK3 (59.11%); TSSK2 (59.02%); DCAMKL1 (58.53%); CAMK2D (58.19%); IRAK1 (57.14%); CK1A2 (56.74%); NEK8 (56.37%); CK1D (56.01%); P90RSK (55.71%); CAMK4 (54.73%); SMMLCK (54.01%); CAMK1A (53.42%); MAPKAPK5 (52.34%); BRSK2 (52.14%); CAMK1D (51.66%); LATS1 (50.8%); DRAK1 (50.74%); BIKE (50.72%); LATS2 (50.59%); SNRK (50.14%); KIS (49.89%); PRPK (49.74%); MEK2 (49.48%); PHKG1 (49.42%); TSSK1 (49.4%); DMPK1 (49.01%); PHKG2 (48.82%); ZAK (48.8%); RSK2 (48.16%); MARK4 (48.08%); MELK (48.04%); PINK1 (47.82%); NEK3 (47.65%); PLK4 (47.57%); MARK2 (47.49%); MEKK1 (47.01%); SSTK (46.86%); CK1E (46.63%); CHAK2 (46.61%); NEK4 (46.52%); MLK1 (46.43%); CAMK2B (46.35%); MARK1 (46.28%); SIK (46.12%); CK1G1 (45.73%); PDHK1 (45.72%); PRKD1 (45.34%); VRK2 (44.25%); CAMK2A (44.13%); PKN1 (43.78%); COT (43.75%); RIPK1 (43.72%); MLK4 (43.12%); GRK6 (42.65%); GRK1 (42.48%); MNK1 (42.05%); PASK (41.55%); AMPKA1 (41.48%); STK33 (41.33%); QSK (40.92%); QIK (40.84%); SKMLCK (40.82%); BUB1 (40.71%); AMPKA2 (40.45%); CAMK1B (40.25%); MLK2 (39.84%); FAM20C (39.68%); VRK1 (39.51%); PKCH (39.09%); NIM1 (38.83%); MAPKAPK2 (38.23%); SRPK3 (37.86%); NEK2 (37.76%); MST2 (37.71%); YSK4 (37.63%); MYLK4 (37.31%); MAP3K15 (37.14%); CLK1 (37.04%); PKN3 (36.98%); TAK1 (35.95%); MARK3 (35.9%); RSK4 (35.84%); BRSK1 (35.49%); CDK19 (35.39%); CK1G3 (35.18%); GAK (35.11%); MST1 (35.11%); NEK11 (34.96%); CDK17 (34.74%); MPSK1 (34.63%); CK2A2 (34.21%); MLK3 (34.19%); MEKK6 (33.4%); CLK4 (33.17%); AURB (33.08%); BRAF (33.08%); IKKA (32.85%); RSK3 (32.73%); MSK1 (32.71%); MAPKAPK3 (32.58%); STLK3 (32.17%); GRK5 (31.61%); SRPK2 (31.49%); NUAK2 (31.11%); NDR2 (30.94%); MEKK2 (30.72%); CDK8 (30.71%); PRKD3 (30.66%); PKG1 (30.17%); SBK (30.02%); WNK4 (29.98%); PKCE (29.42%); SRPK1 (29.17%); MEKK3 (28.83%); PKCT (28.73%); PKCZ (28.48%); CAMLCK (28.38%); ALPHAK3 (28.35%); CDK16 (28.27%); TBK1 (28.08%); CDK3 (27.95%); GRK7 (27.7%); RAF1 (27.4%); CDK18 (27.02%); CK2A1 (26.43%); CRIK (25.89%); NDR1 (25.41%); MSK2 (25.4%); CDK5 (25.34%); CDK14 (25.26%); ERK5 (25.23%); PKN2 (25.17%); IKKE (25.15%); PRKD2 (25.03%); WNK3 (24.85%); PKCB (24.75%); CLK2 (24.2%); P38B (24.01%); YSK1 (23.77%); MYO3B (23.74%); PKG2 (23.71%); PKCI (23.53%); ASK1 (23.44%); ROCK2 (23.15%); MEK5 (23.14%); MRCKA (23.13%); PKCA (22.76%); PKCD (22.51%); WNK1 (22.45%); NIK (22.33%); CDK6 (22.1%); PIM2 (21.8%); ROCK1 (21.54%); PDHK4 (21.53%); LRRK2 (21.46%); CDKL5 (21.36%); PDK1 (21.04%); HIPK4 (20.7%); CDK10 (20.61%); PKR (20.49%); MOK (20.41%); IKKB (20.02%); NLK (19.98%); PKCG (19.73%); PIM3 (19.63%); DYRK1A (19.37%); P70S6K (18.95%); CDK1 (18.57%); ERK1 (18.36%); MEK1 (18.33%); PBK (18.08%); HASPIN (17.99%); P38A (17.96%); CDK7 (17.87%); CAMKK1 (17.65%); MINK (17.43%); AKT2 (17.42%); CLK3 (17.39%); CDK2 (16.54%); CAMK2G (16.4%); ICK (16.16%); ERK2 (16.1%); CDK13 (15.85%); P38G (15.79%); PAK3 (15.49%); PIM1 (15.44%); AKT1 (15.31%); OSR1 (15.22%); PAK2 (15.18%); CDKL1 (15.03%); DLK (14.95%); ERK7 (14.9%); HIPK3 (14.88%); MNK2 (14.87%); HIPK1 (14.81%); MOS (14.65%); PKACG (14.5%); GSK3B (14.46%); CDK12 (14.27%); CDK9 (14.17%); LKB1 (14.15%); MRCKB (14.12%); MAK (13.91%); MYO3A (13.41%); SGK3 (13.4%); DYRK2 (13.25%); HGK (13.17%); AURA (12.29%); AURC (12.15%); BCKDK (11.62%); KHS1 (11.46%); JNK1 (11.37%); SGK1 (10.21%); AKT3 (10.2%); CDK4 (10.01%); PRKX (9.99%); PKACA (9.36%); DYRK3 (9.16%); MST3 (8.6%); HIPK2 (8.49%); P70S6KB (8.47%); PAK4 (8.46%); PAK5 (8.11%); DYRK4 (7.26%); KHS2 (7.09%); SLK (6.63%); DYRK1B (6.58%); PKACB (6.54%); TAO1 (6.27%); PAK6 (6.25%); PAK1 (6.19%); LOK (6.07%); GCK (5.8%); CAMKK2 (5.41%); JNK3 (5.16%); PRP4 (4.89%); TNIK (4.62%); JNK2 (4.37%); GSK3A (4.36%); TAO2 (4.07%); HPK1 (3.96%); MST4 (3.59%); MTOR (2.65%); TAO3 (1.77%)</t>
        </is>
      </c>
      <c r="M186" s="18" t="inlineStr">
        <is>
          <t>TTK</t>
        </is>
      </c>
      <c r="N186" s="18" t="inlineStr">
        <is>
          <t>Mps1</t>
        </is>
      </c>
      <c r="O186" s="18" t="inlineStr">
        <is>
          <t>93.01%</t>
        </is>
      </c>
      <c r="P186" s="18">
        <v>4</v>
      </c>
      <c r="Q186" s="21" t="inlineStr">
        <is>
          <t>Mps1 (93.01%); Yck1/Yck2 (CK1G2) (81.7%); Cdc5 (77.9%); Yck1/Yck2 (CK1A) (62.81%); Yck1/Yck2 (CK1A2) (56.74%); Yck1/Yck2 (CK1D) (56.01%); Yck1/Yck2 (CK1E) (46.63%); Yck1/Yck2 (CK1G1) (45.73%); Bub1 (40.71%); Cdc15 (MST2) (37.71%); Yck1/Yck2 (CK1G3) (35.18%); Cdc15 (MST1) (35.11%); Cka1/Cka2 (CK2A2) (34.21%); Ipl1 (33.08%); Dbf2/Dbf20 (NDR2) (30.94%); Cka1/Cka2 (CK2A1) (26.43%); Dbf2/Dbf20 (NDR1) (25.41%); Cdk1 (18.57%); Alk1/Alk2 (17.99%)</t>
        </is>
      </c>
      <c r="R186" s="22" t="inlineStr">
        <is>
          <t>No PSMs</t>
        </is>
      </c>
      <c r="S186" s="22" t="inlineStr">
        <is>
          <t>No PSMs</t>
        </is>
      </c>
      <c r="T186" s="22" t="inlineStr">
        <is>
          <t>No PSMs</t>
        </is>
      </c>
      <c r="U186" s="22" t="inlineStr">
        <is>
          <t>No PSMs</t>
        </is>
      </c>
      <c r="V186" s="22" t="inlineStr">
        <is>
          <t>No PSMs</t>
        </is>
      </c>
      <c r="W186" s="22" t="inlineStr">
        <is>
          <t>No PSMs</t>
        </is>
      </c>
      <c r="X186" s="22" t="inlineStr">
        <is>
          <t>No PSMs</t>
        </is>
      </c>
      <c r="Y186" s="22" t="inlineStr">
        <is>
          <t>No PSMs</t>
        </is>
      </c>
      <c r="Z186" s="22" t="inlineStr">
        <is>
          <t>No PSMs</t>
        </is>
      </c>
      <c r="AA186" s="22" t="inlineStr">
        <is>
          <t>NO</t>
        </is>
      </c>
      <c r="AB186" s="22" t="inlineStr">
        <is>
          <t>NO</t>
        </is>
      </c>
      <c r="AC186" s="22" t="inlineStr">
        <is>
          <t>No PSMs</t>
        </is>
      </c>
      <c r="AD186" s="22" t="inlineStr">
        <is>
          <t>NO</t>
        </is>
      </c>
      <c r="AE186" s="22" t="inlineStr">
        <is>
          <t>NO</t>
        </is>
      </c>
      <c r="AF186" s="22" t="inlineStr">
        <is>
          <t>NO</t>
        </is>
      </c>
      <c r="AG186" s="22" t="inlineStr">
        <is>
          <t>NO</t>
        </is>
      </c>
      <c r="AH186" s="22" t="inlineStr">
        <is>
          <t>NO</t>
        </is>
      </c>
      <c r="AI186" s="22" t="inlineStr">
        <is>
          <t>No PSMs</t>
        </is>
      </c>
      <c r="AJ186" s="22" t="inlineStr">
        <is>
          <t>NO</t>
        </is>
      </c>
      <c r="AK186" s="22" t="inlineStr">
        <is>
          <t>No PSMs</t>
        </is>
      </c>
      <c r="AL186" s="22" t="inlineStr">
        <is>
          <t>NO</t>
        </is>
      </c>
      <c r="AM186" s="22" t="inlineStr">
        <is>
          <t>No PSMs</t>
        </is>
      </c>
      <c r="AN186" s="22" t="inlineStr">
        <is>
          <t>NO</t>
        </is>
      </c>
      <c r="AO186" s="22" t="inlineStr">
        <is>
          <t>No PSMs</t>
        </is>
      </c>
      <c r="AP186" s="22" t="inlineStr">
        <is>
          <t>YES</t>
        </is>
      </c>
      <c r="AQ186" s="22" t="inlineStr">
        <is>
          <t>YES</t>
        </is>
      </c>
      <c r="AR186" s="22" t="inlineStr">
        <is>
          <t>YES</t>
        </is>
      </c>
      <c r="AS186" s="22" t="inlineStr">
        <is>
          <t>YES</t>
        </is>
      </c>
      <c r="AT186" s="23" t="inlineStr">
        <is>
          <t>YES</t>
        </is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2</v>
      </c>
      <c r="BE186" s="24">
        <v>4</v>
      </c>
      <c r="BF186" s="24">
        <v>0</v>
      </c>
      <c r="BG186" s="24">
        <v>26</v>
      </c>
      <c r="BH186" s="24">
        <v>47</v>
      </c>
      <c r="BI186" s="24">
        <v>25</v>
      </c>
      <c r="BJ186" s="24">
        <v>13</v>
      </c>
      <c r="BK186" s="24">
        <v>19</v>
      </c>
      <c r="BL186" s="24">
        <v>0</v>
      </c>
      <c r="BM186" s="24">
        <v>21</v>
      </c>
      <c r="BN186" s="24">
        <v>0</v>
      </c>
      <c r="BO186" s="24">
        <v>15</v>
      </c>
      <c r="BP186" s="24">
        <v>0</v>
      </c>
      <c r="BQ186" s="24">
        <v>5</v>
      </c>
      <c r="BR186" s="24">
        <v>0</v>
      </c>
      <c r="BS186" s="24">
        <v>32</v>
      </c>
      <c r="BT186" s="24">
        <v>21</v>
      </c>
      <c r="BU186" s="24">
        <v>19</v>
      </c>
      <c r="BV186" s="24">
        <v>27</v>
      </c>
      <c r="BW186" s="25">
        <v>58</v>
      </c>
      <c r="BX186" s="22">
        <v>0</v>
      </c>
      <c r="BY186" s="22">
        <v>0</v>
      </c>
      <c r="BZ186" s="22">
        <v>0</v>
      </c>
      <c r="CA186" s="22">
        <v>0</v>
      </c>
      <c r="CB186" s="22">
        <v>0</v>
      </c>
      <c r="CC186" s="22">
        <v>0</v>
      </c>
      <c r="CD186" s="22">
        <v>0</v>
      </c>
      <c r="CE186" s="22">
        <v>0</v>
      </c>
      <c r="CF186" s="22">
        <v>0</v>
      </c>
      <c r="CG186" s="22">
        <v>0</v>
      </c>
      <c r="CH186" s="22">
        <v>0</v>
      </c>
      <c r="CI186" s="22">
        <v>0</v>
      </c>
      <c r="CJ186" s="22">
        <v>0</v>
      </c>
      <c r="CK186" s="22">
        <v>0</v>
      </c>
      <c r="CL186" s="22">
        <v>0</v>
      </c>
      <c r="CM186" s="22">
        <v>0</v>
      </c>
      <c r="CN186" s="22">
        <v>0</v>
      </c>
      <c r="CO186" s="22">
        <v>0</v>
      </c>
      <c r="CP186" s="22">
        <v>0</v>
      </c>
      <c r="CQ186" s="22">
        <v>0</v>
      </c>
      <c r="CR186" s="22">
        <v>0</v>
      </c>
      <c r="CS186" s="22">
        <v>0</v>
      </c>
      <c r="CT186" s="22">
        <v>0</v>
      </c>
      <c r="CU186" s="22">
        <v>0</v>
      </c>
      <c r="CV186" s="22">
        <v>12</v>
      </c>
      <c r="CW186" s="22">
        <v>8</v>
      </c>
      <c r="CX186" s="22">
        <v>10</v>
      </c>
      <c r="CY186" s="22">
        <v>12</v>
      </c>
      <c r="CZ186" s="23">
        <v>13</v>
      </c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 t="inlineStr">
        <is>
          <t xml:space="preserve">MSLEPTQTVSGTPPMLHQR; </t>
        </is>
      </c>
      <c r="DZ186" s="26" t="inlineStr">
        <is>
          <t xml:space="preserve">MSLEPTQTVSGTPPMLHQR; </t>
        </is>
      </c>
      <c r="EA186" s="26" t="inlineStr">
        <is>
          <t xml:space="preserve">MSLEPTQTVSGTPPMLHQR; </t>
        </is>
      </c>
      <c r="EB186" s="26" t="inlineStr">
        <is>
          <t xml:space="preserve">MSLEPTQTVSGTPPMLHQR; </t>
        </is>
      </c>
      <c r="EC186" s="27" t="inlineStr">
        <is>
          <t xml:space="preserve">MSLEPTQTVSGTPPMLHQR; </t>
        </is>
      </c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 t="inlineStr">
        <is>
          <t xml:space="preserve">100.0 (12); </t>
        </is>
      </c>
      <c r="FC186" s="28" t="inlineStr">
        <is>
          <t xml:space="preserve">100.0 (8); </t>
        </is>
      </c>
      <c r="FD186" s="28" t="inlineStr">
        <is>
          <t xml:space="preserve">99.4 (10); </t>
        </is>
      </c>
      <c r="FE186" s="28" t="inlineStr">
        <is>
          <t xml:space="preserve">99.2 (12); </t>
        </is>
      </c>
      <c r="FF186" s="29" t="inlineStr">
        <is>
          <t xml:space="preserve">100.0 (13); </t>
        </is>
      </c>
    </row>
    <row r="187">
      <c r="A187" s="18" t="inlineStr">
        <is>
          <t>YIR010W</t>
        </is>
      </c>
      <c r="B187" s="18" t="inlineStr">
        <is>
          <t>DSN1</t>
        </is>
      </c>
      <c r="C187" s="18" t="inlineStr">
        <is>
          <t>S10</t>
        </is>
      </c>
      <c r="D187" s="18">
        <v>1</v>
      </c>
      <c r="E187" s="18" t="inlineStr">
        <is>
          <t>Reported</t>
        </is>
      </c>
      <c r="F187" s="18" t="inlineStr">
        <is>
          <t>Mps1 (if -2 phos)</t>
        </is>
      </c>
      <c r="G187" s="19" t="inlineStr">
        <is>
          <t>[ST][A-Z]([ST])[^PN]</t>
        </is>
      </c>
      <c r="H187" s="18" t="inlineStr">
        <is>
          <t>TVSG</t>
        </is>
      </c>
      <c r="I187" s="18" t="inlineStr">
        <is>
          <t xml:space="preserve"> </t>
        </is>
      </c>
      <c r="J187" s="19" t="inlineStr">
        <is>
          <t>[5]-PTQTVS*GTPPM-[15]</t>
        </is>
      </c>
      <c r="K187" s="18" t="inlineStr">
        <is>
          <t>AAK1</t>
        </is>
      </c>
      <c r="L187" s="20" t="inlineStr">
        <is>
          <t>AAK1 (96.83%); BIKE (96.35%); PBK (95.87%); GAK (92.27%); MLK2 (91.85%); MPSK1 (88.61%); BUB1 (88.28%); LKB1 (87.37%); PERK (85.82%); CAMKK2 (85.65%); GCN2 (82.78%); MAPKAPK2 (82.43%); PRKD2 (80.01%); MASTL (79.72%); PIM3 (79.65%); PRKD1 (79.36%); BMPR2 (78.27%); NEK5 (77.98%); MAPKAPK3 (77.49%); SBK (77.39%); PIM2 (76.75%); IKKB (76.29%); IKKA (75.27%); ANKRD3 (74.8%); TBK1 (74.03%); ULK2 (73.65%); MOS (73.45%); TGFBR1 (73.43%); PIM1 (72.8%); NEK4 (72.56%); CAMKK1 (72.27%); IKKE (72.11%); HRI (71.05%); MEKK6 (70.48%); PAK3 (69.45%); GRK5 (68.77%); MST1 (68.64%); PINK1 (68.35%); CHK2 (68.01%); PRKD3 (67.78%); KIS (67.72%); PAK1 (67.27%); AURC (67.24%); ALK4 (66.54%); TGFBR2 (66.3%); MAPKAPK5 (66.26%); LOK (66.17%); CAMK1A (66.03%); MST2 (65.8%); TLK2 (65.55%); CAMK4 (64.56%); NEK1 (64.4%); SKMLCK (64.3%); IRE2 (64.2%); AURB (64.08%); MELK (63.9%); CAMK2D (63.7%); P38B (63.46%); CDK7 (63.41%); CDK6 (63.31%); GRK4 (63.29%); PKG1 (63.21%); YSK4 (62.8%); CDK19 (62.69%); PHKG1 (62.57%); NEK3 (62.09%); CHK1 (61.99%); BMPR1B (61.95%); P38D (61.86%); MYO3B (61.78%); IRAK4 (61.76%); IRE1 (61.72%); P70S6K (61.64%); ROCK2 (61.53%); P38G (61.51%); MLK3 (61.32%); OSR1 (61.26%); CDK8 (61.23%); PRP4 (61.18%); PKG2 (61.03%); VRK2 (60.89%); ULK1 (60.79%); PAK2 (60.78%); P38A (60.76%); ERK1 (60.54%); CDK9 (60.4%); HIPK2 (60.4%); CDK18 (60.24%); HIPK3 (60.22%); JNK2 (60.2%); AKT3 (59.85%); DMPK1 (59.67%); CDK17 (59.38%); PKCZ (59.26%); NEK2 (59.09%); CRIK (58.82%); DYRK4 (58.67%); PKACB (58.0%); MAK (57.91%); CDK3 (57.88%); TTK (57.76%); CDK2 (57.69%); NEK9 (57.62%); CDK13 (57.52%); HIPK4 (57.18%); IRAK1 (56.94%); SRPK1 (56.64%); ACVR2B (56.32%); CAMK1D (56.22%); ERK5 (56.0%); NEK8 (55.97%); DCAMKL1 (55.94%); HGK (55.75%); COT (55.59%); DYRK2 (55.42%); ERK7 (55.32%); MLK4 (55.04%); TNIK (54.87%); DYRK1B (54.62%); ROCK1 (54.28%); PAK5 (54.01%); HIPK1 (53.94%); MNK2 (53.34%); CDK5 (53.33%); JNK1 (53.12%); NDR1 (53.08%); NEK6 (52.41%); CDK16 (52.37%); CDK4 (52.25%); RIPK3 (52.13%); CDK10 (52.06%); CK1A (51.89%); CDK1 (51.88%); PAK4 (51.77%); CDK14 (51.73%); PKACA (51.73%); PKCA (51.64%); CAMLCK (51.48%); MRCKB (51.12%); CDK12 (50.91%); CK2A2 (50.78%); P70S6KB (50.26%); PKR (50.06%); KHS1 (49.86%); CDKL5 (49.55%); DYRK1A (49.39%); SMG1 (49.34%); PAK6 (49.21%); STK33 (48.82%); JNK3 (48.74%); DSTYK (48.71%); CAMK2B (48.58%); BMPR1A (48.48%); ERK2 (48.29%); MEK2 (48.17%); DAPK2 (48.07%); MOK (48.0%); PLK2 (47.44%); CAMK2A (47.15%); ACVR2A (46.97%); LATS2 (46.97%); STLK3 (46.79%); SLK (46.74%); NEK7 (46.25%); PKACG (45.97%); NDR2 (45.54%); MRCKA (45.47%); PKCB (44.86%); RIPK1 (44.7%); RSK3 (44.42%); MINK (44.22%); AKT1 (43.9%); AKT2 (43.9%); DYRK3 (43.68%); RSK2 (43.47%); NIK (43.41%); PKN1 (43.14%); ICK (43.09%); PLK1 (43.06%); PDK1 (43.04%); PLK4 (42.67%); PKCT (42.6%); MNK1 (42.24%); TAK1 (42.15%); DAPK3 (41.89%); ALK2 (41.67%); SNRK (41.64%); NLK (41.56%); CK1G1 (41.22%); PKCI (40.91%); SRPK3 (40.91%); CHAK1 (40.87%); PKCD (40.71%); MYO3A (40.49%); SRPK2 (40.44%); TLK1 (40.32%); TTBK1 (40.28%); SGK3 (39.77%); CK2A1 (39.69%); HPK1 (39.61%); CAMK1G (39.32%); GCK (38.85%); CHAK2 (38.13%); GRK1 (37.71%); PHKG2 (37.7%); YSK1 (37.07%); NEK11 (36.95%); ASK1 (36.84%); MAP3K15 (36.83%); MEK1 (36.54%); VRK1 (36.39%); PRPK (36.37%); PLK3 (36.1%); WNK1 (35.87%); DCAMKL2 (35.81%); SGK1 (35.57%); MEKK2 (35.38%); MSK1 (34.89%); TSSK2 (34.27%); RAF1 (33.84%); DRAK1 (33.2%); WNK3 (33.16%); PKCG (32.78%); PKN2 (32.63%); CLK1 (32.37%); DAPK1 (32.01%); CLK2 (32.0%); MYLK4 (31.99%); GRK6 (31.84%); MSK2 (31.81%); BRAF (31.55%); TSSK1 (31.43%); BRSK2 (31.32%); PKCE (30.77%); TTBK2 (30.76%); KHS2 (30.01%); MLK1 (28.82%); NIM1 (28.69%); GRK7 (28.68%); CK1D (28.59%); CAMK1B (28.49%); CLK3 (28.37%); MEKK1 (28.09%); BCKDK (28.02%); CLK4 (27.9%); CDKL1 (27.71%); P90RSK (27.43%); WNK4 (27.21%); AURA (27.17%); PASK (26.9%); MST3 (26.88%); RIPK2 (26.78%); HASPIN (26.76%); TAO1 (26.46%); SMMLCK (26.02%); PRKX (25.78%); SSTK (25.66%); TAO3 (25.58%); PDHK1 (23.88%); CDC7 (23.23%); FAM20C (22.76%); TAO2 (22.3%); GSK3A (21.6%); PKCH (21.18%); SIK (20.93%); ALPHAK3 (20.84%); GRK3 (20.71%); AMPKA1 (20.66%); AMPKA2 (20.51%); PKN3 (19.69%); ATR (19.39%); GSK3B (19.17%); CK1G2 (18.33%); MEK5 (18.15%); MTOR (18.1%); NUAK1 (17.38%); CK1G3 (17.29%); DLK (16.87%); ZAK (15.82%); LRRK2 (15.39%); BRSK1 (13.4%); CK1A2 (12.9%); NUAK2 (11.99%); RSK4 (11.66%); MST4 (11.52%); QIK (11.48%); LATS1 (10.76%); QSK (10.39%); YANK3 (10.38%); GRK2 (9.98%); CAMK2G (9.19%); MEKK3 (7.0%); EEF2K (6.88%); YANK2 (6.54%); MARK4 (6.19%); HUNK (5.95%); PDHK4 (4.18%); MARK2 (3.99%); MARK1 (3.9%); MARK3 (3.32%); DNAPK (1.71%); CK1E (1.15%); ATM (0.9%)</t>
        </is>
      </c>
      <c r="M187" s="18" t="inlineStr">
        <is>
          <t>BUB1</t>
        </is>
      </c>
      <c r="N187" s="18" t="inlineStr">
        <is>
          <t>Bub1</t>
        </is>
      </c>
      <c r="O187" s="18" t="inlineStr">
        <is>
          <t>88.28%</t>
        </is>
      </c>
      <c r="P187" s="18">
        <v>7</v>
      </c>
      <c r="Q187" s="21" t="inlineStr">
        <is>
          <t>Bub1 (88.28%); Cdc15 (MST1) (68.64%); Cdc15 (MST2) (65.8%); Ipl1 (64.08%); Mps1 (57.76%); Dbf2/Dbf20 (NDR1) (53.08%); Yck1/Yck2 (CK1A) (51.89%); Cdk1 (51.88%); Cka1/Cka2 (CK2A2) (50.78%); Dbf2/Dbf20 (NDR2) (45.54%); Cdc5 (43.06%); Yck1/Yck2 (CK1G1) (41.22%); Cka1/Cka2 (CK2A1) (39.69%); Yck1/Yck2 (CK1D) (28.59%); Alk1/Alk2 (26.76%); Yck1/Yck2 (CK1G2) (18.33%); Yck1/Yck2 (CK1G3) (17.29%); Yck1/Yck2 (CK1A2) (12.9%); Yck1/Yck2 (CK1E) (1.15%)</t>
        </is>
      </c>
      <c r="R187" s="22" t="inlineStr">
        <is>
          <t>No PSMs</t>
        </is>
      </c>
      <c r="S187" s="22" t="inlineStr">
        <is>
          <t>No PSMs</t>
        </is>
      </c>
      <c r="T187" s="22" t="inlineStr">
        <is>
          <t>No PSMs</t>
        </is>
      </c>
      <c r="U187" s="22" t="inlineStr">
        <is>
          <t>No PSMs</t>
        </is>
      </c>
      <c r="V187" s="22" t="inlineStr">
        <is>
          <t>No PSMs</t>
        </is>
      </c>
      <c r="W187" s="22" t="inlineStr">
        <is>
          <t>No PSMs</t>
        </is>
      </c>
      <c r="X187" s="22" t="inlineStr">
        <is>
          <t>No PSMs</t>
        </is>
      </c>
      <c r="Y187" s="22" t="inlineStr">
        <is>
          <t>No PSMs</t>
        </is>
      </c>
      <c r="Z187" s="22" t="inlineStr">
        <is>
          <t>No PSMs</t>
        </is>
      </c>
      <c r="AA187" s="22" t="inlineStr">
        <is>
          <t>NO</t>
        </is>
      </c>
      <c r="AB187" s="22" t="inlineStr">
        <is>
          <t>NO</t>
        </is>
      </c>
      <c r="AC187" s="22" t="inlineStr">
        <is>
          <t>No PSMs</t>
        </is>
      </c>
      <c r="AD187" s="22" t="inlineStr">
        <is>
          <t>YES</t>
        </is>
      </c>
      <c r="AE187" s="22" t="inlineStr">
        <is>
          <t>YES</t>
        </is>
      </c>
      <c r="AF187" s="22" t="inlineStr">
        <is>
          <t>NO</t>
        </is>
      </c>
      <c r="AG187" s="22" t="inlineStr">
        <is>
          <t>NO</t>
        </is>
      </c>
      <c r="AH187" s="22" t="inlineStr">
        <is>
          <t>NO</t>
        </is>
      </c>
      <c r="AI187" s="22" t="inlineStr">
        <is>
          <t>No PSMs</t>
        </is>
      </c>
      <c r="AJ187" s="22" t="inlineStr">
        <is>
          <t>NO</t>
        </is>
      </c>
      <c r="AK187" s="22" t="inlineStr">
        <is>
          <t>No PSMs</t>
        </is>
      </c>
      <c r="AL187" s="22" t="inlineStr">
        <is>
          <t>NO</t>
        </is>
      </c>
      <c r="AM187" s="22" t="inlineStr">
        <is>
          <t>No PSMs</t>
        </is>
      </c>
      <c r="AN187" s="22" t="inlineStr">
        <is>
          <t>NO</t>
        </is>
      </c>
      <c r="AO187" s="22" t="inlineStr">
        <is>
          <t>No PSMs</t>
        </is>
      </c>
      <c r="AP187" s="22" t="inlineStr">
        <is>
          <t>NO</t>
        </is>
      </c>
      <c r="AQ187" s="22" t="inlineStr">
        <is>
          <t>NO</t>
        </is>
      </c>
      <c r="AR187" s="22" t="inlineStr">
        <is>
          <t>NO</t>
        </is>
      </c>
      <c r="AS187" s="22" t="inlineStr">
        <is>
          <t>NO</t>
        </is>
      </c>
      <c r="AT187" s="23" t="inlineStr">
        <is>
          <t>NO</t>
        </is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0</v>
      </c>
      <c r="BA187" s="24">
        <v>0</v>
      </c>
      <c r="BB187" s="24">
        <v>0</v>
      </c>
      <c r="BC187" s="24">
        <v>0</v>
      </c>
      <c r="BD187" s="24">
        <v>2</v>
      </c>
      <c r="BE187" s="24">
        <v>4</v>
      </c>
      <c r="BF187" s="24">
        <v>0</v>
      </c>
      <c r="BG187" s="24">
        <v>26</v>
      </c>
      <c r="BH187" s="24">
        <v>47</v>
      </c>
      <c r="BI187" s="24">
        <v>25</v>
      </c>
      <c r="BJ187" s="24">
        <v>13</v>
      </c>
      <c r="BK187" s="24">
        <v>19</v>
      </c>
      <c r="BL187" s="24">
        <v>0</v>
      </c>
      <c r="BM187" s="24">
        <v>21</v>
      </c>
      <c r="BN187" s="24">
        <v>0</v>
      </c>
      <c r="BO187" s="24">
        <v>15</v>
      </c>
      <c r="BP187" s="24">
        <v>0</v>
      </c>
      <c r="BQ187" s="24">
        <v>5</v>
      </c>
      <c r="BR187" s="24">
        <v>0</v>
      </c>
      <c r="BS187" s="24">
        <v>32</v>
      </c>
      <c r="BT187" s="24">
        <v>21</v>
      </c>
      <c r="BU187" s="24">
        <v>19</v>
      </c>
      <c r="BV187" s="24">
        <v>27</v>
      </c>
      <c r="BW187" s="25">
        <v>58</v>
      </c>
      <c r="BX187" s="22">
        <v>0</v>
      </c>
      <c r="BY187" s="22">
        <v>0</v>
      </c>
      <c r="BZ187" s="22">
        <v>0</v>
      </c>
      <c r="CA187" s="22">
        <v>0</v>
      </c>
      <c r="CB187" s="22">
        <v>0</v>
      </c>
      <c r="CC187" s="22">
        <v>0</v>
      </c>
      <c r="CD187" s="22">
        <v>0</v>
      </c>
      <c r="CE187" s="22">
        <v>0</v>
      </c>
      <c r="CF187" s="22">
        <v>0</v>
      </c>
      <c r="CG187" s="22">
        <v>0</v>
      </c>
      <c r="CH187" s="22">
        <v>0</v>
      </c>
      <c r="CI187" s="22">
        <v>0</v>
      </c>
      <c r="CJ187" s="22">
        <v>2</v>
      </c>
      <c r="CK187" s="22">
        <v>7</v>
      </c>
      <c r="CL187" s="22">
        <v>0</v>
      </c>
      <c r="CM187" s="22">
        <v>0</v>
      </c>
      <c r="CN187" s="22">
        <v>0</v>
      </c>
      <c r="CO187" s="22">
        <v>0</v>
      </c>
      <c r="CP187" s="22">
        <v>0</v>
      </c>
      <c r="CQ187" s="22">
        <v>0</v>
      </c>
      <c r="CR187" s="22">
        <v>0</v>
      </c>
      <c r="CS187" s="22">
        <v>0</v>
      </c>
      <c r="CT187" s="22">
        <v>0</v>
      </c>
      <c r="CU187" s="22">
        <v>0</v>
      </c>
      <c r="CV187" s="22">
        <v>0</v>
      </c>
      <c r="CW187" s="22">
        <v>0</v>
      </c>
      <c r="CX187" s="22">
        <v>0</v>
      </c>
      <c r="CY187" s="22">
        <v>0</v>
      </c>
      <c r="CZ187" s="23">
        <v>0</v>
      </c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 t="inlineStr">
        <is>
          <t xml:space="preserve">MSLEPTQTVSGTPPMLHQR; </t>
        </is>
      </c>
      <c r="DN187" s="26" t="inlineStr">
        <is>
          <t xml:space="preserve">MSLEPTQTVSGTPPMLHQR; </t>
        </is>
      </c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7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 t="inlineStr">
        <is>
          <t xml:space="preserve">86.0 (2); </t>
        </is>
      </c>
      <c r="EQ187" s="28" t="inlineStr">
        <is>
          <t xml:space="preserve">85.3 (7); </t>
        </is>
      </c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9"/>
    </row>
    <row r="188">
      <c r="A188" s="18" t="inlineStr">
        <is>
          <t>YIR010W</t>
        </is>
      </c>
      <c r="B188" s="18" t="inlineStr">
        <is>
          <t>DSN1</t>
        </is>
      </c>
      <c r="C188" s="18" t="inlineStr">
        <is>
          <t>T12</t>
        </is>
      </c>
      <c r="D188" s="18">
        <v>1</v>
      </c>
      <c r="E188" s="18" t="inlineStr">
        <is>
          <t>Reported</t>
        </is>
      </c>
      <c r="F188" s="18" t="inlineStr">
        <is>
          <t>Cdk1</t>
        </is>
      </c>
      <c r="G188" s="19" t="inlineStr">
        <is>
          <t>([ST])[P](?:[A-Z][KR])?</t>
        </is>
      </c>
      <c r="H188" s="18" t="inlineStr">
        <is>
          <t>TP</t>
        </is>
      </c>
      <c r="I188" s="18" t="inlineStr">
        <is>
          <t xml:space="preserve"> </t>
        </is>
      </c>
      <c r="J188" s="19" t="inlineStr">
        <is>
          <t>[7]-QTVSGT*PPMLH-[17]</t>
        </is>
      </c>
      <c r="K188" s="18" t="inlineStr">
        <is>
          <t>CDK17</t>
        </is>
      </c>
      <c r="L188" s="20" t="inlineStr">
        <is>
          <t>CDK17 (88.12%); CDK14 (87.79%); CDK16 (87.05%); CDK7 (85.28%); CDK18 (84.21%); MTOR (84.19%); MARK2 (82.23%); HIPK4 (81.93%); NIM1 (81.17%); SIK (80.97%); MARK4 (80.03%); MARK3 (79.78%); KIS (79.77%); CDK19 (79.7%); QSK (79.02%); CDK2 (78.7%); MPSK1 (78.41%); CDK8 (78.15%); JNK1 (78.02%); CDK10 (77.01%); DNAPK (76.43%); HIPK3 (76.29%); MARK1 (76.19%); P38D (76.18%); CDK9 (75.45%); CDK6 (75.34%); CDK12 (75.25%); CDK13 (75.19%); P38B (74.86%); NLK (74.67%); DYRK4 (74.36%); DYRK1B (73.91%); P38A (72.97%); CDK1 (72.89%); ERK1 (72.86%); JNK2 (72.54%); ERK2 (72.08%); MOK (72.0%); CDK5 (71.92%); HIPK1 (71.9%); P38G (71.83%); JNK3 (71.4%); QIK (70.76%); AAK1 (70.41%); CDK4 (70.32%); HIPK2 (69.56%); DYRK1A (69.53%); CDK3 (69.26%); DYRK2 (69.01%); ERK7 (64.69%); MAK (64.51%); DYRK3 (64.07%); ERK5 (63.84%); SMG1 (63.09%); PRP4 (59.58%); CDKL1 (59.05%); PINK1 (58.25%); NEK11 (58.14%); GSK3B (57.49%); PBK (56.9%); ICK (56.2%); MST4 (55.31%); MEK1 (54.84%); SBK (54.18%); CLK1 (54.17%); GSK3A (53.42%); AMPKA1 (52.11%); MAP3K15 (50.07%); MYO3A (49.37%); CLK2 (48.75%); CLK4 (48.16%); BIKE (47.76%); CDKL5 (47.75%); AMPKA2 (46.53%); CLK3 (46.44%); HPK1 (46.38%); MEKK6 (46.36%); SRPK1 (46.08%); NUAK1 (45.82%); PDHK4 (45.59%); ATR (43.26%); BUB1 (43.26%); SRPK2 (42.84%); SRPK3 (42.23%); ASK1 (40.97%); NUAK2 (40.87%); MST3 (39.76%); BRSK2 (39.13%); ATM (39.05%); MASTL (38.92%); CDC7 (37.75%); CRIK (35.97%); CK1D (35.1%); NEK3 (34.36%); PDK1 (34.29%); KHS1 (34.15%); PKCI (32.73%); BRSK1 (32.62%); KHS2 (31.88%); PLK4 (31.71%); ALPHAK3 (31.47%); NEK4 (31.44%); HASPIN (30.75%); CAMK1G (30.72%); TAO2 (29.9%); YSK1 (29.77%); MEK2 (29.42%); SSTK (28.98%); MINK (28.56%); CHK2 (28.11%); LRRK2 (27.36%); TAO3 (26.81%); MST2 (26.72%); TAO1 (26.61%); TSSK1 (25.88%); SNRK (25.79%); HGK (25.29%); MST1 (25.16%); GCK (24.94%); MYO3B (24.78%); SMMLCK (24.65%); CAMK1A (24.34%); VRK2 (24.17%); DMPK1 (23.98%); PIM2 (23.92%); CAMKK2 (23.83%); MEKK1 (23.22%); IRAK1 (22.49%); LKB1 (22.4%); RIPK2 (21.58%); CK1A2 (21.24%); PKN1 (21.08%); DCAMKL2 (20.69%); PDHK1 (20.69%); SGK1 (20.57%); CK1A (20.56%); CAMK1B (20.54%); MELK (19.94%); SGK3 (19.46%); PKCE (18.39%); PHKG1 (18.15%); PRKD1 (17.95%); TGFBR1 (17.47%); PKG1 (16.9%); PKCG (16.86%); CHAK2 (16.75%); PRKD3 (16.63%); ROCK1 (16.48%); IRE2 (16.39%); MRCKA (16.21%); PHKG2 (16.19%); WNK3 (16.1%); PAK6 (15.88%); NDR2 (15.62%); DAPK2 (15.57%); CHAK1 (15.55%); AKT1 (15.53%); RIPK1 (15.52%); MRCKB (15.41%); TNIK (15.36%); MEK5 (15.35%); P70S6K (15.23%); IRAK4 (14.93%); TSSK2 (14.91%); PKCT (14.85%); AKT2 (14.73%); PAK5 (14.55%); PKCZ (14.49%); WNK1 (14.48%); LOK (14.45%); PKCA (13.93%); ACVR2B (13.75%); ROCK2 (13.4%); BCKDK (13.38%); NEK2 (13.0%); PAK4 (12.91%); WNK4 (12.91%); IRE1 (12.78%); RAF1 (12.54%); NIK (12.53%); NEK1 (12.5%); FAM20C (12.38%); DCAMKL1 (12.18%); GAK (11.96%); MYLK4 (11.88%); CAMLCK (11.65%); BRAF (11.35%); AKT3 (11.05%); ZAK (11.05%); PKN2 (11.03%); IKKA (10.71%); PRKD2 (10.63%); CHK1 (10.5%); PKCB (9.98%); CAMK1D (9.93%); PKCD (9.7%); PKACB (9.5%); PRPK (9.3%); MEKK2 (9.25%); MOS (9.09%); RIPK3 (8.98%); PKACG (8.97%); HUNK (8.7%); STK33 (8.56%); CK1G1 (8.4%); MNK1 (8.38%); MNK2 (8.36%); CK2A2 (8.24%); PAK3 (8.2%); MEKK3 (8.13%); CAMKK1 (8.01%); RSK3 (8.01%); NDR1 (7.92%); BMPR1A (7.65%); PAK2 (7.53%); LATS1 (7.35%); PRKX (7.2%); LATS2 (7.18%); NEK7 (7.03%); SKMLCK (6.86%); ULK2 (6.86%); MLK2 (6.78%); PKCH (6.73%); TBK1 (6.55%); TAK1 (6.53%); PKG2 (6.36%); AURB (6.08%); CAMK4 (5.96%); SLK (5.93%); TTK (5.43%); MAPKAPK5 (5.38%); ANKRD3 (5.06%); GCN2 (5.05%); AURC (5.02%); STLK3 (5.01%); CK1G2 (4.95%); GRK7 (4.81%); NEK5 (4.73%); DSTYK (4.72%); CAMK2D (4.67%); PKACA (4.62%); YANK2 (4.47%); CK1E (4.44%); PIM1 (4.29%); P70S6KB (4.22%); TLK2 (4.17%); HRI (3.84%); DAPK3 (3.68%); VRK1 (3.68%); TLK1 (3.64%); OSR1 (3.6%); ALK4 (3.55%); P90RSK (3.47%); ACVR2A (3.41%); PAK1 (3.31%); CAMK2G (3.19%); MSK2 (3.13%); TTBK1 (3.13%); CAMK2B (3.08%); NEK6 (3.08%); PIM3 (2.89%); TGFBR2 (2.77%); NEK8 (2.7%); MAPKAPK3 (2.69%); CK2A1 (2.45%); IKKE (2.39%); ULK1 (2.24%); BMPR1B (2.15%); GRK4 (1.9%); IKKB (1.87%); COT (1.82%); DAPK1 (1.72%); NEK9 (1.57%); CAMK2A (1.56%); YANK3 (1.37%); PERK (1.33%); MAPKAPK2 (1.31%); MSK1 (1.27%); ALK2 (1.18%); PLK2 (1.15%); EEF2K (1.04%); PASK (0.77%); RSK2 (0.76%); YSK4 (0.71%); CK1G3 (0.59%); GRK5 (0.51%); PKN3 (0.46%); BMPR2 (0.45%); GRK1 (0.44%); MLK1 (0.39%); PLK3 (0.36%); RSK4 (0.35%); DRAK1 (0.33%); TTBK2 (0.32%); GRK2 (0.29%); AURA (0.27%); MLK3 (0.25%); PLK1 (0.22%); GRK3 (0.17%); MLK4 (0.15%); PKR (0.12%); GRK6 (0.1%); DLK (0.05%)</t>
        </is>
      </c>
      <c r="M188" s="18" t="inlineStr">
        <is>
          <t>CDK1</t>
        </is>
      </c>
      <c r="N188" s="18" t="inlineStr">
        <is>
          <t>Cdk1</t>
        </is>
      </c>
      <c r="O188" s="18" t="inlineStr">
        <is>
          <t>72.89%</t>
        </is>
      </c>
      <c r="P188" s="18">
        <v>34</v>
      </c>
      <c r="Q188" s="21" t="inlineStr">
        <is>
          <t>Cdk1 (72.89%); Bub1 (43.26%); Yck1/Yck2 (CK1D) (35.1%); Alk1/Alk2 (30.75%); Cdc15 (MST2) (26.72%); Cdc15 (MST1) (25.16%); Yck1/Yck2 (CK1A2) (21.24%); Yck1/Yck2 (CK1A) (20.56%); Dbf2/Dbf20 (NDR2) (15.62%); Yck1/Yck2 (CK1G1) (8.4%); Cka1/Cka2 (CK2A2) (8.24%); Dbf2/Dbf20 (NDR1) (7.92%); Ipl1 (6.08%); Mps1 (5.43%); Yck1/Yck2 (CK1G2) (4.95%); Yck1/Yck2 (CK1E) (4.44%); Cka1/Cka2 (CK2A1) (2.45%); Yck1/Yck2 (CK1G3) (0.59%); Cdc5 (0.22%)</t>
        </is>
      </c>
      <c r="R188" s="22" t="inlineStr">
        <is>
          <t>No PSMs</t>
        </is>
      </c>
      <c r="S188" s="22" t="inlineStr">
        <is>
          <t>No PSMs</t>
        </is>
      </c>
      <c r="T188" s="22" t="inlineStr">
        <is>
          <t>No PSMs</t>
        </is>
      </c>
      <c r="U188" s="22" t="inlineStr">
        <is>
          <t>No PSMs</t>
        </is>
      </c>
      <c r="V188" s="22" t="inlineStr">
        <is>
          <t>No PSMs</t>
        </is>
      </c>
      <c r="W188" s="22" t="inlineStr">
        <is>
          <t>No PSMs</t>
        </is>
      </c>
      <c r="X188" s="22" t="inlineStr">
        <is>
          <t>No PSMs</t>
        </is>
      </c>
      <c r="Y188" s="22" t="inlineStr">
        <is>
          <t>No PSMs</t>
        </is>
      </c>
      <c r="Z188" s="22" t="inlineStr">
        <is>
          <t>No PSMs</t>
        </is>
      </c>
      <c r="AA188" s="22" t="inlineStr">
        <is>
          <t>NO</t>
        </is>
      </c>
      <c r="AB188" s="22" t="inlineStr">
        <is>
          <t>YES</t>
        </is>
      </c>
      <c r="AC188" s="22" t="inlineStr">
        <is>
          <t>No PSMs</t>
        </is>
      </c>
      <c r="AD188" s="22" t="inlineStr">
        <is>
          <t>YES</t>
        </is>
      </c>
      <c r="AE188" s="22" t="inlineStr">
        <is>
          <t>NO</t>
        </is>
      </c>
      <c r="AF188" s="22" t="inlineStr">
        <is>
          <t>YES</t>
        </is>
      </c>
      <c r="AG188" s="22" t="inlineStr">
        <is>
          <t>NO</t>
        </is>
      </c>
      <c r="AH188" s="22" t="inlineStr">
        <is>
          <t>YES</t>
        </is>
      </c>
      <c r="AI188" s="22" t="inlineStr">
        <is>
          <t>No PSMs</t>
        </is>
      </c>
      <c r="AJ188" s="22" t="inlineStr">
        <is>
          <t>NO</t>
        </is>
      </c>
      <c r="AK188" s="22" t="inlineStr">
        <is>
          <t>No PSMs</t>
        </is>
      </c>
      <c r="AL188" s="22" t="inlineStr">
        <is>
          <t>NO</t>
        </is>
      </c>
      <c r="AM188" s="22" t="inlineStr">
        <is>
          <t>No PSMs</t>
        </is>
      </c>
      <c r="AN188" s="22" t="inlineStr">
        <is>
          <t>NO</t>
        </is>
      </c>
      <c r="AO188" s="22" t="inlineStr">
        <is>
          <t>No PSMs</t>
        </is>
      </c>
      <c r="AP188" s="22" t="inlineStr">
        <is>
          <t>NO</t>
        </is>
      </c>
      <c r="AQ188" s="22" t="inlineStr">
        <is>
          <t>NO</t>
        </is>
      </c>
      <c r="AR188" s="22" t="inlineStr">
        <is>
          <t>NO</t>
        </is>
      </c>
      <c r="AS188" s="22" t="inlineStr">
        <is>
          <t>NO</t>
        </is>
      </c>
      <c r="AT188" s="23" t="inlineStr">
        <is>
          <t>NO</t>
        </is>
      </c>
      <c r="AU188" s="24">
        <v>0</v>
      </c>
      <c r="AV188" s="24">
        <v>0</v>
      </c>
      <c r="AW188" s="24">
        <v>0</v>
      </c>
      <c r="AX188" s="24">
        <v>0</v>
      </c>
      <c r="AY188" s="24">
        <v>0</v>
      </c>
      <c r="AZ188" s="24">
        <v>0</v>
      </c>
      <c r="BA188" s="24">
        <v>0</v>
      </c>
      <c r="BB188" s="24">
        <v>0</v>
      </c>
      <c r="BC188" s="24">
        <v>0</v>
      </c>
      <c r="BD188" s="24">
        <v>2</v>
      </c>
      <c r="BE188" s="24">
        <v>4</v>
      </c>
      <c r="BF188" s="24">
        <v>0</v>
      </c>
      <c r="BG188" s="24">
        <v>26</v>
      </c>
      <c r="BH188" s="24">
        <v>47</v>
      </c>
      <c r="BI188" s="24">
        <v>25</v>
      </c>
      <c r="BJ188" s="24">
        <v>13</v>
      </c>
      <c r="BK188" s="24">
        <v>19</v>
      </c>
      <c r="BL188" s="24">
        <v>0</v>
      </c>
      <c r="BM188" s="24">
        <v>21</v>
      </c>
      <c r="BN188" s="24">
        <v>0</v>
      </c>
      <c r="BO188" s="24">
        <v>15</v>
      </c>
      <c r="BP188" s="24">
        <v>0</v>
      </c>
      <c r="BQ188" s="24">
        <v>5</v>
      </c>
      <c r="BR188" s="24">
        <v>0</v>
      </c>
      <c r="BS188" s="24">
        <v>32</v>
      </c>
      <c r="BT188" s="24">
        <v>21</v>
      </c>
      <c r="BU188" s="24">
        <v>19</v>
      </c>
      <c r="BV188" s="24">
        <v>27</v>
      </c>
      <c r="BW188" s="25">
        <v>58</v>
      </c>
      <c r="BX188" s="22">
        <v>0</v>
      </c>
      <c r="BY188" s="22">
        <v>0</v>
      </c>
      <c r="BZ188" s="22">
        <v>0</v>
      </c>
      <c r="CA188" s="22">
        <v>0</v>
      </c>
      <c r="CB188" s="22">
        <v>0</v>
      </c>
      <c r="CC188" s="22">
        <v>0</v>
      </c>
      <c r="CD188" s="22">
        <v>0</v>
      </c>
      <c r="CE188" s="22">
        <v>0</v>
      </c>
      <c r="CF188" s="22">
        <v>0</v>
      </c>
      <c r="CG188" s="22">
        <v>0</v>
      </c>
      <c r="CH188" s="22">
        <v>2</v>
      </c>
      <c r="CI188" s="22">
        <v>0</v>
      </c>
      <c r="CJ188" s="22">
        <v>6</v>
      </c>
      <c r="CK188" s="22">
        <v>0</v>
      </c>
      <c r="CL188" s="22">
        <v>9</v>
      </c>
      <c r="CM188" s="22">
        <v>0</v>
      </c>
      <c r="CN188" s="22">
        <v>3</v>
      </c>
      <c r="CO188" s="22">
        <v>0</v>
      </c>
      <c r="CP188" s="22">
        <v>0</v>
      </c>
      <c r="CQ188" s="22">
        <v>0</v>
      </c>
      <c r="CR188" s="22">
        <v>0</v>
      </c>
      <c r="CS188" s="22">
        <v>0</v>
      </c>
      <c r="CT188" s="22">
        <v>0</v>
      </c>
      <c r="CU188" s="22">
        <v>0</v>
      </c>
      <c r="CV188" s="22">
        <v>0</v>
      </c>
      <c r="CW188" s="22">
        <v>0</v>
      </c>
      <c r="CX188" s="22">
        <v>0</v>
      </c>
      <c r="CY188" s="22">
        <v>0</v>
      </c>
      <c r="CZ188" s="23">
        <v>0</v>
      </c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 t="inlineStr">
        <is>
          <t xml:space="preserve">MSLEPTQTVSGTPPMLHQR; </t>
        </is>
      </c>
      <c r="DL188" s="26"/>
      <c r="DM188" s="26" t="inlineStr">
        <is>
          <t xml:space="preserve">MSLEPTQTVSGTPPMLHQR; </t>
        </is>
      </c>
      <c r="DN188" s="26"/>
      <c r="DO188" s="26" t="inlineStr">
        <is>
          <t xml:space="preserve">MSLEPTQTVSGTPPMLHQR; </t>
        </is>
      </c>
      <c r="DP188" s="26"/>
      <c r="DQ188" s="26" t="inlineStr">
        <is>
          <t xml:space="preserve">MSLEPTQTVSGTPPMLHQR; </t>
        </is>
      </c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7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 t="inlineStr">
        <is>
          <t xml:space="preserve">99.8 (2); </t>
        </is>
      </c>
      <c r="EO188" s="28"/>
      <c r="EP188" s="28" t="inlineStr">
        <is>
          <t xml:space="preserve">100.0 (6); </t>
        </is>
      </c>
      <c r="EQ188" s="28"/>
      <c r="ER188" s="28" t="inlineStr">
        <is>
          <t xml:space="preserve">89.2 (2); 100.0 (7); </t>
        </is>
      </c>
      <c r="ES188" s="28"/>
      <c r="ET188" s="28" t="inlineStr">
        <is>
          <t xml:space="preserve">100.0 (3); </t>
        </is>
      </c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9"/>
    </row>
    <row r="189">
      <c r="A189" s="18" t="inlineStr">
        <is>
          <t>YIR010W</t>
        </is>
      </c>
      <c r="B189" s="18" t="inlineStr">
        <is>
          <t>DSN1</t>
        </is>
      </c>
      <c r="C189" s="18" t="inlineStr">
        <is>
          <t>T56</t>
        </is>
      </c>
      <c r="D189" s="18">
        <v>1</v>
      </c>
      <c r="E189" s="18" t="inlineStr">
        <is>
          <t>Reported</t>
        </is>
      </c>
      <c r="F189" s="18" t="inlineStr">
        <is>
          <t>Mps1</t>
        </is>
      </c>
      <c r="G189" s="19" t="inlineStr">
        <is>
          <t>[DENCQ][A-Z]([ST])[^PN]</t>
        </is>
      </c>
      <c r="H189" s="18" t="inlineStr">
        <is>
          <t>EETE</t>
        </is>
      </c>
      <c r="I189" s="18" t="inlineStr">
        <is>
          <t xml:space="preserve"> </t>
        </is>
      </c>
      <c r="J189" s="19" t="inlineStr">
        <is>
          <t>[51]-KDEEET*EYFEN-[61]</t>
        </is>
      </c>
      <c r="K189" s="18" t="inlineStr">
        <is>
          <t>BMPR1A</t>
        </is>
      </c>
      <c r="L189" s="20" t="inlineStr">
        <is>
          <t>BMPR1A (99.09%); ALK2 (98.7%); BMPR1B (98.69%); CK1G2 (98.68%); ACVR2A (98.54%); GRK3 (98.51%); ACVR2B (98.46%); ALK4 (98.41%); GRK4 (98.41%); GRK2 (98.38%); TGFBR1 (98.38%); PLK2 (98.34%); CK1A (98.25%); CK1E (98.15%); CK1D (97.89%); GCN2 (97.88%); PLK3 (97.84%); MOS (97.62%); GRK6 (97.19%); ALPHAK3 (96.87%); BMPR2 (96.63%); GRK7 (96.47%); GRK5 (96.46%); PLK1 (96.3%); TTK (96.23%); CK1G3 (96.1%); GRK1 (96.01%); CDC7 (95.97%); BRAF (95.82%); YANK2 (95.54%); PRPK (95.36%); PERK (95.34%); TLK1 (95.34%); ATM (95.14%); CK2A1 (94.54%); CK2A2 (94.47%); MLK4 (94.23%); TTBK2 (93.88%); TGFBR2 (93.78%); CK1A2 (93.53%); YANK3 (93.11%); DSTYK (92.38%); EEF2K (92.34%); MEKK3 (90.89%); TLK2 (90.01%); ULK1 (89.52%); AURA (88.52%); FAM20C (87.26%); CK1G1 (86.59%); MEKK2 (84.98%); IRE2 (84.34%); HUNK (83.49%); DRAK1 (82.92%); MLK1 (82.82%); MLK3 (82.05%); ZAK (80.13%); GSK3A (80.02%); RSK4 (78.51%); KIS (77.42%); CAMK2G (77.38%); OSR1 (77.05%); NEK8 (76.84%); HRI (76.76%); TTBK1 (76.26%); PASK (76.18%); NEK6 (76.01%); COT (75.96%); IKKA (75.39%); PLK4 (74.02%); NEK7 (72.52%); MEK1 (71.64%); RAF1 (69.74%); ANKRD3 (68.9%); STLK3 (67.21%); CAMK2B (65.75%); DLK (63.64%); TBK1 (63.08%); BRSK1 (61.98%); GSK3B (61.28%); MEK2 (60.34%); PIM3 (59.8%); LATS1 (59.47%); DCAMKL2 (57.99%); CLK3 (54.71%); ULK2 (54.68%); CLK2 (53.69%); NDR2 (53.04%); IKKE (52.72%); PRP4 (52.4%); IKKB (50.25%); MST2 (48.25%); SNRK (48.15%); CHAK2 (47.12%); RIPK2 (47.0%); ASK1 (46.99%); MEKK1 (46.34%); PAK2 (45.51%); DAPK1 (44.3%); TAK1 (43.31%); DAPK3 (43.29%); LATS2 (43.26%); PAK1 (43.23%); CAMKK1 (42.96%); SKMLCK (41.69%); RIPK3 (40.53%); YSK4 (40.03%); CAMLCK (38.52%); STK33 (35.36%); CHAK1 (35.14%); RSK3 (34.53%); DCAMKL1 (34.12%); MASTL (33.95%); TSSK2 (33.54%); P38G (33.51%); NEK5 (33.39%); RSK2 (32.0%); MEK5 (31.1%); PINK1 (30.59%); MSK1 (29.67%); JNK1 (29.49%); PIM1 (29.49%); CAMK2A (28.61%); CDK1 (28.28%); MSK2 (26.45%); NDR1 (26.39%); NIM1 (26.16%); P90RSK (25.26%); CAMK1D (25.06%); P70S6KB (24.76%); CAMK4 (24.64%); PKR (23.61%); CHK1 (21.1%); CLK4 (21.07%); NEK9 (20.83%); BRSK2 (20.6%); PKN3 (19.79%); CDK5 (19.73%); MST1 (19.51%); MLK2 (19.01%); PKCH (16.5%); PAK3 (16.46%); AURB (16.4%); IRAK1 (16.24%); CAMK1B (15.87%); MARK2 (15.77%); PRKX (15.39%); MAPKAPK2 (15.16%); DNAPK (13.96%); MYLK4 (12.74%); IRE1 (12.25%); CLK1 (11.98%); P70S6K (10.32%); PIM2 (10.0%); MNK1 (9.86%); SSTK (9.76%); JNK3 (9.57%); MARK1 (9.54%); NEK11 (9.2%); MARK4 (9.16%); IRAK4 (8.95%); CAMK1G (8.85%); P38D (8.55%); SMMLCK (8.34%); MNK2 (8.07%); MRCKA (8.07%); RIPK1 (8.01%); DYRK1B (7.54%); PHKG1 (7.46%); NEK1 (7.45%); PAK4 (7.36%); SRPK3 (7.32%); VRK1 (7.32%); CDK2 (7.3%); MAP3K15 (7.23%); PKACB (7.2%); SRPK2 (7.15%); AMPKA1 (7.11%); CDK16 (7.1%); PKACA (6.73%); CDK17 (6.71%); MARK3 (6.63%); NIK (6.58%); PKCG (6.45%); TAO3 (6.41%); PDHK1 (6.36%); PKACG (6.26%); SGK1 (6.04%); WNK3 (5.96%); AURC (5.73%); WNK4 (5.59%); SIK (5.52%); CHK2 (5.26%); CRIK (5.24%); JNK2 (5.15%); PKCB (4.99%); NEK4 (4.91%); TSSK1 (4.74%); CAMKK2 (4.68%); ERK2 (4.66%); PDK1 (4.58%); PDHK4 (4.51%); MYO3A (4.43%); BCKDK (4.28%); PKCA (4.26%); PHKG2 (4.25%); GAK (4.23%); PKCT (4.19%); CDK3 (4.17%); CAMK1A (4.14%); PKCD (4.1%); MEKK6 (4.05%); NEK2 (3.99%); PKCZ (3.83%); ROCK2 (3.81%); DYRK4 (3.73%); NUAK1 (3.55%); VRK2 (3.52%); ERK1 (3.39%); TAO2 (3.1%); MAPKAPK5 (3.09%); DAPK2 (3.03%); ROCK1 (3.02%); DYRK1A (2.89%); MELK (2.85%); CDK6 (2.81%); YSK1 (2.8%); CDK4 (2.57%); PKCE (2.53%); CAMK2D (2.42%); ERK5 (2.41%); MRCKB (2.38%); SGK3 (2.37%); CDK18 (2.33%); MYO3B (2.32%); CDK14 (2.25%); LKB1 (2.24%); AMPKA2 (2.17%); P38A (2.17%); ERK7 (2.05%); NEK3 (1.97%); GCK (1.91%); CDK13 (1.9%); PKN1 (1.89%); QIK (1.88%); PAK5 (1.85%); CDKL5 (1.79%); CDK8 (1.64%); NUAK2 (1.61%); PKN2 (1.5%); PKCI (1.47%); QSK (1.41%); HASPIN (1.4%); SLK (1.34%); DMPK1 (1.28%); NLK (1.28%); PKG2 (1.27%); TAO1 (1.24%); CDK12 (1.2%); MST3 (1.19%); CDKL1 (1.18%); MAPKAPK3 (1.17%); SRPK1 (1.16%); HIPK2 (1.09%); WNK1 (1.08%); DYRK3 (1.06%); HIPK4 (1.06%); P38B (0.99%); TNIK (0.91%); HIPK1 (0.88%); MTOR (0.86%); AKT3 (0.85%); LRRK2 (0.84%); PRKD3 (0.82%); CDK7 (0.79%); AKT2 (0.78%); LOK (0.78%); CDK19 (0.77%); CDK10 (0.71%); CDK9 (0.68%); ICK (0.68%); PRKD1 (0.67%); MINK (0.51%); SBK (0.51%); PKG1 (0.5%); MOK (0.47%); PRKD2 (0.47%); AKT1 (0.45%); PAK6 (0.43%); KHS1 (0.42%); HIPK3 (0.38%); KHS2 (0.35%); HPK1 (0.32%); ATR (0.31%); DYRK2 (0.28%); HGK (0.28%); MPSK1 (0.25%); PBK (0.25%); BUB1 (0.21%); BIKE (0.2%); AAK1 (0.17%); MST4 (0.17%); SMG1 (0.15%); MAK (0.14%)</t>
        </is>
      </c>
      <c r="M189" s="18" t="inlineStr">
        <is>
          <t>CK1G2</t>
        </is>
      </c>
      <c r="N189" s="18" t="inlineStr">
        <is>
          <t>Yck1/Yck2 (CK1G2)</t>
        </is>
      </c>
      <c r="O189" s="18" t="inlineStr">
        <is>
          <t>98.68%</t>
        </is>
      </c>
      <c r="P189" s="18">
        <v>4</v>
      </c>
      <c r="Q189" s="21" t="inlineStr">
        <is>
          <t>Yck1/Yck2 (CK1G2) (98.68%); Yck1/Yck2 (CK1A) (98.25%); Yck1/Yck2 (CK1E) (98.15%); Yck1/Yck2 (CK1D) (97.89%); Cdc5 (96.3%); Mps1 (96.23%); Yck1/Yck2 (CK1G3) (96.1%); Cka1/Cka2 (CK2A1) (94.54%); Cka1/Cka2 (CK2A2) (94.47%); Yck1/Yck2 (CK1A2) (93.53%); Yck1/Yck2 (CK1G1) (86.59%); Dbf2/Dbf20 (NDR2) (53.04%); Cdc15 (MST2) (48.25%); Cdk1 (28.28%); Dbf2/Dbf20 (NDR1) (26.39%); Cdc15 (MST1) (19.51%); Ipl1 (16.4%); Alk1/Alk2 (1.4%); Bub1 (0.21%)</t>
        </is>
      </c>
      <c r="R189" s="22" t="inlineStr">
        <is>
          <t>No PSMs</t>
        </is>
      </c>
      <c r="S189" s="22" t="inlineStr">
        <is>
          <t>No PSMs</t>
        </is>
      </c>
      <c r="T189" s="22" t="inlineStr">
        <is>
          <t>No PSMs</t>
        </is>
      </c>
      <c r="U189" s="22" t="inlineStr">
        <is>
          <t>No PSMs</t>
        </is>
      </c>
      <c r="V189" s="22" t="inlineStr">
        <is>
          <t>No PSMs</t>
        </is>
      </c>
      <c r="W189" s="22" t="inlineStr">
        <is>
          <t>No PSMs</t>
        </is>
      </c>
      <c r="X189" s="22" t="inlineStr">
        <is>
          <t>NO</t>
        </is>
      </c>
      <c r="Y189" s="22" t="inlineStr">
        <is>
          <t>NO</t>
        </is>
      </c>
      <c r="Z189" s="22" t="inlineStr">
        <is>
          <t>No PSMs</t>
        </is>
      </c>
      <c r="AA189" s="22" t="inlineStr">
        <is>
          <t>No PSMs</t>
        </is>
      </c>
      <c r="AB189" s="22" t="inlineStr">
        <is>
          <t>No PSMs</t>
        </is>
      </c>
      <c r="AC189" s="22" t="inlineStr">
        <is>
          <t>No PSMs</t>
        </is>
      </c>
      <c r="AD189" s="22" t="inlineStr">
        <is>
          <t>NO</t>
        </is>
      </c>
      <c r="AE189" s="22" t="inlineStr">
        <is>
          <t>NO</t>
        </is>
      </c>
      <c r="AF189" s="22" t="inlineStr">
        <is>
          <t>NO</t>
        </is>
      </c>
      <c r="AG189" s="22" t="inlineStr">
        <is>
          <t>NO</t>
        </is>
      </c>
      <c r="AH189" s="22" t="inlineStr">
        <is>
          <t>NO</t>
        </is>
      </c>
      <c r="AI189" s="22" t="inlineStr">
        <is>
          <t>NO</t>
        </is>
      </c>
      <c r="AJ189" s="22" t="inlineStr">
        <is>
          <t>NO</t>
        </is>
      </c>
      <c r="AK189" s="22" t="inlineStr">
        <is>
          <t>No PSMs</t>
        </is>
      </c>
      <c r="AL189" s="22" t="inlineStr">
        <is>
          <t>NO</t>
        </is>
      </c>
      <c r="AM189" s="22" t="inlineStr">
        <is>
          <t>No PSMs</t>
        </is>
      </c>
      <c r="AN189" s="22" t="inlineStr">
        <is>
          <t>NO</t>
        </is>
      </c>
      <c r="AO189" s="22" t="inlineStr">
        <is>
          <t>No PSMs</t>
        </is>
      </c>
      <c r="AP189" s="22" t="inlineStr">
        <is>
          <t>YES</t>
        </is>
      </c>
      <c r="AQ189" s="22" t="inlineStr">
        <is>
          <t>YES</t>
        </is>
      </c>
      <c r="AR189" s="22" t="inlineStr">
        <is>
          <t>YES</t>
        </is>
      </c>
      <c r="AS189" s="22" t="inlineStr">
        <is>
          <t>NO</t>
        </is>
      </c>
      <c r="AT189" s="23" t="inlineStr">
        <is>
          <t>NO</t>
        </is>
      </c>
      <c r="AU189" s="24">
        <v>0</v>
      </c>
      <c r="AV189" s="24">
        <v>0</v>
      </c>
      <c r="AW189" s="24">
        <v>0</v>
      </c>
      <c r="AX189" s="24">
        <v>0</v>
      </c>
      <c r="AY189" s="24">
        <v>0</v>
      </c>
      <c r="AZ189" s="24">
        <v>0</v>
      </c>
      <c r="BA189" s="24">
        <v>5</v>
      </c>
      <c r="BB189" s="24">
        <v>2</v>
      </c>
      <c r="BC189" s="24">
        <v>0</v>
      </c>
      <c r="BD189" s="24">
        <v>0</v>
      </c>
      <c r="BE189" s="24">
        <v>0</v>
      </c>
      <c r="BF189" s="24">
        <v>0</v>
      </c>
      <c r="BG189" s="24">
        <v>10</v>
      </c>
      <c r="BH189" s="24">
        <v>11</v>
      </c>
      <c r="BI189" s="24">
        <v>18</v>
      </c>
      <c r="BJ189" s="24">
        <v>5</v>
      </c>
      <c r="BK189" s="24">
        <v>2</v>
      </c>
      <c r="BL189" s="24">
        <v>2</v>
      </c>
      <c r="BM189" s="24">
        <v>31</v>
      </c>
      <c r="BN189" s="24">
        <v>0</v>
      </c>
      <c r="BO189" s="24">
        <v>11</v>
      </c>
      <c r="BP189" s="24">
        <v>0</v>
      </c>
      <c r="BQ189" s="24">
        <v>2</v>
      </c>
      <c r="BR189" s="24">
        <v>0</v>
      </c>
      <c r="BS189" s="24">
        <v>18</v>
      </c>
      <c r="BT189" s="24">
        <v>20</v>
      </c>
      <c r="BU189" s="24">
        <v>10</v>
      </c>
      <c r="BV189" s="24">
        <v>5</v>
      </c>
      <c r="BW189" s="25">
        <v>2</v>
      </c>
      <c r="BX189" s="22">
        <v>0</v>
      </c>
      <c r="BY189" s="22">
        <v>0</v>
      </c>
      <c r="BZ189" s="22">
        <v>0</v>
      </c>
      <c r="CA189" s="22">
        <v>0</v>
      </c>
      <c r="CB189" s="22">
        <v>0</v>
      </c>
      <c r="CC189" s="22">
        <v>0</v>
      </c>
      <c r="CD189" s="22">
        <v>0</v>
      </c>
      <c r="CE189" s="22">
        <v>0</v>
      </c>
      <c r="CF189" s="22">
        <v>0</v>
      </c>
      <c r="CG189" s="22">
        <v>0</v>
      </c>
      <c r="CH189" s="22">
        <v>0</v>
      </c>
      <c r="CI189" s="22">
        <v>0</v>
      </c>
      <c r="CJ189" s="22">
        <v>0</v>
      </c>
      <c r="CK189" s="22">
        <v>0</v>
      </c>
      <c r="CL189" s="22">
        <v>0</v>
      </c>
      <c r="CM189" s="22">
        <v>0</v>
      </c>
      <c r="CN189" s="22">
        <v>0</v>
      </c>
      <c r="CO189" s="22">
        <v>0</v>
      </c>
      <c r="CP189" s="22">
        <v>0</v>
      </c>
      <c r="CQ189" s="22">
        <v>0</v>
      </c>
      <c r="CR189" s="22">
        <v>0</v>
      </c>
      <c r="CS189" s="22">
        <v>0</v>
      </c>
      <c r="CT189" s="22">
        <v>0</v>
      </c>
      <c r="CU189" s="22">
        <v>0</v>
      </c>
      <c r="CV189" s="22">
        <v>4</v>
      </c>
      <c r="CW189" s="22">
        <v>4</v>
      </c>
      <c r="CX189" s="22">
        <v>3</v>
      </c>
      <c r="CY189" s="22">
        <v>0</v>
      </c>
      <c r="CZ189" s="23">
        <v>0</v>
      </c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 t="inlineStr">
        <is>
          <t xml:space="preserve">ATLQSNEPTQKDEEETEYFENK; </t>
        </is>
      </c>
      <c r="DZ189" s="26" t="inlineStr">
        <is>
          <t xml:space="preserve">ATLQSNEPTQKDEEETEYFENK; </t>
        </is>
      </c>
      <c r="EA189" s="26" t="inlineStr">
        <is>
          <t xml:space="preserve">ATLQSNEPTQKDEEETEYFENK; </t>
        </is>
      </c>
      <c r="EB189" s="26"/>
      <c r="EC189" s="27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 t="inlineStr">
        <is>
          <t xml:space="preserve">100.0 (4); </t>
        </is>
      </c>
      <c r="FC189" s="28" t="inlineStr">
        <is>
          <t xml:space="preserve">100.0 (4); </t>
        </is>
      </c>
      <c r="FD189" s="28" t="inlineStr">
        <is>
          <t xml:space="preserve">100.0 (3); </t>
        </is>
      </c>
      <c r="FE189" s="28"/>
      <c r="FF189" s="29"/>
    </row>
    <row r="190">
      <c r="A190" s="18" t="inlineStr">
        <is>
          <t>YIR010W</t>
        </is>
      </c>
      <c r="B190" s="18" t="inlineStr">
        <is>
          <t>DSN1</t>
        </is>
      </c>
      <c r="C190" s="18" t="inlineStr">
        <is>
          <t>S69</t>
        </is>
      </c>
      <c r="D190" s="18">
        <v>1</v>
      </c>
      <c r="E190" s="18" t="inlineStr">
        <is>
          <t>Reported</t>
        </is>
      </c>
      <c r="F190" s="18" t="inlineStr">
        <is>
          <t>Cdk1</t>
        </is>
      </c>
      <c r="G190" s="19" t="inlineStr">
        <is>
          <t>([ST])[P](?:[A-Z][KR])?</t>
        </is>
      </c>
      <c r="H190" s="18" t="inlineStr">
        <is>
          <t>SP</t>
        </is>
      </c>
      <c r="I190" s="18" t="inlineStr">
        <is>
          <t xml:space="preserve"> </t>
        </is>
      </c>
      <c r="J190" s="19" t="inlineStr">
        <is>
          <t>[64]-SVSNLS*PDLKF-[74]</t>
        </is>
      </c>
      <c r="K190" s="18" t="inlineStr">
        <is>
          <t>CDK16</t>
        </is>
      </c>
      <c r="L190" s="20" t="inlineStr">
        <is>
          <t>CDK16 (89.1%); SMG1 (88.96%); CDK14 (85.54%); ERK2 (85.16%); CAMK2G (84.54%); NLK (83.98%); BIKE (83.35%); DNAPK (83.17%); ASK1 (82.47%); AAK1 (81.16%); CDK17 (80.65%); DYRK4 (80.34%); ATM (80.0%); CDK2 (79.57%); ERK7 (78.76%); CDK18 (77.68%); ERK1 (77.34%); P38B (76.48%); ERK5 (75.85%); GAK (75.46%); JNK1 (75.08%); CDK7 (74.99%); CDK10 (73.08%); JNK3 (72.74%); P38D (72.56%); SMMLCK (72.09%); CDK4 (71.52%); P38A (71.14%); CDK8 (70.49%); CDK5 (70.33%); BMPR2 (70.2%); P38G (69.98%); CDK3 (69.92%); DYRK2 (69.61%); CDK6 (69.26%); CDK19 (69.0%); DYRK1B (68.82%); JNK2 (68.81%); CDK9 (68.77%); CDK1 (68.6%); CDK13 (68.31%); SRPK3 (67.65%); HIPK3 (67.48%); TTK (67.29%); NEK11 (66.96%); MEK1 (66.88%); CDK12 (66.27%); MTOR (65.39%); MYO3A (65.33%); DYRK3 (64.86%); HIPK2 (64.37%); PRP4 (64.17%); KIS (63.72%); DYRK1A (63.11%); SRPK2 (62.91%); SRPK1 (62.48%); GSK3A (62.21%); HIPK1 (61.49%); CDKL1 (60.03%); NUAK2 (59.23%); CLK1 (58.81%); PINK1 (57.2%); RIPK2 (57.07%); NUAK1 (57.06%); ACVR2B (56.32%); CAMK2A (55.97%); ICK (55.33%); CLK4 (54.94%); MAK (54.62%); PLK3 (54.24%); MOK (54.03%); MST4 (53.9%); HPK1 (53.78%); RIPK3 (53.71%); IRAK1 (53.51%); SBK (52.06%); MYLK4 (51.64%); DMPK1 (51.15%); MEKK3 (51.15%); MAPKAPK5 (51.12%); PLK1 (50.53%); TGFBR1 (50.47%); TLK1 (50.34%); CAMK2D (49.63%); TAO2 (49.45%); ALK2 (48.58%); CLK3 (48.18%); CAMLCK (47.93%); YANK2 (47.92%); ACVR2A (47.87%); TGFBR2 (47.42%); ANKRD3 (46.33%); HIPK4 (46.31%); CDKL5 (46.18%); ALK4 (46.07%); MASTL (45.93%); TAO1 (45.89%); CK2A2 (45.41%); GSK3B (44.98%); CK2A1 (44.83%); MEKK6 (44.83%); CAMK2B (44.26%); PLK4 (42.03%); WNK3 (41.73%); MAP3K15 (41.56%); WNK1 (41.0%); HGK (40.62%); LATS2 (40.61%); FAM20C (40.58%); CHK2 (40.54%); TNIK (40.45%); MST3 (40.18%); BMPR1A (39.76%); MINK (39.31%); HASPIN (39.13%); TAK1 (38.93%); MEKK1 (38.19%); CLK2 (37.88%); SLK (37.31%); GCK (37.17%); NEK6 (37.17%); NEK4 (37.15%); PIM2 (37.06%); PKCE (36.4%); NEK3 (36.17%); STLK3 (36.17%); KHS2 (35.73%); PLK2 (35.72%); MRCKA (35.7%); DAPK2 (35.51%); PKN1 (35.19%); DAPK3 (35.12%); CHK1 (35.05%); KHS1 (34.94%); MST2 (34.65%); GCN2 (34.47%); HRI (34.32%); MLK3 (34.0%); MSK1 (33.71%); DRAK1 (33.36%); PKN3 (33.28%); VRK2 (33.16%); ATR (33.11%); BMPR1B (32.91%); MYO3B (32.86%); PHKG1 (32.78%); PDHK4 (32.7%); PKCI (32.65%); ZAK (32.1%); LOK (31.47%); CK1G3 (31.21%); PIM1 (31.14%); DSTYK (30.93%); NEK7 (30.74%); MRCKB (30.58%); YSK4 (30.56%); PRKD3 (30.08%); GRK6 (30.07%); CAMK1G (30.05%); CAMK1A (29.85%); PHKG2 (29.77%); MEK5 (29.64%); SNRK (29.48%); NEK9 (29.36%); MAPKAPK3 (29.07%); RIPK1 (28.95%); MST1 (28.71%); PRKD2 (28.59%); TAO3 (28.59%); DCAMKL2 (28.55%); LRRK2 (28.45%); MNK1 (28.14%); PAK6 (28.05%); PKR (27.87%); NDR1 (27.81%); PKN2 (27.36%); PKCA (27.27%); PKCG (27.27%); CAMK4 (27.1%); NDR2 (26.99%); MLK1 (26.68%); MEKK2 (26.46%); SKMLCK (26.25%); PKCD (26.08%); MNK2 (25.91%); PKG1 (25.88%); MSK2 (25.29%); DAPK1 (25.28%); BRAF (25.26%); PKCH (25.17%); PRPK (24.77%); PKCT (24.41%); YSK1 (24.37%); P90RSK (24.21%); MEK2 (24.04%); LKB1 (24.01%); CAMK1D (23.86%); ROCK1 (23.84%); WNK4 (23.69%); QIK (23.65%); CAMKK1 (23.62%); AKT2 (23.45%); NEK1 (23.3%); CK1D (23.27%); AKT1 (22.61%); IRE2 (22.44%); MLK4 (22.28%); AURA (22.19%); PAK4 (21.73%); NEK5 (21.52%); MPSK1 (21.39%); PKCB (21.07%); PDK1 (21.04%); P70S6K (21.0%); BCKDK (20.88%); NIM1 (20.71%); OSR1 (20.54%); IRAK4 (20.37%); CAMK1B (20.3%); GRK4 (20.14%); PASK (20.01%); PRKD1 (19.76%); IKKB (19.64%); NEK8 (19.25%); DLK (19.23%); PKG2 (18.73%); PKACG (18.45%); STK33 (18.26%); NIK (18.06%); TTBK1 (18.05%); VRK1 (17.8%); IKKA (17.73%); NEK2 (17.71%); COT (17.61%); AURB (17.26%); PAK5 (16.95%); GRK5 (16.83%); IRE1 (16.33%); AKT3 (16.3%); CAMKK2 (16.03%); CK1G1 (15.98%); CRIK (15.91%); MAPKAPK2 (15.49%); SGK3 (15.31%); DCAMKL1 (14.43%); MLK2 (13.96%); BRSK1 (13.62%); BUB1 (13.55%); SGK1 (13.53%); MELK (13.4%); GRK2 (13.25%); PKACA (12.97%); RSK3 (12.94%); PKCZ (12.78%); PERK (12.75%); ALPHAK3 (12.65%); ROCK2 (12.64%); PKACB (12.54%); AMPKA2 (12.49%); CK1A2 (12.22%); BRSK2 (12.09%); PBK (12.07%); MOS (12.01%); RSK2 (11.97%); MARK1 (11.9%); P70S6KB (11.83%); GRK1 (11.67%); PRKX (10.75%); PAK3 (10.71%); SIK (10.2%); TSSK2 (10.15%); LATS1 (9.51%); PDHK1 (8.85%); MARK2 (8.54%); AURC (8.45%); YANK3 (8.36%); SSTK (8.26%); MARK3 (7.9%); RSK4 (7.71%); PAK2 (7.64%); QSK (7.33%); IKKE (7.25%); AMPKA1 (7.18%); CHAK1 (7.18%); PIM3 (6.93%); CK1G2 (6.1%); TLK2 (6.09%); CK1E (5.87%); GRK3 (5.84%); GRK7 (5.73%); ULK1 (5.52%); ULK2 (4.75%); TBK1 (4.65%); TSSK1 (4.59%); CDC7 (4.45%); TTBK2 (4.44%); RAF1 (4.34%); MARK4 (4.17%); PAK1 (3.43%); HUNK (3.12%); CHAK2 (2.65%); EEF2K (2.63%); CK1A (2.26%)</t>
        </is>
      </c>
      <c r="M190" s="18" t="inlineStr">
        <is>
          <t>CDK1</t>
        </is>
      </c>
      <c r="N190" s="18" t="inlineStr">
        <is>
          <t>Cdk1</t>
        </is>
      </c>
      <c r="O190" s="18" t="inlineStr">
        <is>
          <t>68.6%</t>
        </is>
      </c>
      <c r="P190" s="18">
        <v>40</v>
      </c>
      <c r="Q190" s="21" t="inlineStr">
        <is>
          <t>Cdk1 (68.6%); Mps1 (67.29%); Cdc5 (50.53%); Cka1/Cka2 (CK2A2) (45.41%); Cka1/Cka2 (CK2A1) (44.83%); Alk1/Alk2 (39.13%); Cdc15 (MST2) (34.65%); Yck1/Yck2 (CK1G3) (31.21%); Cdc15 (MST1) (28.71%); Dbf2/Dbf20 (NDR1) (27.81%); Dbf2/Dbf20 (NDR2) (26.99%); Yck1/Yck2 (CK1D) (23.27%); Ipl1 (17.26%); Yck1/Yck2 (CK1G1) (15.98%); Bub1 (13.55%); Yck1/Yck2 (CK1A2) (12.22%); Yck1/Yck2 (CK1G2) (6.1%); Yck1/Yck2 (CK1E) (5.87%); Yck1/Yck2 (CK1A) (2.26%)</t>
        </is>
      </c>
      <c r="R190" s="22" t="inlineStr">
        <is>
          <t>No PSMs</t>
        </is>
      </c>
      <c r="S190" s="22" t="inlineStr">
        <is>
          <t>No PSMs</t>
        </is>
      </c>
      <c r="T190" s="22" t="inlineStr">
        <is>
          <t>No PSMs</t>
        </is>
      </c>
      <c r="U190" s="22" t="inlineStr">
        <is>
          <t>No PSMs</t>
        </is>
      </c>
      <c r="V190" s="22" t="inlineStr">
        <is>
          <t>No PSMs</t>
        </is>
      </c>
      <c r="W190" s="22" t="inlineStr">
        <is>
          <t>No PSMs</t>
        </is>
      </c>
      <c r="X190" s="22" t="inlineStr">
        <is>
          <t>YES</t>
        </is>
      </c>
      <c r="Y190" s="22" t="inlineStr">
        <is>
          <t>NO</t>
        </is>
      </c>
      <c r="Z190" s="22" t="inlineStr">
        <is>
          <t>No PSMs</t>
        </is>
      </c>
      <c r="AA190" s="22" t="inlineStr">
        <is>
          <t>No PSMs</t>
        </is>
      </c>
      <c r="AB190" s="22" t="inlineStr">
        <is>
          <t>No PSMs</t>
        </is>
      </c>
      <c r="AC190" s="22" t="inlineStr">
        <is>
          <t>No PSMs</t>
        </is>
      </c>
      <c r="AD190" s="22" t="inlineStr">
        <is>
          <t>YES</t>
        </is>
      </c>
      <c r="AE190" s="22" t="inlineStr">
        <is>
          <t>YES</t>
        </is>
      </c>
      <c r="AF190" s="22" t="inlineStr">
        <is>
          <t>YES</t>
        </is>
      </c>
      <c r="AG190" s="22" t="inlineStr">
        <is>
          <t>YES</t>
        </is>
      </c>
      <c r="AH190" s="22" t="inlineStr">
        <is>
          <t>NO</t>
        </is>
      </c>
      <c r="AI190" s="22" t="inlineStr">
        <is>
          <t>NO</t>
        </is>
      </c>
      <c r="AJ190" s="22" t="inlineStr">
        <is>
          <t>YES</t>
        </is>
      </c>
      <c r="AK190" s="22" t="inlineStr">
        <is>
          <t>No PSMs</t>
        </is>
      </c>
      <c r="AL190" s="22" t="inlineStr">
        <is>
          <t>YES</t>
        </is>
      </c>
      <c r="AM190" s="22" t="inlineStr">
        <is>
          <t>No PSMs</t>
        </is>
      </c>
      <c r="AN190" s="22" t="inlineStr">
        <is>
          <t>NO</t>
        </is>
      </c>
      <c r="AO190" s="22" t="inlineStr">
        <is>
          <t>No PSMs</t>
        </is>
      </c>
      <c r="AP190" s="22" t="inlineStr">
        <is>
          <t>YES</t>
        </is>
      </c>
      <c r="AQ190" s="22" t="inlineStr">
        <is>
          <t>NO</t>
        </is>
      </c>
      <c r="AR190" s="22" t="inlineStr">
        <is>
          <t>NO</t>
        </is>
      </c>
      <c r="AS190" s="22" t="inlineStr">
        <is>
          <t>NO</t>
        </is>
      </c>
      <c r="AT190" s="23" t="inlineStr">
        <is>
          <t>NO</t>
        </is>
      </c>
      <c r="AU190" s="24">
        <v>0</v>
      </c>
      <c r="AV190" s="24">
        <v>0</v>
      </c>
      <c r="AW190" s="24">
        <v>0</v>
      </c>
      <c r="AX190" s="24">
        <v>0</v>
      </c>
      <c r="AY190" s="24">
        <v>0</v>
      </c>
      <c r="AZ190" s="24">
        <v>0</v>
      </c>
      <c r="BA190" s="24">
        <v>10</v>
      </c>
      <c r="BB190" s="24">
        <v>5</v>
      </c>
      <c r="BC190" s="24">
        <v>0</v>
      </c>
      <c r="BD190" s="24">
        <v>0</v>
      </c>
      <c r="BE190" s="24">
        <v>0</v>
      </c>
      <c r="BF190" s="24">
        <v>0</v>
      </c>
      <c r="BG190" s="24">
        <v>14</v>
      </c>
      <c r="BH190" s="24">
        <v>18</v>
      </c>
      <c r="BI190" s="24">
        <v>18</v>
      </c>
      <c r="BJ190" s="24">
        <v>2</v>
      </c>
      <c r="BK190" s="24">
        <v>2</v>
      </c>
      <c r="BL190" s="24">
        <v>2</v>
      </c>
      <c r="BM190" s="24">
        <v>22</v>
      </c>
      <c r="BN190" s="24">
        <v>0</v>
      </c>
      <c r="BO190" s="24">
        <v>10</v>
      </c>
      <c r="BP190" s="24">
        <v>0</v>
      </c>
      <c r="BQ190" s="24">
        <v>2</v>
      </c>
      <c r="BR190" s="24">
        <v>0</v>
      </c>
      <c r="BS190" s="24">
        <v>4</v>
      </c>
      <c r="BT190" s="24">
        <v>2</v>
      </c>
      <c r="BU190" s="24">
        <v>2</v>
      </c>
      <c r="BV190" s="24">
        <v>2</v>
      </c>
      <c r="BW190" s="25">
        <v>3</v>
      </c>
      <c r="BX190" s="22">
        <v>0</v>
      </c>
      <c r="BY190" s="22">
        <v>0</v>
      </c>
      <c r="BZ190" s="22">
        <v>0</v>
      </c>
      <c r="CA190" s="22">
        <v>0</v>
      </c>
      <c r="CB190" s="22">
        <v>0</v>
      </c>
      <c r="CC190" s="22">
        <v>0</v>
      </c>
      <c r="CD190" s="22">
        <v>4</v>
      </c>
      <c r="CE190" s="22">
        <v>0</v>
      </c>
      <c r="CF190" s="22">
        <v>0</v>
      </c>
      <c r="CG190" s="22">
        <v>0</v>
      </c>
      <c r="CH190" s="22">
        <v>0</v>
      </c>
      <c r="CI190" s="22">
        <v>0</v>
      </c>
      <c r="CJ190" s="22">
        <v>6</v>
      </c>
      <c r="CK190" s="22">
        <v>9</v>
      </c>
      <c r="CL190" s="22">
        <v>7</v>
      </c>
      <c r="CM190" s="22">
        <v>2</v>
      </c>
      <c r="CN190" s="22">
        <v>0</v>
      </c>
      <c r="CO190" s="22">
        <v>0</v>
      </c>
      <c r="CP190" s="22">
        <v>3</v>
      </c>
      <c r="CQ190" s="22">
        <v>0</v>
      </c>
      <c r="CR190" s="22">
        <v>2</v>
      </c>
      <c r="CS190" s="22">
        <v>0</v>
      </c>
      <c r="CT190" s="22">
        <v>0</v>
      </c>
      <c r="CU190" s="22">
        <v>0</v>
      </c>
      <c r="CV190" s="22">
        <v>2</v>
      </c>
      <c r="CW190" s="22">
        <v>0</v>
      </c>
      <c r="CX190" s="22">
        <v>0</v>
      </c>
      <c r="CY190" s="22">
        <v>0</v>
      </c>
      <c r="CZ190" s="23">
        <v>0</v>
      </c>
      <c r="DA190" s="26"/>
      <c r="DB190" s="26"/>
      <c r="DC190" s="26"/>
      <c r="DD190" s="26"/>
      <c r="DE190" s="26"/>
      <c r="DF190" s="26"/>
      <c r="DG190" s="26" t="inlineStr">
        <is>
          <t xml:space="preserve">QSVSNLSPDLK; QSVSNLSPDLKFKR; </t>
        </is>
      </c>
      <c r="DH190" s="26"/>
      <c r="DI190" s="26"/>
      <c r="DJ190" s="26"/>
      <c r="DK190" s="26"/>
      <c r="DL190" s="26"/>
      <c r="DM190" s="26" t="inlineStr">
        <is>
          <t xml:space="preserve">ATLQSNEPTQKDEEETEYFENKQSVSNLSPDLK; QSVSNLSPDLK; QSVSNLSPDLKFK; </t>
        </is>
      </c>
      <c r="DN190" s="26" t="inlineStr">
        <is>
          <t xml:space="preserve">ATLQSNEPTQKDEEETEYFENKQSVSNLSPDLK; QSVSNLSPDLK; QSVSNLSPDLKFK; QSVSNLSPDLKFKR; </t>
        </is>
      </c>
      <c r="DO190" s="26" t="inlineStr">
        <is>
          <t xml:space="preserve">ATLQSNEPTQKDEEETEYFENKQSVSNLSPDLK; QSVSNLSPDLK; QSVSNLSPDLKFK; </t>
        </is>
      </c>
      <c r="DP190" s="26" t="inlineStr">
        <is>
          <t xml:space="preserve">ATLQSNEPTQKDEEETEYFENKQSVSNLSPDLK; </t>
        </is>
      </c>
      <c r="DQ190" s="26"/>
      <c r="DR190" s="26"/>
      <c r="DS190" s="26" t="inlineStr">
        <is>
          <t xml:space="preserve">QSVSNLSPDLK; </t>
        </is>
      </c>
      <c r="DT190" s="26"/>
      <c r="DU190" s="26" t="inlineStr">
        <is>
          <t xml:space="preserve">QSVSNLSPDLK; </t>
        </is>
      </c>
      <c r="DV190" s="26"/>
      <c r="DW190" s="26"/>
      <c r="DX190" s="26"/>
      <c r="DY190" s="26" t="inlineStr">
        <is>
          <t xml:space="preserve">QSVSNLSPDLK; </t>
        </is>
      </c>
      <c r="DZ190" s="26"/>
      <c r="EA190" s="26"/>
      <c r="EB190" s="26"/>
      <c r="EC190" s="27"/>
      <c r="ED190" s="28"/>
      <c r="EE190" s="28"/>
      <c r="EF190" s="28"/>
      <c r="EG190" s="28"/>
      <c r="EH190" s="28"/>
      <c r="EI190" s="28"/>
      <c r="EJ190" s="28" t="inlineStr">
        <is>
          <t xml:space="preserve">100.0 (2); 100.0 (2); </t>
        </is>
      </c>
      <c r="EK190" s="28"/>
      <c r="EL190" s="28"/>
      <c r="EM190" s="28"/>
      <c r="EN190" s="28"/>
      <c r="EO190" s="28"/>
      <c r="EP190" s="28" t="inlineStr">
        <is>
          <t xml:space="preserve">99.6 (2); 100.0 (2); 100.0 (2); </t>
        </is>
      </c>
      <c r="EQ190" s="28" t="inlineStr">
        <is>
          <t xml:space="preserve">99.8 (2); 100.0 (2); 100.0 (2); 100.0 (3); </t>
        </is>
      </c>
      <c r="ER190" s="28" t="inlineStr">
        <is>
          <t xml:space="preserve">99.9 (3); 100.0 (2); 100.0 (2); </t>
        </is>
      </c>
      <c r="ES190" s="28" t="inlineStr">
        <is>
          <t xml:space="preserve">84.7 (2); </t>
        </is>
      </c>
      <c r="ET190" s="28"/>
      <c r="EU190" s="28"/>
      <c r="EV190" s="28" t="inlineStr">
        <is>
          <t xml:space="preserve">100.0 (3); </t>
        </is>
      </c>
      <c r="EW190" s="28"/>
      <c r="EX190" s="28" t="inlineStr">
        <is>
          <t xml:space="preserve">100.0 (2); </t>
        </is>
      </c>
      <c r="EY190" s="28"/>
      <c r="EZ190" s="28"/>
      <c r="FA190" s="28"/>
      <c r="FB190" s="28" t="inlineStr">
        <is>
          <t xml:space="preserve">100.0 (2); </t>
        </is>
      </c>
      <c r="FC190" s="28"/>
      <c r="FD190" s="28"/>
      <c r="FE190" s="28"/>
      <c r="FF190" s="29"/>
    </row>
    <row r="191">
      <c r="A191" s="18" t="inlineStr">
        <is>
          <t>YIR010W</t>
        </is>
      </c>
      <c r="B191" s="18" t="inlineStr">
        <is>
          <t>DSN1</t>
        </is>
      </c>
      <c r="C191" s="18" t="inlineStr">
        <is>
          <t>S250</t>
        </is>
      </c>
      <c r="D191" s="18">
        <v>1</v>
      </c>
      <c r="E191" s="18" t="inlineStr">
        <is>
          <t>Reported</t>
        </is>
      </c>
      <c r="F191" s="18" t="inlineStr">
        <is>
          <t>Ipl1</t>
        </is>
      </c>
      <c r="G191" s="19" t="inlineStr">
        <is>
          <t>[RK][A-Z]([ST])[^P]</t>
        </is>
      </c>
      <c r="H191" s="18" t="inlineStr">
        <is>
          <t>RLSM</t>
        </is>
      </c>
      <c r="I191" s="18" t="inlineStr">
        <is>
          <t xml:space="preserve"> </t>
        </is>
      </c>
      <c r="J191" s="19" t="inlineStr">
        <is>
          <t>[245]-RGRRLS*MLASQ-[255]</t>
        </is>
      </c>
      <c r="K191" s="18" t="inlineStr">
        <is>
          <t>PKG1</t>
        </is>
      </c>
      <c r="L191" s="20" t="inlineStr">
        <is>
          <t>PKG1 (99.06%); ROCK1 (98.99%); SGK1 (98.94%); SGK3 (98.91%); AURA (98.86%); AKT1 (98.84%); PAK2 (98.8%); PAK3 (98.8%); PKG2 (98.8%); PAK5 (98.79%); MRCKA (98.78%); PAK4 (98.78%); AKT3 (98.77%); DAPK1 (98.77%); MSK1 (98.76%); AURB (98.74%); PKN1 (98.74%); MYLK4 (98.73%); MRCKB (98.72%); P70S6K (98.72%); ROCK2 (98.72%); PAK1 (98.67%); CRIK (98.63%); AKT2 (98.62%); DAPK3 (98.58%); PAK6 (98.54%); P70S6KB (98.52%); SNRK (98.49%); P90RSK (98.47%); PKACA (98.46%); PKACG (98.46%); RSK3 (98.46%); SMMLCK (98.39%); DAPK2 (98.37%); MELK (98.34%); YANK3 (98.34%); CAMLCK (98.33%); RSK2 (98.31%); PKACB (98.3%); WNK3 (98.29%); CHK2 (98.25%); MSK2 (98.24%); PKN2 (98.24%); AURC (98.21%); MNK2 (98.13%); CAMK4 (98.12%); PKCT (98.05%); NIM1 (98.04%); DCAMKL2 (97.97%); PDK1 (97.97%); BRSK1 (97.91%); DMPK1 (97.91%); MNK1 (97.91%); PRKD3 (97.9%); DCAMKL1 (97.86%); WNK4 (97.86%); RSK4 (97.85%); PHKG2 (97.83%); CAMK1A (97.82%); PIM2 (97.69%); RIPK1 (97.69%); SKMLCK (97.67%); PKN3 (97.63%); BRSK2 (97.61%); VRK1 (97.61%); PKCI (97.58%); RIPK2 (97.39%); LOK (97.37%); CLK4 (97.33%); DRAK1 (97.33%); HPK1 (97.32%); MAPKAPK3 (97.31%); NDR1 (97.31%); PHKG1 (97.31%); WNK1 (97.27%); RIPK3 (97.25%); PKCE (97.21%); NIK (97.19%); PKCH (97.13%); PRKD2 (97.08%); CK1A2 (97.06%); MEKK6 (97.0%); AMPKA2 (96.95%); CAMK1G (96.93%); PKCD (96.82%); QIK (96.81%); CAMK1B (96.8%); MEK2 (96.75%); DYRK3 (96.72%); MAPKAPK5 (96.7%); CAMK1D (96.69%); AMPKA1 (96.66%); PLK4 (96.63%); SSTK (96.61%); RAF1 (96.5%); CLK1 (96.45%); NEK8 (96.26%); MEK5 (96.24%); QSK (95.92%); MASTL (95.84%); PIM3 (95.78%); VRK2 (95.77%); PKCB (95.76%); LATS2 (95.72%); PKCZ (95.61%); YANK2 (95.52%); PRKD1 (95.5%); PRKX (95.5%); PKCG (95.42%); LATS1 (95.35%); NEK4 (95.27%); TSSK1 (95.13%); NEK11 (95.05%); KHS2 (95.0%); BUB1 (94.85%); IKKE (94.7%); NUAK2 (94.64%); MARK1 (94.57%); PIM1 (94.53%); CDKL1 (94.51%); MAPKAPK2 (94.34%); IRAK4 (94.31%); TTBK1 (94.23%); HIPK3 (94.2%); PKCA (93.88%); TAO1 (93.85%); TAK1 (93.81%); PBK (93.78%); DYRK1A (93.76%); SIK (93.73%); STK33 (93.63%); MARK3 (93.61%); TSSK2 (93.59%); TGFBR2 (93.51%); NEK1 (93.49%); TBK1 (93.49%); MYO3B (93.43%); MST3 (93.39%); NEK3 (93.16%); KHS1 (92.98%); ATR (92.76%); SLK (92.7%); SBK (92.62%); SRPK2 (92.6%); DYRK1B (92.57%); CK1G1 (92.55%); GCK (92.55%); MARK4 (92.55%); NDR2 (92.54%); NEK2 (92.54%); MYO3A (92.45%); MARK2 (92.14%); CLK2 (92.11%); TTBK2 (91.98%); CAMK2D (91.94%); ANKRD3 (91.93%); IRAK1 (91.86%); SRPK3 (91.85%); MEK1 (91.78%); TAO2 (91.63%); CDKL5 (91.45%); IRE1 (91.26%); ICK (91.24%); MST4 (90.97%); TLK1 (90.7%); LRRK2 (90.17%); IRE2 (90.13%); CK1G3 (89.99%); MINK (89.98%); YSK1 (89.88%); HUNK (89.17%); CAMKK2 (88.79%); PLK1 (87.79%); NUAK1 (87.63%); SMG1 (87.43%); NLK (87.42%); IKKB (86.54%); TNIK (86.45%); MAK (86.37%); HGK (86.01%); PDHK4 (85.45%); HIPK1 (85.38%); SRPK1 (84.99%); MEKK3 (84.36%); HASPIN (84.34%); MOK (83.88%); CHK1 (83.71%); PKR (83.21%); PASK (82.94%); DYRK2 (82.88%); CAMK2A (82.57%); NEK5 (82.37%); MAP3K15 (81.94%); DNAPK (81.45%); ALK4 (81.38%); CHAK1 (81.31%); CAMK2B (81.11%); HRI (80.56%); DLK (79.88%); GCN2 (79.55%); DYRK4 (79.25%); BCKDK (79.21%); CHAK2 (78.12%); ATM (77.81%); CDK14 (77.74%); CDC7 (77.64%); TTK (77.53%); ULK2 (77.23%); CDK10 (76.7%); MEKK2 (76.55%); STLK3 (76.49%); GRK3 (76.28%); HIPK4 (75.81%); ASK1 (75.62%); CK1E (75.42%); GSK3B (75.21%); NEK9 (74.72%); MLK1 (73.85%); ULK1 (73.66%); MST1 (73.65%); PDHK1 (73.48%); PERK (72.66%); GRK6 (72.1%); HIPK2 (71.12%); TAO3 (70.74%); OSR1 (70.39%); YSK4 (69.56%); CDK4 (69.45%); CAMKK1 (69.0%); TLK2 (68.26%); MEKK1 (66.83%); BIKE (65.91%); LKB1 (65.85%); CAMK2G (65.77%); GRK2 (65.47%); CLK3 (65.29%); CDK7 (63.83%); COT (63.72%); EEF2K (63.58%); ERK2 (63.48%); MLK4 (63.08%); CDK12 (62.53%); PLK3 (62.27%); BRAF (61.9%); ZAK (58.77%); P38A (58.18%); ALPHAK3 (58.01%); MLK2 (57.97%); CDK9 (57.68%); PRPK (57.36%); CDK6 (57.31%); CK1G2 (56.34%); NEK7 (56.06%); CK1D (55.9%); GAK (55.64%); MST2 (55.33%); JNK2 (54.57%); MLK3 (54.46%); MTOR (54.27%); ERK5 (53.92%); AAK1 (53.41%); MPSK1 (51.78%); PRP4 (49.84%); CDK13 (48.32%); JNK1 (47.71%); JNK3 (47.54%); GRK1 (47.28%); BMPR2 (46.52%); ERK1 (44.72%); ALK2 (43.36%); P38G (42.95%); ERK7 (42.52%); P38B (42.17%); CDK5 (41.37%); GRK5 (40.52%); ACVR2A (40.46%); ACVR2B (38.13%); PINK1 (37.06%); CDK17 (35.82%); GRK7 (35.03%); TGFBR1 (34.84%); CDK3 (33.75%); CDK2 (33.65%); DSTYK (32.69%); CDK18 (32.19%); CK1A (31.56%); BMPR1B (29.44%); GRK4 (28.91%); BMPR1A (28.64%); MOS (28.19%); PLK2 (28.18%); CDK19 (27.85%); P38D (23.76%); KIS (22.93%); FAM20C (22.89%); CDK16 (22.27%); NEK6 (21.22%); IKKA (21.21%); CDK8 (14.73%); CK2A1 (12.98%); GSK3A (12.97%); CDK1 (5.41%); CK2A2 (3.76%)</t>
        </is>
      </c>
      <c r="M191" s="18" t="inlineStr">
        <is>
          <t>AURB</t>
        </is>
      </c>
      <c r="N191" s="18" t="inlineStr">
        <is>
          <t>Ipl1</t>
        </is>
      </c>
      <c r="O191" s="18" t="inlineStr">
        <is>
          <t>98.74%</t>
        </is>
      </c>
      <c r="P191" s="18">
        <v>16</v>
      </c>
      <c r="Q191" s="21" t="inlineStr">
        <is>
          <t>Ipl1 (98.74%); Dbf2/Dbf20 (NDR1) (97.31%); Yck1/Yck2 (CK1A2) (97.06%); Bub1 (94.85%); Yck1/Yck2 (CK1G1) (92.55%); Dbf2/Dbf20 (NDR2) (92.54%); Yck1/Yck2 (CK1G3) (89.99%); Cdc5 (87.79%); Alk1/Alk2 (84.34%); Mps1 (77.53%); Yck1/Yck2 (CK1E) (75.42%); Cdc15 (MST1) (73.65%); Yck1/Yck2 (CK1G2) (56.34%); Yck1/Yck2 (CK1D) (55.9%); Cdc15 (MST2) (55.33%); Yck1/Yck2 (CK1A) (31.56%); Cka1/Cka2 (CK2A1) (12.98%); Cdk1 (5.41%); Cka1/Cka2 (CK2A2) (3.76%)</t>
        </is>
      </c>
      <c r="R191" s="22" t="inlineStr">
        <is>
          <t>No PSMs</t>
        </is>
      </c>
      <c r="S191" s="22" t="inlineStr">
        <is>
          <t>No PSMs</t>
        </is>
      </c>
      <c r="T191" s="22" t="inlineStr">
        <is>
          <t>No PSMs</t>
        </is>
      </c>
      <c r="U191" s="22" t="inlineStr">
        <is>
          <t>No PSMs</t>
        </is>
      </c>
      <c r="V191" s="22" t="inlineStr">
        <is>
          <t>No PSMs</t>
        </is>
      </c>
      <c r="W191" s="22" t="inlineStr">
        <is>
          <t>No PSMs</t>
        </is>
      </c>
      <c r="X191" s="22" t="inlineStr">
        <is>
          <t>NO</t>
        </is>
      </c>
      <c r="Y191" s="22" t="inlineStr">
        <is>
          <t>YES</t>
        </is>
      </c>
      <c r="Z191" s="22" t="inlineStr">
        <is>
          <t>No PSMs</t>
        </is>
      </c>
      <c r="AA191" s="22" t="inlineStr">
        <is>
          <t>No PSMs</t>
        </is>
      </c>
      <c r="AB191" s="22" t="inlineStr">
        <is>
          <t>No PSMs</t>
        </is>
      </c>
      <c r="AC191" s="22" t="inlineStr">
        <is>
          <t>No PSMs</t>
        </is>
      </c>
      <c r="AD191" s="22" t="inlineStr">
        <is>
          <t>YES</t>
        </is>
      </c>
      <c r="AE191" s="22" t="inlineStr">
        <is>
          <t>YES</t>
        </is>
      </c>
      <c r="AF191" s="22" t="inlineStr">
        <is>
          <t>YES</t>
        </is>
      </c>
      <c r="AG191" s="22" t="inlineStr">
        <is>
          <t>NO</t>
        </is>
      </c>
      <c r="AH191" s="22" t="inlineStr">
        <is>
          <t>NO</t>
        </is>
      </c>
      <c r="AI191" s="22" t="inlineStr">
        <is>
          <t>YES</t>
        </is>
      </c>
      <c r="AJ191" s="22" t="inlineStr">
        <is>
          <t>NO</t>
        </is>
      </c>
      <c r="AK191" s="22" t="inlineStr">
        <is>
          <t>No PSMs</t>
        </is>
      </c>
      <c r="AL191" s="22" t="inlineStr">
        <is>
          <t>NO</t>
        </is>
      </c>
      <c r="AM191" s="22" t="inlineStr">
        <is>
          <t>No PSMs</t>
        </is>
      </c>
      <c r="AN191" s="22" t="inlineStr">
        <is>
          <t>No PSMs</t>
        </is>
      </c>
      <c r="AO191" s="22" t="inlineStr">
        <is>
          <t>No PSMs</t>
        </is>
      </c>
      <c r="AP191" s="22" t="inlineStr">
        <is>
          <t>NO</t>
        </is>
      </c>
      <c r="AQ191" s="22" t="inlineStr">
        <is>
          <t>YES</t>
        </is>
      </c>
      <c r="AR191" s="22" t="inlineStr">
        <is>
          <t>YES</t>
        </is>
      </c>
      <c r="AS191" s="22" t="inlineStr">
        <is>
          <t>YES</t>
        </is>
      </c>
      <c r="AT191" s="23" t="inlineStr">
        <is>
          <t>YES</t>
        </is>
      </c>
      <c r="AU191" s="24">
        <v>0</v>
      </c>
      <c r="AV191" s="24">
        <v>0</v>
      </c>
      <c r="AW191" s="24">
        <v>0</v>
      </c>
      <c r="AX191" s="24">
        <v>0</v>
      </c>
      <c r="AY191" s="24">
        <v>0</v>
      </c>
      <c r="AZ191" s="24">
        <v>0</v>
      </c>
      <c r="BA191" s="24">
        <v>2</v>
      </c>
      <c r="BB191" s="24">
        <v>2</v>
      </c>
      <c r="BC191" s="24">
        <v>0</v>
      </c>
      <c r="BD191" s="24">
        <v>0</v>
      </c>
      <c r="BE191" s="24">
        <v>0</v>
      </c>
      <c r="BF191" s="24">
        <v>0</v>
      </c>
      <c r="BG191" s="24">
        <v>12</v>
      </c>
      <c r="BH191" s="24">
        <v>10</v>
      </c>
      <c r="BI191" s="24">
        <v>15</v>
      </c>
      <c r="BJ191" s="24">
        <v>2</v>
      </c>
      <c r="BK191" s="24">
        <v>2</v>
      </c>
      <c r="BL191" s="24">
        <v>4</v>
      </c>
      <c r="BM191" s="24">
        <v>8</v>
      </c>
      <c r="BN191" s="24">
        <v>0</v>
      </c>
      <c r="BO191" s="24">
        <v>9</v>
      </c>
      <c r="BP191" s="24">
        <v>0</v>
      </c>
      <c r="BQ191" s="24">
        <v>0</v>
      </c>
      <c r="BR191" s="24">
        <v>0</v>
      </c>
      <c r="BS191" s="24">
        <v>12</v>
      </c>
      <c r="BT191" s="24">
        <v>14</v>
      </c>
      <c r="BU191" s="24">
        <v>18</v>
      </c>
      <c r="BV191" s="24">
        <v>27</v>
      </c>
      <c r="BW191" s="25">
        <v>34</v>
      </c>
      <c r="BX191" s="22">
        <v>0</v>
      </c>
      <c r="BY191" s="22">
        <v>0</v>
      </c>
      <c r="BZ191" s="22">
        <v>0</v>
      </c>
      <c r="CA191" s="22">
        <v>0</v>
      </c>
      <c r="CB191" s="22">
        <v>0</v>
      </c>
      <c r="CC191" s="22">
        <v>0</v>
      </c>
      <c r="CD191" s="22">
        <v>0</v>
      </c>
      <c r="CE191" s="22">
        <v>2</v>
      </c>
      <c r="CF191" s="22">
        <v>0</v>
      </c>
      <c r="CG191" s="22">
        <v>0</v>
      </c>
      <c r="CH191" s="22">
        <v>0</v>
      </c>
      <c r="CI191" s="22">
        <v>0</v>
      </c>
      <c r="CJ191" s="22">
        <v>2</v>
      </c>
      <c r="CK191" s="22">
        <v>2</v>
      </c>
      <c r="CL191" s="22">
        <v>2</v>
      </c>
      <c r="CM191" s="22">
        <v>0</v>
      </c>
      <c r="CN191" s="22">
        <v>0</v>
      </c>
      <c r="CO191" s="22">
        <v>2</v>
      </c>
      <c r="CP191" s="22">
        <v>0</v>
      </c>
      <c r="CQ191" s="22">
        <v>0</v>
      </c>
      <c r="CR191" s="22">
        <v>0</v>
      </c>
      <c r="CS191" s="22">
        <v>0</v>
      </c>
      <c r="CT191" s="22">
        <v>0</v>
      </c>
      <c r="CU191" s="22">
        <v>0</v>
      </c>
      <c r="CV191" s="22">
        <v>0</v>
      </c>
      <c r="CW191" s="22">
        <v>4</v>
      </c>
      <c r="CX191" s="22">
        <v>9</v>
      </c>
      <c r="CY191" s="22">
        <v>7</v>
      </c>
      <c r="CZ191" s="23">
        <v>5</v>
      </c>
      <c r="DA191" s="26"/>
      <c r="DB191" s="26"/>
      <c r="DC191" s="26"/>
      <c r="DD191" s="26"/>
      <c r="DE191" s="26"/>
      <c r="DF191" s="26"/>
      <c r="DG191" s="26"/>
      <c r="DH191" s="26" t="inlineStr">
        <is>
          <t xml:space="preserve">RLSMLASQANGGSTIISPHK; </t>
        </is>
      </c>
      <c r="DI191" s="26"/>
      <c r="DJ191" s="26"/>
      <c r="DK191" s="26"/>
      <c r="DL191" s="26"/>
      <c r="DM191" s="26" t="inlineStr">
        <is>
          <t xml:space="preserve">RLSMLASQANGGSTIISPHK; </t>
        </is>
      </c>
      <c r="DN191" s="26" t="inlineStr">
        <is>
          <t xml:space="preserve">RLSMLASQANGGSTIISPHK; </t>
        </is>
      </c>
      <c r="DO191" s="26" t="inlineStr">
        <is>
          <t xml:space="preserve">RLSMLASQANGGSTIISPHK; </t>
        </is>
      </c>
      <c r="DP191" s="26"/>
      <c r="DQ191" s="26"/>
      <c r="DR191" s="26" t="inlineStr">
        <is>
          <t xml:space="preserve">RLSMLASQANGGSTIISPHK; </t>
        </is>
      </c>
      <c r="DS191" s="26"/>
      <c r="DT191" s="26"/>
      <c r="DU191" s="26"/>
      <c r="DV191" s="26"/>
      <c r="DW191" s="26"/>
      <c r="DX191" s="26"/>
      <c r="DY191" s="26"/>
      <c r="DZ191" s="26" t="inlineStr">
        <is>
          <t xml:space="preserve">RLSMLASQANGGSTIISPHK; </t>
        </is>
      </c>
      <c r="EA191" s="26" t="inlineStr">
        <is>
          <t xml:space="preserve">RLSMLASQANGGSTIISPHK; </t>
        </is>
      </c>
      <c r="EB191" s="26" t="inlineStr">
        <is>
          <t xml:space="preserve">RLSMLASQANGGSTIISPHK; </t>
        </is>
      </c>
      <c r="EC191" s="27" t="inlineStr">
        <is>
          <t xml:space="preserve">RLSMLASQANGGSTIISPHK; </t>
        </is>
      </c>
      <c r="ED191" s="28"/>
      <c r="EE191" s="28"/>
      <c r="EF191" s="28"/>
      <c r="EG191" s="28"/>
      <c r="EH191" s="28"/>
      <c r="EI191" s="28"/>
      <c r="EJ191" s="28"/>
      <c r="EK191" s="28" t="inlineStr">
        <is>
          <t xml:space="preserve">100.0 (2); </t>
        </is>
      </c>
      <c r="EL191" s="28"/>
      <c r="EM191" s="28"/>
      <c r="EN191" s="28"/>
      <c r="EO191" s="28"/>
      <c r="EP191" s="28" t="inlineStr">
        <is>
          <t xml:space="preserve">100.0 (2); </t>
        </is>
      </c>
      <c r="EQ191" s="28" t="inlineStr">
        <is>
          <t xml:space="preserve">100.0 (2); </t>
        </is>
      </c>
      <c r="ER191" s="28" t="inlineStr">
        <is>
          <t xml:space="preserve">100.0 (2); </t>
        </is>
      </c>
      <c r="ES191" s="28"/>
      <c r="ET191" s="28"/>
      <c r="EU191" s="28" t="inlineStr">
        <is>
          <t xml:space="preserve">100.0 (2); </t>
        </is>
      </c>
      <c r="EV191" s="28"/>
      <c r="EW191" s="28"/>
      <c r="EX191" s="28"/>
      <c r="EY191" s="28"/>
      <c r="EZ191" s="28"/>
      <c r="FA191" s="28"/>
      <c r="FB191" s="28"/>
      <c r="FC191" s="28" t="inlineStr">
        <is>
          <t xml:space="preserve">100.0 (4); </t>
        </is>
      </c>
      <c r="FD191" s="28" t="inlineStr">
        <is>
          <t xml:space="preserve">100.0 (5); 98.1 (4); </t>
        </is>
      </c>
      <c r="FE191" s="28" t="inlineStr">
        <is>
          <t xml:space="preserve">100.0 (3); 99.0 (4); </t>
        </is>
      </c>
      <c r="FF191" s="29" t="inlineStr">
        <is>
          <t xml:space="preserve">90.9 (5); </t>
        </is>
      </c>
    </row>
    <row r="192">
      <c r="A192" s="18" t="inlineStr">
        <is>
          <t>YIR010W</t>
        </is>
      </c>
      <c r="B192" s="18" t="inlineStr">
        <is>
          <t>DSN1</t>
        </is>
      </c>
      <c r="C192" s="18" t="inlineStr">
        <is>
          <t>S264</t>
        </is>
      </c>
      <c r="D192" s="18">
        <v>1</v>
      </c>
      <c r="E192" s="18" t="inlineStr">
        <is>
          <t>Reported</t>
        </is>
      </c>
      <c r="F192" s="18" t="inlineStr">
        <is>
          <t>Cdk1</t>
        </is>
      </c>
      <c r="G192" s="19" t="inlineStr">
        <is>
          <t>([ST])[P](?:[A-Z][KR])?</t>
        </is>
      </c>
      <c r="H192" s="18" t="inlineStr">
        <is>
          <t>SPHK</t>
        </is>
      </c>
      <c r="I192" s="18" t="inlineStr">
        <is>
          <t xml:space="preserve"> </t>
        </is>
      </c>
      <c r="J192" s="19" t="inlineStr">
        <is>
          <t>[259]-GSTIIS*PHKDI-[269]</t>
        </is>
      </c>
      <c r="K192" s="18" t="inlineStr">
        <is>
          <t>CDK2</t>
        </is>
      </c>
      <c r="L192" s="20" t="inlineStr">
        <is>
          <t>CDK2 (96.04%); CDK3 (94.66%); ERK7 (92.03%); CDK1 (91.61%); ERK2 (90.6%); CDK6 (90.4%); CDK4 (88.74%); MEK1 (86.55%); JNK3 (82.25%); NLK (81.77%); JNK2 (81.39%); CDK5 (81.32%); ERK1 (80.47%); PINK1 (80.35%); GSK3B (80.15%); PRP4 (80.01%); P38G (78.89%); JNK1 (78.28%); P38D (78.21%); CDK9 (78.19%); DLK (77.12%); CDK12 (76.81%); CDK13 (76.73%); P38B (76.25%); HIPK3 (75.54%); CDK10 (74.78%); CDK7 (73.36%); ERK5 (73.06%); PRPK (72.92%); DYRK4 (72.19%); P38A (71.94%); CDK19 (70.55%); CLK4 (70.52%); CDK8 (70.27%); SRPK1 (69.81%); CDK17 (69.19%); CDK14 (68.71%); CDK16 (67.5%); DYRK2 (67.09%); CDKL5 (66.91%); DYRK1B (66.69%); HIPK2 (66.69%); CDK18 (66.25%); STK33 (65.84%); MEKK3 (65.74%); GRK1 (65.13%); MOK (64.57%); HIPK1 (64.56%); CLK1 (64.09%); PKR (63.1%); DYRK1A (62.97%); CDKL1 (62.42%); MTOR (62.25%); SRPK3 (61.65%); DYRK3 (61.62%); HASPIN (59.87%); VRK2 (59.75%); KIS (58.78%); OSR1 (58.06%); MLK3 (57.36%); EEF2K (55.72%); MAK (54.64%); ICK (53.54%); MEK5 (53.33%); MEK2 (53.09%); RIPK2 (53.05%); TAK1 (52.74%); HIPK4 (52.7%); CLK3 (51.03%); ULK1 (50.9%); CLK2 (50.67%); GSK3A (49.15%); SMG1 (48.46%); ALPHAK3 (48.01%); CAMK2G (47.41%); STLK3 (46.66%); PAK6 (46.64%); CK1G3 (46.1%); MLK4 (45.56%); HRI (44.64%); CK2A1 (44.35%); LKB1 (43.88%); HGK (43.43%); MLK1 (41.8%); MYO3A (41.0%); CHAK2 (40.96%); CAMKK1 (40.77%); PKCI (40.61%); SRPK2 (40.28%); TNIK (39.52%); IKKB (38.65%); CK2A2 (38.53%); NEK3 (38.32%); SLK (38.3%); TAO2 (37.96%); CK1G1 (37.64%); PKCE (37.31%); LRRK2 (37.2%); PIM2 (37.11%); HUNK (36.89%); MPSK1 (36.75%); GAK (36.65%); ASK1 (36.33%); NEK11 (35.69%); MLK2 (35.67%); P70S6KB (35.65%); P70S6K (35.47%); AAK1 (35.2%); LOK (35.14%); ALK2 (34.54%); RIPK1 (34.37%); PKCA (34.31%); VRK1 (34.21%); MEKK2 (34.16%); ZAK (34.11%); IRAK1 (33.85%); BIKE (33.79%); GRK7 (33.64%); IRAK4 (33.16%); MST3 (33.15%); CK1D (33.11%); MEKK1 (33.03%); PAK3 (32.32%); PKCD (31.57%); BCKDK (31.32%); PBK (31.05%); KHS2 (30.87%); MST4 (30.8%); PERK (30.48%); YSK4 (30.34%); MNK1 (30.29%); SSTK (30.04%); TTBK1 (29.92%); PAK1 (29.62%); CHAK1 (29.53%); IRE1 (29.43%); ULK2 (28.99%); TTBK2 (28.89%); BUB1 (28.63%); PAK2 (28.58%); YSK1 (28.54%); TAO1 (28.49%); HPK1 (28.24%); MEKK6 (27.99%); PLK1 (27.88%); PKN1 (27.18%); PKN2 (27.18%); AKT2 (26.92%); GRK6 (26.89%); PKG1 (26.88%); PHKG2 (26.63%); PKG2 (26.59%); PKCG (26.1%); DNAPK (26.09%); BRAF (26.04%); AURC (25.77%); PKCH (25.55%); MNK2 (25.47%); NEK9 (25.22%); NEK2 (25.11%); GRK5 (24.69%); DRAK1 (24.68%); MAPKAPK5 (24.53%); CK1A (24.34%); KHS1 (24.01%); MYO3B (23.74%); TSSK2 (23.18%); AURB (23.02%); MINK (22.74%); PDK1 (22.27%); PKCZ (22.21%); SNRK (21.99%); DSTYK (21.87%); CAMKK2 (21.78%); PKCT (21.7%); CHK2 (21.32%); PKCB (21.26%); AKT1 (21.02%); RSK2 (20.88%); SBK (20.61%); WNK1 (20.19%); DCAMKL2 (20.03%); PIM3 (19.9%); MRCKB (19.64%); WNK4 (19.6%); MYLK4 (19.02%); DMPK1 (18.88%); WNK3 (18.79%); RIPK3 (18.76%); TAO3 (18.31%); IKKA (18.28%); PLK4 (18.24%); AKT3 (18.14%); GRK2 (18.03%); NEK6 (17.81%); NEK4 (17.72%); GCN2 (17.48%); SMMLCK (17.37%); CAMK4 (17.33%); CK1G2 (17.22%); YANK2 (17.19%); PDHK1 (16.71%); PLK2 (16.38%); GCK (16.12%); SGK1 (15.96%); PHKG1 (15.86%); BMPR1A (15.75%); PAK4 (15.75%); BRSK2 (15.74%); PAK5 (15.31%); PIM1 (15.26%); MOS (14.82%); PRKX (14.34%); CAMK1G (13.96%); MAP3K15 (13.71%); MELK (13.7%); BRSK1 (13.62%); NIK (13.53%); CAMK1B (13.42%); SGK3 (13.31%); ANKRD3 (13.23%); NDR1 (13.06%); COT (12.84%); YANK3 (12.62%); PLK3 (12.55%); NIM1 (12.54%); GRK3 (12.41%); CAMK2D (12.11%); TTK (12.09%); RSK4 (12.05%); NEK8 (11.9%); MST2 (11.87%); MSK1 (11.66%); CAMLCK (11.11%); MSK2 (10.92%); PKACB (10.8%); ROCK1 (10.76%); PKN3 (10.66%); MARK1 (10.64%); IRE2 (10.61%); NUAK2 (10.41%); NEK1 (10.33%); AMPKA1 (10.32%); QIK (10.3%); TSSK1 (10.17%); NEK7 (9.98%); MST1 (9.97%); ACVR2A (9.7%); CRIK (9.62%); MASTL (9.54%); P90RSK (9.48%); AMPKA2 (8.97%); GRK4 (8.94%); ALK4 (8.62%); FAM20C (8.49%); PRKD3 (8.38%); BMPR2 (8.33%); PRKD2 (8.31%); NDR2 (7.91%); NEK5 (7.88%); MAPKAPK3 (7.86%); QSK (7.57%); RSK3 (7.46%); CK1E (7.33%); ROCK2 (7.29%); PKACA (7.17%); CAMK2B (6.86%); AURA (6.54%); TLK2 (6.52%); MRCKA (6.47%); TGFBR1 (6.47%); CAMK2A (6.34%); TGFBR2 (6.16%); MARK3 (6.12%); LATS2 (6.0%); PASK (5.95%); MARK2 (5.91%); PKACG (5.79%); RAF1 (5.77%); PRKD1 (5.43%); MAPKAPK2 (5.32%); CAMK1A (5.17%); LATS1 (5.01%); MARK4 (5.0%); BMPR1B (4.61%); CK1A2 (4.47%); CAMK1D (4.34%); TLK1 (4.2%); ATM (4.12%); DAPK2 (3.97%); PDHK4 (3.59%); NUAK1 (3.52%); ACVR2B (3.29%); DCAMKL1 (3.17%); SKMLCK (3.14%); DAPK1 (2.04%); ATR (1.99%); IKKE (1.92%); CHK1 (1.83%); TBK1 (1.4%); DAPK3 (0.72%); CDC7 (0.48%); SIK (0.3%)</t>
        </is>
      </c>
      <c r="M192" s="18" t="inlineStr">
        <is>
          <t>CDK1</t>
        </is>
      </c>
      <c r="N192" s="18" t="inlineStr">
        <is>
          <t>Cdk1</t>
        </is>
      </c>
      <c r="O192" s="18" t="inlineStr">
        <is>
          <t>91.61%</t>
        </is>
      </c>
      <c r="P192" s="18">
        <v>4</v>
      </c>
      <c r="Q192" s="21" t="inlineStr">
        <is>
          <t>Cdk1 (91.61%); Alk1/Alk2 (59.87%); Yck1/Yck2 (CK1G3) (46.1%); Cka1/Cka2 (CK2A1) (44.35%); Cka1/Cka2 (CK2A2) (38.53%); Yck1/Yck2 (CK1G1) (37.64%); Yck1/Yck2 (CK1D) (33.11%); Bub1 (28.63%); Cdc5 (27.88%); Yck1/Yck2 (CK1A) (24.34%); Ipl1 (23.02%); Yck1/Yck2 (CK1G2) (17.22%); Dbf2/Dbf20 (NDR1) (13.06%); Mps1 (12.09%); Cdc15 (MST2) (11.87%); Cdc15 (MST1) (9.97%); Dbf2/Dbf20 (NDR2) (7.91%); Yck1/Yck2 (CK1E) (7.33%); Yck1/Yck2 (CK1A2) (4.47%)</t>
        </is>
      </c>
      <c r="R192" s="22" t="inlineStr">
        <is>
          <t>No PSMs</t>
        </is>
      </c>
      <c r="S192" s="22" t="inlineStr">
        <is>
          <t>No PSMs</t>
        </is>
      </c>
      <c r="T192" s="22" t="inlineStr">
        <is>
          <t>No PSMs</t>
        </is>
      </c>
      <c r="U192" s="22" t="inlineStr">
        <is>
          <t>No PSMs</t>
        </is>
      </c>
      <c r="V192" s="22" t="inlineStr">
        <is>
          <t>No PSMs</t>
        </is>
      </c>
      <c r="W192" s="22" t="inlineStr">
        <is>
          <t>No PSMs</t>
        </is>
      </c>
      <c r="X192" s="22" t="inlineStr">
        <is>
          <t>NO</t>
        </is>
      </c>
      <c r="Y192" s="22" t="inlineStr">
        <is>
          <t>NO</t>
        </is>
      </c>
      <c r="Z192" s="22" t="inlineStr">
        <is>
          <t>No PSMs</t>
        </is>
      </c>
      <c r="AA192" s="22" t="inlineStr">
        <is>
          <t>No PSMs</t>
        </is>
      </c>
      <c r="AB192" s="22" t="inlineStr">
        <is>
          <t>No PSMs</t>
        </is>
      </c>
      <c r="AC192" s="22" t="inlineStr">
        <is>
          <t>No PSMs</t>
        </is>
      </c>
      <c r="AD192" s="22" t="inlineStr">
        <is>
          <t>YES</t>
        </is>
      </c>
      <c r="AE192" s="22" t="inlineStr">
        <is>
          <t>YES</t>
        </is>
      </c>
      <c r="AF192" s="22" t="inlineStr">
        <is>
          <t>YES</t>
        </is>
      </c>
      <c r="AG192" s="22" t="inlineStr">
        <is>
          <t>YES</t>
        </is>
      </c>
      <c r="AH192" s="22" t="inlineStr">
        <is>
          <t>NO</t>
        </is>
      </c>
      <c r="AI192" s="22" t="inlineStr">
        <is>
          <t>NO</t>
        </is>
      </c>
      <c r="AJ192" s="22" t="inlineStr">
        <is>
          <t>NO</t>
        </is>
      </c>
      <c r="AK192" s="22" t="inlineStr">
        <is>
          <t>No PSMs</t>
        </is>
      </c>
      <c r="AL192" s="22" t="inlineStr">
        <is>
          <t>NO</t>
        </is>
      </c>
      <c r="AM192" s="22" t="inlineStr">
        <is>
          <t>No PSMs</t>
        </is>
      </c>
      <c r="AN192" s="22" t="inlineStr">
        <is>
          <t>No PSMs</t>
        </is>
      </c>
      <c r="AO192" s="22" t="inlineStr">
        <is>
          <t>No PSMs</t>
        </is>
      </c>
      <c r="AP192" s="22" t="inlineStr">
        <is>
          <t>NO</t>
        </is>
      </c>
      <c r="AQ192" s="22" t="inlineStr">
        <is>
          <t>NO</t>
        </is>
      </c>
      <c r="AR192" s="22" t="inlineStr">
        <is>
          <t>NO</t>
        </is>
      </c>
      <c r="AS192" s="22" t="inlineStr">
        <is>
          <t>YES</t>
        </is>
      </c>
      <c r="AT192" s="23" t="inlineStr">
        <is>
          <t>YES</t>
        </is>
      </c>
      <c r="AU192" s="24">
        <v>0</v>
      </c>
      <c r="AV192" s="24">
        <v>0</v>
      </c>
      <c r="AW192" s="24">
        <v>0</v>
      </c>
      <c r="AX192" s="24">
        <v>0</v>
      </c>
      <c r="AY192" s="24">
        <v>0</v>
      </c>
      <c r="AZ192" s="24">
        <v>0</v>
      </c>
      <c r="BA192" s="24">
        <v>2</v>
      </c>
      <c r="BB192" s="24">
        <v>2</v>
      </c>
      <c r="BC192" s="24">
        <v>0</v>
      </c>
      <c r="BD192" s="24">
        <v>0</v>
      </c>
      <c r="BE192" s="24">
        <v>0</v>
      </c>
      <c r="BF192" s="24">
        <v>0</v>
      </c>
      <c r="BG192" s="24">
        <v>12</v>
      </c>
      <c r="BH192" s="24">
        <v>10</v>
      </c>
      <c r="BI192" s="24">
        <v>15</v>
      </c>
      <c r="BJ192" s="24">
        <v>2</v>
      </c>
      <c r="BK192" s="24">
        <v>2</v>
      </c>
      <c r="BL192" s="24">
        <v>4</v>
      </c>
      <c r="BM192" s="24">
        <v>8</v>
      </c>
      <c r="BN192" s="24">
        <v>0</v>
      </c>
      <c r="BO192" s="24">
        <v>9</v>
      </c>
      <c r="BP192" s="24">
        <v>0</v>
      </c>
      <c r="BQ192" s="24">
        <v>0</v>
      </c>
      <c r="BR192" s="24">
        <v>0</v>
      </c>
      <c r="BS192" s="24">
        <v>12</v>
      </c>
      <c r="BT192" s="24">
        <v>14</v>
      </c>
      <c r="BU192" s="24">
        <v>18</v>
      </c>
      <c r="BV192" s="24">
        <v>27</v>
      </c>
      <c r="BW192" s="25">
        <v>34</v>
      </c>
      <c r="BX192" s="22">
        <v>0</v>
      </c>
      <c r="BY192" s="22">
        <v>0</v>
      </c>
      <c r="BZ192" s="22">
        <v>0</v>
      </c>
      <c r="CA192" s="22">
        <v>0</v>
      </c>
      <c r="CB192" s="22">
        <v>0</v>
      </c>
      <c r="CC192" s="22">
        <v>0</v>
      </c>
      <c r="CD192" s="22">
        <v>0</v>
      </c>
      <c r="CE192" s="22">
        <v>0</v>
      </c>
      <c r="CF192" s="22">
        <v>0</v>
      </c>
      <c r="CG192" s="22">
        <v>0</v>
      </c>
      <c r="CH192" s="22">
        <v>0</v>
      </c>
      <c r="CI192" s="22">
        <v>0</v>
      </c>
      <c r="CJ192" s="22">
        <v>2</v>
      </c>
      <c r="CK192" s="22">
        <v>2</v>
      </c>
      <c r="CL192" s="22">
        <v>2</v>
      </c>
      <c r="CM192" s="22">
        <v>2</v>
      </c>
      <c r="CN192" s="22">
        <v>0</v>
      </c>
      <c r="CO192" s="22">
        <v>0</v>
      </c>
      <c r="CP192" s="22">
        <v>0</v>
      </c>
      <c r="CQ192" s="22">
        <v>0</v>
      </c>
      <c r="CR192" s="22">
        <v>0</v>
      </c>
      <c r="CS192" s="22">
        <v>0</v>
      </c>
      <c r="CT192" s="22">
        <v>0</v>
      </c>
      <c r="CU192" s="22">
        <v>0</v>
      </c>
      <c r="CV192" s="22">
        <v>0</v>
      </c>
      <c r="CW192" s="22">
        <v>0</v>
      </c>
      <c r="CX192" s="22">
        <v>0</v>
      </c>
      <c r="CY192" s="22">
        <v>2</v>
      </c>
      <c r="CZ192" s="23">
        <v>2</v>
      </c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 t="inlineStr">
        <is>
          <t xml:space="preserve">LSMLASQANGGSTIISPHK; </t>
        </is>
      </c>
      <c r="DN192" s="26" t="inlineStr">
        <is>
          <t xml:space="preserve">LSMLASQANGGSTIISPHK; </t>
        </is>
      </c>
      <c r="DO192" s="26" t="inlineStr">
        <is>
          <t xml:space="preserve">RLSMLASQANGGSTIISPHKDIPEEDFYTVVGNASFGK; </t>
        </is>
      </c>
      <c r="DP192" s="26" t="inlineStr">
        <is>
          <t xml:space="preserve">RLSMLASQANGGSTIISPHK; </t>
        </is>
      </c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 t="inlineStr">
        <is>
          <t xml:space="preserve">LSMLASQANGGSTIISPHK; </t>
        </is>
      </c>
      <c r="EC192" s="27" t="inlineStr">
        <is>
          <t xml:space="preserve">LSMLASQANGGSTIISPHK; </t>
        </is>
      </c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 t="inlineStr">
        <is>
          <t xml:space="preserve">98.8 (2); </t>
        </is>
      </c>
      <c r="EQ192" s="28" t="inlineStr">
        <is>
          <t xml:space="preserve">100.0 (2); </t>
        </is>
      </c>
      <c r="ER192" s="28" t="inlineStr">
        <is>
          <t xml:space="preserve">91.3 (2); </t>
        </is>
      </c>
      <c r="ES192" s="28" t="inlineStr">
        <is>
          <t xml:space="preserve">84.7 (2); </t>
        </is>
      </c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 t="inlineStr">
        <is>
          <t xml:space="preserve">100.0 (2); </t>
        </is>
      </c>
      <c r="FF192" s="29" t="inlineStr">
        <is>
          <t xml:space="preserve">100.0 (2); </t>
        </is>
      </c>
    </row>
    <row r="193">
      <c r="A193" s="18" t="inlineStr">
        <is>
          <t>YIR010W</t>
        </is>
      </c>
      <c r="B193" s="18" t="inlineStr">
        <is>
          <t>DSN1</t>
        </is>
      </c>
      <c r="C193" s="18" t="inlineStr">
        <is>
          <t>S282</t>
        </is>
      </c>
      <c r="D193" s="18">
        <v>1</v>
      </c>
      <c r="E193" s="18" t="inlineStr">
        <is>
          <t>Reported</t>
        </is>
      </c>
      <c r="F193" s="18" t="inlineStr">
        <is>
          <t xml:space="preserve">Mps1; Cdc5; </t>
        </is>
      </c>
      <c r="G193" s="19" t="inlineStr">
        <is>
          <t xml:space="preserve">[DENCQ][A-Z]([ST])[^PN]; [DENCQ][A-Z]([ST])(?:[^PDEN]|[FMYI]); </t>
        </is>
      </c>
      <c r="H193" s="18" t="inlineStr">
        <is>
          <t>NASF; NASF</t>
        </is>
      </c>
      <c r="I193" s="18" t="inlineStr">
        <is>
          <t xml:space="preserve"> </t>
        </is>
      </c>
      <c r="J193" s="19" t="inlineStr">
        <is>
          <t>[277]-VVGNAS*FGKNL-[287]</t>
        </is>
      </c>
      <c r="K193" s="18" t="inlineStr">
        <is>
          <t>NUAK2</t>
        </is>
      </c>
      <c r="L193" s="20" t="inlineStr">
        <is>
          <t>NUAK2 (95.88%); MST4 (95.55%); NUAK1 (95.16%); MINK (94.79%); NEK11 (94.18%); NEK3 (93.43%); NEK9 (93.16%); MST3 (92.95%); TNIK (92.66%); MAP3K15 (92.53%); NEK6 (92.29%); EEF2K (92.19%); YSK1 (92.14%); HGK (92.02%); PDK1 (91.89%); MNK2 (91.35%); PKN2 (91.07%); TAO1 (90.77%); PLK4 (90.35%); KHS2 (90.1%); PKN3 (90.08%); PHKG2 (89.64%); MYO3B (89.47%); KHS1 (89.15%); PKR (89.09%); MYO3A (88.76%); PHKG1 (88.72%); PLK1 (88.7%); MNK1 (88.67%); MST1 (88.58%); TSSK1 (88.52%); PKN1 (88.37%); MLK1 (88.33%); YSK4 (88.13%); NEK7 (88.01%); HRI (87.97%); HPK1 (87.83%); ULK2 (86.99%); OSR1 (86.82%); NEK2 (86.34%); GCK (86.19%); GCN2 (85.75%); PKCI (85.7%); LOK (85.69%); STLK3 (85.37%); NEK1 (84.76%); MEKK6 (84.41%); NEK4 (84.22%); TAO2 (83.76%); GAK (83.16%); MST2 (82.34%); TSSK2 (81.96%); PKCA (81.77%); IRE1 (81.62%); ZAK (81.55%); ASK1 (80.99%); DLK (80.99%); RIPK3 (80.75%); PKCT (80.62%); PKCE (80.45%); TGFBR2 (80.31%); DRAK1 (80.27%); PKCH (80.27%); CDK2 (79.27%); AURA (78.94%); STK33 (78.88%); DCAMKL2 (78.74%); DCAMKL1 (78.6%); PDHK1 (78.27%); CHK2 (78.22%); CAMK2D (77.75%); CHK1 (77.5%); AMPKA2 (77.43%); PKCZ (77.42%); WNK1 (77.34%); PKCD (76.97%); PLK3 (76.9%); MLK2 (76.81%); AMPKA1 (76.51%); TAO3 (76.46%); IRAK4 (75.99%); ULK1 (75.88%); SGK3 (75.58%); HUNK (75.38%); CAMK4 (75.35%); PKCG (75.25%); NEK8 (74.18%); PRKD2 (74.08%); IRAK1 (74.01%); PRKD1 (73.63%); RIPK1 (73.63%); CAMK2G (73.62%); TBK1 (73.43%); WNK4 (73.41%); VRK1 (73.38%); PRPK (73.34%); MEKK3 (73.33%); DNAPK (72.83%); NEK5 (72.82%); PKG2 (72.26%); MLK4 (72.11%); MLK3 (71.95%); LRRK2 (71.91%); PDHK4 (71.66%); PKCB (71.64%); RIPK2 (71.29%); CHAK1 (71.11%); AKT3 (71.1%); PRP4 (70.8%); MEKK1 (70.69%); BMPR2 (70.42%); MELK (70.11%); P70S6K (70.08%); AKT1 (69.22%); ACVR2A (68.92%); MASTL (68.84%); AAK1 (68.73%); CAMKK1 (68.59%); AKT2 (68.44%); IKKB (68.43%); AURC (68.08%); PKACG (67.99%); PLK2 (67.8%); SLK (67.34%); PRKD3 (67.11%); PKG1 (67.09%); MEK2 (66.71%); AURB (66.51%); CDK3 (66.33%); CAMK2B (66.07%); TTBK1 (65.83%); TTBK2 (65.7%); CAMK1G (65.14%); CK1G1 (65.13%); HASPIN (64.58%); LKB1 (64.14%); IKKE (63.68%); ERK7 (63.49%); LATS2 (63.33%); ANKRD3 (62.98%); MEK5 (62.62%); CHAK2 (62.49%); SSTK (62.29%); TLK1 (62.22%); VRK2 (61.66%); PERK (61.48%); NIK (61.44%); TTK (61.42%); CDK12 (61.03%); CDK9 (60.69%); SGK1 (60.65%); CAMK1A (60.57%); BIKE (60.55%); GRK7 (60.37%); CRIK (59.77%); CDK13 (59.5%); GSK3B (59.36%); CDK1 (58.73%); YANK3 (58.26%); MEKK2 (58.1%); MAPKAPK5 (57.61%); CDK5 (57.39%); BRSK2 (56.93%); SNRK (56.81%); TAK1 (56.47%); NDR1 (56.11%); MAPKAPK3 (55.78%); CDK6 (55.57%); CAMK1B (55.39%); PKACA (54.98%); TLK2 (54.55%); MTOR (53.65%); FAM20C (53.48%); ACVR2B (53.28%); CK1E (53.2%); BCKDK (52.92%); GSK3A (52.18%); PAK6 (52.0%); ROCK1 (51.99%); DSTYK (51.54%); IRE2 (51.24%); IKKA (51.02%); P70S6KB (50.95%); COT (50.24%); MYLK4 (50.09%); CAMK2A (49.25%); MAPKAPK2 (49.14%); MRCKA (48.75%); PIM2 (48.65%); PAK5 (48.51%); RSK3 (48.4%); WNK3 (48.08%); ALK2 (47.9%); CAMK1D (47.88%); CDK4 (47.4%); PKACB (47.11%); NDR2 (46.91%); MEK1 (46.29%); PIM1 (46.12%); DMPK1 (45.88%); BRSK1 (45.8%); MRCKB (44.75%); SMMLCK (44.51%); TGFBR1 (43.56%); BUB1 (43.41%); MSK1 (43.01%); CAMKK2 (41.86%); YANK2 (41.86%); GRK4 (41.85%); PAK3 (41.79%); CDK10 (40.72%); PAK4 (40.05%); BMPR1A (39.88%); RAF1 (39.76%); NLK (38.91%); GRK3 (38.85%); CLK1 (38.73%); ROCK2 (38.52%); SRPK1 (38.0%); ERK1 (37.19%); GRK5 (36.58%); NIM1 (36.48%); CK2A1 (36.39%); CDK16 (36.11%); CDKL5 (35.0%); CK1G3 (34.95%); RSK4 (34.91%); CDK18 (34.74%); BMPR1B (34.66%); PAK2 (34.51%); MAK (34.4%); CK2A2 (34.11%); SRPK3 (34.03%); P90RSK (34.01%); HIPK1 (33.99%); P38G (33.83%); ALPHAK3 (33.73%); PAK1 (33.63%); PRKX (33.63%); ICK (33.24%); DYRK1A (33.14%); HIPK3 (32.93%); CAMLCK (32.51%); RSK2 (32.46%); QIK (32.41%); CDC7 (32.22%); PIM3 (32.21%); CDK17 (29.73%); GRK6 (29.48%); MSK2 (29.16%); SBK (29.09%); MPSK1 (28.98%); CDKL1 (28.3%); CDK19 (28.29%); BRAF (27.97%); HIPK2 (27.92%); CDK14 (27.29%); SMG1 (26.84%); PASK (26.5%); LATS1 (25.49%); ATR (24.94%); CDK8 (24.87%); P38B (24.44%); SIK (24.42%); CLK2 (24.04%); CLK4 (23.57%); MOK (22.76%); CDK7 (22.63%); DAPK2 (22.48%); DYRK3 (22.39%); P38A (21.35%); P38D (21.3%); DAPK1 (21.04%); JNK3 (20.6%); MOS (20.55%); ATM (20.54%); PBK (20.29%); QSK (20.22%); ERK2 (19.62%); SRPK2 (19.09%); MARK1 (18.91%); CLK3 (18.8%); GRK2 (18.44%); DAPK3 (17.78%); DYRK2 (17.23%); SKMLCK (16.78%); CK1D (16.21%); MARK3 (16.04%); ALK4 (15.48%); CK1G2 (14.84%); MARK4 (13.75%); PINK1 (13.56%); HIPK4 (12.7%); KIS (11.81%); CK1A (10.93%); JNK1 (9.84%); DYRK1B (9.73%); ERK5 (8.82%); DYRK4 (8.14%); CK1A2 (8.05%); GRK1 (7.9%); MARK2 (7.33%); JNK2 (3.87%)</t>
        </is>
      </c>
      <c r="M193" s="18" t="inlineStr">
        <is>
          <t>PLK1</t>
        </is>
      </c>
      <c r="N193" s="18" t="inlineStr">
        <is>
          <t>Cdc5</t>
        </is>
      </c>
      <c r="O193" s="18" t="inlineStr">
        <is>
          <t>88.7%</t>
        </is>
      </c>
      <c r="P193" s="18">
        <v>28</v>
      </c>
      <c r="Q193" s="21" t="inlineStr">
        <is>
          <t>Cdc5 (88.7%); Cdc15 (MST1) (88.58%); Cdc15 (MST2) (82.34%); Ipl1 (66.51%); Yck1/Yck2 (CK1G1) (65.13%); Alk1/Alk2 (64.58%); Mps1 (61.42%); Cdk1 (58.73%); Dbf2/Dbf20 (NDR1) (56.11%); Yck1/Yck2 (CK1E) (53.2%); Dbf2/Dbf20 (NDR2) (46.91%); Bub1 (43.41%); Cka1/Cka2 (CK2A1) (36.39%); Yck1/Yck2 (CK1G3) (34.95%); Cka1/Cka2 (CK2A2) (34.11%); Yck1/Yck2 (CK1D) (16.21%); Yck1/Yck2 (CK1G2) (14.84%); Yck1/Yck2 (CK1A) (10.93%); Yck1/Yck2 (CK1A2) (8.05%)</t>
        </is>
      </c>
      <c r="R193" s="22" t="inlineStr">
        <is>
          <t>No PSMs</t>
        </is>
      </c>
      <c r="S193" s="22" t="inlineStr">
        <is>
          <t>No PSMs</t>
        </is>
      </c>
      <c r="T193" s="22" t="inlineStr">
        <is>
          <t>No PSMs</t>
        </is>
      </c>
      <c r="U193" s="22" t="inlineStr">
        <is>
          <t>No PSMs</t>
        </is>
      </c>
      <c r="V193" s="22" t="inlineStr">
        <is>
          <t>No PSMs</t>
        </is>
      </c>
      <c r="W193" s="22" t="inlineStr">
        <is>
          <t>No PSMs</t>
        </is>
      </c>
      <c r="X193" s="22" t="inlineStr">
        <is>
          <t>NO</t>
        </is>
      </c>
      <c r="Y193" s="22" t="inlineStr">
        <is>
          <t>No PSMs</t>
        </is>
      </c>
      <c r="Z193" s="22" t="inlineStr">
        <is>
          <t>No PSMs</t>
        </is>
      </c>
      <c r="AA193" s="22" t="inlineStr">
        <is>
          <t>No PSMs</t>
        </is>
      </c>
      <c r="AB193" s="22" t="inlineStr">
        <is>
          <t>No PSMs</t>
        </is>
      </c>
      <c r="AC193" s="22" t="inlineStr">
        <is>
          <t>No PSMs</t>
        </is>
      </c>
      <c r="AD193" s="22" t="inlineStr">
        <is>
          <t>NO</t>
        </is>
      </c>
      <c r="AE193" s="22" t="inlineStr">
        <is>
          <t>No PSMs</t>
        </is>
      </c>
      <c r="AF193" s="22" t="inlineStr">
        <is>
          <t>NO</t>
        </is>
      </c>
      <c r="AG193" s="22" t="inlineStr">
        <is>
          <t>No PSMs</t>
        </is>
      </c>
      <c r="AH193" s="22" t="inlineStr">
        <is>
          <t>No PSMs</t>
        </is>
      </c>
      <c r="AI193" s="22" t="inlineStr">
        <is>
          <t>NO</t>
        </is>
      </c>
      <c r="AJ193" s="22" t="inlineStr">
        <is>
          <t>NO</t>
        </is>
      </c>
      <c r="AK193" s="22" t="inlineStr">
        <is>
          <t>No PSMs</t>
        </is>
      </c>
      <c r="AL193" s="22" t="inlineStr">
        <is>
          <t>NO</t>
        </is>
      </c>
      <c r="AM193" s="22" t="inlineStr">
        <is>
          <t>No PSMs</t>
        </is>
      </c>
      <c r="AN193" s="22" t="inlineStr">
        <is>
          <t>No PSMs</t>
        </is>
      </c>
      <c r="AO193" s="22" t="inlineStr">
        <is>
          <t>No PSMs</t>
        </is>
      </c>
      <c r="AP193" s="22" t="inlineStr">
        <is>
          <t>YES</t>
        </is>
      </c>
      <c r="AQ193" s="22" t="inlineStr">
        <is>
          <t>YES</t>
        </is>
      </c>
      <c r="AR193" s="22" t="inlineStr">
        <is>
          <t>NO</t>
        </is>
      </c>
      <c r="AS193" s="22" t="inlineStr">
        <is>
          <t>NO</t>
        </is>
      </c>
      <c r="AT193" s="23" t="inlineStr">
        <is>
          <t>NO</t>
        </is>
      </c>
      <c r="AU193" s="24">
        <v>0</v>
      </c>
      <c r="AV193" s="24">
        <v>0</v>
      </c>
      <c r="AW193" s="24">
        <v>0</v>
      </c>
      <c r="AX193" s="24">
        <v>0</v>
      </c>
      <c r="AY193" s="24">
        <v>0</v>
      </c>
      <c r="AZ193" s="24">
        <v>0</v>
      </c>
      <c r="BA193" s="24">
        <v>2</v>
      </c>
      <c r="BB193" s="24">
        <v>0</v>
      </c>
      <c r="BC193" s="24">
        <v>0</v>
      </c>
      <c r="BD193" s="24">
        <v>0</v>
      </c>
      <c r="BE193" s="24">
        <v>0</v>
      </c>
      <c r="BF193" s="24">
        <v>0</v>
      </c>
      <c r="BG193" s="24">
        <v>2</v>
      </c>
      <c r="BH193" s="24">
        <v>0</v>
      </c>
      <c r="BI193" s="24">
        <v>4</v>
      </c>
      <c r="BJ193" s="24">
        <v>0</v>
      </c>
      <c r="BK193" s="24">
        <v>0</v>
      </c>
      <c r="BL193" s="24">
        <v>2</v>
      </c>
      <c r="BM193" s="24">
        <v>11</v>
      </c>
      <c r="BN193" s="24">
        <v>0</v>
      </c>
      <c r="BO193" s="24">
        <v>8</v>
      </c>
      <c r="BP193" s="24">
        <v>0</v>
      </c>
      <c r="BQ193" s="24">
        <v>0</v>
      </c>
      <c r="BR193" s="24">
        <v>0</v>
      </c>
      <c r="BS193" s="24">
        <v>38</v>
      </c>
      <c r="BT193" s="24">
        <v>15</v>
      </c>
      <c r="BU193" s="24">
        <v>7</v>
      </c>
      <c r="BV193" s="24">
        <v>4</v>
      </c>
      <c r="BW193" s="25">
        <v>2</v>
      </c>
      <c r="BX193" s="22">
        <v>0</v>
      </c>
      <c r="BY193" s="22">
        <v>0</v>
      </c>
      <c r="BZ193" s="22">
        <v>0</v>
      </c>
      <c r="CA193" s="22">
        <v>0</v>
      </c>
      <c r="CB193" s="22">
        <v>0</v>
      </c>
      <c r="CC193" s="22">
        <v>0</v>
      </c>
      <c r="CD193" s="22">
        <v>0</v>
      </c>
      <c r="CE193" s="22">
        <v>0</v>
      </c>
      <c r="CF193" s="22">
        <v>0</v>
      </c>
      <c r="CG193" s="22">
        <v>0</v>
      </c>
      <c r="CH193" s="22">
        <v>0</v>
      </c>
      <c r="CI193" s="22">
        <v>0</v>
      </c>
      <c r="CJ193" s="22">
        <v>0</v>
      </c>
      <c r="CK193" s="22">
        <v>0</v>
      </c>
      <c r="CL193" s="22">
        <v>0</v>
      </c>
      <c r="CM193" s="22">
        <v>0</v>
      </c>
      <c r="CN193" s="22">
        <v>0</v>
      </c>
      <c r="CO193" s="22">
        <v>0</v>
      </c>
      <c r="CP193" s="22">
        <v>0</v>
      </c>
      <c r="CQ193" s="22">
        <v>0</v>
      </c>
      <c r="CR193" s="22">
        <v>0</v>
      </c>
      <c r="CS193" s="22">
        <v>0</v>
      </c>
      <c r="CT193" s="22">
        <v>0</v>
      </c>
      <c r="CU193" s="22">
        <v>0</v>
      </c>
      <c r="CV193" s="22">
        <v>6</v>
      </c>
      <c r="CW193" s="22">
        <v>2</v>
      </c>
      <c r="CX193" s="22">
        <v>0</v>
      </c>
      <c r="CY193" s="22">
        <v>0</v>
      </c>
      <c r="CZ193" s="23">
        <v>0</v>
      </c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 t="inlineStr">
        <is>
          <t xml:space="preserve">DIPEEDFYTVVGNASFGK; </t>
        </is>
      </c>
      <c r="DZ193" s="26" t="inlineStr">
        <is>
          <t xml:space="preserve">DIPEEDFYTVVGNASFGK; </t>
        </is>
      </c>
      <c r="EA193" s="26"/>
      <c r="EB193" s="26"/>
      <c r="EC193" s="27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 t="inlineStr">
        <is>
          <t xml:space="preserve">100.0 (6); </t>
        </is>
      </c>
      <c r="FC193" s="28" t="inlineStr">
        <is>
          <t xml:space="preserve">100.0 (2); </t>
        </is>
      </c>
      <c r="FD193" s="28"/>
      <c r="FE193" s="28"/>
      <c r="FF193" s="29"/>
    </row>
    <row r="194">
      <c r="A194" s="18" t="inlineStr">
        <is>
          <t>YIR010W</t>
        </is>
      </c>
      <c r="B194" s="18" t="inlineStr">
        <is>
          <t>DSN1</t>
        </is>
      </c>
      <c r="C194" s="18" t="inlineStr">
        <is>
          <t>T321</t>
        </is>
      </c>
      <c r="D194" s="18">
        <v>1</v>
      </c>
      <c r="E194" s="18" t="inlineStr">
        <is>
          <t xml:space="preserve"> </t>
        </is>
      </c>
      <c r="F194" s="18"/>
      <c r="G194" s="19"/>
      <c r="H194" s="18"/>
      <c r="I194" s="18" t="inlineStr">
        <is>
          <t xml:space="preserve"> </t>
        </is>
      </c>
      <c r="J194" s="19" t="inlineStr">
        <is>
          <t>[316]-ELEHLT*KKSKL-[326]</t>
        </is>
      </c>
      <c r="K194" s="18" t="inlineStr">
        <is>
          <t>MLK3</t>
        </is>
      </c>
      <c r="L194" s="20" t="inlineStr">
        <is>
          <t>MLK3 (98.21%); MLK1 (98.08%); MYO3A (97.56%); MLK4 (97.48%); MYO3B (96.25%); MEKK2 (95.67%); PKR (95.41%); IRE2 (95.31%); CHAK1 (94.44%); TTK (94.22%); NEK8 (94.18%); IRE1 (92.88%); HRI (92.79%); PKCH (91.9%); TAK1 (91.86%); HASPIN (91.41%); MST3 (91.35%); YSK4 (91.06%); EEF2K (90.82%); CK1G3 (90.79%); MEKK3 (90.76%); MST1 (90.72%); MLK2 (90.59%); MST2 (90.22%); PKCB (89.83%); OSR1 (89.77%); TNIK (89.72%); TAO2 (89.41%); ZAK (89.37%); VRK1 (89.21%); PKCD (88.93%); NEK9 (88.39%); PINK1 (88.26%); COT (87.91%); SLK (87.89%); YSK1 (87.31%); HGK (87.29%); IRAK4 (86.1%); MEK1 (86.06%); SMG1 (85.53%); LOK (85.44%); MEK5 (85.33%); MEK2 (85.01%); LRRK2 (84.77%); PKCG (84.43%); PKCA (84.28%); NEK7 (83.82%); CK1E (83.75%); CK1G2 (83.51%); CK1D (83.3%); MINK (83.3%); ANKRD3 (83.16%); PKCT (82.71%); PKCE (82.66%); NEK5 (82.44%); DSTYK (82.23%); YANK2 (81.46%); MEKK1 (81.31%); PERK (80.57%); CK1A2 (80.27%); NEK4 (80.23%); DRAK1 (80.12%); MST4 (80.1%); RIPK2 (80.0%); GCN2 (79.87%); CHAK2 (79.83%); PKN2 (79.29%); BMPR2 (78.94%); PKCZ (78.6%); RIPK3 (78.46%); BUB1 (77.94%); STK33 (77.89%); NEK1 (77.85%); NEK11 (77.85%); PKCI (77.5%); ALPHAK3 (76.56%); HPK1 (76.1%); STLK3 (75.53%); KHS2 (75.47%); TAO1 (74.8%); TAO3 (74.5%); DLK (74.49%); TTBK1 (73.8%); KHS1 (72.41%); NEK6 (72.34%); GCK (71.8%); PHKG2 (71.34%); ULK2 (70.2%); NIK (69.0%); TTBK2 (68.75%); TLK1 (68.64%); WNK3 (68.52%); ACVR2B (68.03%); BMPR1A (67.42%); TGFBR2 (67.14%); BMPR1B (66.81%); MYLK4 (66.69%); PHKG1 (65.89%); ERK2 (65.48%); PIM2 (65.26%); ERK7 (64.67%); CAMKK1 (64.04%); GRK2 (63.97%); NEK2 (63.3%); CDK16 (63.17%); CDK2 (63.17%); NLK (63.12%); PLK2 (62.97%); CAMK1G (62.34%); GAK (60.57%); SMMLCK (60.43%); PKN3 (60.41%); ULK1 (60.21%); CK1G1 (59.87%); PKN1 (59.73%); IRAK1 (58.82%); PIM1 (58.82%); NEK3 (58.25%); PIM3 (58.22%); CAMLCK (57.84%); ROCK1 (57.79%); ASK1 (57.44%); ACVR2A (57.28%); WNK1 (57.1%); CDK6 (56.77%); MRCKB (56.19%); CDK5 (55.68%); WNK4 (55.17%); PLK3 (55.02%); RAF1 (54.48%); GRK6 (54.33%); CDK1 (54.3%); QIK (54.19%); SRPK2 (53.99%); GRK5 (52.71%); AKT1 (52.28%); RSK3 (51.95%); MEKK6 (51.45%); ERK1 (50.81%); CDK14 (50.28%); CDKL1 (50.22%); PLK1 (49.65%); AKT3 (49.18%); CDK17 (48.72%); MAP3K15 (48.54%); P38A (48.46%); MTOR (48.33%); PAK3 (47.86%); CHK2 (47.77%); RIPK1 (47.65%); CDK4 (47.22%); ROCK2 (47.22%); CDK3 (46.96%); CDK18 (46.84%); SNRK (46.39%); AKT2 (45.34%); KIS (45.14%); MRCKA (44.98%); CK1A (43.52%); CLK3 (43.48%); ALK2 (43.4%); GRK3 (43.08%); PAK6 (42.72%); PDK1 (42.65%); PAK2 (42.37%); ATM (41.98%); IKKB (41.37%); PAK1 (40.55%); CAMK2G (40.4%); BIKE (40.34%); MELK (40.34%); FAM20C (38.99%); PRKD3 (38.51%); CAMK4 (38.35%); NUAK1 (38.21%); SRPK1 (38.1%); PAK5 (37.99%); DCAMKL2 (37.84%); MNK2 (37.8%); PRPK (36.9%); AURB (36.22%); ATR (36.04%); CDKL5 (35.38%); PKG2 (35.0%); CAMK1A (34.94%); GRK4 (34.89%); ERK5 (34.42%); NUAK2 (34.39%); PLK4 (34.22%); MOS (33.52%); SIK (33.12%); IKKA (32.79%); CDK10 (32.27%); TLK2 (31.71%); MNK1 (31.68%); GSK3A (30.89%); PKG1 (30.59%); IKKE (30.46%); P38B (30.01%); CAMKK2 (29.7%); P70S6KB (29.61%); SKMLCK (29.59%); RSK4 (29.55%); AAK1 (29.12%); RSK2 (28.96%); P38G (28.92%); SGK3 (28.74%); CLK1 (28.58%); PRKX (28.44%); DMPK1 (28.18%); BRAF (28.0%); CDK19 (27.64%); PKACG (27.36%); P70S6K (27.35%); VRK2 (27.35%); NDR1 (27.25%); CDK8 (26.96%); CDK13 (26.52%); MARK1 (26.37%); GRK7 (26.2%); TBK1 (25.52%); SRPK3 (25.45%); NIM1 (24.69%); CK2A1 (23.45%); PKACB (22.94%); MPSK1 (22.32%); PAK4 (22.13%); MARK3 (21.99%); CDK12 (21.92%); PRP4 (20.99%); PKACA (20.43%); YANK3 (20.29%); P38D (20.22%); CLK4 (20.11%); HUNK (19.37%); AURC (19.28%); DCAMKL1 (18.61%); CK2A2 (17.85%); PRKD2 (17.83%); DAPK3 (17.82%); TSSK2 (17.67%); ALK4 (17.11%); SGK1 (16.52%); DAPK1 (16.08%); MOK (16.06%); P90RSK (15.9%); CHK1 (15.17%); HIPK1 (14.95%); MAPKAPK3 (14.64%); CAMK1B (14.3%); PASK (13.79%); HIPK3 (13.44%); TGFBR1 (13.44%); MARK2 (12.96%); DYRK3 (12.73%); GRK1 (12.56%); AURA (12.36%); CDK9 (12.34%); SSTK (12.2%); PDHK1 (12.04%); CAMK1D (11.97%); QSK (11.93%); TSSK1 (11.0%); MSK2 (10.61%); AMPKA1 (10.54%); MAPKAPK5 (10.3%); HIPK2 (10.27%); JNK3 (10.16%); AMPKA2 (10.13%); MSK1 (8.84%); CDK7 (8.61%); MARK4 (8.47%); CRIK (8.23%); BCKDK (7.87%); DYRK1A (7.66%); HIPK4 (7.63%); DAPK2 (7.49%); ICK (7.38%); MAPKAPK2 (7.33%); GSK3B (7.3%); NDR2 (6.61%); PDHK4 (6.0%); PBK (5.53%); LATS1 (4.98%); CLK2 (4.97%); MAK (4.82%); JNK1 (4.55%); BRSK2 (3.73%); MASTL (3.15%); DYRK1B (3.1%); JNK2 (3.09%); CDC7 (2.8%); CAMK2A (2.45%); LKB1 (2.32%); DYRK2 (2.15%); BRSK1 (1.97%); CAMK2B (1.75%); LATS2 (1.59%); DNAPK (1.12%); PRKD1 (1.06%); CAMK2D (0.95%); SBK (0.83%); DYRK4 (0.25%)</t>
        </is>
      </c>
      <c r="M194" s="18" t="inlineStr">
        <is>
          <t>TTK</t>
        </is>
      </c>
      <c r="N194" s="18" t="inlineStr">
        <is>
          <t>Mps1</t>
        </is>
      </c>
      <c r="O194" s="18" t="inlineStr">
        <is>
          <t>94.22%</t>
        </is>
      </c>
      <c r="P194" s="18">
        <v>10</v>
      </c>
      <c r="Q194" s="21" t="inlineStr">
        <is>
          <t>Mps1 (94.22%); Alk1/Alk2 (91.41%); Yck1/Yck2 (CK1G3) (90.79%); Cdc15 (MST1) (90.72%); Cdc15 (MST2) (90.22%); Yck1/Yck2 (CK1E) (83.75%); Yck1/Yck2 (CK1G2) (83.51%); Yck1/Yck2 (CK1D) (83.3%); Yck1/Yck2 (CK1A2) (80.27%); Bub1 (77.94%); Yck1/Yck2 (CK1G1) (59.87%); Cdk1 (54.3%); Cdc5 (49.65%); Yck1/Yck2 (CK1A) (43.52%); Ipl1 (36.22%); Dbf2/Dbf20 (NDR1) (27.25%); Cka1/Cka2 (CK2A1) (23.45%); Cka1/Cka2 (CK2A2) (17.85%); Dbf2/Dbf20 (NDR2) (6.61%)</t>
        </is>
      </c>
      <c r="R194" s="22" t="inlineStr">
        <is>
          <t>No PSMs</t>
        </is>
      </c>
      <c r="S194" s="22" t="inlineStr">
        <is>
          <t>No PSMs</t>
        </is>
      </c>
      <c r="T194" s="22" t="inlineStr">
        <is>
          <t>No PSMs</t>
        </is>
      </c>
      <c r="U194" s="22" t="inlineStr">
        <is>
          <t>No PSMs</t>
        </is>
      </c>
      <c r="V194" s="22" t="inlineStr">
        <is>
          <t>No PSMs</t>
        </is>
      </c>
      <c r="W194" s="22" t="inlineStr">
        <is>
          <t>No PSMs</t>
        </is>
      </c>
      <c r="X194" s="22" t="inlineStr">
        <is>
          <t>NO</t>
        </is>
      </c>
      <c r="Y194" s="22" t="inlineStr">
        <is>
          <t>NO</t>
        </is>
      </c>
      <c r="Z194" s="22" t="inlineStr">
        <is>
          <t>NO</t>
        </is>
      </c>
      <c r="AA194" s="22" t="inlineStr">
        <is>
          <t>NO</t>
        </is>
      </c>
      <c r="AB194" s="22" t="inlineStr">
        <is>
          <t>NO</t>
        </is>
      </c>
      <c r="AC194" s="22" t="inlineStr">
        <is>
          <t>NO</t>
        </is>
      </c>
      <c r="AD194" s="22" t="inlineStr">
        <is>
          <t>NO</t>
        </is>
      </c>
      <c r="AE194" s="22" t="inlineStr">
        <is>
          <t>NO</t>
        </is>
      </c>
      <c r="AF194" s="22" t="inlineStr">
        <is>
          <t>NO</t>
        </is>
      </c>
      <c r="AG194" s="22" t="inlineStr">
        <is>
          <t>NO</t>
        </is>
      </c>
      <c r="AH194" s="22" t="inlineStr">
        <is>
          <t>NO</t>
        </is>
      </c>
      <c r="AI194" s="22" t="inlineStr">
        <is>
          <t>NO</t>
        </is>
      </c>
      <c r="AJ194" s="22" t="inlineStr">
        <is>
          <t>NO</t>
        </is>
      </c>
      <c r="AK194" s="22" t="inlineStr">
        <is>
          <t>NO</t>
        </is>
      </c>
      <c r="AL194" s="22" t="inlineStr">
        <is>
          <t>NO</t>
        </is>
      </c>
      <c r="AM194" s="22" t="inlineStr">
        <is>
          <t>No PSMs</t>
        </is>
      </c>
      <c r="AN194" s="22" t="inlineStr">
        <is>
          <t>No PSMs</t>
        </is>
      </c>
      <c r="AO194" s="22" t="inlineStr">
        <is>
          <t>No PSMs</t>
        </is>
      </c>
      <c r="AP194" s="22" t="inlineStr">
        <is>
          <t>NO</t>
        </is>
      </c>
      <c r="AQ194" s="22" t="inlineStr">
        <is>
          <t>NO</t>
        </is>
      </c>
      <c r="AR194" s="22" t="inlineStr">
        <is>
          <t>YES</t>
        </is>
      </c>
      <c r="AS194" s="22" t="inlineStr">
        <is>
          <t>NO</t>
        </is>
      </c>
      <c r="AT194" s="23" t="inlineStr">
        <is>
          <t>NO</t>
        </is>
      </c>
      <c r="AU194" s="24">
        <v>0</v>
      </c>
      <c r="AV194" s="24">
        <v>0</v>
      </c>
      <c r="AW194" s="24">
        <v>0</v>
      </c>
      <c r="AX194" s="24">
        <v>0</v>
      </c>
      <c r="AY194" s="24">
        <v>0</v>
      </c>
      <c r="AZ194" s="24">
        <v>0</v>
      </c>
      <c r="BA194" s="24">
        <v>16</v>
      </c>
      <c r="BB194" s="24">
        <v>12</v>
      </c>
      <c r="BC194" s="24">
        <v>15</v>
      </c>
      <c r="BD194" s="24">
        <v>8</v>
      </c>
      <c r="BE194" s="24">
        <v>5</v>
      </c>
      <c r="BF194" s="24">
        <v>2</v>
      </c>
      <c r="BG194" s="24">
        <v>28</v>
      </c>
      <c r="BH194" s="24">
        <v>36</v>
      </c>
      <c r="BI194" s="24">
        <v>26</v>
      </c>
      <c r="BJ194" s="24">
        <v>17</v>
      </c>
      <c r="BK194" s="24">
        <v>10</v>
      </c>
      <c r="BL194" s="24">
        <v>12</v>
      </c>
      <c r="BM194" s="24">
        <v>24</v>
      </c>
      <c r="BN194" s="24">
        <v>10</v>
      </c>
      <c r="BO194" s="24">
        <v>13</v>
      </c>
      <c r="BP194" s="24">
        <v>0</v>
      </c>
      <c r="BQ194" s="24">
        <v>0</v>
      </c>
      <c r="BR194" s="24">
        <v>0</v>
      </c>
      <c r="BS194" s="24">
        <v>24</v>
      </c>
      <c r="BT194" s="24">
        <v>26</v>
      </c>
      <c r="BU194" s="24">
        <v>17</v>
      </c>
      <c r="BV194" s="24">
        <v>16</v>
      </c>
      <c r="BW194" s="25">
        <v>6</v>
      </c>
      <c r="BX194" s="22">
        <v>0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0</v>
      </c>
      <c r="CF194" s="22">
        <v>0</v>
      </c>
      <c r="CG194" s="22">
        <v>0</v>
      </c>
      <c r="CH194" s="22">
        <v>0</v>
      </c>
      <c r="CI194" s="22">
        <v>0</v>
      </c>
      <c r="CJ194" s="22">
        <v>0</v>
      </c>
      <c r="CK194" s="22">
        <v>0</v>
      </c>
      <c r="CL194" s="22">
        <v>0</v>
      </c>
      <c r="CM194" s="22">
        <v>0</v>
      </c>
      <c r="CN194" s="22">
        <v>0</v>
      </c>
      <c r="CO194" s="22">
        <v>0</v>
      </c>
      <c r="CP194" s="22">
        <v>0</v>
      </c>
      <c r="CQ194" s="22">
        <v>0</v>
      </c>
      <c r="CR194" s="22">
        <v>0</v>
      </c>
      <c r="CS194" s="22">
        <v>0</v>
      </c>
      <c r="CT194" s="22">
        <v>0</v>
      </c>
      <c r="CU194" s="22">
        <v>0</v>
      </c>
      <c r="CV194" s="22">
        <v>0</v>
      </c>
      <c r="CW194" s="22">
        <v>0</v>
      </c>
      <c r="CX194" s="22">
        <v>2</v>
      </c>
      <c r="CY194" s="22">
        <v>0</v>
      </c>
      <c r="CZ194" s="23">
        <v>0</v>
      </c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 t="inlineStr">
        <is>
          <t xml:space="preserve">NQEEEGELEHLTKK; </t>
        </is>
      </c>
      <c r="EB194" s="26"/>
      <c r="EC194" s="27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 t="inlineStr">
        <is>
          <t xml:space="preserve">100.0 (2); </t>
        </is>
      </c>
      <c r="FE194" s="28"/>
      <c r="FF194" s="29"/>
    </row>
    <row r="195">
      <c r="A195" s="18" t="inlineStr">
        <is>
          <t>YIR010W</t>
        </is>
      </c>
      <c r="B195" s="18" t="inlineStr">
        <is>
          <t>DSN1</t>
        </is>
      </c>
      <c r="C195" s="18" t="inlineStr">
        <is>
          <t>T380</t>
        </is>
      </c>
      <c r="D195" s="18">
        <v>1</v>
      </c>
      <c r="E195" s="18" t="inlineStr">
        <is>
          <t>Reported</t>
        </is>
      </c>
      <c r="F195" s="18" t="inlineStr">
        <is>
          <t>Mps1</t>
        </is>
      </c>
      <c r="G195" s="19" t="inlineStr">
        <is>
          <t>[DENCQ][A-Z]([ST])[^PN]</t>
        </is>
      </c>
      <c r="H195" s="18" t="inlineStr">
        <is>
          <t>DNTE</t>
        </is>
      </c>
      <c r="I195" s="18" t="inlineStr">
        <is>
          <t xml:space="preserve"> </t>
        </is>
      </c>
      <c r="J195" s="19" t="inlineStr">
        <is>
          <t>[375]-KILDNT*ENYDD-[385]</t>
        </is>
      </c>
      <c r="K195" s="18" t="inlineStr">
        <is>
          <t>ALK2</t>
        </is>
      </c>
      <c r="L195" s="20" t="inlineStr">
        <is>
          <t>ALK2 (95.81%); ACVR2B (95.52%); ACVR2A (95.36%); DSTYK (95.16%); CDC7 (95.12%); BRAF (94.83%); PLK1 (94.81%); PLK3 (94.23%); BMPR1A (94.0%); GRK4 (93.98%); GRK6 (92.0%); GRK5 (91.81%); BMPR1B (90.76%); PERK (90.59%); HRI (90.39%); PLK2 (90.26%); ALK4 (89.77%); BMPR2 (89.76%); ATM (89.44%); TGFBR1 (89.16%); CK2A1 (88.39%); GRK2 (88.36%); RAF1 (88.06%); FAM20C (87.56%); CK2A2 (87.51%); MOS (87.45%); NEK6 (87.21%); NEK7 (86.9%); GCN2 (86.35%); TTK (86.29%); ALPHAK3 (85.94%); TGFBR2 (85.2%); GRK3 (84.38%); GRK1 (83.08%); BCKDK (82.01%); PASK (80.95%); CAMK2G (79.72%); ANKRD3 (79.68%); GRK7 (79.66%); TLK1 (78.93%); HUNK (77.2%); MEK2 (76.72%); ULK1 (76.68%); COT (76.62%); TTBK2 (76.52%); CK1E (74.41%); EEF2K (74.13%); P70S6KB (73.62%); RIPK3 (73.12%); TTBK1 (72.95%); CAMK2B (72.51%); DRAK1 (72.5%); RIPK2 (72.44%); MEKK3 (71.28%); NEK9 (70.21%); PDHK1 (70.14%); RSK4 (69.31%); MEK1 (69.01%); CK1A (68.65%); P90RSK (67.74%); CK1G2 (67.34%); ZAK (66.8%); PDHK4 (65.94%); CAMKK1 (64.82%); P70S6K (64.06%); YSK4 (64.05%); DLK (63.02%); DAPK1 (62.71%); RSK2 (62.57%); PIM3 (61.38%); DAPK3 (61.03%); PIM1 (60.5%); MST2 (60.48%); NDR1 (59.99%); MSK2 (59.9%); CAMK1B (59.23%); ULK2 (58.8%); TAK1 (57.23%); MYLK4 (57.13%); NUAK1 (56.63%); MEKK1 (56.61%); MSK1 (55.09%); PIM2 (53.79%); NEK5 (53.77%); MLK4 (52.79%); NEK8 (52.56%); LATS1 (52.54%); CAMK2A (52.37%); TLK2 (52.2%); STLK3 (51.63%); CAMK1G (51.04%); KIS (49.5%); PKN3 (49.04%); SNRK (48.87%); IKKE (48.86%); NEK1 (48.58%); IRAK1 (48.49%); CAMK4 (48.27%); SMMLCK (47.58%); RIPK1 (46.66%); CAMK2D (46.38%); CAMK1D (45.42%); RSK3 (45.07%); CHAK2 (44.88%); PKR (44.76%); DAPK2 (44.3%); MST1 (44.05%); MRCKA (42.92%); NEK2 (42.71%); LATS2 (41.99%); MARK1 (41.93%); PLK4 (41.76%); SRPK3 (41.31%); MAPKAPK5 (40.84%); DNAPK (40.44%); YANK3 (40.37%); NUAK2 (40.17%); NDR2 (40.11%); PRPK (39.72%); IKKA (39.69%); PRKX (38.1%); STK33 (37.83%); MLK1 (35.39%); MASTL (35.26%); AURB (34.87%); GAK (34.84%); MARK4 (34.44%); AURA (34.37%); CK1G3 (33.89%); CHAK1 (32.69%); DMPK1 (32.62%); CAMKK2 (32.28%); BIKE (31.8%); MARK2 (31.61%); CAMK1A (31.59%); PKACB (31.24%); CHK1 (31.01%); BRSK1 (30.83%); MARK3 (30.81%); CLK2 (30.42%); MNK1 (30.41%); QSK (30.37%); NEK4 (29.78%); CK1A2 (29.42%); ATR (29.22%); CAMLCK (29.21%); MLK3 (29.07%); GSK3A (28.98%); SRPK2 (28.54%); BRSK2 (28.24%); IRE2 (28.18%); AURC (28.11%); DCAMKL2 (27.85%); PKCD (27.46%); CLK3 (27.43%); MRCKB (27.33%); TSSK2 (27.29%); NIK (27.1%); VRK1 (27.1%); SLK (26.55%); PHKG2 (24.6%); CDK16 (24.38%); CRIK (24.27%); PKN2 (23.99%); PAK2 (23.78%); YANK2 (23.75%); CK1G1 (23.57%); TAO2 (23.39%); PKACA (23.24%); PINK1 (22.97%); TBK1 (22.89%); IRAK4 (22.53%); IKKB (22.35%); SRPK1 (22.14%); PKCH (21.69%); SGK1 (21.5%); MEKK2 (21.1%); AMPKA1 (20.5%); YSK1 (20.3%); NEK3 (20.13%); CK1D (20.09%); NEK11 (19.92%); CLK1 (19.83%); LKB1 (19.78%); MEK5 (19.77%); CLK4 (19.74%); TAO3 (19.31%); PAK1 (19.23%); PAK6 (18.67%); CHK2 (18.65%); NIM1 (18.59%); MAPKAPK2 (18.55%); AAK1 (18.51%); AMPKA2 (18.47%); ROCK1 (18.09%); CDK2 (18.04%); CDK1 (18.02%); SIK (17.84%); PRKD1 (17.61%); AKT2 (17.57%); GCK (17.48%); LOK (17.34%); SBK (17.31%); MST4 (17.02%); QIK (16.95%); OSR1 (16.84%); ERK5 (16.39%); CDK9 (15.81%); MNK2 (15.78%); PKCA (15.74%); MELK (15.43%); PRKD3 (15.43%); PKCB (15.35%); PKCG (15.26%); JNK2 (15.12%); PKCT (15.12%); SSTK (14.81%); WNK3 (14.58%); AKT3 (14.48%); PRKD2 (14.44%); IRE1 (14.24%); SGK3 (14.23%); HASPIN (14.22%); PAK3 (14.12%); PAK4 (14.12%); ROCK2 (14.11%); ASK1 (13.77%); MLK2 (13.64%); PHKG1 (13.42%); CDKL1 (13.18%); TNIK (13.18%); PKN1 (12.63%); JNK1 (12.13%); CDK10 (12.03%); PKCZ (11.96%); AKT1 (11.72%); TAO1 (11.56%); CDK13 (11.4%); SKMLCK (11.29%); MTOR (11.28%); PKG1 (10.63%); JNK3 (10.61%); PKG2 (10.54%); CDKL5 (10.45%); PKACG (10.45%); CDK14 (10.27%); KHS2 (10.2%); MAPKAPK3 (10.1%); CDK7 (10.09%); PRP4 (9.9%); WNK1 (9.86%); GSK3B (9.84%); PAK5 (9.65%); MYO3B (9.61%); HPK1 (9.57%); CDK4 (9.49%); PKCI (9.47%); DCAMKL1 (9.46%); TSSK1 (9.37%); KHS1 (9.22%); MINK (9.16%); ERK7 (9.06%); ERK2 (8.63%); CDK3 (8.61%); VRK2 (8.6%); CDK5 (8.46%); HGK (8.4%); MYO3A (8.26%); MST3 (8.18%); WNK4 (8.02%); PKCE (7.87%); MEKK6 (7.77%); CDK17 (7.58%); CDK6 (7.22%); PBK (7.16%); CDK12 (6.99%); LRRK2 (6.77%); MAP3K15 (6.56%); ICK (6.45%); NLK (6.4%); PDK1 (5.98%); CDK19 (5.93%); SMG1 (5.27%); MOK (5.0%); ERK1 (4.82%); CDK18 (4.44%); HIPK4 (3.79%); CDK8 (3.72%); P38G (3.24%); DYRK1A (3.19%); HIPK1 (3.18%); HIPK3 (2.88%); P38A (2.81%); DYRK4 (2.37%); MPSK1 (2.35%); DYRK2 (2.06%); DYRK1B (1.88%); P38D (1.77%); DYRK3 (1.73%); MAK (1.73%); BUB1 (1.67%); P38B (1.28%); HIPK2 (0.83%)</t>
        </is>
      </c>
      <c r="M195" s="18" t="inlineStr">
        <is>
          <t>PLK1</t>
        </is>
      </c>
      <c r="N195" s="18" t="inlineStr">
        <is>
          <t>Cdc5</t>
        </is>
      </c>
      <c r="O195" s="18" t="inlineStr">
        <is>
          <t>94.81%</t>
        </is>
      </c>
      <c r="P195" s="18">
        <v>7</v>
      </c>
      <c r="Q195" s="21" t="inlineStr">
        <is>
          <t>Cdc5 (94.81%); Cka1/Cka2 (CK2A1) (88.39%); Cka1/Cka2 (CK2A2) (87.51%); Mps1 (86.29%); Yck1/Yck2 (CK1E) (74.41%); Yck1/Yck2 (CK1A) (68.65%); Yck1/Yck2 (CK1G2) (67.34%); Cdc15 (MST2) (60.48%); Dbf2/Dbf20 (NDR1) (59.99%); Cdc15 (MST1) (44.05%); Dbf2/Dbf20 (NDR2) (40.11%); Ipl1 (34.87%); Yck1/Yck2 (CK1G3) (33.89%); Yck1/Yck2 (CK1A2) (29.42%); Yck1/Yck2 (CK1G1) (23.57%); Yck1/Yck2 (CK1D) (20.09%); Cdk1 (18.02%); Alk1/Alk2 (14.22%); Bub1 (1.67%)</t>
        </is>
      </c>
      <c r="R195" s="22" t="inlineStr">
        <is>
          <t>No PSMs</t>
        </is>
      </c>
      <c r="S195" s="22" t="inlineStr">
        <is>
          <t>No PSMs</t>
        </is>
      </c>
      <c r="T195" s="22" t="inlineStr">
        <is>
          <t>No PSMs</t>
        </is>
      </c>
      <c r="U195" s="22" t="inlineStr">
        <is>
          <t>No PSMs</t>
        </is>
      </c>
      <c r="V195" s="22" t="inlineStr">
        <is>
          <t>No PSMs</t>
        </is>
      </c>
      <c r="W195" s="22" t="inlineStr">
        <is>
          <t>No PSMs</t>
        </is>
      </c>
      <c r="X195" s="22" t="inlineStr">
        <is>
          <t>NO</t>
        </is>
      </c>
      <c r="Y195" s="22" t="inlineStr">
        <is>
          <t>NO</t>
        </is>
      </c>
      <c r="Z195" s="22" t="inlineStr">
        <is>
          <t>No PSMs</t>
        </is>
      </c>
      <c r="AA195" s="22" t="inlineStr">
        <is>
          <t>No PSMs</t>
        </is>
      </c>
      <c r="AB195" s="22" t="inlineStr">
        <is>
          <t>No PSMs</t>
        </is>
      </c>
      <c r="AC195" s="22" t="inlineStr">
        <is>
          <t>No PSMs</t>
        </is>
      </c>
      <c r="AD195" s="22" t="inlineStr">
        <is>
          <t>NO</t>
        </is>
      </c>
      <c r="AE195" s="22" t="inlineStr">
        <is>
          <t>No PSMs</t>
        </is>
      </c>
      <c r="AF195" s="22" t="inlineStr">
        <is>
          <t>YES</t>
        </is>
      </c>
      <c r="AG195" s="22" t="inlineStr">
        <is>
          <t>No PSMs</t>
        </is>
      </c>
      <c r="AH195" s="22" t="inlineStr">
        <is>
          <t>No PSMs</t>
        </is>
      </c>
      <c r="AI195" s="22" t="inlineStr">
        <is>
          <t>NO</t>
        </is>
      </c>
      <c r="AJ195" s="22" t="inlineStr">
        <is>
          <t>YES</t>
        </is>
      </c>
      <c r="AK195" s="22" t="inlineStr">
        <is>
          <t>No PSMs</t>
        </is>
      </c>
      <c r="AL195" s="22" t="inlineStr">
        <is>
          <t>NO</t>
        </is>
      </c>
      <c r="AM195" s="22" t="inlineStr">
        <is>
          <t>No PSMs</t>
        </is>
      </c>
      <c r="AN195" s="22" t="inlineStr">
        <is>
          <t>No PSMs</t>
        </is>
      </c>
      <c r="AO195" s="22" t="inlineStr">
        <is>
          <t>No PSMs</t>
        </is>
      </c>
      <c r="AP195" s="22" t="inlineStr">
        <is>
          <t>YES</t>
        </is>
      </c>
      <c r="AQ195" s="22" t="inlineStr">
        <is>
          <t>YES</t>
        </is>
      </c>
      <c r="AR195" s="22" t="inlineStr">
        <is>
          <t>NO</t>
        </is>
      </c>
      <c r="AS195" s="22" t="inlineStr">
        <is>
          <t>NO</t>
        </is>
      </c>
      <c r="AT195" s="23" t="inlineStr">
        <is>
          <t>NO</t>
        </is>
      </c>
      <c r="AU195" s="24">
        <v>0</v>
      </c>
      <c r="AV195" s="24">
        <v>0</v>
      </c>
      <c r="AW195" s="24">
        <v>0</v>
      </c>
      <c r="AX195" s="24">
        <v>0</v>
      </c>
      <c r="AY195" s="24">
        <v>0</v>
      </c>
      <c r="AZ195" s="24">
        <v>0</v>
      </c>
      <c r="BA195" s="24">
        <v>2</v>
      </c>
      <c r="BB195" s="24">
        <v>2</v>
      </c>
      <c r="BC195" s="24">
        <v>0</v>
      </c>
      <c r="BD195" s="24">
        <v>0</v>
      </c>
      <c r="BE195" s="24">
        <v>0</v>
      </c>
      <c r="BF195" s="24">
        <v>0</v>
      </c>
      <c r="BG195" s="24">
        <v>2</v>
      </c>
      <c r="BH195" s="24">
        <v>0</v>
      </c>
      <c r="BI195" s="24">
        <v>4</v>
      </c>
      <c r="BJ195" s="24">
        <v>0</v>
      </c>
      <c r="BK195" s="24">
        <v>0</v>
      </c>
      <c r="BL195" s="24">
        <v>2</v>
      </c>
      <c r="BM195" s="24">
        <v>31</v>
      </c>
      <c r="BN195" s="24">
        <v>0</v>
      </c>
      <c r="BO195" s="24">
        <v>7</v>
      </c>
      <c r="BP195" s="24">
        <v>0</v>
      </c>
      <c r="BQ195" s="24">
        <v>0</v>
      </c>
      <c r="BR195" s="24">
        <v>0</v>
      </c>
      <c r="BS195" s="24">
        <v>19</v>
      </c>
      <c r="BT195" s="24">
        <v>10</v>
      </c>
      <c r="BU195" s="24">
        <v>2</v>
      </c>
      <c r="BV195" s="24">
        <v>10</v>
      </c>
      <c r="BW195" s="25">
        <v>3</v>
      </c>
      <c r="BX195" s="22">
        <v>0</v>
      </c>
      <c r="BY195" s="22">
        <v>0</v>
      </c>
      <c r="BZ195" s="22">
        <v>0</v>
      </c>
      <c r="CA195" s="22">
        <v>0</v>
      </c>
      <c r="CB195" s="22">
        <v>0</v>
      </c>
      <c r="CC195" s="22">
        <v>0</v>
      </c>
      <c r="CD195" s="22">
        <v>0</v>
      </c>
      <c r="CE195" s="22">
        <v>0</v>
      </c>
      <c r="CF195" s="22">
        <v>0</v>
      </c>
      <c r="CG195" s="22">
        <v>0</v>
      </c>
      <c r="CH195" s="22">
        <v>0</v>
      </c>
      <c r="CI195" s="22">
        <v>0</v>
      </c>
      <c r="CJ195" s="22">
        <v>0</v>
      </c>
      <c r="CK195" s="22">
        <v>0</v>
      </c>
      <c r="CL195" s="22">
        <v>2</v>
      </c>
      <c r="CM195" s="22">
        <v>0</v>
      </c>
      <c r="CN195" s="22">
        <v>0</v>
      </c>
      <c r="CO195" s="22">
        <v>0</v>
      </c>
      <c r="CP195" s="22">
        <v>2</v>
      </c>
      <c r="CQ195" s="22">
        <v>0</v>
      </c>
      <c r="CR195" s="22">
        <v>0</v>
      </c>
      <c r="CS195" s="22">
        <v>0</v>
      </c>
      <c r="CT195" s="22">
        <v>0</v>
      </c>
      <c r="CU195" s="22">
        <v>0</v>
      </c>
      <c r="CV195" s="22">
        <v>6</v>
      </c>
      <c r="CW195" s="22">
        <v>4</v>
      </c>
      <c r="CX195" s="22">
        <v>0</v>
      </c>
      <c r="CY195" s="22">
        <v>0</v>
      </c>
      <c r="CZ195" s="23">
        <v>0</v>
      </c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 t="inlineStr">
        <is>
          <t xml:space="preserve">ILDNTENYDDTELR; </t>
        </is>
      </c>
      <c r="DP195" s="26"/>
      <c r="DQ195" s="26"/>
      <c r="DR195" s="26"/>
      <c r="DS195" s="26" t="inlineStr">
        <is>
          <t xml:space="preserve">ILDNTENYDDTELR; </t>
        </is>
      </c>
      <c r="DT195" s="26"/>
      <c r="DU195" s="26"/>
      <c r="DV195" s="26"/>
      <c r="DW195" s="26"/>
      <c r="DX195" s="26"/>
      <c r="DY195" s="26" t="inlineStr">
        <is>
          <t xml:space="preserve">ILDNTENYDDTELR; </t>
        </is>
      </c>
      <c r="DZ195" s="26" t="inlineStr">
        <is>
          <t xml:space="preserve">ILDNTENYDDTELR; </t>
        </is>
      </c>
      <c r="EA195" s="26"/>
      <c r="EB195" s="26"/>
      <c r="EC195" s="27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 t="inlineStr">
        <is>
          <t xml:space="preserve">100.0 (2); </t>
        </is>
      </c>
      <c r="ES195" s="28"/>
      <c r="ET195" s="28"/>
      <c r="EU195" s="28"/>
      <c r="EV195" s="28" t="inlineStr">
        <is>
          <t xml:space="preserve">100.0 (2); </t>
        </is>
      </c>
      <c r="EW195" s="28"/>
      <c r="EX195" s="28"/>
      <c r="EY195" s="28"/>
      <c r="EZ195" s="28"/>
      <c r="FA195" s="28"/>
      <c r="FB195" s="28" t="inlineStr">
        <is>
          <t xml:space="preserve">100.0 (6); </t>
        </is>
      </c>
      <c r="FC195" s="28" t="inlineStr">
        <is>
          <t xml:space="preserve">100.0 (4); </t>
        </is>
      </c>
      <c r="FD195" s="28"/>
      <c r="FE195" s="28"/>
      <c r="FF195" s="29"/>
    </row>
    <row r="196">
      <c r="A196" s="18" t="inlineStr">
        <is>
          <t>YIR010W</t>
        </is>
      </c>
      <c r="B196" s="18" t="inlineStr">
        <is>
          <t>DSN1</t>
        </is>
      </c>
      <c r="C196" s="18" t="inlineStr">
        <is>
          <t>T386</t>
        </is>
      </c>
      <c r="D196" s="18">
        <v>1</v>
      </c>
      <c r="E196" s="18" t="inlineStr">
        <is>
          <t>Reported</t>
        </is>
      </c>
      <c r="F196" s="18" t="inlineStr">
        <is>
          <t>Mps1</t>
        </is>
      </c>
      <c r="G196" s="19" t="inlineStr">
        <is>
          <t>[DENCQ][A-Z]([ST])[^PN]</t>
        </is>
      </c>
      <c r="H196" s="18" t="inlineStr">
        <is>
          <t>DDTE</t>
        </is>
      </c>
      <c r="I196" s="18" t="inlineStr">
        <is>
          <t xml:space="preserve"> </t>
        </is>
      </c>
      <c r="J196" s="19" t="inlineStr">
        <is>
          <t>[381]-ENYDDT*ELRQL-[391]</t>
        </is>
      </c>
      <c r="K196" s="18" t="inlineStr">
        <is>
          <t>ALPHAK3</t>
        </is>
      </c>
      <c r="L196" s="20" t="inlineStr">
        <is>
          <t>ALPHAK3 (97.87%); ACVR2B (97.12%); BMPR2 (96.59%); TTK (96.07%); ACVR2A (95.78%); BMPR1B (95.75%); COT (95.7%); MST2 (95.6%); OSR1 (95.45%); MOS (94.7%); BMPR1A (94.52%); EEF2K (94.36%); GRK7 (93.08%); PLK1 (92.92%); MLK4 (92.8%); DSTYK (92.55%); HRI (92.16%); ALK2 (91.7%); IRE2 (90.81%); NEK6 (89.95%); CK2A2 (89.03%); GRK4 (88.57%); CK2A1 (88.36%); GCN2 (88.13%); ALK4 (88.06%); MST1 (87.95%); GRK5 (87.61%); GRK1 (87.32%); STLK3 (86.69%); TGFBR2 (86.54%); NEK7 (85.78%); ANKRD3 (84.51%); PLK3 (84.24%); FAM20C (83.87%); PLK2 (83.81%); GRK6 (83.5%); TGFBR1 (83.0%); NEK8 (82.84%); PERK (82.26%); GRK2 (82.09%); CDC7 (81.86%); TLK1 (81.81%); LATS1 (81.45%); RAF1 (81.07%); ULK1 (80.75%); BRAF (79.5%); ATM (79.03%); CK1G2 (77.96%); YSK4 (75.75%); MLK1 (74.03%); MEKK3 (72.81%); DLK (72.56%); ZAK (72.48%); SRPK3 (72.27%); TAK1 (69.66%); MLK3 (69.35%); GRK3 (69.12%); TAO3 (68.95%); CAMK2G (68.37%); CHAK2 (66.91%); KIS (66.64%); SRPK2 (66.07%); CAMKK1 (65.31%); PINK1 (63.58%); DRAK1 (63.38%); CDK1 (62.39%); RIPK2 (60.91%); TTBK2 (60.67%); MYO3A (60.48%); ULK2 (60.25%); CDK2 (59.07%); TAO2 (58.91%); YANK3 (58.78%); PLK4 (58.51%); TLK2 (58.04%); VRK1 (54.53%); MEKK2 (53.5%); MEK2 (52.23%); CDK5 (50.84%); CLK2 (50.57%); DAPK1 (50.1%); CHAK1 (49.96%); AURA (49.83%); CK1G3 (49.73%); CDK3 (49.49%); MEKK1 (48.43%); PDHK1 (47.82%); PRP4 (47.73%); TTBK1 (47.2%); TNIK (47.1%); GCK (46.89%); DAPK3 (46.8%); CK1E (46.15%); CLK3 (45.54%); SNRK (44.97%); DAPK2 (44.25%); IKKA (44.12%); NEK5 (44.05%); MEK5 (42.52%); MINK (41.65%); HUNK (41.12%); IKKE (40.8%); PKN3 (40.71%); CAMKK2 (40.27%); HGK (39.67%); IRE1 (39.63%); MYO3B (39.13%); PASK (37.73%); CDK6 (36.64%); SRPK1 (35.07%); MEK1 (34.72%); NEK9 (34.17%); RIPK3 (34.15%); VRK2 (33.36%); PDHK4 (33.22%); CDK13 (30.67%); IRAK1 (30.46%); MASTL (30.07%); CK1D (29.95%); CAMK4 (29.85%); PKCH (29.57%); PRPK (29.34%); CAMK2B (29.14%); JNK3 (28.95%); STK33 (27.71%); CK1A (27.37%); PKCB (26.84%); SLK (26.78%); CAMK1G (26.1%); YANK2 (25.68%); TAO1 (24.94%); PHKG2 (24.49%); PIM3 (24.08%); PKCD (23.89%); GSK3A (23.84%); CDK16 (23.15%); PKN2 (23.14%); P70S6KB (22.89%); TBK1 (22.48%); JNK1 (22.45%); IKKB (21.66%); IRAK4 (20.94%); NEK1 (20.87%); PKCZ (20.82%); KHS2 (20.72%); P38D (20.71%); DCAMKL1 (20.43%); MNK1 (20.38%); BCKDK (20.3%); PKCG (19.89%); NIK (19.29%); MSK2 (19.28%); MARK3 (19.02%); LATS2 (18.79%); P70S6K (18.72%); NEK2 (18.58%); MLK2 (18.51%); KHS1 (18.46%); MARK1 (18.26%); CDK4 (18.18%); LRRK2 (18.1%); ERK7 (17.6%); YSK1 (17.51%); TSSK2 (17.19%); CDK12 (17.11%); PIM1 (17.06%); BRSK1 (15.96%); CLK1 (15.21%); DCAMKL2 (14.37%); PRKX (14.02%); TSSK1 (13.98%); RSK4 (13.91%); GAK (13.89%); MSK1 (13.88%); PKCT (13.87%); NEK11 (13.85%); CDK19 (13.72%); CDK8 (13.52%); CDK10 (13.07%); WNK3 (13.0%); MELK (12.89%); PKACB (12.72%); NDR2 (12.58%); NUAK1 (12.07%); CAMK2A (12.03%); P38G (11.94%); AKT1 (11.81%); PKR (11.7%); AMPKA1 (11.66%); NDR1 (11.56%); MRCKA (11.52%); LOK (11.15%); CDKL1 (11.02%); MARK4 (11.02%); PKCA (10.81%); CDK17 (10.77%); MTOR (10.67%); NEK4 (10.39%); SMMLCK (10.34%); MARK2 (10.26%); NEK3 (10.2%); BRSK2 (10.1%); PKN1 (10.09%); SSTK (10.06%); CAMK1D (9.84%); AURB (9.58%); PKCE (9.46%); PIM2 (9.28%); ROCK1 (9.28%); NIM1 (9.14%); MEKK6 (8.98%); MAP3K15 (8.77%); HASPIN (8.63%); LKB1 (8.56%); AMPKA2 (8.54%); HPK1 (8.31%); PBK (8.09%); AURC (8.06%); MST4 (8.05%); SIK (7.95%); BIKE (7.88%); PHKG1 (7.85%); AKT3 (7.79%); AKT2 (7.41%); NLK (7.37%); PKCI (7.06%); QSK (6.83%); RIPK1 (6.69%); CAMK1A (6.58%); CDKL5 (6.47%); CDK14 (6.36%); PAK2 (6.28%); CLK4 (5.99%); CHK2 (5.86%); MST3 (5.8%); PKG1 (5.76%); PKACA (5.47%); CDK9 (5.33%); PAK1 (5.24%); CAMK1B (5.23%); NUAK2 (5.14%); CDK18 (5.01%); SGK3 (4.96%); CK1G1 (4.94%); CK1A2 (4.92%); PKG2 (4.9%); RSK3 (4.67%); QIK (4.63%); PKACG (4.62%); ASK1 (4.46%); RSK2 (4.16%); PAK3 (4.07%); MRCKB (3.92%); MNK2 (3.88%); MYLK4 (3.87%); ERK2 (3.71%); CHK1 (3.63%); MAPKAPK2 (3.39%); DMPK1 (3.14%); ERK1 (3.05%); PDK1 (2.86%); JNK2 (2.85%); ROCK2 (2.79%); SKMLCK (2.57%); WNK4 (2.51%); BUB1 (2.3%); ICK (2.11%); PAK5 (2.08%); GSK3B (2.04%); MPSK1 (1.99%); CAMK2D (1.94%); AAK1 (1.8%); PAK4 (1.8%); SGK1 (1.71%); WNK1 (1.67%); PRKD3 (1.61%); ATR (1.55%); DYRK1A (1.46%); DYRK1B (1.41%); PAK6 (1.34%); MAPKAPK5 (1.18%); P90RSK (1.14%); CDK7 (1.13%); DYRK3 (0.95%); DYRK2 (0.91%); MAPKAPK3 (0.88%); HIPK3 (0.85%); PRKD1 (0.84%); MAK (0.77%); P38A (0.77%); MOK (0.71%); SMG1 (0.71%); DYRK4 (0.68%); ERK5 (0.68%); PRKD2 (0.56%); DNAPK (0.54%); HIPK1 (0.49%); SBK (0.45%); CAMLCK (0.4%); HIPK2 (0.36%); CRIK (0.28%); P38B (0.1%); HIPK4 (0.08%)</t>
        </is>
      </c>
      <c r="M196" s="18" t="inlineStr">
        <is>
          <t>TTK</t>
        </is>
      </c>
      <c r="N196" s="18" t="inlineStr">
        <is>
          <t>Mps1</t>
        </is>
      </c>
      <c r="O196" s="18" t="inlineStr">
        <is>
          <t>96.07%</t>
        </is>
      </c>
      <c r="P196" s="18">
        <v>4</v>
      </c>
      <c r="Q196" s="21" t="inlineStr">
        <is>
          <t>Mps1 (96.07%); Cdc15 (MST2) (95.6%); Cdc5 (92.92%); Cka1/Cka2 (CK2A2) (89.03%); Cka1/Cka2 (CK2A1) (88.36%); Cdc15 (MST1) (87.95%); Yck1/Yck2 (CK1G2) (77.96%); Cdk1 (62.39%); Yck1/Yck2 (CK1G3) (49.73%); Yck1/Yck2 (CK1E) (46.15%); Yck1/Yck2 (CK1D) (29.95%); Yck1/Yck2 (CK1A) (27.37%); Dbf2/Dbf20 (NDR2) (12.58%); Dbf2/Dbf20 (NDR1) (11.56%); Ipl1 (9.58%); Alk1/Alk2 (8.63%); Yck1/Yck2 (CK1G1) (4.94%); Yck1/Yck2 (CK1A2) (4.92%); Bub1 (2.3%)</t>
        </is>
      </c>
      <c r="R196" s="22" t="inlineStr">
        <is>
          <t>No PSMs</t>
        </is>
      </c>
      <c r="S196" s="22" t="inlineStr">
        <is>
          <t>No PSMs</t>
        </is>
      </c>
      <c r="T196" s="22" t="inlineStr">
        <is>
          <t>No PSMs</t>
        </is>
      </c>
      <c r="U196" s="22" t="inlineStr">
        <is>
          <t>No PSMs</t>
        </is>
      </c>
      <c r="V196" s="22" t="inlineStr">
        <is>
          <t>No PSMs</t>
        </is>
      </c>
      <c r="W196" s="22" t="inlineStr">
        <is>
          <t>No PSMs</t>
        </is>
      </c>
      <c r="X196" s="22" t="inlineStr">
        <is>
          <t>NO</t>
        </is>
      </c>
      <c r="Y196" s="22" t="inlineStr">
        <is>
          <t>NO</t>
        </is>
      </c>
      <c r="Z196" s="22" t="inlineStr">
        <is>
          <t>No PSMs</t>
        </is>
      </c>
      <c r="AA196" s="22" t="inlineStr">
        <is>
          <t>No PSMs</t>
        </is>
      </c>
      <c r="AB196" s="22" t="inlineStr">
        <is>
          <t>No PSMs</t>
        </is>
      </c>
      <c r="AC196" s="22" t="inlineStr">
        <is>
          <t>No PSMs</t>
        </is>
      </c>
      <c r="AD196" s="22" t="inlineStr">
        <is>
          <t>NO</t>
        </is>
      </c>
      <c r="AE196" s="22" t="inlineStr">
        <is>
          <t>No PSMs</t>
        </is>
      </c>
      <c r="AF196" s="22" t="inlineStr">
        <is>
          <t>NO</t>
        </is>
      </c>
      <c r="AG196" s="22" t="inlineStr">
        <is>
          <t>No PSMs</t>
        </is>
      </c>
      <c r="AH196" s="22" t="inlineStr">
        <is>
          <t>No PSMs</t>
        </is>
      </c>
      <c r="AI196" s="22" t="inlineStr">
        <is>
          <t>NO</t>
        </is>
      </c>
      <c r="AJ196" s="22" t="inlineStr">
        <is>
          <t>NO</t>
        </is>
      </c>
      <c r="AK196" s="22" t="inlineStr">
        <is>
          <t>No PSMs</t>
        </is>
      </c>
      <c r="AL196" s="22" t="inlineStr">
        <is>
          <t>NO</t>
        </is>
      </c>
      <c r="AM196" s="22" t="inlineStr">
        <is>
          <t>No PSMs</t>
        </is>
      </c>
      <c r="AN196" s="22" t="inlineStr">
        <is>
          <t>No PSMs</t>
        </is>
      </c>
      <c r="AO196" s="22" t="inlineStr">
        <is>
          <t>No PSMs</t>
        </is>
      </c>
      <c r="AP196" s="22" t="inlineStr">
        <is>
          <t>NO</t>
        </is>
      </c>
      <c r="AQ196" s="22" t="inlineStr">
        <is>
          <t>YES</t>
        </is>
      </c>
      <c r="AR196" s="22" t="inlineStr">
        <is>
          <t>YES</t>
        </is>
      </c>
      <c r="AS196" s="22" t="inlineStr">
        <is>
          <t>YES</t>
        </is>
      </c>
      <c r="AT196" s="23" t="inlineStr">
        <is>
          <t>NO</t>
        </is>
      </c>
      <c r="AU196" s="24">
        <v>0</v>
      </c>
      <c r="AV196" s="24">
        <v>0</v>
      </c>
      <c r="AW196" s="24">
        <v>0</v>
      </c>
      <c r="AX196" s="24">
        <v>0</v>
      </c>
      <c r="AY196" s="24">
        <v>0</v>
      </c>
      <c r="AZ196" s="24">
        <v>0</v>
      </c>
      <c r="BA196" s="24">
        <v>2</v>
      </c>
      <c r="BB196" s="24">
        <v>2</v>
      </c>
      <c r="BC196" s="24">
        <v>0</v>
      </c>
      <c r="BD196" s="24">
        <v>0</v>
      </c>
      <c r="BE196" s="24">
        <v>0</v>
      </c>
      <c r="BF196" s="24">
        <v>0</v>
      </c>
      <c r="BG196" s="24">
        <v>2</v>
      </c>
      <c r="BH196" s="24">
        <v>0</v>
      </c>
      <c r="BI196" s="24">
        <v>4</v>
      </c>
      <c r="BJ196" s="24">
        <v>0</v>
      </c>
      <c r="BK196" s="24">
        <v>0</v>
      </c>
      <c r="BL196" s="24">
        <v>2</v>
      </c>
      <c r="BM196" s="24">
        <v>31</v>
      </c>
      <c r="BN196" s="24">
        <v>0</v>
      </c>
      <c r="BO196" s="24">
        <v>7</v>
      </c>
      <c r="BP196" s="24">
        <v>0</v>
      </c>
      <c r="BQ196" s="24">
        <v>0</v>
      </c>
      <c r="BR196" s="24">
        <v>0</v>
      </c>
      <c r="BS196" s="24">
        <v>19</v>
      </c>
      <c r="BT196" s="24">
        <v>10</v>
      </c>
      <c r="BU196" s="24">
        <v>2</v>
      </c>
      <c r="BV196" s="24">
        <v>10</v>
      </c>
      <c r="BW196" s="25">
        <v>3</v>
      </c>
      <c r="BX196" s="22">
        <v>0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0</v>
      </c>
      <c r="CF196" s="22">
        <v>0</v>
      </c>
      <c r="CG196" s="22">
        <v>0</v>
      </c>
      <c r="CH196" s="22">
        <v>0</v>
      </c>
      <c r="CI196" s="22">
        <v>0</v>
      </c>
      <c r="CJ196" s="22">
        <v>0</v>
      </c>
      <c r="CK196" s="22">
        <v>0</v>
      </c>
      <c r="CL196" s="22">
        <v>0</v>
      </c>
      <c r="CM196" s="22">
        <v>0</v>
      </c>
      <c r="CN196" s="22">
        <v>0</v>
      </c>
      <c r="CO196" s="22">
        <v>0</v>
      </c>
      <c r="CP196" s="22">
        <v>0</v>
      </c>
      <c r="CQ196" s="22">
        <v>0</v>
      </c>
      <c r="CR196" s="22">
        <v>0</v>
      </c>
      <c r="CS196" s="22">
        <v>0</v>
      </c>
      <c r="CT196" s="22">
        <v>0</v>
      </c>
      <c r="CU196" s="22">
        <v>0</v>
      </c>
      <c r="CV196" s="22">
        <v>0</v>
      </c>
      <c r="CW196" s="22">
        <v>2</v>
      </c>
      <c r="CX196" s="22">
        <v>2</v>
      </c>
      <c r="CY196" s="22">
        <v>6</v>
      </c>
      <c r="CZ196" s="23">
        <v>0</v>
      </c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 t="inlineStr">
        <is>
          <t xml:space="preserve">ILDNTENYDDTELR; </t>
        </is>
      </c>
      <c r="EA196" s="26" t="inlineStr">
        <is>
          <t xml:space="preserve">ILDNTENYDDTELR; </t>
        </is>
      </c>
      <c r="EB196" s="26" t="inlineStr">
        <is>
          <t xml:space="preserve">ILDNTENYDDTELR; </t>
        </is>
      </c>
      <c r="EC196" s="27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 t="inlineStr">
        <is>
          <t xml:space="preserve">100.0 (2); </t>
        </is>
      </c>
      <c r="FD196" s="28" t="inlineStr">
        <is>
          <t xml:space="preserve">100.0 (2); </t>
        </is>
      </c>
      <c r="FE196" s="28" t="inlineStr">
        <is>
          <t xml:space="preserve">100.0 (4); 100.0 (2); </t>
        </is>
      </c>
      <c r="FF196" s="29"/>
    </row>
    <row r="197">
      <c r="A197" s="18" t="inlineStr">
        <is>
          <t>YIR010W</t>
        </is>
      </c>
      <c r="B197" s="18" t="inlineStr">
        <is>
          <t>DSN1</t>
        </is>
      </c>
      <c r="C197" s="18" t="inlineStr">
        <is>
          <t>S546</t>
        </is>
      </c>
      <c r="D197" s="18">
        <v>1</v>
      </c>
      <c r="E197" s="18" t="inlineStr">
        <is>
          <t xml:space="preserve"> </t>
        </is>
      </c>
      <c r="F197" s="18" t="inlineStr">
        <is>
          <t>Ipl1</t>
        </is>
      </c>
      <c r="G197" s="19" t="inlineStr">
        <is>
          <t>[RK][A-Z]([ST])[^P]</t>
        </is>
      </c>
      <c r="H197" s="18" t="inlineStr">
        <is>
          <t>KISS</t>
        </is>
      </c>
      <c r="I197" s="18" t="inlineStr">
        <is>
          <t xml:space="preserve"> </t>
        </is>
      </c>
      <c r="J197" s="19" t="inlineStr">
        <is>
          <t>[541]-TMRKIS*SETDD-[551]</t>
        </is>
      </c>
      <c r="K197" s="18" t="inlineStr">
        <is>
          <t>MAPKAPK5</t>
        </is>
      </c>
      <c r="L197" s="20" t="inlineStr">
        <is>
          <t>MAPKAPK5 (96.23%); MSK1 (95.49%); CAMK2B (95.15%); CAMK2D (95.13%); RIPK1 (94.29%); PKG1 (94.27%); MYLK4 (94.2%); RSK2 (94.17%); CAMK1B (93.75%); CAMK1D (93.39%); PKACA (93.34%); MAPKAPK2 (93.32%); SMMLCK (93.11%); MAPKAPK3 (93.05%); CAMK2A (92.91%); PRKX (92.74%); CAMLCK (92.43%); CAMK4 (91.76%); MSK2 (91.74%); PKG2 (91.43%); P70S6KB (90.85%); PASK (90.57%); DAPK1 (90.5%); PKACB (90.39%); PRKD3 (90.23%); FAM20C (90.21%); CAMK1A (89.88%); P90RSK (89.59%); PKACG (89.5%); SGK1 (89.33%); PIM2 (89.03%); SBK (89.03%); AURA (88.96%); CHK2 (88.96%); DMPK1 (88.86%); SKMLCK (88.62%); RSK4 (88.58%); TSSK2 (88.57%); PRKD2 (88.55%); CAMK2G (88.43%); P70S6K (88.42%); AURB (88.21%); AKT2 (87.63%); PIM1 (87.48%); CRIK (87.32%); PKN3 (87.32%); DAPK3 (86.89%); CAMK1G (86.37%); RSK3 (86.15%); PRKD1 (85.95%); MRCKB (85.75%); DAPK2 (85.63%); ROCK1 (84.89%); AKT1 (83.75%); AKT3 (83.46%); MRCKA (83.44%); SSTK (83.4%); PIM3 (83.32%); ROCK2 (82.69%); MARK1 (82.66%); DCAMKL2 (82.22%); AURC (81.88%); YANK3 (81.62%); PAK2 (81.32%); GRK6 (81.17%); SGK3 (81.09%); TSSK1 (80.8%); PDHK4 (80.64%); LATS1 (80.58%); SRPK3 (80.33%); BRSK1 (80.16%); WNK1 (79.61%); CDKL1 (79.37%); MNK2 (79.15%); CHK1 (78.89%); PAK6 (78.75%); LATS2 (78.66%); PAK1 (78.42%); RIPK2 (77.63%); MELK (77.56%); PAK3 (77.15%); NDR1 (77.01%); PAK4 (76.63%); MARK2 (76.52%); PKN1 (76.38%); SRPK1 (76.06%); CLK4 (75.95%); NDR2 (75.02%); BRSK2 (74.01%); DRAK1 (73.78%); RIPK3 (73.64%); ALPHAK3 (72.86%); CLK2 (72.6%); MNK1 (72.55%); NIK (72.41%); GRK3 (72.29%); CDKL5 (72.11%); DLK (71.79%); PKN2 (71.67%); SRPK2 (71.64%); ALK2 (71.56%); PAK5 (71.37%); DCAMKL1 (70.47%); IRAK1 (70.17%); YANK2 (69.97%); MARK4 (69.92%); MARK3 (69.83%); AMPKA2 (69.66%); QIK (69.29%); WNK3 (69.17%); ATM (68.96%); GRK2 (68.91%); SIK (68.75%); PHKG2 (67.09%); QSK (66.76%); CK1A2 (66.13%); WNK4 (65.28%); SNRK (65.13%); ICK (65.09%); AMPKA1 (64.97%); CK1G3 (64.93%); PDK1 (64.75%); PKCD (64.4%); CK1G2 (63.62%); IKKB (62.39%); PLK3 (62.29%); PKR (62.06%); CLK1 (61.98%); NUAK2 (61.0%); ATR (60.56%); PKCE (59.97%); BCKDK (59.91%); DNAPK (58.04%); PLK1 (57.35%); NUAK1 (56.11%); DYRK4 (55.62%); VRK1 (55.41%); DYRK1A (55.19%); DYRK3 (55.18%); HIPK3 (53.93%); PKCH (52.35%); NIM1 (51.44%); PLK2 (51.15%); BUB1 (50.63%); PKCG (50.32%); GRK5 (50.29%); GRK4 (50.15%); PKCT (49.66%); GAK (48.89%); CK2A1 (48.5%); SLK (48.49%); MOK (47.43%); DYRK2 (47.41%); GRK1 (47.12%); RAF1 (46.81%); TAK1 (46.57%); HASPIN (46.54%); TGFBR1 (46.12%); LOK (46.07%); MAK (45.99%); BMPR1A (45.79%); GSK3B (45.7%); CLK3 (44.67%); MST4 (44.21%); PHKG1 (42.71%); ALK4 (42.7%); TTBK1 (42.47%); PKCI (42.21%); PRPK (42.07%); HIPK4 (41.15%); ACVR2A (41.09%); PKCB (41.06%); MEK1 (40.55%); HPK1 (39.28%); HIPK1 (39.09%); DYRK1B (38.61%); STK33 (38.41%); BIKE (37.68%); TTBK2 (37.65%); HRI (37.38%); IRAK4 (36.88%); CK2A2 (36.33%); CAMKK2 (35.78%); PKCA (35.73%); TBK1 (34.6%); HUNK (31.68%); HIPK2 (31.43%); ACVR2B (31.35%); MEKK3 (30.79%); IKKE (29.11%); BRAF (27.74%); NEK4 (27.73%); NEK3 (27.69%); CAMKK1 (27.65%); NEK2 (27.42%); SMG1 (27.14%); CDK10 (27.01%); MASTL (26.72%); BMPR1B (26.68%); PKCZ (26.68%); AAK1 (26.19%); PBK (25.75%); ANKRD3 (25.7%); PDHK1 (24.84%); KHS2 (24.71%); TLK1 (24.66%); MLK1 (24.04%); TGFBR2 (23.35%); NLK (23.0%); IKKA (22.29%); DSTYK (21.41%); NEK8 (20.79%); HGK (20.64%); NEK1 (19.87%); VRK2 (19.87%); MEKK6 (19.34%); MST3 (19.04%); MOS (18.92%); BMPR2 (18.78%); GRK7 (18.21%); YSK1 (17.9%); KHS1 (17.66%); CDK14 (17.34%); COT (17.12%); CHAK1 (16.4%); NEK9 (16.23%); PERK (16.14%); IRE2 (16.05%); TTK (15.2%); CDK4 (15.14%); ULK2 (14.96%); CDK9 (14.93%); LRRK2 (14.19%); TAO1 (14.18%); CK1D (14.05%); TNIK (13.97%); TAO2 (13.92%); CDK7 (13.57%); MINK (12.97%); ERK5 (12.09%); GSK3A (12.0%); CK1G1 (11.61%); CDK12 (11.54%); MEK5 (11.41%); MEK2 (11.36%); P38A (11.34%); IRE1 (11.06%); JNK2 (10.27%); MTOR (10.0%); NEK7 (9.77%); PLK4 (9.7%); TLK2 (9.61%); NEK11 (9.5%); GCN2 (9.44%); GCK (9.17%); MLK4 (8.73%); CHAK2 (8.65%); NEK5 (8.56%); MYO3B (8.54%); ERK2 (7.79%); ULK1 (7.79%); LKB1 (7.67%); CK1E (7.64%); PINK1 (7.04%); MPSK1 (6.97%); MLK2 (6.96%); EEF2K (6.85%); CDK6 (6.72%); MYO3A (6.72%); ERK7 (6.64%); MEKK2 (6.34%); MEKK1 (6.15%); MAP3K15 (6.14%); CDC7 (5.84%); JNK3 (5.62%); MLK3 (4.77%); CDK13 (4.74%); ASK1 (4.14%); TAO3 (4.08%); P38B (3.71%); CDK5 (3.64%); YSK4 (3.42%); JNK1 (3.38%); OSR1 (2.76%); STLK3 (2.48%); CDK18 (2.46%); PRP4 (2.35%); ERK1 (2.18%); CDK16 (1.35%); NEK6 (1.33%); CK1A (1.28%); CDK17 (1.26%); MST1 (1.21%); MST2 (1.12%); CDK2 (0.82%); ZAK (0.8%); KIS (0.63%); CDK3 (0.41%); CDK19 (0.36%); P38D (0.33%); P38G (0.33%); CDK8 (0.14%); CDK1 (0.07%)</t>
        </is>
      </c>
      <c r="M197" s="18" t="inlineStr">
        <is>
          <t>AURB</t>
        </is>
      </c>
      <c r="N197" s="18" t="inlineStr">
        <is>
          <t>Ipl1</t>
        </is>
      </c>
      <c r="O197" s="18" t="inlineStr">
        <is>
          <t>88.21%</t>
        </is>
      </c>
      <c r="P197" s="18">
        <v>42</v>
      </c>
      <c r="Q197" s="21" t="inlineStr">
        <is>
          <t>Ipl1 (88.21%); Dbf2/Dbf20 (NDR1) (77.01%); Dbf2/Dbf20 (NDR2) (75.02%); Yck1/Yck2 (CK1A2) (66.13%); Yck1/Yck2 (CK1G3) (64.93%); Yck1/Yck2 (CK1G2) (63.62%); Cdc5 (57.35%); Bub1 (50.63%); Cka1/Cka2 (CK2A1) (48.5%); Alk1/Alk2 (46.54%); Cka1/Cka2 (CK2A2) (36.33%); Mps1 (15.2%); Yck1/Yck2 (CK1D) (14.05%); Yck1/Yck2 (CK1G1) (11.61%); Yck1/Yck2 (CK1E) (7.64%); Yck1/Yck2 (CK1A) (1.28%); Cdc15 (MST1) (1.21%); Cdc15 (MST2) (1.12%); Cdk1 (0.07%)</t>
        </is>
      </c>
      <c r="R197" s="22" t="inlineStr">
        <is>
          <t>No PSMs</t>
        </is>
      </c>
      <c r="S197" s="22" t="inlineStr">
        <is>
          <t>No PSMs</t>
        </is>
      </c>
      <c r="T197" s="22" t="inlineStr">
        <is>
          <t>No PSMs</t>
        </is>
      </c>
      <c r="U197" s="22" t="inlineStr">
        <is>
          <t>No PSMs</t>
        </is>
      </c>
      <c r="V197" s="22" t="inlineStr">
        <is>
          <t>No PSMs</t>
        </is>
      </c>
      <c r="W197" s="22" t="inlineStr">
        <is>
          <t>No PSMs</t>
        </is>
      </c>
      <c r="X197" s="22" t="inlineStr">
        <is>
          <t>NO</t>
        </is>
      </c>
      <c r="Y197" s="22" t="inlineStr">
        <is>
          <t>NO</t>
        </is>
      </c>
      <c r="Z197" s="22" t="inlineStr">
        <is>
          <t>No PSMs</t>
        </is>
      </c>
      <c r="AA197" s="22" t="inlineStr">
        <is>
          <t>NO</t>
        </is>
      </c>
      <c r="AB197" s="22" t="inlineStr">
        <is>
          <t>NO</t>
        </is>
      </c>
      <c r="AC197" s="22" t="inlineStr">
        <is>
          <t>NO</t>
        </is>
      </c>
      <c r="AD197" s="22" t="inlineStr">
        <is>
          <t>NO</t>
        </is>
      </c>
      <c r="AE197" s="22" t="inlineStr">
        <is>
          <t>NO</t>
        </is>
      </c>
      <c r="AF197" s="22" t="inlineStr">
        <is>
          <t>NO</t>
        </is>
      </c>
      <c r="AG197" s="22" t="inlineStr">
        <is>
          <t>No PSMs</t>
        </is>
      </c>
      <c r="AH197" s="22" t="inlineStr">
        <is>
          <t>No PSMs</t>
        </is>
      </c>
      <c r="AI197" s="22" t="inlineStr">
        <is>
          <t>YES</t>
        </is>
      </c>
      <c r="AJ197" s="22" t="inlineStr">
        <is>
          <t>YES</t>
        </is>
      </c>
      <c r="AK197" s="22" t="inlineStr">
        <is>
          <t>NO</t>
        </is>
      </c>
      <c r="AL197" s="22" t="inlineStr">
        <is>
          <t>NO</t>
        </is>
      </c>
      <c r="AM197" s="22" t="inlineStr">
        <is>
          <t>NO</t>
        </is>
      </c>
      <c r="AN197" s="22" t="inlineStr">
        <is>
          <t>No PSMs</t>
        </is>
      </c>
      <c r="AO197" s="22" t="inlineStr">
        <is>
          <t>No PSMs</t>
        </is>
      </c>
      <c r="AP197" s="22" t="inlineStr">
        <is>
          <t>NO</t>
        </is>
      </c>
      <c r="AQ197" s="22" t="inlineStr">
        <is>
          <t>NO</t>
        </is>
      </c>
      <c r="AR197" s="22" t="inlineStr">
        <is>
          <t>NO</t>
        </is>
      </c>
      <c r="AS197" s="22" t="inlineStr">
        <is>
          <t>NO</t>
        </is>
      </c>
      <c r="AT197" s="23" t="inlineStr">
        <is>
          <t>NO</t>
        </is>
      </c>
      <c r="AU197" s="24">
        <v>0</v>
      </c>
      <c r="AV197" s="24">
        <v>0</v>
      </c>
      <c r="AW197" s="24">
        <v>0</v>
      </c>
      <c r="AX197" s="24">
        <v>0</v>
      </c>
      <c r="AY197" s="24">
        <v>0</v>
      </c>
      <c r="AZ197" s="24">
        <v>0</v>
      </c>
      <c r="BA197" s="24">
        <v>2</v>
      </c>
      <c r="BB197" s="24">
        <v>2</v>
      </c>
      <c r="BC197" s="24">
        <v>0</v>
      </c>
      <c r="BD197" s="24">
        <v>5</v>
      </c>
      <c r="BE197" s="24">
        <v>7</v>
      </c>
      <c r="BF197" s="24">
        <v>5</v>
      </c>
      <c r="BG197" s="24">
        <v>10</v>
      </c>
      <c r="BH197" s="24">
        <v>10</v>
      </c>
      <c r="BI197" s="24">
        <v>24</v>
      </c>
      <c r="BJ197" s="24">
        <v>0</v>
      </c>
      <c r="BK197" s="24">
        <v>0</v>
      </c>
      <c r="BL197" s="24">
        <v>14</v>
      </c>
      <c r="BM197" s="24">
        <v>58</v>
      </c>
      <c r="BN197" s="24">
        <v>2</v>
      </c>
      <c r="BO197" s="24">
        <v>29</v>
      </c>
      <c r="BP197" s="24">
        <v>2</v>
      </c>
      <c r="BQ197" s="24">
        <v>0</v>
      </c>
      <c r="BR197" s="24">
        <v>0</v>
      </c>
      <c r="BS197" s="24">
        <v>27</v>
      </c>
      <c r="BT197" s="24">
        <v>31</v>
      </c>
      <c r="BU197" s="24">
        <v>23</v>
      </c>
      <c r="BV197" s="24">
        <v>19</v>
      </c>
      <c r="BW197" s="25">
        <v>16</v>
      </c>
      <c r="BX197" s="22">
        <v>0</v>
      </c>
      <c r="BY197" s="22">
        <v>0</v>
      </c>
      <c r="BZ197" s="22">
        <v>0</v>
      </c>
      <c r="CA197" s="22">
        <v>0</v>
      </c>
      <c r="CB197" s="22">
        <v>0</v>
      </c>
      <c r="CC197" s="22">
        <v>0</v>
      </c>
      <c r="CD197" s="22">
        <v>0</v>
      </c>
      <c r="CE197" s="22">
        <v>0</v>
      </c>
      <c r="CF197" s="22">
        <v>0</v>
      </c>
      <c r="CG197" s="22">
        <v>0</v>
      </c>
      <c r="CH197" s="22">
        <v>0</v>
      </c>
      <c r="CI197" s="22">
        <v>0</v>
      </c>
      <c r="CJ197" s="22">
        <v>0</v>
      </c>
      <c r="CK197" s="22">
        <v>0</v>
      </c>
      <c r="CL197" s="22">
        <v>0</v>
      </c>
      <c r="CM197" s="22">
        <v>0</v>
      </c>
      <c r="CN197" s="22">
        <v>0</v>
      </c>
      <c r="CO197" s="22">
        <v>3</v>
      </c>
      <c r="CP197" s="22">
        <v>12</v>
      </c>
      <c r="CQ197" s="22">
        <v>0</v>
      </c>
      <c r="CR197" s="22">
        <v>0</v>
      </c>
      <c r="CS197" s="22">
        <v>0</v>
      </c>
      <c r="CT197" s="22">
        <v>0</v>
      </c>
      <c r="CU197" s="22">
        <v>0</v>
      </c>
      <c r="CV197" s="22">
        <v>0</v>
      </c>
      <c r="CW197" s="22">
        <v>0</v>
      </c>
      <c r="CX197" s="22">
        <v>0</v>
      </c>
      <c r="CY197" s="22">
        <v>0</v>
      </c>
      <c r="CZ197" s="23">
        <v>0</v>
      </c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 t="inlineStr">
        <is>
          <t xml:space="preserve">KISSETDDDHSQVINPQQLLK; </t>
        </is>
      </c>
      <c r="DS197" s="26" t="inlineStr">
        <is>
          <t xml:space="preserve">KISSETDDDHSQVINPQQLLK; </t>
        </is>
      </c>
      <c r="DT197" s="26"/>
      <c r="DU197" s="26"/>
      <c r="DV197" s="26"/>
      <c r="DW197" s="26"/>
      <c r="DX197" s="26"/>
      <c r="DY197" s="26"/>
      <c r="DZ197" s="26"/>
      <c r="EA197" s="26"/>
      <c r="EB197" s="26"/>
      <c r="EC197" s="27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 t="inlineStr">
        <is>
          <t xml:space="preserve">96.6 (3); </t>
        </is>
      </c>
      <c r="EV197" s="28" t="inlineStr">
        <is>
          <t xml:space="preserve">88.8 (12); </t>
        </is>
      </c>
      <c r="EW197" s="28"/>
      <c r="EX197" s="28"/>
      <c r="EY197" s="28"/>
      <c r="EZ197" s="28"/>
      <c r="FA197" s="28"/>
      <c r="FB197" s="28"/>
      <c r="FC197" s="28"/>
      <c r="FD197" s="28"/>
      <c r="FE197" s="28"/>
      <c r="FF197" s="29"/>
    </row>
    <row r="198">
      <c r="A198" s="18" t="inlineStr">
        <is>
          <t>YIR010W</t>
        </is>
      </c>
      <c r="B198" s="18" t="inlineStr">
        <is>
          <t>DSN1</t>
        </is>
      </c>
      <c r="C198" s="18" t="inlineStr">
        <is>
          <t>S547</t>
        </is>
      </c>
      <c r="D198" s="18">
        <v>1</v>
      </c>
      <c r="E198" s="18" t="inlineStr">
        <is>
          <t>Reported</t>
        </is>
      </c>
      <c r="F198" s="18"/>
      <c r="G198" s="19"/>
      <c r="H198" s="18"/>
      <c r="I198" s="18" t="inlineStr">
        <is>
          <t xml:space="preserve"> </t>
        </is>
      </c>
      <c r="J198" s="19" t="inlineStr">
        <is>
          <t>[542]-MRKISS*ETDDD-[552]</t>
        </is>
      </c>
      <c r="K198" s="18" t="inlineStr">
        <is>
          <t>CDC7</t>
        </is>
      </c>
      <c r="L198" s="20" t="inlineStr">
        <is>
          <t>CDC7 (96.23%); ALPHAK3 (95.09%); GRK6 (95.03%); CHK1 (94.86%); TSSK2 (94.38%); AMPKA1 (93.4%); AMPKA2 (93.14%); BRSK1 (92.87%); GRK5 (92.8%); MAPKAPK2 (92.3%); MARK1 (91.72%); CK2A1 (91.43%); GRK1 (90.25%); CK2A2 (90.15%); SBK (89.71%); CAMK2B (89.14%); CAMK4 (88.61%); BRAF (88.23%); CAMK1D (87.96%); CAMK2A (87.94%); MOS (86.82%); ALK2 (86.72%); RSK2 (86.72%); TSSK1 (86.45%); SSTK (86.41%); BMPR1A (86.28%); DAPK1 (85.22%); QSK (84.91%); MAPKAPK3 (84.76%); CAMK1B (84.74%); MARK3 (84.33%); MARK2 (83.92%); CAMK1A (83.64%); GRK3 (83.12%); PASK (82.99%); GRK2 (82.89%); MYLK4 (82.77%); DAPK3 (82.54%); PRKX (82.45%); SIK (81.87%); BMPR1B (81.7%); RSK4 (81.57%); BRSK2 (80.52%); MARK4 (80.28%); MELK (79.07%); MSK1 (78.83%); CAMK2D (78.82%); GRK7 (78.71%); CK1G3 (78.47%); NUAK2 (78.19%); P70S6K (77.73%); QIK (77.58%); ALK4 (76.82%); P70S6KB (76.13%); P90RSK (75.38%); DAPK2 (75.07%); PIM1 (75.07%); ACVR2A (75.03%); PIM3 (74.74%); PKACB (74.74%); PIM2 (74.65%); PKACA (74.56%); NUAK1 (74.46%); ACVR2B (74.42%); CHK2 (74.24%); IKKB (74.0%); CAMK2G (73.82%); MSK2 (73.54%); PAK1 (73.45%); CK1G2 (73.39%); CRIK (73.29%); CAMLCK (73.11%); LATS2 (72.91%); PAK2 (72.72%); HUNK (72.31%); TGFBR1 (72.1%); PAK6 (71.64%); FAM20C (71.59%); GRK4 (71.51%); DMPK1 (69.66%); NIK (69.04%); SGK1 (68.75%); PRKD2 (68.7%); RSK3 (68.57%); PAK3 (68.48%); DCAMKL1 (68.37%); SMMLCK (68.14%); CAMK1G (67.82%); TTBK1 (67.72%); MRCKA (67.69%); MRCKB (67.32%); RAF1 (66.99%); BCKDK (66.31%); MNK1 (65.99%); AURB (65.92%); SKMLCK (65.74%); EEF2K (65.41%); LATS1 (65.41%); MAPKAPK5 (64.68%); DCAMKL2 (63.54%); AKT1 (62.95%); PLK2 (62.44%); AURC (62.12%); SGK3 (62.1%); SNRK (61.45%); PAK5 (61.3%); PRPK (60.97%); PAK4 (60.96%); ATM (60.42%); PKACG (59.92%); PRKD3 (59.17%); TTBK2 (58.21%); AURA (57.9%); ROCK2 (57.78%); PDHK1 (57.63%); AKT2 (57.37%); NDR1 (57.26%); DRAK1 (56.86%); PKG1 (56.83%); CLK2 (56.8%); ROCK1 (56.28%); NDR2 (56.11%); PKG2 (55.97%); DLK (55.57%); RIPK1 (54.59%); CK1A2 (53.69%); PDHK4 (53.28%); PRKD1 (52.81%); GAK (52.25%); NIM1 (52.03%); WNK3 (51.31%); AKT3 (51.06%); BUB1 (50.9%); PKN3 (50.3%); WNK1 (49.74%); PLK3 (48.81%); MNK2 (48.39%); CLK4 (48.08%); CLK3 (48.07%); TAK1 (46.73%); IKKA (46.64%); YANK3 (45.57%); RIPK2 (45.12%); DYRK4 (44.87%); PBK (44.45%); WNK4 (44.02%); MEK1 (43.77%); CLK1 (42.63%); PHKG2 (41.5%); CDKL1 (40.89%); PLK1 (39.55%); CAMKK2 (39.27%); MOK (39.14%); CK1A (38.03%); CK1E (37.82%); DYRK2 (36.72%); ERK5 (36.24%); DYRK1B (35.16%); CAMKK1 (34.92%); JNK1 (34.44%); YANK2 (34.11%); DYRK3 (33.86%); IRAK1 (33.41%); PKN1 (33.18%); RIPK3 (33.01%); HIPK1 (31.97%); LKB1 (31.5%); PKN2 (31.5%); JNK3 (30.78%); JNK2 (30.68%); DNAPK (30.53%); LRRK2 (27.39%); CDKL5 (27.29%); CDK7 (27.08%); SRPK1 (26.93%); TAO2 (26.86%); BIKE (26.59%); MAK (26.31%); DYRK1A (26.18%); PKCD (26.02%); MEKK3 (25.3%); HIPK2 (25.12%); IRAK4 (24.23%); HIPK3 (23.53%); P38D (23.41%); CK1D (22.92%); SRPK2 (22.76%); ASK1 (22.63%); PERK (22.4%); NEK1 (22.3%); GSK3A (21.4%); AAK1 (20.39%); PKCB (20.0%); SRPK3 (19.92%); CHAK1 (19.89%); PKCH (19.73%); CDK10 (19.38%); HPK1 (19.23%); HIPK4 (18.96%); MASTL (18.87%); SMG1 (18.62%); GSK3B (18.49%); ICK (18.35%); VRK1 (17.82%); CDK4 (17.69%); PKCE (17.56%); CK1G1 (17.47%); CDK9 (17.23%); HASPIN (15.96%); PKCG (15.74%); ULK1 (15.61%); PKCT (14.94%); PRP4 (14.76%); MEK2 (14.65%); COT (14.58%); MST4 (13.72%); SLK (13.25%); PKCI (13.19%); ULK2 (12.76%); YSK1 (12.7%); PDK1 (12.19%); LOK (11.79%); IRE1 (11.76%); PHKG1 (11.52%); KHS2 (11.37%); CHAK2 (11.31%); NEK2 (10.9%); CDK8 (10.82%); STK33 (10.82%); CDK14 (10.81%); KHS1 (9.95%); CDK19 (9.78%); PKCZ (9.74%); PKR (9.36%); YSK4 (9.2%); TTK (9.08%); PKCA (9.06%); GCK (8.94%); TAO1 (8.93%); TLK2 (8.4%); IRE2 (8.37%); ERK7 (8.25%); P38B (8.21%); MST3 (7.79%); MTOR (7.78%); HRI (7.73%); ERK2 (7.67%); DSTYK (7.63%); TAO3 (7.42%); MPSK1 (7.39%); NEK4 (7.37%); CDK12 (7.29%); NEK8 (7.17%); MEKK6 (7.16%); CDK1 (7.01%); ATR (6.9%); TGFBR2 (6.83%); TNIK (6.83%); P38G (6.76%); MLK1 (6.57%); ERK1 (6.52%); VRK2 (6.45%); GCN2 (6.39%); CDK13 (6.28%); CDK6 (6.08%); STLK3 (5.85%); MAP3K15 (5.69%); P38A (5.57%); TLK1 (5.52%); NLK (5.51%); NEK5 (5.38%); HGK (5.27%); ANKRD3 (5.21%); MEK5 (5.06%); CDK16 (4.86%); PLK4 (4.84%); MLK4 (4.59%); NEK11 (4.53%); CDK18 (4.32%); NEK9 (4.08%); CDK3 (3.86%); TBK1 (3.85%); MLK3 (3.84%); CDK17 (3.64%); MEKK2 (3.47%); MLK2 (3.06%); MYO3B (3.0%); NEK3 (2.98%); ZAK (2.95%); BMPR2 (2.94%); MST1 (2.92%); CDK2 (2.69%); PINK1 (2.61%); IKKE (2.46%); MINK (2.23%); MST2 (2.2%); MYO3A (2.09%); CDK5 (1.98%); OSR1 (1.78%); NEK7 (1.5%); MEKK1 (0.84%); NEK6 (0.83%); KIS (0.04%)</t>
        </is>
      </c>
      <c r="M198" s="18" t="inlineStr">
        <is>
          <t>CK2A1</t>
        </is>
      </c>
      <c r="N198" s="18" t="inlineStr">
        <is>
          <t>Cka1/Cka2 (CK2A1)</t>
        </is>
      </c>
      <c r="O198" s="18" t="inlineStr">
        <is>
          <t>91.43%</t>
        </is>
      </c>
      <c r="P198" s="18">
        <v>12</v>
      </c>
      <c r="Q198" s="21" t="inlineStr">
        <is>
          <t>Cka1/Cka2 (CK2A1) (91.43%); Cka1/Cka2 (CK2A2) (90.15%); Yck1/Yck2 (CK1G3) (78.47%); Yck1/Yck2 (CK1G2) (73.39%); Ipl1 (65.92%); Dbf2/Dbf20 (NDR1) (57.26%); Dbf2/Dbf20 (NDR2) (56.11%); Yck1/Yck2 (CK1A2) (53.69%); Bub1 (50.9%); Cdc5 (39.55%); Yck1/Yck2 (CK1A) (38.03%); Yck1/Yck2 (CK1E) (37.82%); Yck1/Yck2 (CK1D) (22.92%); Yck1/Yck2 (CK1G1) (17.47%); Alk1/Alk2 (15.96%); Mps1 (9.08%); Cdk1 (7.01%); Cdc15 (MST1) (2.92%); Cdc15 (MST2) (2.2%)</t>
        </is>
      </c>
      <c r="R198" s="22" t="inlineStr">
        <is>
          <t>No PSMs</t>
        </is>
      </c>
      <c r="S198" s="22" t="inlineStr">
        <is>
          <t>No PSMs</t>
        </is>
      </c>
      <c r="T198" s="22" t="inlineStr">
        <is>
          <t>No PSMs</t>
        </is>
      </c>
      <c r="U198" s="22" t="inlineStr">
        <is>
          <t>No PSMs</t>
        </is>
      </c>
      <c r="V198" s="22" t="inlineStr">
        <is>
          <t>No PSMs</t>
        </is>
      </c>
      <c r="W198" s="22" t="inlineStr">
        <is>
          <t>No PSMs</t>
        </is>
      </c>
      <c r="X198" s="22" t="inlineStr">
        <is>
          <t>NO</t>
        </is>
      </c>
      <c r="Y198" s="22" t="inlineStr">
        <is>
          <t>NO</t>
        </is>
      </c>
      <c r="Z198" s="22" t="inlineStr">
        <is>
          <t>No PSMs</t>
        </is>
      </c>
      <c r="AA198" s="22" t="inlineStr">
        <is>
          <t>NO</t>
        </is>
      </c>
      <c r="AB198" s="22" t="inlineStr">
        <is>
          <t>NO</t>
        </is>
      </c>
      <c r="AC198" s="22" t="inlineStr">
        <is>
          <t>NO</t>
        </is>
      </c>
      <c r="AD198" s="22" t="inlineStr">
        <is>
          <t>YES</t>
        </is>
      </c>
      <c r="AE198" s="22" t="inlineStr">
        <is>
          <t>YES</t>
        </is>
      </c>
      <c r="AF198" s="22" t="inlineStr">
        <is>
          <t>NO</t>
        </is>
      </c>
      <c r="AG198" s="22" t="inlineStr">
        <is>
          <t>No PSMs</t>
        </is>
      </c>
      <c r="AH198" s="22" t="inlineStr">
        <is>
          <t>No PSMs</t>
        </is>
      </c>
      <c r="AI198" s="22" t="inlineStr">
        <is>
          <t>NO</t>
        </is>
      </c>
      <c r="AJ198" s="22" t="inlineStr">
        <is>
          <t>NO</t>
        </is>
      </c>
      <c r="AK198" s="22" t="inlineStr">
        <is>
          <t>NO</t>
        </is>
      </c>
      <c r="AL198" s="22" t="inlineStr">
        <is>
          <t>NO</t>
        </is>
      </c>
      <c r="AM198" s="22" t="inlineStr">
        <is>
          <t>NO</t>
        </is>
      </c>
      <c r="AN198" s="22" t="inlineStr">
        <is>
          <t>No PSMs</t>
        </is>
      </c>
      <c r="AO198" s="22" t="inlineStr">
        <is>
          <t>No PSMs</t>
        </is>
      </c>
      <c r="AP198" s="22" t="inlineStr">
        <is>
          <t>NO</t>
        </is>
      </c>
      <c r="AQ198" s="22" t="inlineStr">
        <is>
          <t>NO</t>
        </is>
      </c>
      <c r="AR198" s="22" t="inlineStr">
        <is>
          <t>NO</t>
        </is>
      </c>
      <c r="AS198" s="22" t="inlineStr">
        <is>
          <t>NO</t>
        </is>
      </c>
      <c r="AT198" s="23" t="inlineStr">
        <is>
          <t>NO</t>
        </is>
      </c>
      <c r="AU198" s="24">
        <v>0</v>
      </c>
      <c r="AV198" s="24">
        <v>0</v>
      </c>
      <c r="AW198" s="24">
        <v>0</v>
      </c>
      <c r="AX198" s="24">
        <v>0</v>
      </c>
      <c r="AY198" s="24">
        <v>0</v>
      </c>
      <c r="AZ198" s="24">
        <v>0</v>
      </c>
      <c r="BA198" s="24">
        <v>2</v>
      </c>
      <c r="BB198" s="24">
        <v>2</v>
      </c>
      <c r="BC198" s="24">
        <v>0</v>
      </c>
      <c r="BD198" s="24">
        <v>5</v>
      </c>
      <c r="BE198" s="24">
        <v>7</v>
      </c>
      <c r="BF198" s="24">
        <v>5</v>
      </c>
      <c r="BG198" s="24">
        <v>10</v>
      </c>
      <c r="BH198" s="24">
        <v>10</v>
      </c>
      <c r="BI198" s="24">
        <v>24</v>
      </c>
      <c r="BJ198" s="24">
        <v>0</v>
      </c>
      <c r="BK198" s="24">
        <v>0</v>
      </c>
      <c r="BL198" s="24">
        <v>14</v>
      </c>
      <c r="BM198" s="24">
        <v>58</v>
      </c>
      <c r="BN198" s="24">
        <v>2</v>
      </c>
      <c r="BO198" s="24">
        <v>29</v>
      </c>
      <c r="BP198" s="24">
        <v>2</v>
      </c>
      <c r="BQ198" s="24">
        <v>0</v>
      </c>
      <c r="BR198" s="24">
        <v>0</v>
      </c>
      <c r="BS198" s="24">
        <v>27</v>
      </c>
      <c r="BT198" s="24">
        <v>31</v>
      </c>
      <c r="BU198" s="24">
        <v>23</v>
      </c>
      <c r="BV198" s="24">
        <v>19</v>
      </c>
      <c r="BW198" s="25">
        <v>16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2">
        <v>0</v>
      </c>
      <c r="CH198" s="22">
        <v>0</v>
      </c>
      <c r="CI198" s="22">
        <v>0</v>
      </c>
      <c r="CJ198" s="22">
        <v>2</v>
      </c>
      <c r="CK198" s="22">
        <v>2</v>
      </c>
      <c r="CL198" s="22">
        <v>0</v>
      </c>
      <c r="CM198" s="22">
        <v>0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0</v>
      </c>
      <c r="CU198" s="22">
        <v>0</v>
      </c>
      <c r="CV198" s="22">
        <v>0</v>
      </c>
      <c r="CW198" s="22">
        <v>0</v>
      </c>
      <c r="CX198" s="22">
        <v>0</v>
      </c>
      <c r="CY198" s="22">
        <v>0</v>
      </c>
      <c r="CZ198" s="23">
        <v>0</v>
      </c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 t="inlineStr">
        <is>
          <t xml:space="preserve">KISSETDDDHSQVINPQQLLK; </t>
        </is>
      </c>
      <c r="DN198" s="26" t="inlineStr">
        <is>
          <t xml:space="preserve">ISSETDDDHSQVINPQQLLK; </t>
        </is>
      </c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7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 t="inlineStr">
        <is>
          <t xml:space="preserve">98.9 (2); </t>
        </is>
      </c>
      <c r="EQ198" s="28" t="inlineStr">
        <is>
          <t xml:space="preserve">96.0 (2); </t>
        </is>
      </c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9"/>
    </row>
    <row r="199">
      <c r="A199" s="18" t="inlineStr">
        <is>
          <t>YIR010W</t>
        </is>
      </c>
      <c r="B199" s="18" t="inlineStr">
        <is>
          <t>DSN1</t>
        </is>
      </c>
      <c r="C199" s="18" t="inlineStr">
        <is>
          <t>T549</t>
        </is>
      </c>
      <c r="D199" s="18">
        <v>1</v>
      </c>
      <c r="E199" s="18" t="inlineStr">
        <is>
          <t xml:space="preserve"> </t>
        </is>
      </c>
      <c r="F199" s="18" t="inlineStr">
        <is>
          <t>Mps1 (if -2 phos)</t>
        </is>
      </c>
      <c r="G199" s="19" t="inlineStr">
        <is>
          <t>[ST][A-Z]([ST])[^PN]</t>
        </is>
      </c>
      <c r="H199" s="18" t="inlineStr">
        <is>
          <t>SETD</t>
        </is>
      </c>
      <c r="I199" s="18" t="inlineStr">
        <is>
          <t xml:space="preserve"> </t>
        </is>
      </c>
      <c r="J199" s="19" t="inlineStr">
        <is>
          <t>[544]-KISSET*DDDHS-[554]</t>
        </is>
      </c>
      <c r="K199" s="18" t="inlineStr">
        <is>
          <t>CK2A1</t>
        </is>
      </c>
      <c r="L199" s="20" t="inlineStr">
        <is>
          <t>CK2A1 (96.92%); CK2A2 (96.86%); CAMK2G (96.2%); CDC7 (92.61%); GRK6 (90.76%); CAMK2A (89.77%); ALK2 (88.87%); CAMK2B (88.41%); TGFBR1 (88.18%); BMPR1A (87.99%); PLK3 (84.56%); ALPHAK3 (83.38%); FAM20C (83.37%); MOS (83.34%); PLK2 (83.27%); BMPR1B (81.78%); PASK (80.4%); ACVR2A (79.11%); DNAPK (78.65%); ACVR2B (78.27%); MEK1 (77.9%); ALK4 (77.26%); LATS2 (77.05%); GRK4 (75.3%); GRK2 (74.95%); GRK3 (74.43%); GRK5 (72.84%); ATM (72.4%); GRK1 (71.48%); BRAF (71.02%); CAMK2D (69.43%); AURA (68.07%); DAPK1 (67.45%); NDR2 (65.49%); CAMKK1 (65.25%); PIM3 (62.73%); BRSK1 (59.97%); MARK1 (59.58%); HUNK (59.32%); MSK1 (58.21%); PRPK (57.87%); BCKDK (57.55%); MSK2 (56.91%); DSTYK (56.84%); TLK1 (56.57%); DRAK1 (56.38%); CHK1 (55.59%); CK1G3 (55.52%); MAPKAPK2 (54.65%); DAPK3 (54.19%); PIM1 (54.17%); PLK1 (52.26%); IKKA (52.09%); CAMK1D (51.68%); LATS1 (50.82%); CAMK1B (49.48%); MARK2 (48.33%); PDHK1 (47.59%); IKKE (46.61%); PRKX (46.46%); CAMKK2 (44.47%); PIM2 (44.44%); TSSK2 (43.88%); NDR1 (42.71%); IKKB (40.45%); TAK1 (40.02%); RSK4 (39.55%); SSTK (39.48%); P70S6KB (39.25%); MARK3 (38.97%); LKB1 (38.06%); CAMK4 (37.9%); SNRK (37.75%); MARK4 (37.53%); CK1G2 (37.44%); SMMLCK (37.05%); MRCKA (36.7%); RAF1 (36.15%); MEK2 (35.68%); RSK2 (35.11%); JNK1 (35.0%); SBK (34.47%); DYRK4 (33.94%); PKACA (32.97%); MAPKAPK5 (32.83%); PKACB (32.27%); SIK (31.66%); CAMK1G (30.81%); BMPR2 (30.38%); MYLK4 (30.16%); GRK7 (29.71%); PDHK4 (29.71%); DAPK2 (29.34%); QSK (28.76%); P70S6K (28.68%); AMPKA1 (28.38%); DMPK1 (28.1%); PKN3 (27.96%); GSK3A (27.17%); MAPKAPK3 (26.24%); PKACG (26.24%); WNK3 (26.06%); TBK1 (25.68%); GCN2 (25.57%); QIK (25.41%); DLK (25.37%); NEK6 (25.14%); RSK3 (23.3%); BRSK2 (23.16%); AMPKA2 (21.96%); PRKD1 (20.93%); MTOR (20.03%); CK1E (19.75%); YANK2 (19.49%); EEF2K (19.29%); CK1D (19.27%); RIPK2 (19.09%); JNK2 (18.86%); CLK3 (18.34%); CAMK1A (18.31%); NUAK2 (18.15%); SMG1 (17.95%); P90RSK (17.88%); MEKK3 (17.23%); SGK1 (17.06%); NUAK1 (16.96%); MST1 (16.66%); YSK4 (16.62%); COT (16.55%); NEK7 (16.55%); ASK1 (16.45%); MELK (16.43%); WNK1 (16.37%); CDK16 (16.34%); CLK2 (16.2%); CRIK (16.1%); AURC (15.84%); TSSK1 (15.73%); JNK3 (15.44%); TLK2 (15.03%); NIK (14.31%); MST4 (14.25%); ULK1 (14.16%); PINK1 (13.79%); GAK (13.61%); PRKD2 (13.54%); NEK2 (13.47%); WNK4 (13.33%); PAK2 (13.04%); CK1A2 (12.71%); AURB (12.31%); SRPK2 (11.89%); ULK2 (11.89%); SKMLCK (11.68%); ROCK2 (11.33%); STLK3 (10.91%); IRAK1 (10.9%); CDK1 (10.88%); HRI (10.81%); P38D (10.75%); PKN2 (10.61%); NEK8 (10.32%); CK1A (10.21%); DYRK1B (10.06%); ANKRD3 (9.98%); CAMLCK (9.89%); SGK3 (9.71%); PKR (9.61%); MEKK1 (9.5%); TTBK1 (9.5%); NIM1 (9.03%); PAK6 (9.0%); PKG1 (8.98%); CDK4 (8.9%); PAK1 (8.72%); SRPK3 (8.67%); MASTL (8.6%); ROCK1 (8.58%); PRP4 (8.53%); SRPK1 (8.5%); PAK3 (8.44%); CDK2 (8.14%); PKG2 (8.14%); ATR (8.07%); TGFBR2 (8.02%); CDK14 (7.79%); PRKD3 (7.77%); NEK1 (7.67%); NEK9 (7.51%); MRCKB (7.44%); DYRK3 (7.32%); IRE2 (7.24%); DCAMKL1 (7.2%); CDK10 (6.96%); TTBK2 (6.73%); GCK (6.63%); P38B (6.55%); PAK4 (6.47%); SLK (6.33%); STK33 (6.28%); YANK3 (6.18%); AKT3 (6.12%); PHKG2 (6.06%); PBK (5.85%); MST2 (5.77%); DYRK2 (5.65%); TAO2 (5.53%); CDK18 (5.52%); HPK1 (5.48%); YSK1 (5.48%); PKN1 (5.44%); TNIK (5.01%); DCAMKL2 (4.85%); CDK7 (4.84%); AKT1 (4.81%); RIPK1 (4.78%); TAO3 (4.67%); HIPK3 (4.63%); LRRK2 (4.6%); MOK (4.6%); CDKL5 (4.55%); CHK2 (4.5%); ZAK (4.5%); CDK17 (4.44%); PKCD (4.37%); CDK9 (4.31%); MNK2 (4.3%); PKCI (4.29%); PKCG (4.23%); NEK3 (4.12%); PAK5 (4.11%); BIKE (4.09%); AKT2 (4.04%); CDKL1 (3.95%); DYRK1A (3.92%); ICK (3.92%); KHS2 (3.92%); P38A (3.92%); KHS1 (3.91%); MNK1 (3.81%); PKCE (3.62%); PKCB (3.6%); NEK5 (3.54%); MST3 (3.5%); ERK2 (3.45%); PKCT (3.42%); CK1G1 (3.37%); MLK4 (3.31%); TTK (3.24%); LOK (3.22%); PHKG1 (3.22%); TAO1 (3.17%); HIPK1 (3.12%); HIPK2 (3.12%); IRE1 (3.1%); CDK8 (3.09%); PKCA (3.08%); PLK4 (3.08%); CDK13 (3.05%); MYO3B (3.05%); NEK4 (3.0%); MLK3 (2.99%); CDK6 (2.81%); CLK4 (2.81%); PKCH (2.77%); HIPK4 (2.75%); MEKK6 (2.73%); MPSK1 (2.66%); CHAK1 (2.61%); MLK1 (2.45%); P38G (2.41%); MAK (2.4%); CDK5 (2.34%); CDK3 (2.33%); HASPIN (2.3%); PERK (2.28%); MYO3A (2.17%); AAK1 (2.12%); NEK11 (2.1%); MINK (1.99%); OSR1 (1.83%); NLK (1.76%); CDK12 (1.75%); MEKK2 (1.71%); RIPK3 (1.67%); ERK5 (1.51%); HGK (1.51%); IRAK4 (1.48%); CLK1 (1.36%); PKCZ (1.36%); MEK5 (1.19%); BUB1 (1.02%); ERK1 (0.97%); ERK7 (0.97%); VRK1 (0.93%); CDK19 (0.87%); PDK1 (0.86%); MAP3K15 (0.8%); VRK2 (0.77%); GSK3B (0.67%); MLK2 (0.63%); CHAK2 (0.58%); KIS (0.56%)</t>
        </is>
      </c>
      <c r="M199" s="18" t="inlineStr">
        <is>
          <t>CK2A1</t>
        </is>
      </c>
      <c r="N199" s="18" t="inlineStr">
        <is>
          <t>Cka1/Cka2 (CK2A1)</t>
        </is>
      </c>
      <c r="O199" s="18" t="inlineStr">
        <is>
          <t>96.92%</t>
        </is>
      </c>
      <c r="P199" s="18">
        <v>1</v>
      </c>
      <c r="Q199" s="21" t="inlineStr">
        <is>
          <t>Cka1/Cka2 (CK2A1) (96.92%); Cka1/Cka2 (CK2A2) (96.86%); Dbf2/Dbf20 (NDR2) (65.49%); Yck1/Yck2 (CK1G3) (55.52%); Cdc5 (52.26%); Dbf2/Dbf20 (NDR1) (42.71%); Yck1/Yck2 (CK1G2) (37.44%); Yck1/Yck2 (CK1E) (19.75%); Yck1/Yck2 (CK1D) (19.27%); Cdc15 (MST1) (16.66%); Yck1/Yck2 (CK1A2) (12.71%); Ipl1 (12.31%); Cdk1 (10.88%); Yck1/Yck2 (CK1A) (10.21%); Cdc15 (MST2) (5.77%); Yck1/Yck2 (CK1G1) (3.37%); Mps1 (3.24%); Alk1/Alk2 (2.3%); Bub1 (1.02%)</t>
        </is>
      </c>
      <c r="R199" s="22" t="inlineStr">
        <is>
          <t>No PSMs</t>
        </is>
      </c>
      <c r="S199" s="22" t="inlineStr">
        <is>
          <t>No PSMs</t>
        </is>
      </c>
      <c r="T199" s="22" t="inlineStr">
        <is>
          <t>No PSMs</t>
        </is>
      </c>
      <c r="U199" s="22" t="inlineStr">
        <is>
          <t>No PSMs</t>
        </is>
      </c>
      <c r="V199" s="22" t="inlineStr">
        <is>
          <t>No PSMs</t>
        </is>
      </c>
      <c r="W199" s="22" t="inlineStr">
        <is>
          <t>No PSMs</t>
        </is>
      </c>
      <c r="X199" s="22" t="inlineStr">
        <is>
          <t>NO</t>
        </is>
      </c>
      <c r="Y199" s="22" t="inlineStr">
        <is>
          <t>NO</t>
        </is>
      </c>
      <c r="Z199" s="22" t="inlineStr">
        <is>
          <t>No PSMs</t>
        </is>
      </c>
      <c r="AA199" s="22" t="inlineStr">
        <is>
          <t>NO</t>
        </is>
      </c>
      <c r="AB199" s="22" t="inlineStr">
        <is>
          <t>NO</t>
        </is>
      </c>
      <c r="AC199" s="22" t="inlineStr">
        <is>
          <t>NO</t>
        </is>
      </c>
      <c r="AD199" s="22" t="inlineStr">
        <is>
          <t>NO</t>
        </is>
      </c>
      <c r="AE199" s="22" t="inlineStr">
        <is>
          <t>NO</t>
        </is>
      </c>
      <c r="AF199" s="22" t="inlineStr">
        <is>
          <t>NO</t>
        </is>
      </c>
      <c r="AG199" s="22" t="inlineStr">
        <is>
          <t>No PSMs</t>
        </is>
      </c>
      <c r="AH199" s="22" t="inlineStr">
        <is>
          <t>No PSMs</t>
        </is>
      </c>
      <c r="AI199" s="22" t="inlineStr">
        <is>
          <t>NO</t>
        </is>
      </c>
      <c r="AJ199" s="22" t="inlineStr">
        <is>
          <t>NO</t>
        </is>
      </c>
      <c r="AK199" s="22" t="inlineStr">
        <is>
          <t>NO</t>
        </is>
      </c>
      <c r="AL199" s="22" t="inlineStr">
        <is>
          <t>YES</t>
        </is>
      </c>
      <c r="AM199" s="22" t="inlineStr">
        <is>
          <t>NO</t>
        </is>
      </c>
      <c r="AN199" s="22" t="inlineStr">
        <is>
          <t>No PSMs</t>
        </is>
      </c>
      <c r="AO199" s="22" t="inlineStr">
        <is>
          <t>No PSMs</t>
        </is>
      </c>
      <c r="AP199" s="22" t="inlineStr">
        <is>
          <t>NO</t>
        </is>
      </c>
      <c r="AQ199" s="22" t="inlineStr">
        <is>
          <t>NO</t>
        </is>
      </c>
      <c r="AR199" s="22" t="inlineStr">
        <is>
          <t>NO</t>
        </is>
      </c>
      <c r="AS199" s="22" t="inlineStr">
        <is>
          <t>NO</t>
        </is>
      </c>
      <c r="AT199" s="23" t="inlineStr">
        <is>
          <t>NO</t>
        </is>
      </c>
      <c r="AU199" s="24">
        <v>0</v>
      </c>
      <c r="AV199" s="24">
        <v>0</v>
      </c>
      <c r="AW199" s="24">
        <v>0</v>
      </c>
      <c r="AX199" s="24">
        <v>0</v>
      </c>
      <c r="AY199" s="24">
        <v>0</v>
      </c>
      <c r="AZ199" s="24">
        <v>0</v>
      </c>
      <c r="BA199" s="24">
        <v>2</v>
      </c>
      <c r="BB199" s="24">
        <v>2</v>
      </c>
      <c r="BC199" s="24">
        <v>0</v>
      </c>
      <c r="BD199" s="24">
        <v>5</v>
      </c>
      <c r="BE199" s="24">
        <v>7</v>
      </c>
      <c r="BF199" s="24">
        <v>5</v>
      </c>
      <c r="BG199" s="24">
        <v>10</v>
      </c>
      <c r="BH199" s="24">
        <v>10</v>
      </c>
      <c r="BI199" s="24">
        <v>24</v>
      </c>
      <c r="BJ199" s="24">
        <v>0</v>
      </c>
      <c r="BK199" s="24">
        <v>0</v>
      </c>
      <c r="BL199" s="24">
        <v>14</v>
      </c>
      <c r="BM199" s="24">
        <v>58</v>
      </c>
      <c r="BN199" s="24">
        <v>2</v>
      </c>
      <c r="BO199" s="24">
        <v>29</v>
      </c>
      <c r="BP199" s="24">
        <v>2</v>
      </c>
      <c r="BQ199" s="24">
        <v>0</v>
      </c>
      <c r="BR199" s="24">
        <v>0</v>
      </c>
      <c r="BS199" s="24">
        <v>27</v>
      </c>
      <c r="BT199" s="24">
        <v>31</v>
      </c>
      <c r="BU199" s="24">
        <v>23</v>
      </c>
      <c r="BV199" s="24">
        <v>19</v>
      </c>
      <c r="BW199" s="25">
        <v>16</v>
      </c>
      <c r="BX199" s="22">
        <v>0</v>
      </c>
      <c r="BY199" s="22">
        <v>0</v>
      </c>
      <c r="BZ199" s="22">
        <v>0</v>
      </c>
      <c r="CA199" s="22">
        <v>0</v>
      </c>
      <c r="CB199" s="22">
        <v>0</v>
      </c>
      <c r="CC199" s="22">
        <v>0</v>
      </c>
      <c r="CD199" s="22">
        <v>0</v>
      </c>
      <c r="CE199" s="22">
        <v>0</v>
      </c>
      <c r="CF199" s="22">
        <v>0</v>
      </c>
      <c r="CG199" s="22">
        <v>0</v>
      </c>
      <c r="CH199" s="22">
        <v>0</v>
      </c>
      <c r="CI199" s="22">
        <v>0</v>
      </c>
      <c r="CJ199" s="22">
        <v>0</v>
      </c>
      <c r="CK199" s="22">
        <v>0</v>
      </c>
      <c r="CL199" s="22">
        <v>0</v>
      </c>
      <c r="CM199" s="22">
        <v>0</v>
      </c>
      <c r="CN199" s="22">
        <v>0</v>
      </c>
      <c r="CO199" s="22">
        <v>0</v>
      </c>
      <c r="CP199" s="22">
        <v>0</v>
      </c>
      <c r="CQ199" s="22">
        <v>0</v>
      </c>
      <c r="CR199" s="22">
        <v>4</v>
      </c>
      <c r="CS199" s="22">
        <v>0</v>
      </c>
      <c r="CT199" s="22">
        <v>0</v>
      </c>
      <c r="CU199" s="22">
        <v>0</v>
      </c>
      <c r="CV199" s="22">
        <v>0</v>
      </c>
      <c r="CW199" s="22">
        <v>0</v>
      </c>
      <c r="CX199" s="22">
        <v>0</v>
      </c>
      <c r="CY199" s="22">
        <v>0</v>
      </c>
      <c r="CZ199" s="23">
        <v>0</v>
      </c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 t="inlineStr">
        <is>
          <t xml:space="preserve">ISSETDDDHSQVINPQQLLK; </t>
        </is>
      </c>
      <c r="DV199" s="26"/>
      <c r="DW199" s="26"/>
      <c r="DX199" s="26"/>
      <c r="DY199" s="26"/>
      <c r="DZ199" s="26"/>
      <c r="EA199" s="26"/>
      <c r="EB199" s="26"/>
      <c r="EC199" s="27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 t="inlineStr">
        <is>
          <t xml:space="preserve">87.4 (4); </t>
        </is>
      </c>
      <c r="EY199" s="28"/>
      <c r="EZ199" s="28"/>
      <c r="FA199" s="28"/>
      <c r="FB199" s="28"/>
      <c r="FC199" s="28"/>
      <c r="FD199" s="28"/>
      <c r="FE199" s="28"/>
      <c r="FF199" s="29"/>
    </row>
    <row r="200">
      <c r="A200" s="18" t="inlineStr">
        <is>
          <t>YIR010W</t>
        </is>
      </c>
      <c r="B200" s="18" t="inlineStr">
        <is>
          <t>DSN1</t>
        </is>
      </c>
      <c r="C200" s="18" t="inlineStr">
        <is>
          <t>S554</t>
        </is>
      </c>
      <c r="D200" s="18">
        <v>1</v>
      </c>
      <c r="E200" s="18" t="inlineStr">
        <is>
          <t>Reported</t>
        </is>
      </c>
      <c r="F200" s="18" t="inlineStr">
        <is>
          <t xml:space="preserve">Mps1; Cdc5; </t>
        </is>
      </c>
      <c r="G200" s="19" t="inlineStr">
        <is>
          <t xml:space="preserve">[DENCQ][A-Z]([ST])[^PN]; [DENCQ][A-Z]([ST])(?:[^PDEN]|[FMYI]); </t>
        </is>
      </c>
      <c r="H200" s="18" t="inlineStr">
        <is>
          <t>DHSQ; DHSQ</t>
        </is>
      </c>
      <c r="I200" s="18" t="inlineStr">
        <is>
          <t xml:space="preserve"> </t>
        </is>
      </c>
      <c r="J200" s="19" t="inlineStr">
        <is>
          <t>[549]-TDDDHS*QVINP-[559]</t>
        </is>
      </c>
      <c r="K200" s="18" t="inlineStr">
        <is>
          <t>TTK</t>
        </is>
      </c>
      <c r="L200" s="20" t="inlineStr">
        <is>
          <t>TTK (98.7%); GRK4 (98.33%); PERK (97.76%); ATM (97.73%); TLK2 (97.53%); COT (97.52%); ANKRD3 (97.51%); TGFBR2 (97.48%); PLK1 (97.3%); ACVR2A (97.16%); TLK1 (97.12%); GCN2 (97.07%); GRK3 (97.01%); HRI (96.82%); GRK2 (96.69%); ACVR2B (96.63%); BMPR2 (96.59%); TTBK2 (96.5%); ALPHAK3 (96.43%); BRAF (96.4%); MEKK2 (96.34%); MEKK1 (95.89%); NEK7 (95.81%); DSTYK (95.56%); MEKK3 (95.24%); GRK5 (95.11%); PLK4 (94.96%); CK1G2 (94.93%); PLK2 (94.92%); CK1A (94.44%); MLK4 (94.01%); STLK3 (93.99%); CK1G3 (93.6%); CK1G1 (93.45%); ATR (93.42%); ALK4 (93.17%); PLK3 (93.14%); TTBK1 (92.7%); NEK6 (92.64%); NEK8 (92.02%); IRE2 (91.58%); BMPR1A (91.51%); MST2 (90.84%); MLK1 (90.66%); OSR1 (89.68%); ULK1 (89.61%); GRK7 (88.7%); SMG1 (87.95%); ZAK (87.92%); TGFBR1 (87.85%); GRK6 (87.73%); VRK1 (86.88%); BMPR1B (86.72%); MST1 (86.13%); DRAK1 (85.6%); ULK2 (85.38%); FAM20C (84.82%); RIPK3 (84.61%); ALK2 (84.48%); YSK4 (83.8%); MLK3 (82.94%); NEK5 (81.65%); DNAPK (81.35%); NEK9 (81.31%); IRAK1 (79.86%); CDC7 (78.57%); DAPK3 (76.96%); IKKE (76.46%); HUNK (76.34%); YANK2 (76.3%); PKR (75.5%); EEF2K (74.61%); DLK (74.29%); YANK3 (73.35%); IRE1 (73.26%); CK2A2 (73.17%); CK2A1 (72.19%); TBK1 (71.98%); RAF1 (71.83%); IKKA (71.39%); KIS (71.31%); MOS (70.74%); LATS1 (70.25%); MLK2 (69.39%); TAK1 (68.35%); IRAK4 (67.33%); RIPK2 (66.97%); MEK2 (65.37%); GRK1 (63.47%); P38D (63.07%); DAPK1 (62.07%); DAPK2 (61.58%); MASTL (59.85%); SRPK3 (57.39%); SKMLCK (56.46%); VRK2 (55.47%); MEK5 (55.22%); PRP4 (54.46%); JNK1 (54.0%); MYO3A (53.54%); AURA (53.42%); CK1D (53.27%); JNK3 (51.83%); PAK4 (50.67%); CK1E (50.27%); MINK (49.67%); SRPK2 (49.63%); CHAK1 (49.29%); MEK1 (47.69%); RIPK1 (47.5%); NDR2 (46.5%); TAO3 (45.62%); CAMK2G (45.46%); CAMKK1 (44.04%); PKCD (43.95%); SMMLCK (42.31%); NDR1 (41.71%); P90RSK (41.57%); NIM1 (41.28%); NUAK1 (40.93%); PAK2 (40.38%); LATS2 (39.71%); DCAMKL2 (39.17%); SIK (38.65%); ERK5 (38.26%); MRCKA (37.65%); P38G (37.65%); IKKB (37.37%); CAMK2B (37.13%); CK1A2 (37.13%); NEK1 (36.62%); STK33 (36.01%); PDHK4 (35.59%); ERK2 (35.02%); PIM3 (34.63%); PINK1 (34.01%); NEK4 (33.9%); CHAK2 (33.89%); SLK (33.89%); NEK3 (33.87%); ROCK2 (33.22%); YSK1 (32.31%); PKCH (32.26%); WNK3 (32.24%); PAK1 (32.08%); GSK3A (31.68%); PAK5 (31.57%); DMPK1 (31.14%); MYO3B (30.49%); NEK2 (30.38%); MARK2 (29.79%); CLK3 (29.64%); HGK (29.63%); AURB (29.54%); PDHK1 (29.29%); SRPK1 (29.24%); TAO1 (29.24%); TAO2 (29.12%); PKCB (29.01%); RSK3 (28.82%); CDK5 (28.69%); CDK17 (28.59%); P38B (28.01%); DCAMKL1 (27.79%); CDK1 (27.01%); PKCZ (26.17%); CAMLCK (25.99%); CDK2 (25.99%); PKN3 (25.73%); PKCT (25.31%); CAMK1G (25.29%); GAK (25.24%); CAMK4 (24.42%); MARK1 (24.41%); PAK3 (24.15%); ROCK1 (24.02%); LOK (23.64%); MYLK4 (23.6%); TNIK (23.6%); GCK (23.1%); TSSK1 (23.0%); MPSK1 (22.99%); WNK4 (22.89%); MELK (22.75%); MARK4 (22.08%); MSK2 (22.08%); SNRK (21.73%); RSK4 (21.35%); MSK1 (20.94%); RSK2 (20.32%); TSSK2 (20.24%); CHK1 (20.22%); MAP3K15 (20.2%); PHKG1 (20.18%); CAMK1D (20.13%); PKCG (19.98%); CDK8 (19.74%); CDK16 (19.07%); NLK (18.61%); BIKE (18.39%); JNK2 (18.15%); CDK3 (17.94%); DYRK1B (17.62%); CDK18 (17.57%); GSK3B (17.48%); CAMK1A (17.46%); CLK4 (17.15%); NEK11 (16.9%); NIK (16.9%); DYRK1A (16.88%); P38A (16.75%); PKCA (16.4%); QSK (15.82%); CRIK (15.65%); AMPKA1 (15.37%); MNK1 (15.36%); BRSK2 (15.33%); MAPKAPK2 (15.19%); PKG1 (14.49%); BCKDK (14.11%); MARK3 (13.95%); LRRK2 (13.65%); HASPIN (13.41%); PKN2 (13.38%); PRKX (13.16%); AAK1 (13.15%); CDK19 (12.67%); ERK7 (12.55%); CDKL1 (12.5%); CLK2 (12.4%); ERK1 (12.34%); MNK2 (12.28%); MRCKB (12.23%); MST3 (12.19%); AKT1 (11.89%); AMPKA2 (11.83%); AKT3 (11.72%); PHKG2 (11.7%); QIK (11.68%); PKACA (11.67%); PKCE (11.66%); PDK1 (11.65%); SGK1 (11.29%); MST4 (11.22%); PKACG (11.14%); CHK2 (11.1%); CAMK1B (10.49%); CDK12 (10.49%); AURC (10.46%); CDK6 (10.35%); LKB1 (10.16%); CLK1 (9.99%); AKT2 (9.91%); PASK (9.89%); PKG2 (9.89%); HIPK4 (9.83%); NUAK2 (9.77%); CDK13 (9.59%); PKN1 (9.54%); BRSK1 (9.53%); P70S6KB (9.39%); DYRK2 (9.38%); BUB1 (9.24%); CDK14 (9.07%); KHS2 (8.97%); MEKK6 (8.86%); HIPK2 (8.09%); MAPKAPK5 (7.87%); PKCI (7.85%); CAMKK2 (7.66%); CDK7 (7.61%); KHS1 (7.49%); PIM1 (7.45%); PKACB (7.27%); PAK6 (7.19%); P70S6K (7.08%); DYRK3 (6.98%); SSTK (6.94%); MAPKAPK3 (6.78%); ASK1 (6.56%); ICK (6.39%); PBK (5.97%); MTOR (5.93%); HIPK1 (5.76%); WNK1 (5.56%); CDKL5 (5.34%); SGK3 (5.19%); MAK (5.16%); PRKD3 (5.16%); PRPK (5.15%); CDK10 (4.71%); HPK1 (4.57%); MOK (3.79%); CAMK2A (3.5%); HIPK3 (3.42%); DYRK4 (3.37%); CDK4 (3.36%); CAMK2D (3.22%); PRKD1 (3.06%); CDK9 (1.94%); PIM2 (1.87%); SBK (1.61%); PRKD2 (0.89%)</t>
        </is>
      </c>
      <c r="M200" s="18" t="inlineStr">
        <is>
          <t>TTK</t>
        </is>
      </c>
      <c r="N200" s="18" t="inlineStr">
        <is>
          <t>Mps1</t>
        </is>
      </c>
      <c r="O200" s="18" t="inlineStr">
        <is>
          <t>98.7%</t>
        </is>
      </c>
      <c r="P200" s="18">
        <v>1</v>
      </c>
      <c r="Q200" s="21" t="inlineStr">
        <is>
          <t>Mps1 (98.7%); Cdc5 (97.3%); Yck1/Yck2 (CK1G2) (94.93%); Yck1/Yck2 (CK1A) (94.44%); Yck1/Yck2 (CK1G3) (93.6%); Yck1/Yck2 (CK1G1) (93.45%); Cdc15 (MST2) (90.84%); Cdc15 (MST1) (86.13%); Cka1/Cka2 (CK2A2) (73.17%); Cka1/Cka2 (CK2A1) (72.19%); Yck1/Yck2 (CK1D) (53.27%); Yck1/Yck2 (CK1E) (50.27%); Dbf2/Dbf20 (NDR2) (46.5%); Dbf2/Dbf20 (NDR1) (41.71%); Yck1/Yck2 (CK1A2) (37.13%); Ipl1 (29.54%); Cdk1 (27.01%); Alk1/Alk2 (13.41%); Bub1 (9.24%)</t>
        </is>
      </c>
      <c r="R200" s="22" t="inlineStr">
        <is>
          <t>No PSMs</t>
        </is>
      </c>
      <c r="S200" s="22" t="inlineStr">
        <is>
          <t>No PSMs</t>
        </is>
      </c>
      <c r="T200" s="22" t="inlineStr">
        <is>
          <t>No PSMs</t>
        </is>
      </c>
      <c r="U200" s="22" t="inlineStr">
        <is>
          <t>No PSMs</t>
        </is>
      </c>
      <c r="V200" s="22" t="inlineStr">
        <is>
          <t>No PSMs</t>
        </is>
      </c>
      <c r="W200" s="22" t="inlineStr">
        <is>
          <t>No PSMs</t>
        </is>
      </c>
      <c r="X200" s="22" t="inlineStr">
        <is>
          <t>NO</t>
        </is>
      </c>
      <c r="Y200" s="22" t="inlineStr">
        <is>
          <t>NO</t>
        </is>
      </c>
      <c r="Z200" s="22" t="inlineStr">
        <is>
          <t>No PSMs</t>
        </is>
      </c>
      <c r="AA200" s="22" t="inlineStr">
        <is>
          <t>YES</t>
        </is>
      </c>
      <c r="AB200" s="22" t="inlineStr">
        <is>
          <t>NO</t>
        </is>
      </c>
      <c r="AC200" s="22" t="inlineStr">
        <is>
          <t>NO</t>
        </is>
      </c>
      <c r="AD200" s="22" t="inlineStr">
        <is>
          <t>YES</t>
        </is>
      </c>
      <c r="AE200" s="22" t="inlineStr">
        <is>
          <t>NO</t>
        </is>
      </c>
      <c r="AF200" s="22" t="inlineStr">
        <is>
          <t>YES</t>
        </is>
      </c>
      <c r="AG200" s="22" t="inlineStr">
        <is>
          <t>No PSMs</t>
        </is>
      </c>
      <c r="AH200" s="22" t="inlineStr">
        <is>
          <t>No PSMs</t>
        </is>
      </c>
      <c r="AI200" s="22" t="inlineStr">
        <is>
          <t>NO</t>
        </is>
      </c>
      <c r="AJ200" s="22" t="inlineStr">
        <is>
          <t>NO</t>
        </is>
      </c>
      <c r="AK200" s="22" t="inlineStr">
        <is>
          <t>YES</t>
        </is>
      </c>
      <c r="AL200" s="22" t="inlineStr">
        <is>
          <t>YES</t>
        </is>
      </c>
      <c r="AM200" s="22" t="inlineStr">
        <is>
          <t>NO</t>
        </is>
      </c>
      <c r="AN200" s="22" t="inlineStr">
        <is>
          <t>No PSMs</t>
        </is>
      </c>
      <c r="AO200" s="22" t="inlineStr">
        <is>
          <t>No PSMs</t>
        </is>
      </c>
      <c r="AP200" s="22" t="inlineStr">
        <is>
          <t>YES</t>
        </is>
      </c>
      <c r="AQ200" s="22" t="inlineStr">
        <is>
          <t>YES</t>
        </is>
      </c>
      <c r="AR200" s="22" t="inlineStr">
        <is>
          <t>YES</t>
        </is>
      </c>
      <c r="AS200" s="22" t="inlineStr">
        <is>
          <t>YES</t>
        </is>
      </c>
      <c r="AT200" s="23" t="inlineStr">
        <is>
          <t>YES</t>
        </is>
      </c>
      <c r="AU200" s="24">
        <v>0</v>
      </c>
      <c r="AV200" s="24">
        <v>0</v>
      </c>
      <c r="AW200" s="24">
        <v>0</v>
      </c>
      <c r="AX200" s="24">
        <v>0</v>
      </c>
      <c r="AY200" s="24">
        <v>0</v>
      </c>
      <c r="AZ200" s="24">
        <v>0</v>
      </c>
      <c r="BA200" s="24">
        <v>2</v>
      </c>
      <c r="BB200" s="24">
        <v>2</v>
      </c>
      <c r="BC200" s="24">
        <v>0</v>
      </c>
      <c r="BD200" s="24">
        <v>5</v>
      </c>
      <c r="BE200" s="24">
        <v>7</v>
      </c>
      <c r="BF200" s="24">
        <v>5</v>
      </c>
      <c r="BG200" s="24">
        <v>10</v>
      </c>
      <c r="BH200" s="24">
        <v>10</v>
      </c>
      <c r="BI200" s="24">
        <v>24</v>
      </c>
      <c r="BJ200" s="24">
        <v>0</v>
      </c>
      <c r="BK200" s="24">
        <v>0</v>
      </c>
      <c r="BL200" s="24">
        <v>14</v>
      </c>
      <c r="BM200" s="24">
        <v>58</v>
      </c>
      <c r="BN200" s="24">
        <v>2</v>
      </c>
      <c r="BO200" s="24">
        <v>29</v>
      </c>
      <c r="BP200" s="24">
        <v>2</v>
      </c>
      <c r="BQ200" s="24">
        <v>0</v>
      </c>
      <c r="BR200" s="24">
        <v>0</v>
      </c>
      <c r="BS200" s="24">
        <v>27</v>
      </c>
      <c r="BT200" s="24">
        <v>31</v>
      </c>
      <c r="BU200" s="24">
        <v>23</v>
      </c>
      <c r="BV200" s="24">
        <v>19</v>
      </c>
      <c r="BW200" s="25">
        <v>16</v>
      </c>
      <c r="BX200" s="22">
        <v>0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0</v>
      </c>
      <c r="CE200" s="22">
        <v>0</v>
      </c>
      <c r="CF200" s="22">
        <v>0</v>
      </c>
      <c r="CG200" s="22">
        <v>2</v>
      </c>
      <c r="CH200" s="22">
        <v>0</v>
      </c>
      <c r="CI200" s="22">
        <v>0</v>
      </c>
      <c r="CJ200" s="22">
        <v>2</v>
      </c>
      <c r="CK200" s="22">
        <v>0</v>
      </c>
      <c r="CL200" s="22">
        <v>9</v>
      </c>
      <c r="CM200" s="22">
        <v>0</v>
      </c>
      <c r="CN200" s="22">
        <v>0</v>
      </c>
      <c r="CO200" s="22">
        <v>0</v>
      </c>
      <c r="CP200" s="22">
        <v>0</v>
      </c>
      <c r="CQ200" s="22">
        <v>2</v>
      </c>
      <c r="CR200" s="22">
        <v>13</v>
      </c>
      <c r="CS200" s="22">
        <v>0</v>
      </c>
      <c r="CT200" s="22">
        <v>0</v>
      </c>
      <c r="CU200" s="22">
        <v>0</v>
      </c>
      <c r="CV200" s="22">
        <v>8</v>
      </c>
      <c r="CW200" s="22">
        <v>10</v>
      </c>
      <c r="CX200" s="22">
        <v>4</v>
      </c>
      <c r="CY200" s="22">
        <v>3</v>
      </c>
      <c r="CZ200" s="23">
        <v>2</v>
      </c>
      <c r="DA200" s="26"/>
      <c r="DB200" s="26"/>
      <c r="DC200" s="26"/>
      <c r="DD200" s="26"/>
      <c r="DE200" s="26"/>
      <c r="DF200" s="26"/>
      <c r="DG200" s="26"/>
      <c r="DH200" s="26"/>
      <c r="DI200" s="26"/>
      <c r="DJ200" s="26" t="inlineStr">
        <is>
          <t xml:space="preserve">KISSETDDDHSQVINPQQLLK; </t>
        </is>
      </c>
      <c r="DK200" s="26"/>
      <c r="DL200" s="26"/>
      <c r="DM200" s="26" t="inlineStr">
        <is>
          <t xml:space="preserve">ISSETDDDHSQVINPQQLLK; </t>
        </is>
      </c>
      <c r="DN200" s="26"/>
      <c r="DO200" s="26" t="inlineStr">
        <is>
          <t xml:space="preserve">KISSETDDDHSQVINPQQLLK; ISSETDDDHSQVINPQQLLK; </t>
        </is>
      </c>
      <c r="DP200" s="26"/>
      <c r="DQ200" s="26"/>
      <c r="DR200" s="26"/>
      <c r="DS200" s="26"/>
      <c r="DT200" s="26" t="inlineStr">
        <is>
          <t xml:space="preserve">ISSETDDDHSQVINPQQLLK; </t>
        </is>
      </c>
      <c r="DU200" s="26" t="inlineStr">
        <is>
          <t xml:space="preserve">KISSETDDDHSQVINPQQLLK; </t>
        </is>
      </c>
      <c r="DV200" s="26"/>
      <c r="DW200" s="26"/>
      <c r="DX200" s="26"/>
      <c r="DY200" s="26" t="inlineStr">
        <is>
          <t xml:space="preserve">KISSETDDDHSQVINPQQLLK; ISSETDDDHSQVINPQQLLK; </t>
        </is>
      </c>
      <c r="DZ200" s="26" t="inlineStr">
        <is>
          <t xml:space="preserve">KISSETDDDHSQVINPQQLLK; ISSETDDDHSQVINPQQLLK; </t>
        </is>
      </c>
      <c r="EA200" s="26" t="inlineStr">
        <is>
          <t xml:space="preserve">KISSETDDDHSQVINPQQLLK; </t>
        </is>
      </c>
      <c r="EB200" s="26" t="inlineStr">
        <is>
          <t xml:space="preserve">ISSETDDDHSQVINPQQLLK; </t>
        </is>
      </c>
      <c r="EC200" s="27" t="inlineStr">
        <is>
          <t xml:space="preserve">ISSETDDDHSQVINPQQLLK; </t>
        </is>
      </c>
      <c r="ED200" s="28"/>
      <c r="EE200" s="28"/>
      <c r="EF200" s="28"/>
      <c r="EG200" s="28"/>
      <c r="EH200" s="28"/>
      <c r="EI200" s="28"/>
      <c r="EJ200" s="28"/>
      <c r="EK200" s="28"/>
      <c r="EL200" s="28"/>
      <c r="EM200" s="28" t="inlineStr">
        <is>
          <t xml:space="preserve">100.0 (2); </t>
        </is>
      </c>
      <c r="EN200" s="28"/>
      <c r="EO200" s="28"/>
      <c r="EP200" s="28" t="inlineStr">
        <is>
          <t xml:space="preserve">100.0 (2); </t>
        </is>
      </c>
      <c r="EQ200" s="28"/>
      <c r="ER200" s="28" t="inlineStr">
        <is>
          <t xml:space="preserve">100.0 (6); 100.0 (3); </t>
        </is>
      </c>
      <c r="ES200" s="28"/>
      <c r="ET200" s="28"/>
      <c r="EU200" s="28"/>
      <c r="EV200" s="28"/>
      <c r="EW200" s="28" t="inlineStr">
        <is>
          <t xml:space="preserve">83.1 (2); </t>
        </is>
      </c>
      <c r="EX200" s="28" t="inlineStr">
        <is>
          <t xml:space="preserve">100.0 (13); </t>
        </is>
      </c>
      <c r="EY200" s="28"/>
      <c r="EZ200" s="28"/>
      <c r="FA200" s="28"/>
      <c r="FB200" s="28" t="inlineStr">
        <is>
          <t xml:space="preserve">100.0 (4); 100.0 (4); </t>
        </is>
      </c>
      <c r="FC200" s="28" t="inlineStr">
        <is>
          <t xml:space="preserve">100.0 (4); 100.0 (6); </t>
        </is>
      </c>
      <c r="FD200" s="28" t="inlineStr">
        <is>
          <t xml:space="preserve">100.0 (4); </t>
        </is>
      </c>
      <c r="FE200" s="28" t="inlineStr">
        <is>
          <t xml:space="preserve">100.0 (3); </t>
        </is>
      </c>
      <c r="FF200" s="29" t="inlineStr">
        <is>
          <t xml:space="preserve">86.8 (2); </t>
        </is>
      </c>
    </row>
    <row r="201">
      <c r="A201" s="18" t="inlineStr">
        <is>
          <t>YGR179C</t>
        </is>
      </c>
      <c r="B201" s="18" t="inlineStr">
        <is>
          <t>OKP1</t>
        </is>
      </c>
      <c r="C201" s="18" t="inlineStr">
        <is>
          <t>S70</t>
        </is>
      </c>
      <c r="D201" s="18">
        <v>1</v>
      </c>
      <c r="E201" s="18" t="inlineStr">
        <is>
          <t>Reported</t>
        </is>
      </c>
      <c r="F201" s="18" t="inlineStr">
        <is>
          <t>Mps1</t>
        </is>
      </c>
      <c r="G201" s="19" t="inlineStr">
        <is>
          <t>[DENCQ][A-Z]([ST])[^PN]</t>
        </is>
      </c>
      <c r="H201" s="18" t="inlineStr">
        <is>
          <t>ENSD</t>
        </is>
      </c>
      <c r="I201" s="18" t="inlineStr">
        <is>
          <t xml:space="preserve"> </t>
        </is>
      </c>
      <c r="J201" s="19" t="inlineStr">
        <is>
          <t>[65]-LFYENS*DDAEE-[75]</t>
        </is>
      </c>
      <c r="K201" s="18" t="inlineStr">
        <is>
          <t>ALK2</t>
        </is>
      </c>
      <c r="L201" s="20" t="inlineStr">
        <is>
          <t>ALK2 (97.14%); TGFBR1 (96.85%); ACVR2B (96.57%); PDHK4 (96.35%); CAMK2G (96.3%); ALK4 (96.06%); ACVR2A (95.86%); CAMK2B (95.86%); BMPR1A (95.3%); CK2A2 (95.18%); CK2A1 (94.94%); CAMK2A (94.06%); ATM (93.95%); BMPR1B (93.26%); BMPR2 (93.24%); TLK1 (91.64%); CAMK2D (90.4%); GRK4 (89.68%); BCKDK (89.35%); GRK2 (88.95%); PLK2 (88.47%); GRK3 (88.34%); CHK1 (88.24%); MOS (87.95%); PLK3 (86.9%); MEK1 (86.75%); CDC7 (85.63%); FAM20C (85.29%); DSTYK (85.23%); LATS2 (84.48%); GRK6 (84.11%); PRKD1 (80.0%); DNAPK (79.49%); GRK1 (77.37%); TLK2 (76.65%); PASK (76.46%); GRK5 (72.27%); SMG1 (71.1%); TGFBR2 (69.65%); MAPKAPK2 (69.63%); GCN2 (69.36%); MAPKAPK5 (68.42%); CK1G2 (67.48%); PLK1 (67.34%); MSK1 (65.32%); LATS1 (64.97%); PRPK (64.93%); MSK2 (63.29%); PDHK1 (63.16%); IKKA (62.76%); NEK6 (60.17%); HRI (59.61%); CAMK1B (59.55%); CAMK1D (59.2%); CK1A (58.73%); MEK2 (56.31%); BRAF (53.95%); TAK1 (53.86%); DAPK1 (52.69%); GSK3B (52.55%); SBK (51.38%); NDR2 (50.39%); PERK (50.36%); KIS (49.59%); PRKD2 (49.53%); CAMK4 (48.43%); GRK7 (47.05%); NEK7 (46.7%); IKKB (46.08%); AURA (44.27%); MST2 (42.62%); DAPK3 (42.44%); DAPK2 (41.86%); CAMK1A (41.23%); CAMK1G (40.0%); MASTL (39.05%); MAPKAPK3 (39.04%); ATR (38.71%); GSK3A (38.38%); CAMKK1 (37.06%); PINK1 (37.06%); CK1G3 (36.93%); PRKD3 (36.87%); SMMLCK (35.65%); PIM1 (34.88%); DLK (34.77%); BIKE (34.59%); PRKX (33.32%); CHK2 (33.23%); CK1E (33.17%); DCAMKL2 (32.95%); CK1D (32.68%); CK1A2 (31.73%); TSSK2 (31.55%); YSK4 (30.47%); AAK1 (30.29%); MST1 (30.11%); OSR1 (28.92%); RSK2 (28.55%); CLK3 (28.03%); PKACA (27.82%); LKB1 (27.35%); STLK3 (27.32%); DRAK1 (26.61%); JNK1 (26.52%); DCAMKL1 (26.07%); BRSK1 (25.1%); HUNK (25.03%); MTOR (24.62%); IKKE (24.48%); EEF2K (23.85%); COT (23.46%); TSSK1 (23.15%); MARK2 (22.67%); ANKRD3 (21.97%); MEKK3 (20.95%); CLK4 (20.87%); MARK1 (20.75%); PKN3 (20.75%); MARK4 (19.62%); CHAK2 (19.48%); YANK3 (18.4%); PKACB (18.13%); TTBK2 (17.8%); MYLK4 (17.67%); CAMKK2 (17.63%); CLK2 (17.31%); PBK (16.7%); RAF1 (16.35%); TTBK1 (16.07%); TTK (15.44%); P90RSK (15.15%); SKMLCK (15.11%); RSK4 (15.07%); NEK9 (14.97%); GCK (14.91%); CDK13 (14.87%); MEKK1 (14.62%); NDR1 (14.32%); RIPK2 (14.17%); NUAK1 (13.99%); NEK5 (13.94%); SIK (13.81%); AMPKA1 (13.26%); CDK8 (12.96%); SRPK2 (12.91%); PKR (12.59%); YANK2 (12.34%); RSK3 (11.79%); NEK1 (11.77%); SSTK (11.59%); AMPKA2 (11.39%); SRPK3 (11.11%); SLK (10.8%); CDK19 (10.77%); P38D (10.66%); BRSK2 (10.61%); ALPHAK3 (10.6%); NEK3 (10.05%); QSK (10.03%); TBK1 (9.98%); P70S6KB (9.88%); CDK1 (9.62%); IRAK1 (9.47%); MARK3 (9.34%); MLK4 (9.28%); PHKG1 (9.01%); PKACG (8.8%); ZAK (8.48%); DMPK1 (7.96%); PKN1 (7.89%); BUB1 (7.87%); NIK (7.86%); P70S6K (7.79%); JNK3 (7.44%); NEK2 (7.35%); MNK2 (7.07%); RIPK1 (6.49%); PIM3 (6.45%); PKG1 (6.42%); CRIK (6.35%); TAO1 (6.31%); CDK12 (5.98%); MELK (5.98%); PHKG2 (5.79%); DYRK4 (5.78%); HPK1 (5.73%); NEK8 (5.73%); SRPK1 (5.69%); NUAK2 (5.61%); QIK (5.58%); ULK1 (5.49%); MRCKA (5.47%); TAO3 (5.46%); CLK1 (5.34%); TNIK (5.34%); CHAK1 (5.33%); LRRK2 (5.21%); NEK11 (5.16%); PLK4 (5.09%); MINK (5.08%); WNK1 (5.06%); AKT2 (5.02%); MLK1 (4.84%); PKN2 (4.84%); CK1G1 (4.81%); CDK9 (4.73%); CDK3 (4.6%); JNK2 (4.49%); TAO2 (4.34%); CDKL1 (4.19%); CDK18 (4.13%); MNK1 (4.09%); MPSK1 (4.08%); CDK2 (4.07%); MYO3B (4.04%); KHS2 (4.01%); AURC (3.91%); PAK4 (3.87%); SNRK (3.87%); CDK5 (3.85%); AURB (3.83%); GAK (3.46%); CAMLCK (3.43%); PKCI (3.29%); VRK1 (3.29%); HGK (3.26%); PKCE (3.17%); CDK7 (3.05%); ICK (3.02%); PAK5 (2.99%); MST4 (2.89%); ASK1 (2.86%); WNK4 (2.86%); WNK3 (2.72%); NEK4 (2.69%); PIM2 (2.65%); CDK17 (2.64%); MRCKB (2.63%); STK33 (2.62%); KHS1 (2.59%); SGK3 (2.48%); ROCK1 (2.46%); MAP3K15 (2.44%); PAK6 (2.4%); YSK1 (2.4%); AKT3 (2.38%); PKCB (2.36%); CDK16 (2.33%); MLK3 (2.3%); MEKK6 (2.17%); CDK14 (2.14%); PKCZ (2.13%); PKCT (2.08%); RIPK3 (2.07%); CDK10 (2.04%); MEK5 (1.98%); SGK1 (1.95%); PKCD (1.87%); VRK2 (1.87%); HASPIN (1.82%); HIPK4 (1.81%); ROCK2 (1.73%); MYO3A (1.72%); AKT1 (1.68%); PKG2 (1.62%); HIPK3 (1.59%); PDK1 (1.56%); CDK4 (1.54%); ERK1 (1.54%); LOK (1.49%); PKCH (1.46%); ULK2 (1.45%); DYRK3 (1.4%); DYRK1B (1.38%); MEKK2 (1.38%); PAK2 (1.36%); PAK3 (1.35%); IRAK4 (1.29%); CDKL5 (1.28%); IRE1 (1.25%); MST3 (1.24%); PKCA (1.19%); MLK2 (1.17%); ERK2 (1.15%); PKCG (1.15%); MOK (1.12%); NIM1 (1.1%); ERK5 (1.09%); IRE2 (0.93%); CDK6 (0.91%); MAK (0.86%); PAK1 (0.76%); P38A (0.69%); DYRK1A (0.68%); DYRK2 (0.63%); HIPK1 (0.34%); P38B (0.31%); NLK (0.28%); P38G (0.28%); HIPK2 (0.22%); ERK7 (0.15%); PRP4 (0.1%)</t>
        </is>
      </c>
      <c r="M201" s="18" t="inlineStr">
        <is>
          <t>CK2A2</t>
        </is>
      </c>
      <c r="N201" s="18" t="inlineStr">
        <is>
          <t>Cka1/Cka2 (CK2A2)</t>
        </is>
      </c>
      <c r="O201" s="18" t="inlineStr">
        <is>
          <t>95.18%</t>
        </is>
      </c>
      <c r="P201" s="18">
        <v>10</v>
      </c>
      <c r="Q201" s="21" t="inlineStr">
        <is>
          <t>Cka1/Cka2 (CK2A2) (95.18%); Cka1/Cka2 (CK2A1) (94.94%); Yck1/Yck2 (CK1G2) (67.48%); Cdc5 (67.34%); Yck1/Yck2 (CK1A) (58.73%); Dbf2/Dbf20 (NDR2) (50.39%); Cdc15 (MST2) (42.62%); Yck1/Yck2 (CK1G3) (36.93%); Yck1/Yck2 (CK1E) (33.17%); Yck1/Yck2 (CK1D) (32.68%); Yck1/Yck2 (CK1A2) (31.73%); Cdc15 (MST1) (30.11%); Mps1 (15.44%); Dbf2/Dbf20 (NDR1) (14.32%); Cdk1 (9.62%); Bub1 (7.87%); Yck1/Yck2 (CK1G1) (4.81%); Ipl1 (3.83%); Alk1/Alk2 (1.82%)</t>
        </is>
      </c>
      <c r="R201" s="22" t="inlineStr">
        <is>
          <t>No PSMs</t>
        </is>
      </c>
      <c r="S201" s="22" t="inlineStr">
        <is>
          <t>No PSMs</t>
        </is>
      </c>
      <c r="T201" s="22" t="inlineStr">
        <is>
          <t>No PSMs</t>
        </is>
      </c>
      <c r="U201" s="22" t="inlineStr">
        <is>
          <t>No PSMs</t>
        </is>
      </c>
      <c r="V201" s="22" t="inlineStr">
        <is>
          <t>No PSMs</t>
        </is>
      </c>
      <c r="W201" s="22" t="inlineStr">
        <is>
          <t>No PSMs</t>
        </is>
      </c>
      <c r="X201" s="22" t="inlineStr">
        <is>
          <t>No PSMs</t>
        </is>
      </c>
      <c r="Y201" s="22" t="inlineStr">
        <is>
          <t>No PSMs</t>
        </is>
      </c>
      <c r="Z201" s="22" t="inlineStr">
        <is>
          <t>No PSMs</t>
        </is>
      </c>
      <c r="AA201" s="22" t="inlineStr">
        <is>
          <t>No PSMs</t>
        </is>
      </c>
      <c r="AB201" s="22" t="inlineStr">
        <is>
          <t>No PSMs</t>
        </is>
      </c>
      <c r="AC201" s="22" t="inlineStr">
        <is>
          <t>No PSMs</t>
        </is>
      </c>
      <c r="AD201" s="22" t="inlineStr">
        <is>
          <t>YES</t>
        </is>
      </c>
      <c r="AE201" s="22" t="inlineStr">
        <is>
          <t>YES</t>
        </is>
      </c>
      <c r="AF201" s="22" t="inlineStr">
        <is>
          <t>YES</t>
        </is>
      </c>
      <c r="AG201" s="22" t="inlineStr">
        <is>
          <t>YES</t>
        </is>
      </c>
      <c r="AH201" s="22" t="inlineStr">
        <is>
          <t>YES</t>
        </is>
      </c>
      <c r="AI201" s="22" t="inlineStr">
        <is>
          <t>No PSMs</t>
        </is>
      </c>
      <c r="AJ201" s="22" t="inlineStr">
        <is>
          <t>NO</t>
        </is>
      </c>
      <c r="AK201" s="22" t="inlineStr">
        <is>
          <t>No PSMs</t>
        </is>
      </c>
      <c r="AL201" s="22" t="inlineStr">
        <is>
          <t>No PSMs</t>
        </is>
      </c>
      <c r="AM201" s="22" t="inlineStr">
        <is>
          <t>No PSMs</t>
        </is>
      </c>
      <c r="AN201" s="22" t="inlineStr">
        <is>
          <t>No PSMs</t>
        </is>
      </c>
      <c r="AO201" s="22" t="inlineStr">
        <is>
          <t>No PSMs</t>
        </is>
      </c>
      <c r="AP201" s="22" t="inlineStr">
        <is>
          <t>YES</t>
        </is>
      </c>
      <c r="AQ201" s="22" t="inlineStr">
        <is>
          <t>YES</t>
        </is>
      </c>
      <c r="AR201" s="22" t="inlineStr">
        <is>
          <t>YES</t>
        </is>
      </c>
      <c r="AS201" s="22" t="inlineStr">
        <is>
          <t>YES</t>
        </is>
      </c>
      <c r="AT201" s="23" t="inlineStr">
        <is>
          <t>YES</t>
        </is>
      </c>
      <c r="AU201" s="24">
        <v>0</v>
      </c>
      <c r="AV201" s="24">
        <v>0</v>
      </c>
      <c r="AW201" s="24">
        <v>0</v>
      </c>
      <c r="AX201" s="24">
        <v>0</v>
      </c>
      <c r="AY201" s="24">
        <v>0</v>
      </c>
      <c r="AZ201" s="24">
        <v>0</v>
      </c>
      <c r="BA201" s="24">
        <v>0</v>
      </c>
      <c r="BB201" s="24">
        <v>0</v>
      </c>
      <c r="BC201" s="24">
        <v>0</v>
      </c>
      <c r="BD201" s="24">
        <v>0</v>
      </c>
      <c r="BE201" s="24">
        <v>0</v>
      </c>
      <c r="BF201" s="24">
        <v>0</v>
      </c>
      <c r="BG201" s="24">
        <v>12</v>
      </c>
      <c r="BH201" s="24">
        <v>7</v>
      </c>
      <c r="BI201" s="24">
        <v>16</v>
      </c>
      <c r="BJ201" s="24">
        <v>4</v>
      </c>
      <c r="BK201" s="24">
        <v>6</v>
      </c>
      <c r="BL201" s="24">
        <v>0</v>
      </c>
      <c r="BM201" s="24">
        <v>7</v>
      </c>
      <c r="BN201" s="24">
        <v>0</v>
      </c>
      <c r="BO201" s="24">
        <v>0</v>
      </c>
      <c r="BP201" s="24">
        <v>0</v>
      </c>
      <c r="BQ201" s="24">
        <v>0</v>
      </c>
      <c r="BR201" s="24">
        <v>0</v>
      </c>
      <c r="BS201" s="24">
        <v>8</v>
      </c>
      <c r="BT201" s="24">
        <v>6</v>
      </c>
      <c r="BU201" s="24">
        <v>2</v>
      </c>
      <c r="BV201" s="24">
        <v>2</v>
      </c>
      <c r="BW201" s="25">
        <v>2</v>
      </c>
      <c r="BX201" s="22">
        <v>0</v>
      </c>
      <c r="BY201" s="22">
        <v>0</v>
      </c>
      <c r="BZ201" s="22">
        <v>0</v>
      </c>
      <c r="CA201" s="22">
        <v>0</v>
      </c>
      <c r="CB201" s="22">
        <v>0</v>
      </c>
      <c r="CC201" s="22">
        <v>0</v>
      </c>
      <c r="CD201" s="22">
        <v>0</v>
      </c>
      <c r="CE201" s="22">
        <v>0</v>
      </c>
      <c r="CF201" s="22">
        <v>0</v>
      </c>
      <c r="CG201" s="22">
        <v>0</v>
      </c>
      <c r="CH201" s="22">
        <v>0</v>
      </c>
      <c r="CI201" s="22">
        <v>0</v>
      </c>
      <c r="CJ201" s="22">
        <v>5</v>
      </c>
      <c r="CK201" s="22">
        <v>2</v>
      </c>
      <c r="CL201" s="22">
        <v>5</v>
      </c>
      <c r="CM201" s="22">
        <v>4</v>
      </c>
      <c r="CN201" s="22">
        <v>2</v>
      </c>
      <c r="CO201" s="22">
        <v>0</v>
      </c>
      <c r="CP201" s="22">
        <v>0</v>
      </c>
      <c r="CQ201" s="22">
        <v>0</v>
      </c>
      <c r="CR201" s="22">
        <v>0</v>
      </c>
      <c r="CS201" s="22">
        <v>0</v>
      </c>
      <c r="CT201" s="22">
        <v>0</v>
      </c>
      <c r="CU201" s="22">
        <v>0</v>
      </c>
      <c r="CV201" s="22">
        <v>4</v>
      </c>
      <c r="CW201" s="22">
        <v>4</v>
      </c>
      <c r="CX201" s="22">
        <v>2</v>
      </c>
      <c r="CY201" s="22">
        <v>2</v>
      </c>
      <c r="CZ201" s="23">
        <v>2</v>
      </c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 t="inlineStr">
        <is>
          <t xml:space="preserve">KSLFYENSDDAEEGEIEER; SLFYENSDDAEEGEIEER; </t>
        </is>
      </c>
      <c r="DN201" s="26" t="inlineStr">
        <is>
          <t xml:space="preserve">KSLFYENSDDAEEGEIEER; </t>
        </is>
      </c>
      <c r="DO201" s="26" t="inlineStr">
        <is>
          <t xml:space="preserve">KSLFYENSDDAEEGEIEER; </t>
        </is>
      </c>
      <c r="DP201" s="26" t="inlineStr">
        <is>
          <t xml:space="preserve">KSLFYENSDDAEEGEIEER; STQSKKSLFYENSDDAEEGEIEER; </t>
        </is>
      </c>
      <c r="DQ201" s="26" t="inlineStr">
        <is>
          <t xml:space="preserve">KSLFYENSDDAEEGEIEER; </t>
        </is>
      </c>
      <c r="DR201" s="26"/>
      <c r="DS201" s="26"/>
      <c r="DT201" s="26"/>
      <c r="DU201" s="26"/>
      <c r="DV201" s="26"/>
      <c r="DW201" s="26"/>
      <c r="DX201" s="26"/>
      <c r="DY201" s="26" t="inlineStr">
        <is>
          <t xml:space="preserve">KSLFYENSDDAEEGEIEER; SLFYENSDDAEEGEIEER; </t>
        </is>
      </c>
      <c r="DZ201" s="26" t="inlineStr">
        <is>
          <t xml:space="preserve">KSLFYENSDDAEEGEIEER; SLFYENSDDAEEGEIEER; </t>
        </is>
      </c>
      <c r="EA201" s="26" t="inlineStr">
        <is>
          <t xml:space="preserve">KSLFYENSDDAEEGEIEER; </t>
        </is>
      </c>
      <c r="EB201" s="26" t="inlineStr">
        <is>
          <t xml:space="preserve">KSLFYENSDDAEEGEIEER; </t>
        </is>
      </c>
      <c r="EC201" s="27" t="inlineStr">
        <is>
          <t xml:space="preserve">KSLFYENSDDAEEGEIEER; </t>
        </is>
      </c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 t="inlineStr">
        <is>
          <t xml:space="preserve">100.0 (3); 100.0 (2); </t>
        </is>
      </c>
      <c r="EQ201" s="28" t="inlineStr">
        <is>
          <t xml:space="preserve">100.0 (2); </t>
        </is>
      </c>
      <c r="ER201" s="28" t="inlineStr">
        <is>
          <t xml:space="preserve">100.0 (5); </t>
        </is>
      </c>
      <c r="ES201" s="28" t="inlineStr">
        <is>
          <t xml:space="preserve">100.0 (2); 100.0 (2); </t>
        </is>
      </c>
      <c r="ET201" s="28" t="inlineStr">
        <is>
          <t xml:space="preserve">100.0 (2); </t>
        </is>
      </c>
      <c r="EU201" s="28"/>
      <c r="EV201" s="28"/>
      <c r="EW201" s="28"/>
      <c r="EX201" s="28"/>
      <c r="EY201" s="28"/>
      <c r="EZ201" s="28"/>
      <c r="FA201" s="28"/>
      <c r="FB201" s="28" t="inlineStr">
        <is>
          <t xml:space="preserve">100.0 (2); 100.0 (2); </t>
        </is>
      </c>
      <c r="FC201" s="28" t="inlineStr">
        <is>
          <t xml:space="preserve">100.0 (2); 100.0 (2); </t>
        </is>
      </c>
      <c r="FD201" s="28" t="inlineStr">
        <is>
          <t xml:space="preserve">100.0 (2); </t>
        </is>
      </c>
      <c r="FE201" s="28" t="inlineStr">
        <is>
          <t xml:space="preserve">100.0 (2); </t>
        </is>
      </c>
      <c r="FF201" s="29" t="inlineStr">
        <is>
          <t xml:space="preserve">99.4 (2); </t>
        </is>
      </c>
    </row>
    <row r="202">
      <c r="A202" s="18" t="inlineStr">
        <is>
          <t>YGR179C</t>
        </is>
      </c>
      <c r="B202" s="18" t="inlineStr">
        <is>
          <t>OKP1</t>
        </is>
      </c>
      <c r="C202" s="18" t="inlineStr">
        <is>
          <t>S114</t>
        </is>
      </c>
      <c r="D202" s="18">
        <v>1</v>
      </c>
      <c r="E202" s="18" t="inlineStr">
        <is>
          <t>Reported</t>
        </is>
      </c>
      <c r="F202" s="18"/>
      <c r="G202" s="19"/>
      <c r="H202" s="18"/>
      <c r="I202" s="18" t="inlineStr">
        <is>
          <t xml:space="preserve"> </t>
        </is>
      </c>
      <c r="J202" s="19" t="inlineStr">
        <is>
          <t>[109]-LQSHLS*DGSAT-[119]</t>
        </is>
      </c>
      <c r="K202" s="18" t="inlineStr">
        <is>
          <t>MEK2</t>
        </is>
      </c>
      <c r="L202" s="20" t="inlineStr">
        <is>
          <t>MEK2 (96.91%); MEK1 (96.63%); CHK1 (92.36%); CDC7 (89.6%); SMG1 (88.65%); ACVR2B (85.12%); CK2A2 (83.86%); CK2A1 (83.66%); MOS (82.04%); PRKD1 (81.62%); BMPR1A (80.44%); PDHK1 (79.54%); PDHK4 (79.19%); ACVR2A (78.0%); BUB1 (77.69%); TSSK1 (74.03%); BMPR1B (74.01%); ALK2 (73.35%); PRKD3 (72.86%); DAPK1 (72.25%); PRKD2 (71.26%); DAPK2 (69.92%); BIKE (69.59%); TGFBR1 (69.26%); DAPK3 (69.2%); AURA (69.13%); MASTL (67.87%); P70S6K (67.47%); AAK1 (66.04%); AURB (66.02%); CAMK4 (65.61%); MAPKAPK2 (65.52%); SBK (63.76%); MYLK4 (63.27%); CHK2 (63.03%); SIK (62.7%); ALK4 (61.56%); TSSK2 (60.97%); CAMK2B (60.53%); CAMK2D (60.26%); NDR2 (60.12%); MSK1 (58.6%); PIM2 (58.24%); MAPKAPK3 (57.75%); CAMK1D (57.66%); AURC (57.33%); STLK3 (57.32%); MRCKA (57.18%); MELK (57.17%); DRAK1 (56.7%); PIM1 (56.64%); IKKB (56.47%); RIPK2 (56.27%); TGFBR2 (56.08%); RSK3 (55.87%); BMPR2 (55.07%); MAPKAPK5 (54.68%); YSK4 (54.41%); QIK (54.01%); WNK4 (54.01%); CAMKK1 (53.68%); PIM3 (53.59%); CAMK1A (53.29%); WNK3 (53.24%); LATS2 (53.19%); MST2 (52.64%); TAK1 (52.52%); PAK6 (52.51%); CRIK (51.95%); PAK5 (51.63%); IKKA (51.59%); CAMLCK (51.57%); PKG1 (50.6%); CAMK2G (49.64%); MST4 (49.64%); P70S6KB (48.96%); PKR (48.77%); NDR1 (48.76%); NEK3 (48.25%); BCKDK (48.22%); NUAK1 (48.17%); PKACA (47.5%); PAK4 (47.43%); HRI (47.15%); MRCKB (46.88%); PAK3 (46.48%); MARK2 (45.77%); RSK2 (45.72%); PAK2 (45.48%); PKACG (44.84%); QSK (44.79%); PKN1 (44.78%); CAMK2A (44.43%); NEK9 (44.11%); GRK6 (44.0%); GAK (43.76%); PBK (43.42%); PKN2 (42.67%); DLK (42.47%); NEK7 (42.31%); IRAK1 (42.11%); CAMK1B (41.99%); SSTK (41.8%); DCAMKL1 (41.38%); DSTYK (41.28%); PASK (40.87%); AMPKA1 (40.42%); OSR1 (40.36%); NEK6 (40.1%); GRK4 (39.71%); TLK2 (39.37%); AMPKA2 (39.13%); CAMKK2 (39.12%); GRK5 (39.09%); GRK3 (39.07%); SMMLCK (38.81%); YSK1 (38.76%); PHKG1 (38.62%); RAF1 (38.43%); RIPK3 (38.37%); ROCK2 (38.12%); FAM20C (37.77%); P38D (37.74%); SNRK (37.67%); PKACB (37.46%); MSK2 (37.01%); PKG2 (36.83%); AKT3 (36.81%); PERK (36.79%); NEK1 (36.54%); CAMK1G (36.4%); MLK2 (36.24%); BRSK2 (36.01%); ANKRD3 (35.82%); NIK (35.66%); MYO3A (35.57%); ATM (35.39%); IKKE (34.82%); ROCK1 (34.05%); TLK1 (33.74%); ERK5 (33.48%); CDK7 (33.46%); PHKG2 (33.39%); WNK1 (32.91%); PAK1 (32.64%); MNK2 (32.61%); GCN2 (32.4%); NLK (32.2%); LOK (32.1%); AKT1 (32.09%); MYO3B (32.08%); MST3 (31.8%); MLK1 (31.78%); NUAK2 (31.4%); MARK1 (31.3%); MARK4 (31.26%); NEK5 (31.23%); NEK2 (31.16%); VRK2 (31.04%); RIPK1 (30.99%); AKT2 (30.77%); TTBK1 (30.72%); MST1 (30.66%); HPK1 (30.57%); PRKX (30.49%); P90RSK (30.17%); JNK1 (29.64%); PKN3 (29.32%); SGK3 (28.92%); ATR (28.87%); TBK1 (28.65%); PINK1 (28.04%); CDK8 (27.72%); VRK1 (27.45%); BRSK1 (27.18%); NEK8 (26.76%); LKB1 (26.68%); DCAMKL2 (26.6%); PKCI (26.03%); CDK4 (25.98%); CDK9 (25.54%); PRPK (25.45%); TTBK2 (25.32%); SGK1 (25.31%); PLK2 (24.46%); MINK (24.28%); CDKL5 (24.22%); CDK18 (24.14%); SKMLCK (23.6%); SLK (23.41%); HGK (23.26%); MEKK6 (23.2%); P38B (23.17%); ZAK (22.3%); RSK4 (22.28%); PKCT (21.56%); PLK4 (21.55%); NEK4 (21.36%); IRAK4 (21.07%); MARK3 (20.94%); CDK19 (20.56%); PLK1 (20.45%); JNK2 (20.32%); LRRK2 (20.3%); EEF2K (20.28%); CDK5 (20.19%); CDK10 (20.17%); CDK6 (19.83%); KHS1 (19.83%); MPSK1 (19.43%); TAO2 (19.12%); CDK13 (18.95%); PKCE (18.84%); DMPK1 (18.76%); MEK5 (18.73%); BRAF (18.63%); CHAK1 (18.56%); CDK14 (18.49%); HIPK4 (18.18%); IRE1 (17.7%); GRK2 (17.51%); KIS (17.46%); KHS2 (17.43%); CK1A (17.31%); TNIK (17.24%); CK1A2 (17.19%); ULK2 (17.17%); CDK17 (17.01%); PLK3 (16.95%); TTK (16.84%); PKCB (16.7%); JNK3 (16.48%); ERK7 (16.21%); CDK16 (16.17%); CK1G2 (16.04%); ERK2 (16.03%); NIM1 (15.95%); COT (15.61%); MLK4 (15.39%); CDK12 (15.05%); CK1G1 (14.99%); PKCH (14.63%); MNK1 (14.27%); CHAK2 (14.08%); PKCZ (14.03%); ERK1 (13.93%); NEK11 (13.93%); GRK1 (13.88%); GCK (13.69%); MLK3 (13.03%); IRE2 (12.5%); CDK2 (12.41%); PRP4 (12.38%); MAP3K15 (12.37%); STK33 (11.62%); LATS1 (11.6%); P38A (11.6%); TAO3 (11.41%); MEKK1 (11.37%); MEKK2 (11.32%); HIPK3 (11.11%); MOK (11.08%); PKCA (10.95%); TAO1 (10.73%); HUNK (10.45%); CK1G3 (10.14%); ULK1 (10.11%); PDK1 (10.06%); DYRK1A (10.05%); ALPHAK3 (9.98%); ICK (9.72%); MEKK3 (8.85%); DNAPK (8.73%); PKCG (8.6%); SRPK1 (8.23%); ASK1 (8.15%); YANK3 (7.89%); HASPIN (6.96%); YANK2 (6.89%); CDK3 (6.53%); PKCD (5.98%); CK1E (5.89%); MAK (5.83%); SRPK2 (5.53%); HIPK2 (5.5%); HIPK1 (5.07%); P38G (4.89%); CDKL1 (4.8%); MTOR (4.53%); CDK1 (4.27%); CLK3 (3.97%); DYRK3 (3.95%); SRPK3 (3.78%); CLK4 (3.27%); CLK1 (2.9%); DYRK1B (2.86%); CK1D (2.39%); CLK2 (2.39%); DYRK4 (2.03%); DYRK2 (1.89%); GSK3B (1.85%); GRK7 (1.35%); GSK3A (1.22%)</t>
        </is>
      </c>
      <c r="M202" s="18" t="inlineStr">
        <is>
          <t>CK2A2</t>
        </is>
      </c>
      <c r="N202" s="18" t="inlineStr">
        <is>
          <t>Cka1/Cka2 (CK2A2)</t>
        </is>
      </c>
      <c r="O202" s="18" t="inlineStr">
        <is>
          <t>83.86%</t>
        </is>
      </c>
      <c r="P202" s="18">
        <v>7</v>
      </c>
      <c r="Q202" s="21" t="inlineStr">
        <is>
          <t>Cka1/Cka2 (CK2A2) (83.86%); Cka1/Cka2 (CK2A1) (83.66%); Bub1 (77.69%); Ipl1 (66.02%); Dbf2/Dbf20 (NDR2) (60.12%); Cdc15 (MST2) (52.64%); Dbf2/Dbf20 (NDR1) (48.76%); Cdc15 (MST1) (30.66%); Cdc5 (20.45%); Yck1/Yck2 (CK1A) (17.31%); Yck1/Yck2 (CK1A2) (17.19%); Mps1 (16.84%); Yck1/Yck2 (CK1G2) (16.04%); Yck1/Yck2 (CK1G1) (14.99%); Yck1/Yck2 (CK1G3) (10.14%); Alk1/Alk2 (6.96%); Yck1/Yck2 (CK1E) (5.89%); Cdk1 (4.27%); Yck1/Yck2 (CK1D) (2.39%)</t>
        </is>
      </c>
      <c r="R202" s="22" t="inlineStr">
        <is>
          <t>No PSMs</t>
        </is>
      </c>
      <c r="S202" s="22" t="inlineStr">
        <is>
          <t>No PSMs</t>
        </is>
      </c>
      <c r="T202" s="22" t="inlineStr">
        <is>
          <t>No PSMs</t>
        </is>
      </c>
      <c r="U202" s="22" t="inlineStr">
        <is>
          <t>No PSMs</t>
        </is>
      </c>
      <c r="V202" s="22" t="inlineStr">
        <is>
          <t>No PSMs</t>
        </is>
      </c>
      <c r="W202" s="22" t="inlineStr">
        <is>
          <t>No PSMs</t>
        </is>
      </c>
      <c r="X202" s="22" t="inlineStr">
        <is>
          <t>No PSMs</t>
        </is>
      </c>
      <c r="Y202" s="22" t="inlineStr">
        <is>
          <t>NO</t>
        </is>
      </c>
      <c r="Z202" s="22" t="inlineStr">
        <is>
          <t>No PSMs</t>
        </is>
      </c>
      <c r="AA202" s="22" t="inlineStr">
        <is>
          <t>No PSMs</t>
        </is>
      </c>
      <c r="AB202" s="22" t="inlineStr">
        <is>
          <t>NO</t>
        </is>
      </c>
      <c r="AC202" s="22" t="inlineStr">
        <is>
          <t>No PSMs</t>
        </is>
      </c>
      <c r="AD202" s="22" t="inlineStr">
        <is>
          <t>NO</t>
        </is>
      </c>
      <c r="AE202" s="22" t="inlineStr">
        <is>
          <t>NO</t>
        </is>
      </c>
      <c r="AF202" s="22" t="inlineStr">
        <is>
          <t>NO</t>
        </is>
      </c>
      <c r="AG202" s="22" t="inlineStr">
        <is>
          <t>No PSMs</t>
        </is>
      </c>
      <c r="AH202" s="22" t="inlineStr">
        <is>
          <t>No PSMs</t>
        </is>
      </c>
      <c r="AI202" s="22" t="inlineStr">
        <is>
          <t>NO</t>
        </is>
      </c>
      <c r="AJ202" s="22" t="inlineStr">
        <is>
          <t>No PSMs</t>
        </is>
      </c>
      <c r="AK202" s="22" t="inlineStr">
        <is>
          <t>No PSMs</t>
        </is>
      </c>
      <c r="AL202" s="22" t="inlineStr">
        <is>
          <t>No PSMs</t>
        </is>
      </c>
      <c r="AM202" s="22" t="inlineStr">
        <is>
          <t>No PSMs</t>
        </is>
      </c>
      <c r="AN202" s="22" t="inlineStr">
        <is>
          <t>No PSMs</t>
        </is>
      </c>
      <c r="AO202" s="22" t="inlineStr">
        <is>
          <t>No PSMs</t>
        </is>
      </c>
      <c r="AP202" s="22" t="inlineStr">
        <is>
          <t>NO</t>
        </is>
      </c>
      <c r="AQ202" s="22" t="inlineStr">
        <is>
          <t>NO</t>
        </is>
      </c>
      <c r="AR202" s="22" t="inlineStr">
        <is>
          <t>YES</t>
        </is>
      </c>
      <c r="AS202" s="22" t="inlineStr">
        <is>
          <t>YES</t>
        </is>
      </c>
      <c r="AT202" s="23" t="inlineStr">
        <is>
          <t>YES</t>
        </is>
      </c>
      <c r="AU202" s="24">
        <v>0</v>
      </c>
      <c r="AV202" s="24">
        <v>0</v>
      </c>
      <c r="AW202" s="24">
        <v>0</v>
      </c>
      <c r="AX202" s="24">
        <v>0</v>
      </c>
      <c r="AY202" s="24">
        <v>0</v>
      </c>
      <c r="AZ202" s="24">
        <v>0</v>
      </c>
      <c r="BA202" s="24">
        <v>0</v>
      </c>
      <c r="BB202" s="24">
        <v>2</v>
      </c>
      <c r="BC202" s="24">
        <v>0</v>
      </c>
      <c r="BD202" s="24">
        <v>0</v>
      </c>
      <c r="BE202" s="24">
        <v>2</v>
      </c>
      <c r="BF202" s="24">
        <v>0</v>
      </c>
      <c r="BG202" s="24">
        <v>11</v>
      </c>
      <c r="BH202" s="24">
        <v>2</v>
      </c>
      <c r="BI202" s="24">
        <v>17</v>
      </c>
      <c r="BJ202" s="24">
        <v>0</v>
      </c>
      <c r="BK202" s="24">
        <v>0</v>
      </c>
      <c r="BL202" s="24">
        <v>2</v>
      </c>
      <c r="BM202" s="24">
        <v>0</v>
      </c>
      <c r="BN202" s="24">
        <v>0</v>
      </c>
      <c r="BO202" s="24">
        <v>0</v>
      </c>
      <c r="BP202" s="24">
        <v>0</v>
      </c>
      <c r="BQ202" s="24">
        <v>0</v>
      </c>
      <c r="BR202" s="24">
        <v>0</v>
      </c>
      <c r="BS202" s="24">
        <v>6</v>
      </c>
      <c r="BT202" s="24">
        <v>4</v>
      </c>
      <c r="BU202" s="24">
        <v>7</v>
      </c>
      <c r="BV202" s="24">
        <v>6</v>
      </c>
      <c r="BW202" s="25">
        <v>6</v>
      </c>
      <c r="BX202" s="22">
        <v>0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0</v>
      </c>
      <c r="CF202" s="22">
        <v>0</v>
      </c>
      <c r="CG202" s="22">
        <v>0</v>
      </c>
      <c r="CH202" s="22">
        <v>0</v>
      </c>
      <c r="CI202" s="22">
        <v>0</v>
      </c>
      <c r="CJ202" s="22">
        <v>0</v>
      </c>
      <c r="CK202" s="22">
        <v>0</v>
      </c>
      <c r="CL202" s="22">
        <v>0</v>
      </c>
      <c r="CM202" s="22">
        <v>0</v>
      </c>
      <c r="CN202" s="22">
        <v>0</v>
      </c>
      <c r="CO202" s="22">
        <v>0</v>
      </c>
      <c r="CP202" s="22">
        <v>0</v>
      </c>
      <c r="CQ202" s="22">
        <v>0</v>
      </c>
      <c r="CR202" s="22">
        <v>0</v>
      </c>
      <c r="CS202" s="22">
        <v>0</v>
      </c>
      <c r="CT202" s="22">
        <v>0</v>
      </c>
      <c r="CU202" s="22">
        <v>0</v>
      </c>
      <c r="CV202" s="22">
        <v>0</v>
      </c>
      <c r="CW202" s="22">
        <v>0</v>
      </c>
      <c r="CX202" s="22">
        <v>2</v>
      </c>
      <c r="CY202" s="22">
        <v>2</v>
      </c>
      <c r="CZ202" s="23">
        <v>2</v>
      </c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 t="inlineStr">
        <is>
          <t xml:space="preserve">LQSHLSDGSATSGEGNVRPWEFR; </t>
        </is>
      </c>
      <c r="EB202" s="26" t="inlineStr">
        <is>
          <t xml:space="preserve">LQSHLSDGSATSGEGNVRPWEFR; </t>
        </is>
      </c>
      <c r="EC202" s="27" t="inlineStr">
        <is>
          <t xml:space="preserve">LQSHLSDGSATSGEGNVRPWEFR; </t>
        </is>
      </c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 t="inlineStr">
        <is>
          <t xml:space="preserve">99.2 (2); </t>
        </is>
      </c>
      <c r="FE202" s="28" t="inlineStr">
        <is>
          <t xml:space="preserve">92.4 (2); </t>
        </is>
      </c>
      <c r="FF202" s="29" t="inlineStr">
        <is>
          <t xml:space="preserve">99.5 (2); </t>
        </is>
      </c>
    </row>
    <row r="203">
      <c r="A203" s="18" t="inlineStr">
        <is>
          <t>YGR179C</t>
        </is>
      </c>
      <c r="B203" s="18" t="inlineStr">
        <is>
          <t>OKP1</t>
        </is>
      </c>
      <c r="C203" s="18" t="inlineStr">
        <is>
          <t>S117</t>
        </is>
      </c>
      <c r="D203" s="18">
        <v>1</v>
      </c>
      <c r="E203" s="18" t="inlineStr">
        <is>
          <t>Reported</t>
        </is>
      </c>
      <c r="F203" s="18" t="inlineStr">
        <is>
          <t xml:space="preserve">Mps1; Cdc5; </t>
        </is>
      </c>
      <c r="G203" s="19" t="inlineStr">
        <is>
          <t xml:space="preserve">[DENCQ][A-Z]([ST])[^PN]; [DENCQ][A-Z]([ST])(?:[^PDEN]|[FMYI]); </t>
        </is>
      </c>
      <c r="H203" s="18" t="inlineStr">
        <is>
          <t>DGSA; DGSA</t>
        </is>
      </c>
      <c r="I203" s="18" t="inlineStr">
        <is>
          <t xml:space="preserve"> </t>
        </is>
      </c>
      <c r="J203" s="19" t="inlineStr">
        <is>
          <t>[112]-HLSDGS*ATSGE-[122]</t>
        </is>
      </c>
      <c r="K203" s="18" t="inlineStr">
        <is>
          <t>TTK</t>
        </is>
      </c>
      <c r="L203" s="20" t="inlineStr">
        <is>
          <t>TTK (93.32%); PLK4 (92.85%); TGFBR2 (90.42%); LATS1 (89.16%); MEKK2 (89.1%); NEK3 (88.47%); PERK (88.32%); MEKK3 (87.37%); GCN2 (85.88%); NEK6 (85.39%); BMPR2 (85.16%); PLK1 (84.57%); FAM20C (84.29%); HRI (84.2%); MEK2 (82.89%); LATS2 (82.01%); EEF2K (81.67%); DSTYK (81.43%); COT (81.4%); ACVR2A (81.1%); NEK9 (80.35%); NEK7 (78.42%); NEK5 (78.3%); MST2 (77.93%); MEKK6 (77.75%); TGFBR1 (77.43%); HUNK (77.42%); ACVR2B (77.38%); NEK1 (76.97%); CK1G1 (76.4%); TLK1 (76.37%); NIM1 (75.47%); BCKDK (74.73%); NDR1 (74.41%); AAK1 (74.38%); PLK2 (73.47%); CDKL5 (73.22%); TLK2 (72.71%); ERK5 (72.55%); ULK2 (72.3%); KIS (72.11%); PLK3 (71.81%); NDR2 (71.78%); MST1 (71.72%); TTBK2 (71.65%); BMPR1B (70.87%); MTOR (70.73%); MINK (70.26%); MEKK1 (69.8%); MEK5 (69.31%); NEK4 (69.16%); ULK1 (68.7%); MEK1 (68.66%); HGK (68.44%); MASTL (68.2%); CK1E (67.91%); CK2A2 (67.72%); TNIK (66.75%); GRK4 (65.56%); ALK2 (65.29%); MYO3B (65.27%); P38B (64.7%); GRK7 (64.67%); YSK4 (64.63%); YSK1 (64.21%); IRE2 (63.21%); ZAK (63.21%); CK2A1 (61.5%); ALK4 (61.42%); CDC7 (61.18%); MYO3A (60.96%); PBK (60.74%); MPSK1 (60.73%); ANKRD3 (60.56%); RSK3 (60.48%); PRPK (60.18%); P38A (59.84%); MARK4 (59.59%); CDK18 (59.3%); SRPK3 (59.25%); IRE1 (58.85%); TTBK1 (58.57%); NEK8 (58.24%); IRAK4 (58.17%); BMPR1A (58.02%); PASK (57.92%); BIKE (57.89%); ERK1 (57.17%); ATM (56.27%); CDK16 (56.15%); NEK11 (56.02%); NUAK1 (55.73%); MAP3K15 (55.43%); NEK2 (55.13%); IKKE (54.5%); STLK3 (54.05%); CK1A2 (54.03%); RIPK2 (53.72%); P38G (53.09%); DCAMKL1 (52.82%); PDHK1 (52.5%); CDK17 (52.18%); IRAK1 (51.94%); TBK1 (51.56%); CDKL1 (51.37%); CDK19 (51.11%); VRK2 (50.65%); CAMKK1 (50.48%); RIPK3 (50.32%); HASPIN (50.29%); TAO3 (49.5%); KHS1 (49.29%); JNK3 (48.94%); ERK7 (48.87%); CDK2 (48.79%); VRK1 (48.47%); PKCB (48.46%); MARK2 (48.36%); CDK5 (48.0%); CK1G2 (47.86%); MLK2 (46.51%); MOK (46.4%); PKCT (46.29%); CK1A (46.22%); JNK2 (45.44%); RIPK1 (45.42%); CDK8 (45.41%); DCAMKL2 (45.03%); P90RSK (44.97%); MLK1 (44.69%); CAMK2G (44.68%); ATR (44.53%); CDK13 (44.4%); P38D (44.35%); GCK (44.34%); ICK (44.06%); SRPK2 (43.84%); PKCG (43.75%); CDK3 (43.7%); CAMK2D (43.58%); CDK14 (43.52%); MAK (43.39%); CDK12 (43.17%); PHKG1 (42.64%); PKCH (42.56%); PKACA (42.47%); PKCA (42.11%); WNK4 (41.67%); CK1D (41.37%); GRK3 (41.21%); PHKG2 (41.2%); RSK2 (41.05%); MOS (41.01%); CAMKK2 (40.57%); PDHK4 (40.34%); ALPHAK3 (39.93%); YANK2 (39.69%); BRSK2 (39.49%); MARK1 (39.44%); QIK (39.32%); SGK3 (39.19%); TAO1 (39.15%); MLK4 (38.89%); ERK2 (38.86%); PIM3 (38.57%); OSR1 (38.41%); LOK (38.3%); CAMK1G (37.99%); CHAK2 (37.88%); PKCZ (37.52%); SNRK (37.52%); CHAK1 (37.42%); MST3 (37.18%); HPK1 (37.14%); PKCI (37.02%); KHS2 (36.92%); BRAF (36.63%); STK33 (36.55%); QSK (36.49%); TAO2 (36.39%); PKR (36.28%); ASK1 (35.84%); DAPK3 (35.8%); CDK9 (35.36%); LKB1 (34.81%); MLK3 (34.74%); PKG1 (34.72%); MNK2 (34.69%); DNAPK (34.23%); PKACG (34.21%); GRK2 (33.86%); SIK (33.51%); PKCD (33.39%); CDK1 (33.17%); LRRK2 (32.84%); MSK2 (32.79%); SRPK1 (32.72%); CK1G3 (32.7%); MST4 (32.61%); RSK4 (32.55%); PKCE (32.5%); PKACB (32.21%); AMPKA2 (32.12%); PDK1 (31.66%); SMG1 (31.31%); MRCKA (31.19%); DYRK2 (30.78%); IKKA (30.78%); NIK (30.78%); PKN2 (30.65%); ROCK1 (30.64%); CAMK1D (30.53%); ROCK2 (30.38%); CDK7 (30.37%); MARK3 (30.23%); JNK1 (30.06%); PAK5 (29.79%); GRK5 (29.7%); PKN1 (29.49%); AURC (29.42%); SKMLCK (29.41%); MSK1 (29.26%); CAMK1B (29.25%); NUAK2 (29.12%); HIPK4 (29.08%); PAK3 (28.99%); MELK (28.97%); TSSK1 (28.41%); DMPK1 (27.82%); PIM2 (27.65%); CDK6 (27.4%); MRCKB (26.7%); DLK (26.63%); SGK1 (26.57%); P70S6K (26.53%); BUB1 (26.5%); PAK4 (26.5%); PRKX (26.32%); GSK3A (26.16%); CLK2 (26.06%); AURB (25.96%); GRK6 (25.69%); DAPK1 (25.63%); AMPKA1 (25.62%); SMMLCK (25.61%); PKN3 (25.47%); BRSK1 (25.46%); AKT3 (25.4%); GAK (25.3%); DYRK4 (25.25%); HIPK1 (25.22%); CDK10 (25.11%); MNK1 (25.05%); RAF1 (24.96%); HIPK2 (24.7%); AKT2 (24.29%); HIPK3 (23.76%); DYRK3 (23.57%); CAMK1A (23.3%); DYRK1A (23.26%); CLK1 (22.96%); WNK3 (22.61%); CRIK (22.44%); DYRK1B (22.26%); CAMK4 (22.06%); CHK1 (21.94%); WNK1 (21.85%); GSK3B (21.8%); PAK1 (21.58%); CLK3 (21.16%); AURA (21.01%); PRKD1 (20.58%); PINK1 (20.53%); MAPKAPK5 (20.28%); PKG2 (20.03%); TSSK2 (19.99%); PAK6 (19.9%); CAMLCK (19.87%); PAK2 (19.78%); DAPK2 (19.42%); CAMK2B (19.14%); SSTK (18.79%); CHK2 (18.03%); AKT1 (17.98%); SLK (17.81%); CDK4 (17.65%); MAPKAPK2 (17.55%); MYLK4 (17.49%); NLK (16.99%); CAMK2A (16.44%); PRP4 (16.42%); TAK1 (15.81%); CLK4 (15.76%); P70S6KB (15.23%); DRAK1 (15.09%); MAPKAPK3 (14.86%); GRK1 (14.83%); PIM1 (13.83%); YANK3 (13.42%); PRKD3 (13.03%); SBK (10.88%); IKKB (7.73%); PRKD2 (5.83%)</t>
        </is>
      </c>
      <c r="M203" s="18" t="inlineStr">
        <is>
          <t>TTK</t>
        </is>
      </c>
      <c r="N203" s="18" t="inlineStr">
        <is>
          <t>Mps1</t>
        </is>
      </c>
      <c r="O203" s="18" t="inlineStr">
        <is>
          <t>93.32%</t>
        </is>
      </c>
      <c r="P203" s="18">
        <v>1</v>
      </c>
      <c r="Q203" s="21" t="inlineStr">
        <is>
          <t>Mps1 (93.32%); Cdc5 (84.57%); Cdc15 (MST2) (77.93%); Yck1/Yck2 (CK1G1) (76.4%); Dbf2/Dbf20 (NDR1) (74.41%); Dbf2/Dbf20 (NDR2) (71.78%); Cdc15 (MST1) (71.72%); Yck1/Yck2 (CK1E) (67.91%); Cka1/Cka2 (CK2A2) (67.72%); Cka1/Cka2 (CK2A1) (61.5%); Yck1/Yck2 (CK1A2) (54.03%); Alk1/Alk2 (50.29%); Yck1/Yck2 (CK1G2) (47.86%); Yck1/Yck2 (CK1A) (46.22%); Yck1/Yck2 (CK1D) (41.37%); Cdk1 (33.17%); Yck1/Yck2 (CK1G3) (32.7%); Bub1 (26.5%); Ipl1 (25.96%)</t>
        </is>
      </c>
      <c r="R203" s="22" t="inlineStr">
        <is>
          <t>No PSMs</t>
        </is>
      </c>
      <c r="S203" s="22" t="inlineStr">
        <is>
          <t>No PSMs</t>
        </is>
      </c>
      <c r="T203" s="22" t="inlineStr">
        <is>
          <t>No PSMs</t>
        </is>
      </c>
      <c r="U203" s="22" t="inlineStr">
        <is>
          <t>No PSMs</t>
        </is>
      </c>
      <c r="V203" s="22" t="inlineStr">
        <is>
          <t>No PSMs</t>
        </is>
      </c>
      <c r="W203" s="22" t="inlineStr">
        <is>
          <t>No PSMs</t>
        </is>
      </c>
      <c r="X203" s="22" t="inlineStr">
        <is>
          <t>No PSMs</t>
        </is>
      </c>
      <c r="Y203" s="22" t="inlineStr">
        <is>
          <t>NO</t>
        </is>
      </c>
      <c r="Z203" s="22" t="inlineStr">
        <is>
          <t>No PSMs</t>
        </is>
      </c>
      <c r="AA203" s="22" t="inlineStr">
        <is>
          <t>No PSMs</t>
        </is>
      </c>
      <c r="AB203" s="22" t="inlineStr">
        <is>
          <t>NO</t>
        </is>
      </c>
      <c r="AC203" s="22" t="inlineStr">
        <is>
          <t>No PSMs</t>
        </is>
      </c>
      <c r="AD203" s="22" t="inlineStr">
        <is>
          <t>YES</t>
        </is>
      </c>
      <c r="AE203" s="22" t="inlineStr">
        <is>
          <t>NO</t>
        </is>
      </c>
      <c r="AF203" s="22" t="inlineStr">
        <is>
          <t>NO</t>
        </is>
      </c>
      <c r="AG203" s="22" t="inlineStr">
        <is>
          <t>No PSMs</t>
        </is>
      </c>
      <c r="AH203" s="22" t="inlineStr">
        <is>
          <t>No PSMs</t>
        </is>
      </c>
      <c r="AI203" s="22" t="inlineStr">
        <is>
          <t>NO</t>
        </is>
      </c>
      <c r="AJ203" s="22" t="inlineStr">
        <is>
          <t>No PSMs</t>
        </is>
      </c>
      <c r="AK203" s="22" t="inlineStr">
        <is>
          <t>No PSMs</t>
        </is>
      </c>
      <c r="AL203" s="22" t="inlineStr">
        <is>
          <t>No PSMs</t>
        </is>
      </c>
      <c r="AM203" s="22" t="inlineStr">
        <is>
          <t>No PSMs</t>
        </is>
      </c>
      <c r="AN203" s="22" t="inlineStr">
        <is>
          <t>No PSMs</t>
        </is>
      </c>
      <c r="AO203" s="22" t="inlineStr">
        <is>
          <t>No PSMs</t>
        </is>
      </c>
      <c r="AP203" s="22" t="inlineStr">
        <is>
          <t>NO</t>
        </is>
      </c>
      <c r="AQ203" s="22" t="inlineStr">
        <is>
          <t>NO</t>
        </is>
      </c>
      <c r="AR203" s="22" t="inlineStr">
        <is>
          <t>YES</t>
        </is>
      </c>
      <c r="AS203" s="22" t="inlineStr">
        <is>
          <t>NO</t>
        </is>
      </c>
      <c r="AT203" s="23" t="inlineStr">
        <is>
          <t>NO</t>
        </is>
      </c>
      <c r="AU203" s="24">
        <v>0</v>
      </c>
      <c r="AV203" s="24">
        <v>0</v>
      </c>
      <c r="AW203" s="24">
        <v>0</v>
      </c>
      <c r="AX203" s="24">
        <v>0</v>
      </c>
      <c r="AY203" s="24">
        <v>0</v>
      </c>
      <c r="AZ203" s="24">
        <v>0</v>
      </c>
      <c r="BA203" s="24">
        <v>0</v>
      </c>
      <c r="BB203" s="24">
        <v>2</v>
      </c>
      <c r="BC203" s="24">
        <v>0</v>
      </c>
      <c r="BD203" s="24">
        <v>0</v>
      </c>
      <c r="BE203" s="24">
        <v>2</v>
      </c>
      <c r="BF203" s="24">
        <v>0</v>
      </c>
      <c r="BG203" s="24">
        <v>11</v>
      </c>
      <c r="BH203" s="24">
        <v>2</v>
      </c>
      <c r="BI203" s="24">
        <v>17</v>
      </c>
      <c r="BJ203" s="24">
        <v>0</v>
      </c>
      <c r="BK203" s="24">
        <v>0</v>
      </c>
      <c r="BL203" s="24">
        <v>2</v>
      </c>
      <c r="BM203" s="24">
        <v>0</v>
      </c>
      <c r="BN203" s="24">
        <v>0</v>
      </c>
      <c r="BO203" s="24">
        <v>0</v>
      </c>
      <c r="BP203" s="24">
        <v>0</v>
      </c>
      <c r="BQ203" s="24">
        <v>0</v>
      </c>
      <c r="BR203" s="24">
        <v>0</v>
      </c>
      <c r="BS203" s="24">
        <v>6</v>
      </c>
      <c r="BT203" s="24">
        <v>4</v>
      </c>
      <c r="BU203" s="24">
        <v>7</v>
      </c>
      <c r="BV203" s="24">
        <v>6</v>
      </c>
      <c r="BW203" s="25">
        <v>6</v>
      </c>
      <c r="BX203" s="22">
        <v>0</v>
      </c>
      <c r="BY203" s="22">
        <v>0</v>
      </c>
      <c r="BZ203" s="22">
        <v>0</v>
      </c>
      <c r="CA203" s="22">
        <v>0</v>
      </c>
      <c r="CB203" s="22">
        <v>0</v>
      </c>
      <c r="CC203" s="22">
        <v>0</v>
      </c>
      <c r="CD203" s="22">
        <v>0</v>
      </c>
      <c r="CE203" s="22">
        <v>0</v>
      </c>
      <c r="CF203" s="22">
        <v>0</v>
      </c>
      <c r="CG203" s="22">
        <v>0</v>
      </c>
      <c r="CH203" s="22">
        <v>0</v>
      </c>
      <c r="CI203" s="22">
        <v>0</v>
      </c>
      <c r="CJ203" s="22">
        <v>2</v>
      </c>
      <c r="CK203" s="22">
        <v>0</v>
      </c>
      <c r="CL203" s="22">
        <v>0</v>
      </c>
      <c r="CM203" s="22">
        <v>0</v>
      </c>
      <c r="CN203" s="22">
        <v>0</v>
      </c>
      <c r="CO203" s="22">
        <v>0</v>
      </c>
      <c r="CP203" s="22">
        <v>0</v>
      </c>
      <c r="CQ203" s="22">
        <v>0</v>
      </c>
      <c r="CR203" s="22">
        <v>0</v>
      </c>
      <c r="CS203" s="22">
        <v>0</v>
      </c>
      <c r="CT203" s="22">
        <v>0</v>
      </c>
      <c r="CU203" s="22">
        <v>0</v>
      </c>
      <c r="CV203" s="22">
        <v>0</v>
      </c>
      <c r="CW203" s="22">
        <v>0</v>
      </c>
      <c r="CX203" s="22">
        <v>3</v>
      </c>
      <c r="CY203" s="22">
        <v>0</v>
      </c>
      <c r="CZ203" s="23">
        <v>0</v>
      </c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 t="inlineStr">
        <is>
          <t xml:space="preserve">LQSHLSDGSATSGEGNVRPWEFRK; </t>
        </is>
      </c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 t="inlineStr">
        <is>
          <t xml:space="preserve">LQSHLSDGSATSGEGNVRPWEFR; </t>
        </is>
      </c>
      <c r="EB203" s="26"/>
      <c r="EC203" s="27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 t="inlineStr">
        <is>
          <t xml:space="preserve">100.0 (2); </t>
        </is>
      </c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 t="inlineStr">
        <is>
          <t xml:space="preserve">79.5 (3); </t>
        </is>
      </c>
      <c r="FE203" s="28"/>
      <c r="FF203" s="29"/>
    </row>
    <row r="204">
      <c r="A204" s="18" t="inlineStr">
        <is>
          <t>YGR179C</t>
        </is>
      </c>
      <c r="B204" s="18" t="inlineStr">
        <is>
          <t>OKP1</t>
        </is>
      </c>
      <c r="C204" s="18" t="inlineStr">
        <is>
          <t>S120</t>
        </is>
      </c>
      <c r="D204" s="18">
        <v>1</v>
      </c>
      <c r="E204" s="18" t="inlineStr">
        <is>
          <t xml:space="preserve"> </t>
        </is>
      </c>
      <c r="F204" s="18"/>
      <c r="G204" s="19"/>
      <c r="H204" s="18"/>
      <c r="I204" s="18" t="inlineStr">
        <is>
          <t xml:space="preserve"> </t>
        </is>
      </c>
      <c r="J204" s="19" t="inlineStr">
        <is>
          <t>[115]-DGSATS*GEGNV-[125]</t>
        </is>
      </c>
      <c r="K204" s="18" t="inlineStr">
        <is>
          <t>IKKA</t>
        </is>
      </c>
      <c r="L204" s="20" t="inlineStr">
        <is>
          <t>IKKA (97.17%); IKKB (95.9%); GAK (95.24%); FAM20C (94.77%); BIKE (94.45%); DSTYK (93.73%); AAK1 (93.41%); PBK (92.5%); PDHK4 (91.16%); COT (90.85%); PRPK (87.51%); MPSK1 (86.72%); PIM3 (84.51%); TGFBR1 (83.84%); MASTL (83.04%); MOS (82.58%); NEK6 (82.31%); PRKD1 (82.08%); NEK5 (81.29%); BMPR1B (80.87%); GRK1 (80.64%); MLK2 (80.29%); CK2A1 (80.09%); CK2A2 (79.01%); PKR (78.71%); BRAF (78.52%); CAMK2G (78.3%); BMPR1A (78.23%); PINK1 (77.88%); CK1G2 (77.8%); SKMLCK (77.68%); BMPR2 (77.43%); GCK (77.04%); ALK2 (76.42%); CAMK2B (75.9%); IKKE (75.83%); PIM1 (75.14%); TAK1 (74.74%); CAMK2D (74.66%); LKB1 (73.97%); ACVR2B (73.53%); LATS1 (73.1%); NEK7 (73.09%); MST2 (72.94%); CLK2 (72.9%); CAMKK1 (72.8%); CK1A (72.68%); CLK3 (72.64%); MINK (72.05%); GCN2 (71.69%); CK1D (71.42%); NDR2 (71.32%); TBK1 (71.08%); IRAK1 (70.53%); PLK2 (70.15%); JNK3 (69.81%); TLK2 (69.51%); GSK3A (69.32%); CDK19 (69.29%); JNK1 (68.64%); CDK8 (68.61%); TAO3 (67.69%); YSK4 (67.48%); JNK2 (67.43%); ULK2 (67.19%); MEKK1 (66.87%); MLK3 (66.7%); MTOR (66.35%); DAPK3 (66.18%); DYRK4 (66.12%); NEK9 (65.86%); GRK4 (65.38%); MSK1 (65.25%); P38G (64.6%); MLK4 (64.57%); DAPK1 (64.31%); PLK3 (64.15%); AURA (63.99%); MLK1 (63.8%); CDK3 (63.42%); P38D (63.34%); MARK4 (63.17%); ATM (63.16%); RAF1 (62.86%); CDK1 (62.27%); CDK5 (61.3%); PERK (61.27%); DNAPK (61.26%); DRAK1 (60.77%); ACVR2A (60.39%); CK1E (60.09%); SMG1 (59.9%); CDK13 (59.47%); VRK1 (59.12%); CDK18 (59.06%); LATS2 (58.57%); CDK17 (58.26%); PDHK1 (58.23%); MSK2 (58.21%); PDK1 (57.87%); P38B (57.76%); DYRK2 (57.69%); CAMKK2 (57.21%); PRKX (57.14%); MARK3 (57.06%); NEK3 (56.93%); ALK4 (56.83%); PRP4 (56.65%); ERK1 (56.08%); ALPHAK3 (55.99%); RIPK1 (55.84%); ANKRD3 (55.8%); TNIK (55.66%); KHS2 (55.58%); PKACB (55.56%); CHK1 (55.48%); P38A (55.35%); KHS1 (55.18%); CAMK2A (55.16%); MAK (55.12%); DYRK1B (55.11%); NEK1 (54.89%); PASK (54.79%); RIPK3 (54.69%); HIPK2 (54.22%); PAK1 (53.9%); MARK2 (53.66%); HPK1 (53.49%); GRK3 (53.38%); MYO3B (53.23%); CK1G1 (53.1%); MST1 (52.73%); CDK9 (52.69%); CDK16 (52.6%); CDK2 (52.52%); CDK12 (52.29%); HRI (52.26%); MAPKAPK2 (52.25%); BRSK1 (52.2%); CDK7 (51.83%); HUNK (51.7%); AURC (51.52%); ULK1 (51.33%); VRK2 (51.28%); NEK4 (51.08%); PKN3 (50.79%); DAPK2 (50.62%); SRPK1 (50.57%); OSR1 (50.14%); ATR (49.44%); BCKDK (49.43%); ERK5 (49.28%); PIM2 (49.19%); MOK (49.06%); ERK7 (48.65%); PRKD2 (48.65%); ROCK2 (48.2%); NEK2 (48.09%); HGK (47.94%); MARK1 (47.54%); DYRK3 (47.19%); CDK6 (47.17%); CDC7 (46.36%); PKCZ (46.23%); CK1G3 (46.2%); MAPKAPK5 (45.78%); GRK6 (45.61%); TTK (44.97%); PLK1 (44.96%); HIPK1 (44.78%); NDR1 (44.54%); PKACA (44.0%); ICK (43.95%); YANK3 (43.89%); MEKK2 (43.81%); AURB (43.73%); PKCB (43.58%); TSSK1 (43.32%); PAK2 (42.89%); GRK7 (42.61%); HIPK4 (41.38%); PKACG (41.34%); CDK4 (40.82%); MEK1 (40.82%); BRSK2 (40.76%); YANK2 (40.6%); AKT1 (40.4%); MYLK4 (39.83%); QSK (39.79%); SRPK3 (39.69%); CLK4 (39.61%); AKT2 (39.52%); PKCD (39.51%); GRK5 (38.94%); NEK8 (38.79%); SGK1 (38.72%); MEKK3 (38.42%); MST4 (38.06%); AKT3 (37.44%); ROCK1 (37.06%); MEK2 (36.93%); WNK4 (36.85%); SLK (36.65%); PLK4 (36.42%); MELK (36.23%); PAK3 (35.9%); TAO1 (35.87%); MYO3A (35.48%); HIPK3 (35.36%); WNK1 (35.12%); TSSK2 (34.7%); ERK2 (34.62%); IRAK4 (34.55%); MAP3K15 (33.78%); SRPK2 (33.2%); LOK (33.09%); CDK14 (32.9%); TAO2 (32.83%); DYRK1A (32.74%); MAPKAPK3 (32.34%); DLK (32.24%); SBK (31.79%); CDK10 (31.47%); GRK2 (31.36%); IRE1 (30.97%); KIS (30.44%); CDKL5 (30.22%); CAMK1D (29.85%); PKCT (29.57%); PRKD3 (29.25%); PKCA (28.81%); STLK3 (28.68%); NLK (28.36%); SIK (28.2%); HASPIN (28.18%); NEK11 (28.0%); GSK3B (27.87%); RSK4 (27.77%); BUB1 (27.39%); CLK1 (27.25%); NIM1 (27.2%); CHAK2 (26.89%); MNK2 (26.84%); TLK1 (26.56%); MEKK6 (26.45%); DCAMKL1 (26.38%); ASK1 (26.21%); YSK1 (26.18%); DMPK1 (25.73%); SSTK (25.66%); MST3 (25.26%); AMPKA1 (25.15%); AMPKA2 (25.06%); WNK3 (24.81%); SMMLCK (24.76%); CAMLCK (24.75%); NIK (24.21%); MNK1 (24.08%); MEK5 (24.01%); CRIK (23.95%); CAMK4 (23.9%); PAK6 (23.85%); PKCG (23.36%); CAMK1B (23.23%); TGFBR2 (23.14%); P70S6KB (22.92%); IRE2 (22.88%); PAK4 (22.86%); SNRK (22.82%); LRRK2 (22.33%); TTBK2 (22.21%); SGK3 (22.13%); CAMK1G (21.79%); QIK (21.64%); PKG1 (21.39%); CDKL1 (21.38%); STK33 (20.88%); MRCKA (20.81%); CHAK1 (20.8%); ZAK (19.94%); PKG2 (19.9%); MRCKB (18.2%); PAK5 (18.17%); CK1A2 (18.13%); PKCI (18.03%); RIPK2 (17.18%); NUAK2 (16.94%); PKN2 (16.84%); PKCH (16.56%); PKCE (16.03%); PHKG1 (15.65%); CHK2 (14.13%); CAMK1A (13.93%); P90RSK (13.69%); EEF2K (13.66%); P70S6K (12.96%); RSK2 (12.71%); NUAK1 (12.43%); PKN1 (12.02%); PHKG2 (11.7%); RSK3 (11.25%); TTBK1 (10.49%); DCAMKL2 (10.45%)</t>
        </is>
      </c>
      <c r="M204" s="18" t="inlineStr">
        <is>
          <t>CK2A1</t>
        </is>
      </c>
      <c r="N204" s="18" t="inlineStr">
        <is>
          <t>Cka1/Cka2 (CK2A1)</t>
        </is>
      </c>
      <c r="O204" s="18" t="inlineStr">
        <is>
          <t>80.09%</t>
        </is>
      </c>
      <c r="P204" s="18">
        <v>23</v>
      </c>
      <c r="Q204" s="21" t="inlineStr">
        <is>
          <t>Cka1/Cka2 (CK2A1) (80.09%); Cka1/Cka2 (CK2A2) (79.01%); Yck1/Yck2 (CK1G2) (77.8%); Cdc15 (MST2) (72.94%); Yck1/Yck2 (CK1A) (72.68%); Yck1/Yck2 (CK1D) (71.42%); Dbf2/Dbf20 (NDR2) (71.32%); Cdk1 (62.27%); Yck1/Yck2 (CK1E) (60.09%); Yck1/Yck2 (CK1G1) (53.1%); Cdc15 (MST1) (52.73%); Yck1/Yck2 (CK1G3) (46.2%); Mps1 (44.97%); Cdc5 (44.96%); Dbf2/Dbf20 (NDR1) (44.54%); Ipl1 (43.73%); Alk1/Alk2 (28.18%); Bub1 (27.39%); Yck1/Yck2 (CK1A2) (18.13%)</t>
        </is>
      </c>
      <c r="R204" s="22" t="inlineStr">
        <is>
          <t>No PSMs</t>
        </is>
      </c>
      <c r="S204" s="22" t="inlineStr">
        <is>
          <t>No PSMs</t>
        </is>
      </c>
      <c r="T204" s="22" t="inlineStr">
        <is>
          <t>No PSMs</t>
        </is>
      </c>
      <c r="U204" s="22" t="inlineStr">
        <is>
          <t>No PSMs</t>
        </is>
      </c>
      <c r="V204" s="22" t="inlineStr">
        <is>
          <t>No PSMs</t>
        </is>
      </c>
      <c r="W204" s="22" t="inlineStr">
        <is>
          <t>No PSMs</t>
        </is>
      </c>
      <c r="X204" s="22" t="inlineStr">
        <is>
          <t>No PSMs</t>
        </is>
      </c>
      <c r="Y204" s="22" t="inlineStr">
        <is>
          <t>NO</t>
        </is>
      </c>
      <c r="Z204" s="22" t="inlineStr">
        <is>
          <t>No PSMs</t>
        </is>
      </c>
      <c r="AA204" s="22" t="inlineStr">
        <is>
          <t>No PSMs</t>
        </is>
      </c>
      <c r="AB204" s="22" t="inlineStr">
        <is>
          <t>NO</t>
        </is>
      </c>
      <c r="AC204" s="22" t="inlineStr">
        <is>
          <t>No PSMs</t>
        </is>
      </c>
      <c r="AD204" s="22" t="inlineStr">
        <is>
          <t>YES</t>
        </is>
      </c>
      <c r="AE204" s="22" t="inlineStr">
        <is>
          <t>NO</t>
        </is>
      </c>
      <c r="AF204" s="22" t="inlineStr">
        <is>
          <t>YES</t>
        </is>
      </c>
      <c r="AG204" s="22" t="inlineStr">
        <is>
          <t>No PSMs</t>
        </is>
      </c>
      <c r="AH204" s="22" t="inlineStr">
        <is>
          <t>No PSMs</t>
        </is>
      </c>
      <c r="AI204" s="22" t="inlineStr">
        <is>
          <t>NO</t>
        </is>
      </c>
      <c r="AJ204" s="22" t="inlineStr">
        <is>
          <t>No PSMs</t>
        </is>
      </c>
      <c r="AK204" s="22" t="inlineStr">
        <is>
          <t>No PSMs</t>
        </is>
      </c>
      <c r="AL204" s="22" t="inlineStr">
        <is>
          <t>No PSMs</t>
        </is>
      </c>
      <c r="AM204" s="22" t="inlineStr">
        <is>
          <t>No PSMs</t>
        </is>
      </c>
      <c r="AN204" s="22" t="inlineStr">
        <is>
          <t>No PSMs</t>
        </is>
      </c>
      <c r="AO204" s="22" t="inlineStr">
        <is>
          <t>No PSMs</t>
        </is>
      </c>
      <c r="AP204" s="22" t="inlineStr">
        <is>
          <t>NO</t>
        </is>
      </c>
      <c r="AQ204" s="22" t="inlineStr">
        <is>
          <t>YES</t>
        </is>
      </c>
      <c r="AR204" s="22" t="inlineStr">
        <is>
          <t>NO</t>
        </is>
      </c>
      <c r="AS204" s="22" t="inlineStr">
        <is>
          <t>NO</t>
        </is>
      </c>
      <c r="AT204" s="23" t="inlineStr">
        <is>
          <t>NO</t>
        </is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2</v>
      </c>
      <c r="BC204" s="24">
        <v>0</v>
      </c>
      <c r="BD204" s="24">
        <v>0</v>
      </c>
      <c r="BE204" s="24">
        <v>2</v>
      </c>
      <c r="BF204" s="24">
        <v>0</v>
      </c>
      <c r="BG204" s="24">
        <v>11</v>
      </c>
      <c r="BH204" s="24">
        <v>2</v>
      </c>
      <c r="BI204" s="24">
        <v>17</v>
      </c>
      <c r="BJ204" s="24">
        <v>0</v>
      </c>
      <c r="BK204" s="24">
        <v>0</v>
      </c>
      <c r="BL204" s="24">
        <v>2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6</v>
      </c>
      <c r="BT204" s="24">
        <v>4</v>
      </c>
      <c r="BU204" s="24">
        <v>7</v>
      </c>
      <c r="BV204" s="24">
        <v>6</v>
      </c>
      <c r="BW204" s="25">
        <v>6</v>
      </c>
      <c r="BX204" s="22">
        <v>0</v>
      </c>
      <c r="BY204" s="22">
        <v>0</v>
      </c>
      <c r="BZ204" s="22">
        <v>0</v>
      </c>
      <c r="CA204" s="22">
        <v>0</v>
      </c>
      <c r="CB204" s="22">
        <v>0</v>
      </c>
      <c r="CC204" s="22">
        <v>0</v>
      </c>
      <c r="CD204" s="22">
        <v>0</v>
      </c>
      <c r="CE204" s="22">
        <v>0</v>
      </c>
      <c r="CF204" s="22">
        <v>0</v>
      </c>
      <c r="CG204" s="22">
        <v>0</v>
      </c>
      <c r="CH204" s="22">
        <v>0</v>
      </c>
      <c r="CI204" s="22">
        <v>0</v>
      </c>
      <c r="CJ204" s="22">
        <v>3</v>
      </c>
      <c r="CK204" s="22">
        <v>0</v>
      </c>
      <c r="CL204" s="22">
        <v>5</v>
      </c>
      <c r="CM204" s="22">
        <v>0</v>
      </c>
      <c r="CN204" s="22">
        <v>0</v>
      </c>
      <c r="CO204" s="22">
        <v>0</v>
      </c>
      <c r="CP204" s="22">
        <v>0</v>
      </c>
      <c r="CQ204" s="22">
        <v>0</v>
      </c>
      <c r="CR204" s="22">
        <v>0</v>
      </c>
      <c r="CS204" s="22">
        <v>0</v>
      </c>
      <c r="CT204" s="22">
        <v>0</v>
      </c>
      <c r="CU204" s="22">
        <v>0</v>
      </c>
      <c r="CV204" s="22">
        <v>0</v>
      </c>
      <c r="CW204" s="22">
        <v>2</v>
      </c>
      <c r="CX204" s="22">
        <v>0</v>
      </c>
      <c r="CY204" s="22">
        <v>0</v>
      </c>
      <c r="CZ204" s="23">
        <v>0</v>
      </c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 t="inlineStr">
        <is>
          <t xml:space="preserve">LQSHLSDGSATSGEGNVRPWEFRK; </t>
        </is>
      </c>
      <c r="DN204" s="26"/>
      <c r="DO204" s="26" t="inlineStr">
        <is>
          <t xml:space="preserve">LQSHLSDGSATSGEGNVRPWEFRK; </t>
        </is>
      </c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 t="inlineStr">
        <is>
          <t xml:space="preserve">LQSHLSDGSATSGEGNVRPWEFR; </t>
        </is>
      </c>
      <c r="EA204" s="26"/>
      <c r="EB204" s="26"/>
      <c r="EC204" s="27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 t="inlineStr">
        <is>
          <t xml:space="preserve">95.1 (3); </t>
        </is>
      </c>
      <c r="EQ204" s="28"/>
      <c r="ER204" s="28" t="inlineStr">
        <is>
          <t xml:space="preserve">84.5 (5); </t>
        </is>
      </c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 t="inlineStr">
        <is>
          <t xml:space="preserve">78.4 (2); </t>
        </is>
      </c>
      <c r="FD204" s="28"/>
      <c r="FE204" s="28"/>
      <c r="FF204" s="29"/>
    </row>
    <row r="205">
      <c r="A205" s="18" t="inlineStr">
        <is>
          <t>YGR179C</t>
        </is>
      </c>
      <c r="B205" s="18" t="inlineStr">
        <is>
          <t>OKP1</t>
        </is>
      </c>
      <c r="C205" s="18" t="inlineStr">
        <is>
          <t>S329</t>
        </is>
      </c>
      <c r="D205" s="18">
        <v>1</v>
      </c>
      <c r="E205" s="18" t="inlineStr">
        <is>
          <t>Reported</t>
        </is>
      </c>
      <c r="F205" s="18" t="inlineStr">
        <is>
          <t xml:space="preserve">Mps1; Cdc5; </t>
        </is>
      </c>
      <c r="G205" s="19" t="inlineStr">
        <is>
          <t xml:space="preserve">[DENCQ][A-Z]([ST])[^PN]; [DENCQ][A-Z]([ST])(?:[^PDEN]|[FMYI]); </t>
        </is>
      </c>
      <c r="H205" s="18" t="inlineStr">
        <is>
          <t>NDSH; NDSH</t>
        </is>
      </c>
      <c r="I205" s="18" t="inlineStr">
        <is>
          <t xml:space="preserve"> </t>
        </is>
      </c>
      <c r="J205" s="19" t="inlineStr">
        <is>
          <t>[324]-TFRNDS*HELNL-[334]</t>
        </is>
      </c>
      <c r="K205" s="18" t="inlineStr">
        <is>
          <t>LATS1</t>
        </is>
      </c>
      <c r="L205" s="20" t="inlineStr">
        <is>
          <t>LATS1 (97.26%); FAM20C (97.19%); PDHK4 (96.99%); CAMK2B (96.19%); CAMK2D (95.24%); ATM (95.21%); ALPHAK3 (95.12%); MSK2 (94.59%); SMMLCK (94.46%); CAMK2A (94.18%); BRAF (94.1%); MAPKAPK5 (93.75%); PASK (93.61%); MSK1 (92.68%); PLK1 (92.66%); CHK1 (92.51%); TTK (92.32%); DLK (92.31%); CAMK1D (92.14%); DAPK3 (91.91%); LATS2 (91.73%); MAPKAPK2 (91.26%); PLK3 (90.54%); NUAK1 (90.48%); SKMLCK (90.21%); SBK (89.84%); PKN3 (89.79%); CAMK2G (89.66%); RIPK2 (89.63%); CAMK1G (89.25%); RIPK3 (89.12%); CAMK1A (89.04%); CAMK1B (88.69%); CAMK4 (88.41%); MYLK4 (88.33%); DAPK1 (88.28%); MAPKAPK3 (87.34%); CHK2 (87.18%); PLK2 (86.94%); TLK1 (86.64%); DAPK2 (86.45%); YANK2 (86.23%); IRAK1 (85.58%); AURA (84.96%); PIM1 (84.34%); MASTL (84.27%); ANKRD3 (84.02%); NUAK2 (83.88%); PRKD3 (83.84%); CAMLCK (83.74%); P90RSK (83.24%); CDKL1 (83.0%); DSTYK (82.77%); PRKD1 (82.46%); BCKDK (82.35%); PIM2 (82.18%); RIPK1 (81.9%); P70S6KB (81.37%); BRSK1 (80.92%); DCAMKL2 (80.88%); NDR2 (80.79%); DMPK1 (80.5%); P70S6K (80.39%); SGK1 (80.12%); RSK3 (80.07%); PRKD2 (80.0%); MARK1 (79.83%); PKACB (79.82%); RSK2 (79.75%); AKT2 (79.73%); CK1G2 (79.65%); YSK4 (79.59%); NDR1 (79.29%); RAF1 (79.15%); MEKK1 (78.82%); CRIK (78.7%); AMPKA2 (78.48%); SIK (78.32%); MRCKA (78.23%); PRKX (77.9%); IKKB (77.89%); PIM3 (77.58%); YANK3 (77.52%); MST2 (77.42%); GRK2 (77.21%); ALK2 (77.14%); RSK4 (76.78%); ZAK (76.76%); AMPKA1 (76.61%); PKACA (76.59%); MEKK3 (76.33%); AKT3 (76.32%); PKN2 (75.94%); SRPK2 (75.78%); ROCK1 (75.39%); GRK3 (75.3%); SNRK (75.2%); NIK (74.87%); PKN1 (74.76%); AKT1 (74.67%); SRPK3 (74.48%); GAK (74.39%); ACVR2B (74.26%); MARK2 (73.93%); COT (73.76%); DCAMKL1 (73.02%); PDHK1 (72.96%); PKACG (72.95%); TSSK2 (72.02%); PKG1 (71.31%); GRK4 (70.99%); MST4 (70.32%); MARK3 (70.13%); ROCK2 (69.98%); MLK4 (69.9%); CK2A1 (69.62%); DRAK1 (69.62%); TGFBR1 (69.59%); ATR (69.53%); MRCKB (69.34%); MARK4 (69.28%); MINK (69.19%); NEK8 (69.01%); PHKG2 (68.65%); BMPR2 (67.5%); STLK3 (67.16%); GRK6 (66.9%); MELK (66.88%); CK2A2 (66.19%); AURB (65.84%); PAK2 (65.77%); ACVR2A (65.68%); MST1 (65.67%); IKKA (65.58%); NEK3 (65.52%); SRPK1 (65.46%); BMPR1A (65.24%); GCK (65.03%); QSK (64.86%); CDKL5 (64.52%); NEK11 (64.34%); IKKE (64.21%); PKG2 (63.64%); NEK7 (63.46%); MNK2 (63.43%); MLK1 (63.34%); DNAPK (63.24%); PKCB (63.08%); BRSK2 (62.33%); CAMKK1 (61.96%); MNK1 (61.38%); CLK2 (61.37%); QIK (61.24%); CK1G3 (60.94%); PKCD (60.85%); PAK4 (60.27%); ASK1 (60.17%); DYRK4 (60.01%); PAK1 (59.03%); TNIK (58.97%); TGFBR2 (58.75%); TAK1 (58.44%); HPK1 (58.42%); PHKG1 (58.38%); TSSK1 (58.07%); PKR (57.86%); SSTK (57.74%); ICK (57.71%); MYO3A (56.93%); LKB1 (56.91%); PKCG (55.59%); PKCT (55.26%); SGK3 (54.79%); BMPR1B (54.76%); MEK1 (54.71%); DYRK1A (54.58%); MLK3 (54.58%); PAK3 (54.15%); HRI (53.93%); PKCH (53.78%); KHS2 (53.56%); OSR1 (53.18%); PAK5 (52.89%); NEK4 (52.42%); NEK5 (52.09%); CLK4 (51.12%); DYRK3 (50.95%); HUNK (50.33%); PLK4 (50.07%); AURC (49.41%); MEK5 (49.02%); DYRK1B (48.59%); GCN2 (48.57%); TAO3 (48.52%); WNK3 (48.01%); HGK (47.4%); TAO1 (47.37%); NIM1 (47.11%); KHS1 (47.06%); PKCE (46.54%); DYRK2 (46.24%); VRK1 (46.22%); TBK1 (46.03%); NEK9 (45.66%); MST3 (44.65%); NEK1 (44.6%); PKCZ (44.29%); PRPK (43.88%); CLK1 (43.83%); PDK1 (43.72%); HIPK4 (43.13%); IRE2 (42.67%); CLK3 (42.62%); PKCI (41.47%); PKCA (41.07%); NEK6 (41.03%); LRRK2 (40.72%); MEKK6 (40.4%); HIPK1 (39.81%); MLK2 (39.7%); IRAK4 (39.52%); YSK1 (39.41%); MOS (39.28%); MOK (39.11%); SLK (38.93%); MAK (38.43%); STK33 (38.38%); HIPK3 (38.32%); PAK6 (37.65%); TAO2 (36.55%); WNK1 (35.63%); MEKK2 (35.42%); WNK4 (34.42%); CDK14 (34.27%); NEK2 (34.25%); LOK (33.52%); MAP3K15 (33.42%); TTBK2 (32.71%); MYO3B (32.66%); ALK4 (32.56%); GSK3B (32.32%); HIPK2 (31.81%); CDK18 (30.57%); EEF2K (29.95%); GRK7 (29.85%); ULK2 (29.73%); CDK17 (28.34%); CDK16 (27.82%); TLK2 (27.48%); ULK1 (26.55%); TTBK1 (26.52%); GRK5 (26.24%); PINK1 (25.78%); GRK1 (24.93%); GSK3A (24.81%); ERK7 (24.52%); BIKE (24.03%); CDK10 (23.49%); HASPIN (23.43%); CHAK1 (23.08%); CAMKK2 (23.04%); CDK2 (21.95%); PERK (21.2%); CDK7 (18.26%); CK1A2 (17.93%); BUB1 (17.0%); PBK (16.45%); CHAK2 (15.45%); CDK5 (15.35%); CK1G1 (15.24%); AAK1 (14.7%); IRE1 (14.66%); ERK2 (14.44%); CDK4 (13.93%); CK1D (13.74%); MEK2 (13.16%); CDK19 (12.67%); KIS (12.09%); CK1E (11.07%); CDK1 (10.52%); NLK (10.41%); MTOR (9.84%); CDC7 (9.65%); CDK9 (9.29%); CDK8 (8.82%); CDK6 (8.81%); MPSK1 (8.62%); CDK12 (8.51%); VRK2 (8.06%); SMG1 (7.59%); PRP4 (6.8%); CDK13 (6.6%); CDK3 (6.27%); P38A (5.59%); ERK5 (4.59%); CK1A (4.44%); JNK1 (4.03%); P38D (3.28%); ERK1 (2.9%); P38B (2.37%); JNK3 (1.89%); P38G (1.55%); JNK2 (1.13%)</t>
        </is>
      </c>
      <c r="M205" s="18" t="inlineStr">
        <is>
          <t>PLK1</t>
        </is>
      </c>
      <c r="N205" s="18" t="inlineStr">
        <is>
          <t>Cdc5</t>
        </is>
      </c>
      <c r="O205" s="18" t="inlineStr">
        <is>
          <t>92.66%</t>
        </is>
      </c>
      <c r="P205" s="18">
        <v>15</v>
      </c>
      <c r="Q205" s="21" t="inlineStr">
        <is>
          <t>Cdc5 (92.66%); Mps1 (92.32%); Dbf2/Dbf20 (NDR2) (80.79%); Yck1/Yck2 (CK1G2) (79.65%); Dbf2/Dbf20 (NDR1) (79.29%); Cdc15 (MST2) (77.42%); Cka1/Cka2 (CK2A1) (69.62%); Cka1/Cka2 (CK2A2) (66.19%); Ipl1 (65.84%); Cdc15 (MST1) (65.67%); Yck1/Yck2 (CK1G3) (60.94%); Alk1/Alk2 (23.43%); Yck1/Yck2 (CK1A2) (17.93%); Bub1 (17.0%); Yck1/Yck2 (CK1G1) (15.24%); Yck1/Yck2 (CK1D) (13.74%); Yck1/Yck2 (CK1E) (11.07%); Cdk1 (10.52%); Yck1/Yck2 (CK1A) (4.44%)</t>
        </is>
      </c>
      <c r="R205" s="22" t="inlineStr">
        <is>
          <t>No PSMs</t>
        </is>
      </c>
      <c r="S205" s="22" t="inlineStr">
        <is>
          <t>No PSMs</t>
        </is>
      </c>
      <c r="T205" s="22" t="inlineStr">
        <is>
          <t>No PSMs</t>
        </is>
      </c>
      <c r="U205" s="22" t="inlineStr">
        <is>
          <t>No PSMs</t>
        </is>
      </c>
      <c r="V205" s="22" t="inlineStr">
        <is>
          <t>No PSMs</t>
        </is>
      </c>
      <c r="W205" s="22" t="inlineStr">
        <is>
          <t>No PSMs</t>
        </is>
      </c>
      <c r="X205" s="22" t="inlineStr">
        <is>
          <t>No PSMs</t>
        </is>
      </c>
      <c r="Y205" s="22" t="inlineStr">
        <is>
          <t>NO</t>
        </is>
      </c>
      <c r="Z205" s="22" t="inlineStr">
        <is>
          <t>No PSMs</t>
        </is>
      </c>
      <c r="AA205" s="22" t="inlineStr">
        <is>
          <t>No PSMs</t>
        </is>
      </c>
      <c r="AB205" s="22" t="inlineStr">
        <is>
          <t>NO</t>
        </is>
      </c>
      <c r="AC205" s="22" t="inlineStr">
        <is>
          <t>No PSMs</t>
        </is>
      </c>
      <c r="AD205" s="22" t="inlineStr">
        <is>
          <t>NO</t>
        </is>
      </c>
      <c r="AE205" s="22" t="inlineStr">
        <is>
          <t>NO</t>
        </is>
      </c>
      <c r="AF205" s="22" t="inlineStr">
        <is>
          <t>NO</t>
        </is>
      </c>
      <c r="AG205" s="22" t="inlineStr">
        <is>
          <t>No PSMs</t>
        </is>
      </c>
      <c r="AH205" s="22" t="inlineStr">
        <is>
          <t>No PSMs</t>
        </is>
      </c>
      <c r="AI205" s="22" t="inlineStr">
        <is>
          <t>No PSMs</t>
        </is>
      </c>
      <c r="AJ205" s="22" t="inlineStr">
        <is>
          <t>NO</t>
        </is>
      </c>
      <c r="AK205" s="22" t="inlineStr">
        <is>
          <t>NO</t>
        </is>
      </c>
      <c r="AL205" s="22" t="inlineStr">
        <is>
          <t>NO</t>
        </is>
      </c>
      <c r="AM205" s="22" t="inlineStr">
        <is>
          <t>No PSMs</t>
        </is>
      </c>
      <c r="AN205" s="22" t="inlineStr">
        <is>
          <t>No PSMs</t>
        </is>
      </c>
      <c r="AO205" s="22" t="inlineStr">
        <is>
          <t>No PSMs</t>
        </is>
      </c>
      <c r="AP205" s="22" t="inlineStr">
        <is>
          <t>NO</t>
        </is>
      </c>
      <c r="AQ205" s="22" t="inlineStr">
        <is>
          <t>YES</t>
        </is>
      </c>
      <c r="AR205" s="22" t="inlineStr">
        <is>
          <t>NO</t>
        </is>
      </c>
      <c r="AS205" s="22" t="inlineStr">
        <is>
          <t>NO</t>
        </is>
      </c>
      <c r="AT205" s="23" t="inlineStr">
        <is>
          <t>NO</t>
        </is>
      </c>
      <c r="AU205" s="24">
        <v>0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2</v>
      </c>
      <c r="BC205" s="24">
        <v>0</v>
      </c>
      <c r="BD205" s="24">
        <v>0</v>
      </c>
      <c r="BE205" s="24">
        <v>2</v>
      </c>
      <c r="BF205" s="24">
        <v>0</v>
      </c>
      <c r="BG205" s="24">
        <v>2</v>
      </c>
      <c r="BH205" s="24">
        <v>3</v>
      </c>
      <c r="BI205" s="24">
        <v>8</v>
      </c>
      <c r="BJ205" s="24">
        <v>0</v>
      </c>
      <c r="BK205" s="24">
        <v>0</v>
      </c>
      <c r="BL205" s="24">
        <v>0</v>
      </c>
      <c r="BM205" s="24">
        <v>17</v>
      </c>
      <c r="BN205" s="24">
        <v>2</v>
      </c>
      <c r="BO205" s="24">
        <v>6</v>
      </c>
      <c r="BP205" s="24">
        <v>0</v>
      </c>
      <c r="BQ205" s="24">
        <v>0</v>
      </c>
      <c r="BR205" s="24">
        <v>0</v>
      </c>
      <c r="BS205" s="24">
        <v>10</v>
      </c>
      <c r="BT205" s="24">
        <v>10</v>
      </c>
      <c r="BU205" s="24">
        <v>20</v>
      </c>
      <c r="BV205" s="24">
        <v>12</v>
      </c>
      <c r="BW205" s="25">
        <v>7</v>
      </c>
      <c r="BX205" s="22">
        <v>0</v>
      </c>
      <c r="BY205" s="22">
        <v>0</v>
      </c>
      <c r="BZ205" s="22">
        <v>0</v>
      </c>
      <c r="CA205" s="22">
        <v>0</v>
      </c>
      <c r="CB205" s="22">
        <v>0</v>
      </c>
      <c r="CC205" s="22">
        <v>0</v>
      </c>
      <c r="CD205" s="22">
        <v>0</v>
      </c>
      <c r="CE205" s="22">
        <v>0</v>
      </c>
      <c r="CF205" s="22">
        <v>0</v>
      </c>
      <c r="CG205" s="22">
        <v>0</v>
      </c>
      <c r="CH205" s="22">
        <v>0</v>
      </c>
      <c r="CI205" s="22">
        <v>0</v>
      </c>
      <c r="CJ205" s="22">
        <v>0</v>
      </c>
      <c r="CK205" s="22">
        <v>0</v>
      </c>
      <c r="CL205" s="22">
        <v>0</v>
      </c>
      <c r="CM205" s="22">
        <v>0</v>
      </c>
      <c r="CN205" s="22">
        <v>0</v>
      </c>
      <c r="CO205" s="22">
        <v>0</v>
      </c>
      <c r="CP205" s="22">
        <v>0</v>
      </c>
      <c r="CQ205" s="22">
        <v>0</v>
      </c>
      <c r="CR205" s="22">
        <v>0</v>
      </c>
      <c r="CS205" s="22">
        <v>0</v>
      </c>
      <c r="CT205" s="22">
        <v>0</v>
      </c>
      <c r="CU205" s="22">
        <v>0</v>
      </c>
      <c r="CV205" s="22">
        <v>0</v>
      </c>
      <c r="CW205" s="22">
        <v>2</v>
      </c>
      <c r="CX205" s="22">
        <v>0</v>
      </c>
      <c r="CY205" s="22">
        <v>0</v>
      </c>
      <c r="CZ205" s="23">
        <v>0</v>
      </c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 t="inlineStr">
        <is>
          <t xml:space="preserve">NDSHELNLMLNDPIK; </t>
        </is>
      </c>
      <c r="EA205" s="26"/>
      <c r="EB205" s="26"/>
      <c r="EC205" s="27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 t="inlineStr">
        <is>
          <t xml:space="preserve">100.0 (2); </t>
        </is>
      </c>
      <c r="FD205" s="28"/>
      <c r="FE205" s="28"/>
      <c r="FF205" s="29"/>
    </row>
    <row r="206">
      <c r="A206" s="18" t="inlineStr">
        <is>
          <t>YGR179C</t>
        </is>
      </c>
      <c r="B206" s="18" t="inlineStr">
        <is>
          <t>OKP1</t>
        </is>
      </c>
      <c r="C206" s="18" t="inlineStr">
        <is>
          <t>T401</t>
        </is>
      </c>
      <c r="D206" s="18">
        <v>1</v>
      </c>
      <c r="E206" s="18" t="inlineStr">
        <is>
          <t>Reported</t>
        </is>
      </c>
      <c r="F206" s="18" t="inlineStr">
        <is>
          <t>Mps1</t>
        </is>
      </c>
      <c r="G206" s="19" t="inlineStr">
        <is>
          <t>[DENCQ][A-Z]([ST])[^PN]</t>
        </is>
      </c>
      <c r="H206" s="18" t="inlineStr">
        <is>
          <t>DKTE</t>
        </is>
      </c>
      <c r="I206" s="18" t="inlineStr">
        <is>
          <t xml:space="preserve"> </t>
        </is>
      </c>
      <c r="J206" s="19" t="inlineStr">
        <is>
          <t>[396]-SHQDKT*EEDI-[405]</t>
        </is>
      </c>
      <c r="K206" s="18" t="inlineStr">
        <is>
          <t>FAM20C</t>
        </is>
      </c>
      <c r="L206" s="20" t="inlineStr">
        <is>
          <t>FAM20C (97.75%); CDC7 (97.54%); LATS1 (97.28%); BMPR1A (96.53%); BMPR1B (96.3%); ALPHAK3 (95.85%); ACVR2B (95.26%); ACVR2A (94.6%); ALK2 (94.46%); GRK1 (94.31%); MARK1 (93.61%); PLK2 (93.47%); MARK2 (93.41%); CK2A2 (93.29%); MARK4 (92.77%); PLK3 (92.6%); CK2A1 (92.57%); MARK3 (92.57%); CAMK2B (92.55%); BRSK1 (92.33%); MOS (91.94%); CAMK2G (91.69%); GRK6 (91.66%); TGFBR1 (91.41%); GRK7 (90.8%); BMPR2 (87.13%); GRK5 (86.8%); CAMK2A (86.17%); BRSK2 (86.13%); GRK4 (85.97%); LATS2 (85.91%); PASK (85.9%); GRK2 (85.84%); ALK4 (85.76%); GRK3 (84.71%); PLK1 (84.3%); SSTK (83.35%); QSK (83.01%); TGFBR2 (81.01%); GAK (80.68%); ATM (80.33%); HUNK (80.07%); TSSK2 (77.66%); MAPKAPK2 (77.21%); CAMK1D (77.2%); SIK (76.63%); TSSK1 (76.46%); AMPKA1 (75.14%); PIM3 (75.1%); AMPKA2 (74.14%); COT (73.1%); IKKA (72.73%); DAPK3 (72.51%); SKMLCK (71.59%); CLK3 (68.83%); TTK (68.55%); CAMK2D (68.26%); CK1G2 (67.91%); DLK (67.09%); MSK1 (67.01%); DSTYK (66.61%); DAPK1 (66.25%); CHK1 (65.6%); TLK1 (64.58%); PIM1 (64.35%); YANK2 (63.86%); SRPK2 (62.79%); CAMK1B (62.34%); CLK2 (61.86%); RSK4 (61.43%); NUAK2 (61.39%); NDR2 (60.81%); PRKX (59.59%); RSK2 (59.05%); MSK2 (58.99%); MYLK4 (58.92%); MEK1 (58.83%); NUAK1 (58.82%); CAMK1A (58.66%); RAF1 (55.55%); TTBK2 (55.4%); BIKE (55.24%); QIK (53.46%); PERK (53.18%); CK1G3 (53.02%); MST2 (52.3%); TLK2 (51.69%); RSK3 (51.4%); TBK1 (51.15%); CAMK1G (50.97%); PRPK (50.47%); SRPK3 (50.46%); MST1 (49.34%); BRAF (49.28%); JNK1 (48.39%); PLK4 (46.96%); PKACB (46.72%); ANKRD3 (46.38%); ULK1 (46.16%); SBK (45.82%); PKACA (45.79%); DRAK1 (45.43%); MAPKAPK3 (44.82%); GSK3A (43.12%); SRPK1 (42.51%); PKACG (42.2%); TTBK1 (42.18%); DCAMKL1 (41.44%); IKKE (40.56%); PDHK4 (40.24%); NDR1 (39.91%); CAMK4 (39.84%); AAK1 (39.77%); IRAK1 (39.35%); DAPK2 (37.48%); GCN2 (36.75%); YSK4 (36.3%); RIPK3 (36.18%); PKR (36.02%); MLK4 (35.91%); AURA (35.49%); IKKB (34.94%); CAMKK2 (34.35%); CHAK2 (33.13%); CLK4 (31.58%); PKN3 (31.57%); MRCKA (31.19%); YANK3 (31.08%); WNK3 (30.81%); BCKDK (30.74%); P70S6KB (30.44%); MEKK3 (30.29%); MNK1 (30.05%); DCAMKL2 (29.61%); MAPKAPK5 (29.12%); CAMKK1 (28.62%); ROCK2 (28.6%); EEF2K (27.98%); ULK2 (27.66%); NEK7 (26.14%); CRIK (25.76%); NIK (25.61%); NEK8 (24.95%); P90RSK (24.48%); DMPK1 (24.33%); SMMLCK (24.3%); NIM1 (24.29%); CLK1 (23.44%); RIPK1 (23.42%); KIS (23.34%); PIM2 (22.92%); CDK1 (22.85%); HRI (22.76%); MELK (22.06%); MLK1 (21.97%); MNK2 (21.52%); PRKD2 (20.72%); TAO3 (20.64%); MASTL (20.34%); JNK3 (20.1%); AURC (19.74%); SLK (19.65%); AURB (18.74%); DYRK4 (18.74%); PRKD1 (18.7%); SNRK (18.5%); ROCK1 (18.3%); CDKL1 (17.42%); PDHK1 (17.23%); CHK2 (17.13%); CK1A (16.5%); PRKD3 (16.49%); CAMLCK (15.78%); PKCD (15.76%); PKG2 (15.44%); BUB1 (15.39%); SMG1 (15.21%); MRCKB (14.89%); MEK2 (14.87%); SGK1 (14.64%); HIPK4 (14.62%); TAK1 (14.33%); NEK6 (14.19%); PKG1 (14.07%); MST4 (13.88%); MLK3 (13.57%); WNK1 (13.29%); GCK (12.98%); WNK4 (12.72%); VRK1 (12.54%); CDK3 (12.14%); RIPK2 (11.43%); PKCB (11.35%); STK33 (11.1%); IRE2 (10.95%); P70S6K (10.94%); CDK8 (10.86%); PAK1 (10.86%); CDK2 (10.1%); PRP4 (10.0%); CDK7 (9.97%); MINK (9.9%); STLK3 (9.83%); OSR1 (9.8%); PAK4 (9.29%); CK1D (9.17%); CK1E (8.96%); CDKL5 (8.67%); CHAK1 (8.48%); PKCZ (8.16%); MTOR (8.15%); DNAPK (8.13%); HASPIN (8.12%); CDK5 (8.01%); ICK (7.96%); JNK2 (7.71%); LKB1 (7.48%); PAK2 (7.48%); DYRK1B (7.46%); HIPK2 (7.32%); PKN2 (7.24%); PBK (7.02%); IRAK4 (6.71%); CDK10 (6.7%); LRRK2 (6.58%); MEKK2 (6.44%); AKT3 (6.31%); PHKG2 (6.31%); NEK5 (6.16%); PAK5 (5.66%); MLK2 (5.65%); PKCG (5.65%); IRE1 (5.54%); ZAK (5.49%); PAK3 (5.42%); PKCH (5.34%); AKT2 (5.28%); NEK9 (5.25%); SGK3 (5.25%); TNIK (5.24%); PKCT (5.22%); CDK9 (4.94%); PKCE (4.78%); CK1G1 (4.72%); MAP3K15 (4.62%); PHKG1 (4.57%); MOK (4.51%); KHS2 (4.49%); DYRK2 (4.43%); LOK (4.41%); MAK (4.39%); NLK (4.33%); HPK1 (4.28%); TAO2 (4.22%); CDK19 (4.2%); NEK2 (4.09%); MEKK1 (4.07%); DYRK1A (3.96%); MEKK6 (3.84%); HIPK1 (3.81%); KHS1 (3.8%); CDK16 (3.77%); MPSK1 (3.71%); PKCI (3.69%); ERK7 (3.63%); NEK1 (3.58%); ATR (3.46%); AKT1 (3.31%); PKCA (3.31%); HGK (3.24%); DYRK3 (3.22%); CDK17 (3.13%); P38D (3.08%); ERK2 (2.8%); MEK5 (2.68%); CDK18 (2.66%); GSK3B (2.57%); P38B (2.54%); PKN1 (2.5%); NEK3 (2.39%); CK1A2 (2.27%); PAK6 (2.19%); PDK1 (2.1%); TAO1 (2.07%); NEK11 (2.0%); ASK1 (1.95%); CDK14 (1.86%); MYO3A (1.85%); MST3 (1.54%); NEK4 (1.53%); YSK1 (1.5%); P38G (1.49%); HIPK3 (1.39%); VRK2 (1.32%); PINK1 (1.19%); MYO3B (1.16%); CDK4 (1.06%); CDK6 (0.91%); CDK12 (0.64%); ERK1 (0.62%); CDK13 (0.59%); P38A (0.48%); ERK5 (0.34%)</t>
        </is>
      </c>
      <c r="M206" s="18" t="inlineStr">
        <is>
          <t>CK2A2</t>
        </is>
      </c>
      <c r="N206" s="18" t="inlineStr">
        <is>
          <t>Cka1/Cka2 (CK2A2)</t>
        </is>
      </c>
      <c r="O206" s="18" t="inlineStr">
        <is>
          <t>93.29%</t>
        </is>
      </c>
      <c r="P206" s="18">
        <v>14</v>
      </c>
      <c r="Q206" s="21" t="inlineStr">
        <is>
          <t>Cka1/Cka2 (CK2A2) (93.29%); Cka1/Cka2 (CK2A1) (92.57%); Cdc5 (84.3%); Mps1 (68.55%); Yck1/Yck2 (CK1G2) (67.91%); Dbf2/Dbf20 (NDR2) (60.81%); Yck1/Yck2 (CK1G3) (53.02%); Cdc15 (MST2) (52.3%); Cdc15 (MST1) (49.34%); Dbf2/Dbf20 (NDR1) (39.91%); Cdk1 (22.85%); Ipl1 (18.74%); Yck1/Yck2 (CK1A) (16.5%); Bub1 (15.39%); Yck1/Yck2 (CK1D) (9.17%); Yck1/Yck2 (CK1E) (8.96%); Alk1/Alk2 (8.12%); Yck1/Yck2 (CK1G1) (4.72%); Yck1/Yck2 (CK1A2) (2.27%)</t>
        </is>
      </c>
      <c r="R206" s="22" t="inlineStr">
        <is>
          <t>No PSMs</t>
        </is>
      </c>
      <c r="S206" s="22" t="inlineStr">
        <is>
          <t>No PSMs</t>
        </is>
      </c>
      <c r="T206" s="22" t="inlineStr">
        <is>
          <t>No PSMs</t>
        </is>
      </c>
      <c r="U206" s="22" t="inlineStr">
        <is>
          <t>No PSMs</t>
        </is>
      </c>
      <c r="V206" s="22" t="inlineStr">
        <is>
          <t>No PSMs</t>
        </is>
      </c>
      <c r="W206" s="22" t="inlineStr">
        <is>
          <t>No PSMs</t>
        </is>
      </c>
      <c r="X206" s="22" t="inlineStr">
        <is>
          <t>No PSMs</t>
        </is>
      </c>
      <c r="Y206" s="22" t="inlineStr">
        <is>
          <t>No PSMs</t>
        </is>
      </c>
      <c r="Z206" s="22" t="inlineStr">
        <is>
          <t>No PSMs</t>
        </is>
      </c>
      <c r="AA206" s="22" t="inlineStr">
        <is>
          <t>No PSMs</t>
        </is>
      </c>
      <c r="AB206" s="22" t="inlineStr">
        <is>
          <t>No PSMs</t>
        </is>
      </c>
      <c r="AC206" s="22" t="inlineStr">
        <is>
          <t>No PSMs</t>
        </is>
      </c>
      <c r="AD206" s="22" t="inlineStr">
        <is>
          <t>NO</t>
        </is>
      </c>
      <c r="AE206" s="22" t="inlineStr">
        <is>
          <t>NO</t>
        </is>
      </c>
      <c r="AF206" s="22" t="inlineStr">
        <is>
          <t>YES</t>
        </is>
      </c>
      <c r="AG206" s="22" t="inlineStr">
        <is>
          <t>No PSMs</t>
        </is>
      </c>
      <c r="AH206" s="22" t="inlineStr">
        <is>
          <t>No PSMs</t>
        </is>
      </c>
      <c r="AI206" s="22" t="inlineStr">
        <is>
          <t>No PSMs</t>
        </is>
      </c>
      <c r="AJ206" s="22" t="inlineStr">
        <is>
          <t>NO</t>
        </is>
      </c>
      <c r="AK206" s="22" t="inlineStr">
        <is>
          <t>No PSMs</t>
        </is>
      </c>
      <c r="AL206" s="22" t="inlineStr">
        <is>
          <t>NO</t>
        </is>
      </c>
      <c r="AM206" s="22" t="inlineStr">
        <is>
          <t>No PSMs</t>
        </is>
      </c>
      <c r="AN206" s="22" t="inlineStr">
        <is>
          <t>No PSMs</t>
        </is>
      </c>
      <c r="AO206" s="22" t="inlineStr">
        <is>
          <t>No PSMs</t>
        </is>
      </c>
      <c r="AP206" s="22" t="inlineStr">
        <is>
          <t>NO</t>
        </is>
      </c>
      <c r="AQ206" s="22" t="inlineStr">
        <is>
          <t>NO</t>
        </is>
      </c>
      <c r="AR206" s="22" t="inlineStr">
        <is>
          <t>YES</t>
        </is>
      </c>
      <c r="AS206" s="22" t="inlineStr">
        <is>
          <t>YES</t>
        </is>
      </c>
      <c r="AT206" s="23" t="inlineStr">
        <is>
          <t>NO</t>
        </is>
      </c>
      <c r="AU206" s="24">
        <v>0</v>
      </c>
      <c r="AV206" s="24">
        <v>0</v>
      </c>
      <c r="AW206" s="24">
        <v>0</v>
      </c>
      <c r="AX206" s="24">
        <v>0</v>
      </c>
      <c r="AY206" s="24">
        <v>0</v>
      </c>
      <c r="AZ206" s="24">
        <v>0</v>
      </c>
      <c r="BA206" s="24">
        <v>0</v>
      </c>
      <c r="BB206" s="24">
        <v>0</v>
      </c>
      <c r="BC206" s="24">
        <v>0</v>
      </c>
      <c r="BD206" s="24">
        <v>0</v>
      </c>
      <c r="BE206" s="24">
        <v>0</v>
      </c>
      <c r="BF206" s="24">
        <v>0</v>
      </c>
      <c r="BG206" s="24">
        <v>3</v>
      </c>
      <c r="BH206" s="24">
        <v>2</v>
      </c>
      <c r="BI206" s="24">
        <v>6</v>
      </c>
      <c r="BJ206" s="24">
        <v>0</v>
      </c>
      <c r="BK206" s="24">
        <v>0</v>
      </c>
      <c r="BL206" s="24">
        <v>0</v>
      </c>
      <c r="BM206" s="24">
        <v>4</v>
      </c>
      <c r="BN206" s="24">
        <v>0</v>
      </c>
      <c r="BO206" s="24">
        <v>3</v>
      </c>
      <c r="BP206" s="24">
        <v>0</v>
      </c>
      <c r="BQ206" s="24">
        <v>0</v>
      </c>
      <c r="BR206" s="24">
        <v>0</v>
      </c>
      <c r="BS206" s="24">
        <v>2</v>
      </c>
      <c r="BT206" s="24">
        <v>2</v>
      </c>
      <c r="BU206" s="24">
        <v>7</v>
      </c>
      <c r="BV206" s="24">
        <v>4</v>
      </c>
      <c r="BW206" s="25">
        <v>2</v>
      </c>
      <c r="BX206" s="22">
        <v>0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0</v>
      </c>
      <c r="CE206" s="22">
        <v>0</v>
      </c>
      <c r="CF206" s="22">
        <v>0</v>
      </c>
      <c r="CG206" s="22">
        <v>0</v>
      </c>
      <c r="CH206" s="22">
        <v>0</v>
      </c>
      <c r="CI206" s="22">
        <v>0</v>
      </c>
      <c r="CJ206" s="22">
        <v>0</v>
      </c>
      <c r="CK206" s="22">
        <v>0</v>
      </c>
      <c r="CL206" s="22">
        <v>2</v>
      </c>
      <c r="CM206" s="22">
        <v>0</v>
      </c>
      <c r="CN206" s="22">
        <v>0</v>
      </c>
      <c r="CO206" s="22">
        <v>0</v>
      </c>
      <c r="CP206" s="22">
        <v>0</v>
      </c>
      <c r="CQ206" s="22">
        <v>0</v>
      </c>
      <c r="CR206" s="22">
        <v>0</v>
      </c>
      <c r="CS206" s="22">
        <v>0</v>
      </c>
      <c r="CT206" s="22">
        <v>0</v>
      </c>
      <c r="CU206" s="22">
        <v>0</v>
      </c>
      <c r="CV206" s="22">
        <v>0</v>
      </c>
      <c r="CW206" s="22">
        <v>0</v>
      </c>
      <c r="CX206" s="22">
        <v>2</v>
      </c>
      <c r="CY206" s="22">
        <v>2</v>
      </c>
      <c r="CZ206" s="23">
        <v>0</v>
      </c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 t="inlineStr">
        <is>
          <t xml:space="preserve">ETMGQMISDSHEEEIKEVFVPHHESHQDKTEEDIH; </t>
        </is>
      </c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 t="inlineStr">
        <is>
          <t xml:space="preserve">EVFVPHHESHQDKTEEDIH; </t>
        </is>
      </c>
      <c r="EB206" s="26" t="inlineStr">
        <is>
          <t xml:space="preserve">EVFVPHHESHQDKTEEDIH; </t>
        </is>
      </c>
      <c r="EC206" s="27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 t="inlineStr">
        <is>
          <t xml:space="preserve">95.3 (2); </t>
        </is>
      </c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 t="inlineStr">
        <is>
          <t xml:space="preserve">90.6 (2); </t>
        </is>
      </c>
      <c r="FE206" s="28" t="inlineStr">
        <is>
          <t xml:space="preserve">98.7 (2); </t>
        </is>
      </c>
      <c r="FF206" s="29"/>
    </row>
    <row r="207">
      <c r="A207" s="18" t="inlineStr">
        <is>
          <t>YOL069W</t>
        </is>
      </c>
      <c r="B207" s="18" t="inlineStr">
        <is>
          <t>NUF2</t>
        </is>
      </c>
      <c r="C207" s="18" t="inlineStr">
        <is>
          <t>S248</t>
        </is>
      </c>
      <c r="D207" s="18">
        <v>1</v>
      </c>
      <c r="E207" s="18" t="inlineStr">
        <is>
          <t xml:space="preserve"> </t>
        </is>
      </c>
      <c r="F207" s="18" t="inlineStr">
        <is>
          <t>Ipl1</t>
        </is>
      </c>
      <c r="G207" s="19" t="inlineStr">
        <is>
          <t>[RK][A-Z]([ST])[^P]</t>
        </is>
      </c>
      <c r="H207" s="18" t="inlineStr">
        <is>
          <t>KISN</t>
        </is>
      </c>
      <c r="I207" s="18" t="inlineStr">
        <is>
          <t xml:space="preserve"> </t>
        </is>
      </c>
      <c r="J207" s="19" t="inlineStr">
        <is>
          <t>[243]-KLIKIS*NTDME-[253]</t>
        </is>
      </c>
      <c r="K207" s="18" t="inlineStr">
        <is>
          <t>SSTK</t>
        </is>
      </c>
      <c r="L207" s="20" t="inlineStr">
        <is>
          <t>SSTK (91.91%); HUNK (89.46%); MARK2 (86.19%); MARK1 (85.82%); QIK (85.49%); PKG1 (85.42%); PKG2 (85.2%); WNK3 (83.31%); TSSK2 (82.9%); AURB (82.13%); MRCKB (80.94%); MARK3 (80.78%); MYLK4 (80.39%); MRCKA (80.18%); CAMK1B (78.88%); CAMK4 (77.57%); RSK2 (76.01%); DAPK1 (75.1%); DMPK1 (74.29%); CK1G3 (74.28%); TAK1 (74.22%); MARK4 (73.9%); PIM2 (73.84%); CAMK1G (73.57%); P70S6K (73.51%); WNK1 (72.64%); TSSK1 (72.12%); SMMLCK (72.06%); SNRK (71.5%); NIM1 (71.47%); CRIK (71.46%); TTBK1 (71.17%); CAMLCK (70.63%); P70S6KB (70.29%); CK1A2 (70.11%); ROCK1 (69.92%); QSK (69.84%); BCKDK (69.68%); BRSK1 (69.48%); PAK6 (69.0%); WNK4 (68.15%); SGK1 (68.0%); PKACA (67.78%); CK2A1 (67.61%); PAK2 (67.48%); CAMK1A (67.28%); GRK6 (66.72%); BRSK2 (65.88%); AURA (65.58%); ROCK2 (65.58%); AURC (65.54%); CAMK1D (65.47%); CK2A2 (64.88%); AMPKA1 (63.68%); RIPK1 (63.61%); RIPK2 (63.39%); AMPKA2 (63.38%); SGK3 (63.3%); MELK (62.76%); PKACG (60.02%); PAK3 (59.2%); TLK1 (58.35%); SMG1 (58.08%); MPSK1 (57.45%); IRE1 (57.4%); IRAK1 (57.31%); PRKD3 (56.44%); SIK (56.1%); DAPK2 (55.74%); HRI (54.77%); DAPK3 (54.69%); CAMKK1 (54.58%); AKT2 (53.6%); CK1E (53.48%); PRKX (53.31%); MSK1 (52.35%); NUAK2 (51.7%); PLK3 (51.49%); RSK3 (51.32%); NUAK1 (50.58%); BUB1 (50.57%); PKACB (49.96%); ALK2 (49.91%); P90RSK (49.05%); CAMK2G (48.74%); NEK2 (48.55%); ATR (47.81%); PHKG2 (47.74%); IRAK4 (47.65%); NDR1 (47.65%); DCAMKL2 (47.59%); PLK1 (47.51%); PAK1 (46.73%); PAK5 (46.54%); PRKD2 (45.54%); PKR (45.06%); RSK4 (45.01%); GAK (44.68%); PDHK1 (44.63%); CHK2 (44.08%); PKN2 (42.39%); TTBK2 (42.1%); PINK1 (41.4%); STK33 (41.23%); AKT3 (41.02%); TLK2 (39.17%); RIPK3 (38.93%); LOK (38.83%); AKT1 (38.65%); SKMLCK (38.28%); PKN1 (37.42%); HIPK4 (37.3%); BMPR1A (36.8%); MAPKAPK3 (35.5%); BIKE (35.41%); FAM20C (35.14%); PAK4 (34.73%); GRK3 (34.59%); PIM1 (34.08%); MNK2 (34.05%); IRE2 (33.31%); CK1G2 (33.05%); MAPKAPK5 (32.23%); GRK5 (30.63%); VRK1 (29.48%); GRK2 (29.35%); TGFBR1 (29.26%); PERK (29.21%); PLK2 (28.54%); MEK2 (28.44%); GRK4 (28.32%); ULK2 (28.17%); ALPHAK3 (27.93%); CHAK1 (27.8%); PKCE (27.5%); MSK2 (27.27%); CDC7 (26.96%); CAMKK2 (26.89%); PRKD1 (26.8%); LATS2 (26.77%); NEK8 (26.4%); MST4 (24.89%); ACVR2A (24.68%); NDR2 (24.52%); ULK1 (24.36%); HASPIN (24.31%); NIK (24.3%); ALK4 (23.99%); CAMK2D (23.97%); PASK (23.94%); PKCI (23.74%); MNK1 (23.62%); PBK (22.88%); NEK4 (22.4%); DNAPK (21.61%); YSK1 (21.5%); CK1G1 (21.45%); RAF1 (21.38%); MEKK6 (20.78%); ATM (20.48%); DRAK1 (20.31%); CDK14 (20.22%); SBK (20.14%); PKCH (20.11%); P38A (19.91%); DYRK3 (19.53%); CDKL5 (19.38%); MOK (19.35%); AAK1 (19.12%); IKKB (18.99%); PIM3 (18.94%); TGFBR2 (18.89%); NEK3 (18.72%); EEF2K (18.38%); MEKK3 (18.27%); DCAMKL1 (18.08%); CK1D (18.05%); DYRK1A (17.41%); BMPR1B (17.26%); GCN2 (17.11%); ERK5 (16.99%); MAPKAPK2 (16.74%); CDK10 (16.41%); MST3 (16.21%); CDK4 (16.16%); NEK7 (16.02%); CHK1 (15.82%); DSTYK (15.35%); HIPK3 (15.34%); CLK1 (15.16%); TBK1 (14.77%); SLK (14.71%); GSK3B (14.57%); ACVR2B (14.38%); PDHK4 (14.23%); CAMK2A (13.94%); CLK4 (13.87%); PHKG1 (13.65%); PKCT (13.59%); NEK1 (13.53%); LKB1 (13.47%); ANKRD3 (12.92%); PLK4 (12.84%); PDK1 (12.48%); PKN3 (12.31%); ERK7 (12.3%); SRPK1 (12.27%); PKCD (12.17%); CAMK2B (11.82%); NEK9 (11.67%); HIPK1 (11.55%); VRK2 (11.14%); MEK1 (11.09%); NLK (10.96%); PKCA (10.95%); CDK6 (10.87%); PKCG (10.42%); CDK7 (10.36%); SRPK2 (9.83%); CK1A (9.8%); GRK1 (9.26%); MEK5 (9.18%); ERK2 (9.07%); YANK2 (8.95%); LRRK2 (8.93%); CDK2 (8.8%); STLK3 (8.48%); MYO3B (8.19%); IKKE (8.04%); MLK1 (7.7%); TAO1 (7.33%); JNK2 (7.19%); BRAF (6.81%); SRPK3 (6.81%); DYRK4 (6.78%); DYRK1B (6.75%); CDK9 (6.71%); DYRK2 (6.59%); HPK1 (6.56%); CHAK2 (6.34%); MAK (6.01%); PKCB (5.95%); ICK (5.92%); PKCZ (5.56%); CDKL1 (5.53%); KHS2 (5.5%); NEK11 (5.5%); MINK (5.3%); HGK (5.13%); BMPR2 (4.92%); NEK6 (4.89%); TNIK (4.78%); PRP4 (4.54%); DLK (4.43%); GSK3A (4.41%); P38D (4.37%); KIS (4.27%); CDK16 (4.22%); CDK5 (4.1%); P38B (4.01%); TAO2 (3.97%); IKKA (3.95%); MYO3A (3.94%); ERK1 (3.74%); TTK (3.63%); MEKK2 (3.41%); MEKK1 (3.2%); MAP3K15 (3.18%); CDK18 (3.14%); KHS1 (3.05%); YANK3 (2.95%); LATS1 (2.92%); NEK5 (2.81%); PRPK (2.81%); MTOR (2.6%); HIPK2 (2.35%); JNK1 (2.23%); ASK1 (2.12%); CDK12 (2.1%); CDK17 (1.82%); MST1 (1.82%); MLK2 (1.78%); CLK2 (1.76%); CLK3 (1.32%); GRK7 (1.28%); JNK3 (1.15%); P38G (1.1%); CDK13 (1.04%); MOS (0.96%); MASTL (0.89%); COT (0.82%); GCK (0.81%); MLK3 (0.79%); ZAK (0.74%); CDK19 (0.64%); OSR1 (0.59%); MLK4 (0.4%); CDK8 (0.37%); YSK4 (0.29%); TAO3 (0.13%); CDK3 (0.12%); CDK1 (0.07%); MST2 (0.04%)</t>
        </is>
      </c>
      <c r="M207" s="18" t="inlineStr">
        <is>
          <t>AURB</t>
        </is>
      </c>
      <c r="N207" s="18" t="inlineStr">
        <is>
          <t>Ipl1</t>
        </is>
      </c>
      <c r="O207" s="18" t="inlineStr">
        <is>
          <t>82.13%</t>
        </is>
      </c>
      <c r="P207" s="18">
        <v>10</v>
      </c>
      <c r="Q207" s="21" t="inlineStr">
        <is>
          <t>Ipl1 (82.13%); Yck1/Yck2 (CK1G3) (74.28%); Yck1/Yck2 (CK1A2) (70.11%); Cka1/Cka2 (CK2A1) (67.61%); Cka1/Cka2 (CK2A2) (64.88%); Yck1/Yck2 (CK1E) (53.48%); Bub1 (50.57%); Dbf2/Dbf20 (NDR1) (47.65%); Cdc5 (47.51%); Yck1/Yck2 (CK1G2) (33.05%); Dbf2/Dbf20 (NDR2) (24.52%); Alk1/Alk2 (24.31%); Yck1/Yck2 (CK1G1) (21.45%); Yck1/Yck2 (CK1D) (18.05%); Yck1/Yck2 (CK1A) (9.8%); Mps1 (3.63%); Cdc15 (MST1) (1.82%); Cdk1 (0.07%); Cdc15 (MST2) (0.04%)</t>
        </is>
      </c>
      <c r="R207" s="22" t="inlineStr">
        <is>
          <t>No PSMs</t>
        </is>
      </c>
      <c r="S207" s="22" t="inlineStr">
        <is>
          <t>No PSMs</t>
        </is>
      </c>
      <c r="T207" s="22" t="inlineStr">
        <is>
          <t>No PSMs</t>
        </is>
      </c>
      <c r="U207" s="22" t="inlineStr">
        <is>
          <t>NO</t>
        </is>
      </c>
      <c r="V207" s="22" t="inlineStr">
        <is>
          <t>No PSMs</t>
        </is>
      </c>
      <c r="W207" s="22" t="inlineStr">
        <is>
          <t>No PSMs</t>
        </is>
      </c>
      <c r="X207" s="22" t="inlineStr">
        <is>
          <t>NO</t>
        </is>
      </c>
      <c r="Y207" s="22" t="inlineStr">
        <is>
          <t>No PSMs</t>
        </is>
      </c>
      <c r="Z207" s="22" t="inlineStr">
        <is>
          <t>No PSMs</t>
        </is>
      </c>
      <c r="AA207" s="22" t="inlineStr">
        <is>
          <t>NO</t>
        </is>
      </c>
      <c r="AB207" s="22" t="inlineStr">
        <is>
          <t>NO</t>
        </is>
      </c>
      <c r="AC207" s="22" t="inlineStr">
        <is>
          <t>NO</t>
        </is>
      </c>
      <c r="AD207" s="22" t="inlineStr">
        <is>
          <t>NO</t>
        </is>
      </c>
      <c r="AE207" s="22" t="inlineStr">
        <is>
          <t>NO</t>
        </is>
      </c>
      <c r="AF207" s="22" t="inlineStr">
        <is>
          <t>NO</t>
        </is>
      </c>
      <c r="AG207" s="22" t="inlineStr">
        <is>
          <t>NO</t>
        </is>
      </c>
      <c r="AH207" s="22" t="inlineStr">
        <is>
          <t>NO</t>
        </is>
      </c>
      <c r="AI207" s="22" t="inlineStr">
        <is>
          <t>NO</t>
        </is>
      </c>
      <c r="AJ207" s="22" t="inlineStr">
        <is>
          <t>NO</t>
        </is>
      </c>
      <c r="AK207" s="22" t="inlineStr">
        <is>
          <t>NO</t>
        </is>
      </c>
      <c r="AL207" s="22" t="inlineStr">
        <is>
          <t>YES</t>
        </is>
      </c>
      <c r="AM207" s="22" t="inlineStr">
        <is>
          <t>No PSMs</t>
        </is>
      </c>
      <c r="AN207" s="22" t="inlineStr">
        <is>
          <t>No PSMs</t>
        </is>
      </c>
      <c r="AO207" s="22" t="inlineStr">
        <is>
          <t>No PSMs</t>
        </is>
      </c>
      <c r="AP207" s="22" t="inlineStr">
        <is>
          <t>NO</t>
        </is>
      </c>
      <c r="AQ207" s="22" t="inlineStr">
        <is>
          <t>NO</t>
        </is>
      </c>
      <c r="AR207" s="22" t="inlineStr">
        <is>
          <t>NO</t>
        </is>
      </c>
      <c r="AS207" s="22" t="inlineStr">
        <is>
          <t>NO</t>
        </is>
      </c>
      <c r="AT207" s="23" t="inlineStr">
        <is>
          <t>No PSMs</t>
        </is>
      </c>
      <c r="AU207" s="24">
        <v>0</v>
      </c>
      <c r="AV207" s="24">
        <v>0</v>
      </c>
      <c r="AW207" s="24">
        <v>0</v>
      </c>
      <c r="AX207" s="24">
        <v>2</v>
      </c>
      <c r="AY207" s="24">
        <v>0</v>
      </c>
      <c r="AZ207" s="24">
        <v>0</v>
      </c>
      <c r="BA207" s="24">
        <v>4</v>
      </c>
      <c r="BB207" s="24">
        <v>0</v>
      </c>
      <c r="BC207" s="24">
        <v>0</v>
      </c>
      <c r="BD207" s="24">
        <v>8</v>
      </c>
      <c r="BE207" s="24">
        <v>3</v>
      </c>
      <c r="BF207" s="24">
        <v>3</v>
      </c>
      <c r="BG207" s="24">
        <v>5</v>
      </c>
      <c r="BH207" s="24">
        <v>3</v>
      </c>
      <c r="BI207" s="24">
        <v>16</v>
      </c>
      <c r="BJ207" s="24">
        <v>3</v>
      </c>
      <c r="BK207" s="24">
        <v>2</v>
      </c>
      <c r="BL207" s="24">
        <v>11</v>
      </c>
      <c r="BM207" s="24">
        <v>48</v>
      </c>
      <c r="BN207" s="24">
        <v>2</v>
      </c>
      <c r="BO207" s="24">
        <v>77</v>
      </c>
      <c r="BP207" s="24">
        <v>0</v>
      </c>
      <c r="BQ207" s="24">
        <v>0</v>
      </c>
      <c r="BR207" s="24">
        <v>0</v>
      </c>
      <c r="BS207" s="24">
        <v>20</v>
      </c>
      <c r="BT207" s="24">
        <v>11</v>
      </c>
      <c r="BU207" s="24">
        <v>4</v>
      </c>
      <c r="BV207" s="24">
        <v>6</v>
      </c>
      <c r="BW207" s="25">
        <v>0</v>
      </c>
      <c r="BX207" s="22">
        <v>0</v>
      </c>
      <c r="BY207" s="22">
        <v>0</v>
      </c>
      <c r="BZ207" s="22">
        <v>0</v>
      </c>
      <c r="CA207" s="22">
        <v>0</v>
      </c>
      <c r="CB207" s="22">
        <v>0</v>
      </c>
      <c r="CC207" s="22">
        <v>0</v>
      </c>
      <c r="CD207" s="22">
        <v>0</v>
      </c>
      <c r="CE207" s="22">
        <v>0</v>
      </c>
      <c r="CF207" s="22">
        <v>0</v>
      </c>
      <c r="CG207" s="22">
        <v>0</v>
      </c>
      <c r="CH207" s="22">
        <v>0</v>
      </c>
      <c r="CI207" s="22">
        <v>0</v>
      </c>
      <c r="CJ207" s="22">
        <v>0</v>
      </c>
      <c r="CK207" s="22">
        <v>0</v>
      </c>
      <c r="CL207" s="22">
        <v>0</v>
      </c>
      <c r="CM207" s="22">
        <v>0</v>
      </c>
      <c r="CN207" s="22">
        <v>0</v>
      </c>
      <c r="CO207" s="22">
        <v>0</v>
      </c>
      <c r="CP207" s="22">
        <v>0</v>
      </c>
      <c r="CQ207" s="22">
        <v>0</v>
      </c>
      <c r="CR207" s="22">
        <v>3</v>
      </c>
      <c r="CS207" s="22">
        <v>0</v>
      </c>
      <c r="CT207" s="22">
        <v>0</v>
      </c>
      <c r="CU207" s="22">
        <v>0</v>
      </c>
      <c r="CV207" s="22">
        <v>0</v>
      </c>
      <c r="CW207" s="22">
        <v>0</v>
      </c>
      <c r="CX207" s="22">
        <v>0</v>
      </c>
      <c r="CY207" s="22">
        <v>0</v>
      </c>
      <c r="CZ207" s="23">
        <v>0</v>
      </c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 t="inlineStr">
        <is>
          <t xml:space="preserve">LIKISNTDMEELSEGIKELNDLLIQR; </t>
        </is>
      </c>
      <c r="DV207" s="26"/>
      <c r="DW207" s="26"/>
      <c r="DX207" s="26"/>
      <c r="DY207" s="26"/>
      <c r="DZ207" s="26"/>
      <c r="EA207" s="26"/>
      <c r="EB207" s="26"/>
      <c r="EC207" s="27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 t="inlineStr">
        <is>
          <t xml:space="preserve">80.8 (3); </t>
        </is>
      </c>
      <c r="EY207" s="28"/>
      <c r="EZ207" s="28"/>
      <c r="FA207" s="28"/>
      <c r="FB207" s="28"/>
      <c r="FC207" s="28"/>
      <c r="FD207" s="28"/>
      <c r="FE207" s="28"/>
      <c r="FF207" s="29"/>
    </row>
    <row r="208">
      <c r="A208" s="18" t="inlineStr">
        <is>
          <t>YOL069W</t>
        </is>
      </c>
      <c r="B208" s="18" t="inlineStr">
        <is>
          <t>NUF2</t>
        </is>
      </c>
      <c r="C208" s="18" t="inlineStr">
        <is>
          <t>T374</t>
        </is>
      </c>
      <c r="D208" s="18">
        <v>1</v>
      </c>
      <c r="E208" s="18" t="inlineStr">
        <is>
          <t xml:space="preserve"> </t>
        </is>
      </c>
      <c r="F208" s="18" t="inlineStr">
        <is>
          <t xml:space="preserve">Mps1; Cdc5; </t>
        </is>
      </c>
      <c r="G208" s="19" t="inlineStr">
        <is>
          <t xml:space="preserve">[DENCQ][A-Z]([ST])[^PN]; [DENCQ][A-Z]([ST])(?:[^PDEN]|[FMYI]); </t>
        </is>
      </c>
      <c r="H208" s="18" t="inlineStr">
        <is>
          <t>NDTK; NDTK</t>
        </is>
      </c>
      <c r="I208" s="18" t="inlineStr">
        <is>
          <t xml:space="preserve"> </t>
        </is>
      </c>
      <c r="J208" s="19" t="inlineStr">
        <is>
          <t>[369]-SRLNDT*KLMDL-[379]</t>
        </is>
      </c>
      <c r="K208" s="18" t="inlineStr">
        <is>
          <t>PLK1</t>
        </is>
      </c>
      <c r="L208" s="20" t="inlineStr">
        <is>
          <t>PLK1 (97.34%); RIPK3 (91.51%); PLK3 (89.62%); RIPK2 (89.09%); RIPK1 (88.3%); STK33 (88.11%); SNRK (86.16%); NEK5 (86.08%); CAMK1G (85.78%); COT (85.34%); TLK1 (83.78%); NEK4 (83.58%); ULK1 (82.91%); VRK1 (82.9%); ULK2 (82.52%); TTK (82.35%); ANKRD3 (82.0%); SMMLCK (81.42%); NEK7 (81.14%); PLK2 (80.88%); IRE2 (80.74%); NUAK1 (80.05%); NEK9 (79.34%); FAM20C (79.23%); ATM (79.19%); TSSK2 (78.81%); HUNK (77.5%); BRAF (77.42%); CAMK2G (77.02%); NEK1 (76.36%); PLK4 (75.53%); CAMK4 (75.35%); ALPHAK3 (75.28%); NEK8 (75.23%); CAMK1A (73.03%); DCAMKL2 (72.31%); GRK6 (71.91%); PKN2 (71.91%); MYLK4 (71.36%); MELK (71.32%); PAK2 (70.58%); LATS1 (70.09%); CAMLCK (69.83%); MRCKA (69.72%); CAMK1D (69.71%); PDHK1 (69.66%); IRAK1 (69.27%); MYO3A (69.11%); CAMKK2 (69.04%); WNK3 (68.49%); CHAK2 (68.2%); HRI (68.06%); IRAK4 (67.65%); SSTK (67.63%); CAMK1B (67.53%); DAPK3 (67.3%); CAMKK1 (67.25%); PDHK4 (66.82%); AMPKA1 (66.8%); MLK4 (66.8%); NUAK2 (65.81%); NEK6 (65.74%); HASPIN (65.68%); P70S6K (65.58%); DAPK1 (65.13%); AMPKA2 (65.09%); NEK2 (63.51%); PKN1 (63.35%); P70S6KB (63.15%); ROCK1 (62.66%); TTBK1 (62.62%); MSK1 (62.47%); TSSK1 (62.44%); GCN2 (61.33%); PKCH (60.91%); ZAK (60.24%); STLK3 (60.2%); MEKK1 (60.02%); MST2 (59.87%); PAK3 (59.62%); MLK1 (59.5%); SKMLCK (58.79%); PKCG (58.48%); PKCD (58.46%); PAK1 (57.88%); NEK11 (57.56%); PKCB (57.49%); MYO3B (57.45%); MSK2 (57.34%); MEKK3 (57.19%); CK2A1 (57.13%); MNK1 (57.12%); LATS2 (56.76%); AURB (56.72%); PKN3 (56.57%); CHK2 (56.4%); SGK3 (55.76%); RAF1 (55.5%); MAPKAPK5 (55.44%); DAPK2 (55.32%); GAK (54.53%); MARK1 (54.52%); PASK (54.24%); PINK1 (54.15%); NIM1 (53.69%); AKT1 (53.44%); CK2A2 (53.36%); MST1 (53.33%); CK1G2 (53.22%); GRK2 (52.65%); ROCK2 (52.15%); PKR (51.82%); BCKDK (51.78%); PKCZ (51.72%); IRE1 (51.32%); PHKG2 (51.13%); DMPK1 (50.97%); CK1G3 (50.74%); TTBK2 (50.47%); PIM2 (50.43%); CHAK1 (50.37%); DSTYK (50.29%); VRK2 (50.27%); DYRK1B (50.12%); DYRK4 (49.87%); PKCT (49.57%); MRCKB (49.56%); DRAK1 (49.22%); DCAMKL1 (49.13%); LRRK2 (49.06%); WNK1 (49.04%); MLK3 (48.87%); QIK (48.85%); WNK4 (48.29%); MASTL (47.68%); PRKD3 (47.68%); PKCI (47.44%); PERK (46.62%); ALK2 (46.44%); MNK2 (46.37%); YANK3 (46.29%); MARK3 (46.16%); DYRK1A (46.03%); RSK2 (45.95%); DYRK2 (45.9%); PRKD2 (45.76%); NDR1 (45.57%); CAMK2B (45.54%); GRK4 (44.55%); MARK4 (44.0%); MAPKAPK3 (43.99%); MARK2 (43.77%); PAK4 (43.72%); PKACG (43.71%); SGK1 (43.51%); PKACB (43.16%); TLK2 (42.68%); CDK16 (42.2%); NIK (42.07%); DYRK3 (42.05%); ERK2 (41.99%); OSR1 (41.6%); BRSK1 (41.5%); CHK1 (40.8%); PKCE (40.74%); NEK3 (40.72%); BMPR1A (40.69%); GRK3 (40.13%); CRIK (40.06%); ALK4 (39.81%); YSK4 (39.03%); HGK (39.02%); PKCA (38.77%); QSK (38.76%); DNAPK (38.63%); MLK2 (38.52%); P90RSK (38.44%); AKT3 (38.15%); ASK1 (37.82%); SBK (37.53%); YSK1 (37.46%); DLK (37.13%); PAK6 (36.92%); EEF2K (36.73%); CDK14 (36.72%); PKG2 (36.45%); CDK17 (36.41%); GRK1 (36.0%); PAK5 (35.12%); PKACA (34.98%); BUB1 (34.71%); PIM1 (34.08%); ACVR2B (33.91%); HIPK4 (33.7%); RSK4 (33.11%); YANK2 (32.95%); SRPK2 (32.49%); CAMK2A (32.43%); SIK (32.27%); HIPK1 (32.0%); AKT2 (31.8%); BRSK2 (31.68%); TNIK (31.55%); PRKX (31.25%); PKG1 (31.19%); CAMK2D (30.99%); SRPK1 (30.94%); MAPKAPK2 (30.2%); MEK5 (29.3%); MINK (29.26%); ERK5 (28.44%); CDK2 (28.42%); GRK5 (28.37%); GSK3A (28.18%); CDKL1 (28.11%); NDR2 (27.89%); LOK (27.49%); MOK (27.46%); PHKG1 (26.88%); MST3 (26.69%); MEK2 (26.68%); IKKE (26.3%); CDK10 (26.14%); PDK1 (25.56%); MST4 (25.44%); SLK (25.11%); TAK1 (24.99%); PIM3 (24.79%); TGFBR1 (24.76%); CLK3 (24.63%); CDKL5 (24.32%); HPK1 (23.56%); LKB1 (23.38%); CK1A2 (22.8%); HIPK3 (22.71%); CDK6 (22.32%); PRKD1 (22.27%); AURC (22.07%); KHS1 (22.05%); CK1E (21.91%); MEKK2 (21.72%); RSK3 (21.71%); IKKB (21.6%); NLK (21.21%); ACVR2A (21.07%); KIS (20.79%); ATR (20.34%); CDK4 (20.12%); AURA (20.08%); CDK19 (19.36%); JNK1 (19.26%); KHS2 (19.17%); CLK1 (18.82%); GSK3B (18.26%); BMPR1B (18.05%); MEKK6 (17.85%); GCK (17.79%); JNK3 (17.43%); CDK18 (16.73%); SRPK3 (16.3%); MOS (16.23%); HIPK2 (15.93%); CDK1 (15.54%); MEK1 (15.42%); CLK4 (15.4%); CDK3 (15.15%); CDK8 (14.92%); TAO1 (14.27%); TBK1 (14.08%); P38D (13.87%); CLK2 (13.85%); MAK (13.5%); MAP3K15 (13.16%); CDK5 (12.81%); MPSK1 (12.35%); GRK7 (12.18%); IKKA (12.15%); PRPK (12.15%); ERK7 (11.97%); TAO2 (11.67%); ERK1 (11.38%); BIKE (10.77%); ICK (10.65%); BMPR2 (10.47%); TGFBR2 (10.45%); CK1G1 (10.35%); AAK1 (9.87%); P38A (9.81%); P38B (9.3%); SMG1 (8.72%); PBK (8.2%); P38G (7.7%); CDK9 (7.5%); CK1A (6.53%); CDK7 (6.13%); JNK2 (5.91%); TAO3 (5.7%); MTOR (4.77%); CDK12 (4.72%); CDK13 (4.66%); CK1D (4.38%); PRP4 (2.64%); CDC7 (1.31%)</t>
        </is>
      </c>
      <c r="M208" s="18" t="inlineStr">
        <is>
          <t>PLK1</t>
        </is>
      </c>
      <c r="N208" s="18" t="inlineStr">
        <is>
          <t>Cdc5</t>
        </is>
      </c>
      <c r="O208" s="18" t="inlineStr">
        <is>
          <t>97.34%</t>
        </is>
      </c>
      <c r="P208" s="18">
        <v>1</v>
      </c>
      <c r="Q208" s="21" t="inlineStr">
        <is>
          <t>Cdc5 (97.34%); Mps1 (82.35%); Alk1/Alk2 (65.68%); Cdc15 (MST2) (59.87%); Cka1/Cka2 (CK2A1) (57.13%); Ipl1 (56.72%); Cka1/Cka2 (CK2A2) (53.36%); Cdc15 (MST1) (53.33%); Yck1/Yck2 (CK1G2) (53.22%); Yck1/Yck2 (CK1G3) (50.74%); Dbf2/Dbf20 (NDR1) (45.57%); Bub1 (34.71%); Dbf2/Dbf20 (NDR2) (27.89%); Yck1/Yck2 (CK1A2) (22.8%); Yck1/Yck2 (CK1E) (21.91%); Cdk1 (15.54%); Yck1/Yck2 (CK1G1) (10.35%); Yck1/Yck2 (CK1A) (6.53%); Yck1/Yck2 (CK1D) (4.38%)</t>
        </is>
      </c>
      <c r="R208" s="22" t="inlineStr">
        <is>
          <t>No PSMs</t>
        </is>
      </c>
      <c r="S208" s="22" t="inlineStr">
        <is>
          <t>No PSMs</t>
        </is>
      </c>
      <c r="T208" s="22" t="inlineStr">
        <is>
          <t>No PSMs</t>
        </is>
      </c>
      <c r="U208" s="22" t="inlineStr">
        <is>
          <t>No PSMs</t>
        </is>
      </c>
      <c r="V208" s="22" t="inlineStr">
        <is>
          <t>No PSMs</t>
        </is>
      </c>
      <c r="W208" s="22" t="inlineStr">
        <is>
          <t>No PSMs</t>
        </is>
      </c>
      <c r="X208" s="22" t="inlineStr">
        <is>
          <t>NO</t>
        </is>
      </c>
      <c r="Y208" s="22" t="inlineStr">
        <is>
          <t>NO</t>
        </is>
      </c>
      <c r="Z208" s="22" t="inlineStr">
        <is>
          <t>NO</t>
        </is>
      </c>
      <c r="AA208" s="22" t="inlineStr">
        <is>
          <t>NO</t>
        </is>
      </c>
      <c r="AB208" s="22" t="inlineStr">
        <is>
          <t>NO</t>
        </is>
      </c>
      <c r="AC208" s="22" t="inlineStr">
        <is>
          <t>NO</t>
        </is>
      </c>
      <c r="AD208" s="22" t="inlineStr">
        <is>
          <t>NO</t>
        </is>
      </c>
      <c r="AE208" s="22" t="inlineStr">
        <is>
          <t>NO</t>
        </is>
      </c>
      <c r="AF208" s="22" t="inlineStr">
        <is>
          <t>NO</t>
        </is>
      </c>
      <c r="AG208" s="22" t="inlineStr">
        <is>
          <t>NO</t>
        </is>
      </c>
      <c r="AH208" s="22" t="inlineStr">
        <is>
          <t>NO</t>
        </is>
      </c>
      <c r="AI208" s="22" t="inlineStr">
        <is>
          <t>NO</t>
        </is>
      </c>
      <c r="AJ208" s="22" t="inlineStr">
        <is>
          <t>No PSMs</t>
        </is>
      </c>
      <c r="AK208" s="22" t="inlineStr">
        <is>
          <t>NO</t>
        </is>
      </c>
      <c r="AL208" s="22" t="inlineStr">
        <is>
          <t>YES</t>
        </is>
      </c>
      <c r="AM208" s="22" t="inlineStr">
        <is>
          <t>No PSMs</t>
        </is>
      </c>
      <c r="AN208" s="22" t="inlineStr">
        <is>
          <t>No PSMs</t>
        </is>
      </c>
      <c r="AO208" s="22" t="inlineStr">
        <is>
          <t>No PSMs</t>
        </is>
      </c>
      <c r="AP208" s="22" t="inlineStr">
        <is>
          <t>No PSMs</t>
        </is>
      </c>
      <c r="AQ208" s="22" t="inlineStr">
        <is>
          <t>No PSMs</t>
        </is>
      </c>
      <c r="AR208" s="22" t="inlineStr">
        <is>
          <t>No PSMs</t>
        </is>
      </c>
      <c r="AS208" s="22" t="inlineStr">
        <is>
          <t>No PSMs</t>
        </is>
      </c>
      <c r="AT208" s="23" t="inlineStr">
        <is>
          <t>No PSMs</t>
        </is>
      </c>
      <c r="AU208" s="24">
        <v>0</v>
      </c>
      <c r="AV208" s="24">
        <v>0</v>
      </c>
      <c r="AW208" s="24">
        <v>0</v>
      </c>
      <c r="AX208" s="24">
        <v>0</v>
      </c>
      <c r="AY208" s="24">
        <v>0</v>
      </c>
      <c r="AZ208" s="24">
        <v>0</v>
      </c>
      <c r="BA208" s="24">
        <v>8</v>
      </c>
      <c r="BB208" s="24">
        <v>8</v>
      </c>
      <c r="BC208" s="24">
        <v>2</v>
      </c>
      <c r="BD208" s="24">
        <v>12</v>
      </c>
      <c r="BE208" s="24">
        <v>14</v>
      </c>
      <c r="BF208" s="24">
        <v>4</v>
      </c>
      <c r="BG208" s="24">
        <v>11</v>
      </c>
      <c r="BH208" s="24">
        <v>15</v>
      </c>
      <c r="BI208" s="24">
        <v>11</v>
      </c>
      <c r="BJ208" s="24">
        <v>5</v>
      </c>
      <c r="BK208" s="24">
        <v>8</v>
      </c>
      <c r="BL208" s="24">
        <v>12</v>
      </c>
      <c r="BM208" s="24">
        <v>0</v>
      </c>
      <c r="BN208" s="24">
        <v>9</v>
      </c>
      <c r="BO208" s="24">
        <v>2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  <c r="BW208" s="25">
        <v>0</v>
      </c>
      <c r="BX208" s="22">
        <v>0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0</v>
      </c>
      <c r="CE208" s="22">
        <v>0</v>
      </c>
      <c r="CF208" s="22">
        <v>0</v>
      </c>
      <c r="CG208" s="22">
        <v>0</v>
      </c>
      <c r="CH208" s="22">
        <v>0</v>
      </c>
      <c r="CI208" s="22">
        <v>0</v>
      </c>
      <c r="CJ208" s="22">
        <v>0</v>
      </c>
      <c r="CK208" s="22">
        <v>0</v>
      </c>
      <c r="CL208" s="22">
        <v>0</v>
      </c>
      <c r="CM208" s="22">
        <v>0</v>
      </c>
      <c r="CN208" s="22">
        <v>0</v>
      </c>
      <c r="CO208" s="22">
        <v>0</v>
      </c>
      <c r="CP208" s="22">
        <v>0</v>
      </c>
      <c r="CQ208" s="22">
        <v>0</v>
      </c>
      <c r="CR208" s="22">
        <v>2</v>
      </c>
      <c r="CS208" s="22">
        <v>0</v>
      </c>
      <c r="CT208" s="22">
        <v>0</v>
      </c>
      <c r="CU208" s="22">
        <v>0</v>
      </c>
      <c r="CV208" s="22">
        <v>0</v>
      </c>
      <c r="CW208" s="22">
        <v>0</v>
      </c>
      <c r="CX208" s="22">
        <v>0</v>
      </c>
      <c r="CY208" s="22">
        <v>0</v>
      </c>
      <c r="CZ208" s="23">
        <v>0</v>
      </c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 t="inlineStr">
        <is>
          <t xml:space="preserve">LNDTKLMDLQIK; </t>
        </is>
      </c>
      <c r="DV208" s="26"/>
      <c r="DW208" s="26"/>
      <c r="DX208" s="26"/>
      <c r="DY208" s="26"/>
      <c r="DZ208" s="26"/>
      <c r="EA208" s="26"/>
      <c r="EB208" s="26"/>
      <c r="EC208" s="27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 t="inlineStr">
        <is>
          <t xml:space="preserve">100.0 (2); </t>
        </is>
      </c>
      <c r="EY208" s="28"/>
      <c r="EZ208" s="28"/>
      <c r="FA208" s="28"/>
      <c r="FB208" s="28"/>
      <c r="FC208" s="28"/>
      <c r="FD208" s="28"/>
      <c r="FE208" s="28"/>
      <c r="FF208" s="29"/>
    </row>
    <row r="209">
      <c r="A209" s="18" t="inlineStr">
        <is>
          <t>YGL021W</t>
        </is>
      </c>
      <c r="B209" s="18" t="inlineStr">
        <is>
          <t>ALK1</t>
        </is>
      </c>
      <c r="C209" s="18" t="inlineStr">
        <is>
          <t>S76</t>
        </is>
      </c>
      <c r="D209" s="18">
        <v>1</v>
      </c>
      <c r="E209" s="18" t="inlineStr">
        <is>
          <t>Reported</t>
        </is>
      </c>
      <c r="F209" s="18" t="inlineStr">
        <is>
          <t>Ipl1</t>
        </is>
      </c>
      <c r="G209" s="19" t="inlineStr">
        <is>
          <t>[RK][A-Z]([ST])[^P]</t>
        </is>
      </c>
      <c r="H209" s="18" t="inlineStr">
        <is>
          <t>RESD</t>
        </is>
      </c>
      <c r="I209" s="18" t="inlineStr">
        <is>
          <t xml:space="preserve"> </t>
        </is>
      </c>
      <c r="J209" s="19" t="inlineStr">
        <is>
          <t>[71]-LKMRES*DASLN-[81]</t>
        </is>
      </c>
      <c r="K209" s="18" t="inlineStr">
        <is>
          <t>TSSK2</t>
        </is>
      </c>
      <c r="L209" s="20" t="inlineStr">
        <is>
          <t>TSSK2 (96.78%); SSTK (95.72%); AURA (93.47%); AMPKA1 (93.1%); TSSK1 (93.08%); CAMK1G (92.04%); CAMK1B (91.71%); MARK2 (91.03%); MARK1 (90.13%); AMPKA2 (89.67%); DAPK1 (89.44%); MARK3 (89.43%); AURB (89.24%); HUNK (89.1%); CDC7 (89.01%); DAPK3 (88.87%); PAK4 (88.72%); CAMK1A (88.69%); QSK (88.55%); MARK4 (88.36%); PAK6 (88.28%); SIK (88.2%); CHK1 (88.03%); AURC (87.77%); CAMK4 (87.4%); CK2A2 (87.22%); CAMLCK (87.05%); PKN3 (87.03%); CAMK1D (86.37%); MEK2 (86.37%); DAPK2 (86.16%); CK2A1 (85.88%); MYLK4 (85.68%); CK1A2 (85.3%); BRSK1 (85.18%); QIK (84.31%); DRAK1 (84.0%); SMMLCK (83.1%); MOS (82.61%); PAK5 (82.57%); PRKD3 (82.55%); PKACA (80.26%); MEK1 (80.1%); MSK1 (79.51%); SNRK (77.84%); DMPK1 (77.45%); MELK (77.43%); PAK2 (77.27%); GRK3 (77.1%); MRCKA (76.92%); NUAK2 (76.72%); PKG1 (76.56%); ALK4 (76.14%); MSK2 (75.78%); P70S6KB (75.42%); P70S6K (75.32%); SBK (75.08%); BUB1 (74.76%); BRSK2 (74.52%); BMPR1A (74.45%); CRIK (74.38%); NIK (74.22%); PKG2 (73.96%); PKACG (73.81%); ACVR2A (72.9%); GRK2 (72.79%); MRCKB (72.75%); TGFBR1 (72.5%); BMPR1B (72.14%); PKN1 (72.06%); PKACB (72.04%); AKT2 (71.82%); MNK2 (71.81%); NUAK1 (71.59%); PRKX (71.33%); RSK3 (70.42%); NDR1 (70.13%); WNK3 (69.76%); NEK8 (69.21%); ALK2 (69.05%); MAPKAPK5 (69.02%); PKN2 (69.01%); PAK1 (68.46%); PAK3 (68.45%); PRKD1 (68.0%); PRKD2 (67.98%); ATM (67.04%); ACVR2B (66.82%); CHK2 (66.44%); GRK6 (66.24%); ROCK1 (64.97%); CAMKK2 (64.29%); RSK2 (63.45%); AKT1 (63.13%); AKT3 (62.77%); PIM2 (62.37%); NEK2 (60.57%); PHKG2 (60.34%); CK1G2 (60.15%); MNK1 (60.14%); CAMKK1 (60.1%); RSK4 (59.62%); SGK3 (59.42%); NIM1 (58.92%); SGK1 (58.5%); NEK1 (58.38%); HRI (57.71%); DCAMKL2 (57.67%); WNK1 (57.61%); MAPKAPK3 (57.53%); CAMK2B (57.5%); P90RSK (57.42%); WNK4 (57.24%); CAMK2A (57.03%); PIM1 (56.5%); ROCK2 (56.42%); GRK4 (55.99%); RAF1 (55.95%); SKMLCK (55.75%); BIKE (55.54%); PLK3 (55.25%); RIPK2 (54.84%); ULK1 (54.65%); PASK (54.38%); LKB1 (53.41%); PINK1 (53.16%); DCAMKL1 (52.58%); NEK6 (51.99%); CAMK2G (50.82%); GAK (50.39%); NDR2 (49.69%); MAPKAPK2 (49.65%); CLK4 (47.97%); PLK2 (46.93%); ATR (46.81%); TGFBR2 (46.79%); NEK7 (46.67%); DSTYK (46.34%); PKCI (45.63%); TLK1 (45.05%); TTBK1 (44.84%); PLK1 (44.25%); IRAK1 (43.3%); BRAF (41.32%); NEK9 (41.22%); DYRK3 (41.04%); IRE2 (40.8%); PIM3 (40.21%); FAM20C (39.82%); CAMK2D (39.11%); CK1E (38.9%); ULK2 (38.85%); NEK5 (38.57%); CK1D (38.51%); PKCH (38.44%); YANK3 (38.09%); NEK4 (37.61%); TTBK2 (37.58%); PBK (37.23%); PKCE (36.81%); DYRK4 (35.89%); GSK3B (35.81%); MASTL (35.21%); CHAK1 (35.03%); RIPK3 (34.58%); AAK1 (34.46%); DYRK1B (33.78%); DYRK1A (33.68%); ICK (33.56%); PHKG1 (32.78%); CLK2 (32.61%); NLK (32.48%); HIPK4 (31.71%); CLK1 (31.59%); STK33 (31.36%); NEK3 (29.41%); PKCT (29.1%); ANKRD3 (28.76%); HIPK3 (27.5%); GRK5 (27.49%); HIPK1 (27.07%); PDHK4 (26.15%); CDK14 (26.12%); RIPK1 (25.58%); MYO3B (25.44%); DNAPK (25.29%); EEF2K (25.05%); IRAK4 (24.99%); DYRK2 (24.43%); IKKE (24.33%); PKCZ (24.26%); LATS1 (24.19%); PKCB (23.65%); CDK10 (23.27%); CDKL5 (23.16%); TTK (22.94%); MEKK1 (22.07%); PERK (21.69%); CK1G3 (21.44%); CDK16 (21.29%); MEK5 (21.22%); GCN2 (21.18%); CLK3 (21.13%); MEKK3 (20.96%); PKCG (20.72%); LATS2 (20.58%); MST4 (20.57%); P38A (20.48%); YSK1 (20.33%); MOK (20.24%); CDK7 (19.74%); PDK1 (19.25%); BMPR2 (19.08%); PKCA (18.02%); IRE1 (17.62%); MPSK1 (17.57%); TBK1 (17.27%); LOK (17.05%); PKCD (16.73%); MEKK6 (15.86%); TAO2 (15.27%); TAK1 (15.26%); SRPK2 (15.2%); HIPK2 (15.19%); KIS (15.14%); MAK (14.93%); PDHK1 (14.73%); GSK3A (14.3%); CDKL1 (14.12%); PRPK (14.08%); HPK1 (13.92%); PLK4 (13.46%); CDK4 (13.31%); CDK5 (13.29%); SRPK3 (13.29%); GRK1 (12.79%); LRRK2 (12.6%); MST3 (12.31%); CK1A (11.75%); MYO3A (11.65%); NEK11 (11.62%); HASPIN (11.23%); YANK2 (11.21%); CDK17 (11.15%); MEKK2 (11.08%); CDK6 (10.99%); P38B (10.98%); CDK9 (10.71%); VRK1 (10.51%); P38D (10.28%); CDK18 (10.12%); CDK12 (10.06%); MLK1 (9.94%); CDK13 (9.76%); CDK2 (9.66%); ERK5 (8.97%); CHAK2 (8.16%); TAO1 (7.69%); KHS1 (7.61%); TNIK (7.6%); PKR (7.51%); P38G (7.23%); CDK8 (6.94%); PRP4 (6.88%); KHS2 (6.6%); SRPK1 (6.54%); ZAK (6.42%); COT (6.29%); STLK3 (6.11%); JNK1 (5.91%); ERK2 (5.79%); ERK1 (5.77%); MST1 (5.7%); MAP3K15 (5.5%); ALPHAK3 (5.19%); GRK7 (5.14%); BCKDK (5.08%); SMG1 (5.07%); VRK2 (4.91%); ASK1 (4.79%); SLK (4.6%); MLK3 (4.55%); MLK2 (4.44%); IKKB (4.4%); HGK (4.35%); MST2 (4.06%); CDK3 (3.86%); DLK (3.75%); CDK19 (3.73%); OSR1 (3.66%); TLK2 (3.11%); IKKA (3.06%); JNK2 (3.04%); YSK4 (3.0%); MLK4 (2.98%); MINK (2.71%); CK1G1 (2.59%); CDK1 (2.55%); GCK (1.86%); JNK3 (1.85%); TAO3 (1.7%); ERK7 (1.22%); MTOR (1.06%)</t>
        </is>
      </c>
      <c r="M209" s="18" t="inlineStr">
        <is>
          <t>AURB</t>
        </is>
      </c>
      <c r="N209" s="18" t="inlineStr">
        <is>
          <t>Ipl1</t>
        </is>
      </c>
      <c r="O209" s="18" t="inlineStr">
        <is>
          <t>89.24%</t>
        </is>
      </c>
      <c r="P209" s="18">
        <v>13</v>
      </c>
      <c r="Q209" s="21" t="inlineStr">
        <is>
          <t>Ipl1 (89.24%); Cka1/Cka2 (CK2A2) (87.22%); Cka1/Cka2 (CK2A1) (85.88%); Yck1/Yck2 (CK1A2) (85.3%); Bub1 (74.76%); Dbf2/Dbf20 (NDR1) (70.13%); Yck1/Yck2 (CK1G2) (60.15%); Dbf2/Dbf20 (NDR2) (49.69%); Cdc5 (44.25%); Yck1/Yck2 (CK1E) (38.9%); Yck1/Yck2 (CK1D) (38.51%); Mps1 (22.94%); Yck1/Yck2 (CK1G3) (21.44%); Yck1/Yck2 (CK1A) (11.75%); Alk1/Alk2 (11.23%); Cdc15 (MST1) (5.7%); Cdc15 (MST2) (4.06%); Yck1/Yck2 (CK1G1) (2.59%); Cdk1 (2.55%)</t>
        </is>
      </c>
      <c r="R209" s="22" t="inlineStr">
        <is>
          <t>No PSMs</t>
        </is>
      </c>
      <c r="S209" s="22" t="inlineStr">
        <is>
          <t>No PSMs</t>
        </is>
      </c>
      <c r="T209" s="22" t="inlineStr">
        <is>
          <t>No PSMs</t>
        </is>
      </c>
      <c r="U209" s="22" t="inlineStr">
        <is>
          <t>No PSMs</t>
        </is>
      </c>
      <c r="V209" s="22" t="inlineStr">
        <is>
          <t>No PSMs</t>
        </is>
      </c>
      <c r="W209" s="22" t="inlineStr">
        <is>
          <t>No PSMs</t>
        </is>
      </c>
      <c r="X209" s="22" t="inlineStr">
        <is>
          <t>No PSMs</t>
        </is>
      </c>
      <c r="Y209" s="22" t="inlineStr">
        <is>
          <t>No PSMs</t>
        </is>
      </c>
      <c r="Z209" s="22" t="inlineStr">
        <is>
          <t>No PSMs</t>
        </is>
      </c>
      <c r="AA209" s="22" t="inlineStr">
        <is>
          <t>No PSMs</t>
        </is>
      </c>
      <c r="AB209" s="22" t="inlineStr">
        <is>
          <t>NO</t>
        </is>
      </c>
      <c r="AC209" s="22" t="inlineStr">
        <is>
          <t>No PSMs</t>
        </is>
      </c>
      <c r="AD209" s="22" t="inlineStr">
        <is>
          <t>No PSMs</t>
        </is>
      </c>
      <c r="AE209" s="22" t="inlineStr">
        <is>
          <t>YES</t>
        </is>
      </c>
      <c r="AF209" s="22" t="inlineStr">
        <is>
          <t>NO</t>
        </is>
      </c>
      <c r="AG209" s="22" t="inlineStr">
        <is>
          <t>No PSMs</t>
        </is>
      </c>
      <c r="AH209" s="22" t="inlineStr">
        <is>
          <t>No PSMs</t>
        </is>
      </c>
      <c r="AI209" s="22" t="inlineStr">
        <is>
          <t>No PSMs</t>
        </is>
      </c>
      <c r="AJ209" s="22" t="inlineStr">
        <is>
          <t>No PSMs</t>
        </is>
      </c>
      <c r="AK209" s="22" t="inlineStr">
        <is>
          <t>No PSMs</t>
        </is>
      </c>
      <c r="AL209" s="22" t="inlineStr">
        <is>
          <t>No PSMs</t>
        </is>
      </c>
      <c r="AM209" s="22" t="inlineStr">
        <is>
          <t>No PSMs</t>
        </is>
      </c>
      <c r="AN209" s="22" t="inlineStr">
        <is>
          <t>No PSMs</t>
        </is>
      </c>
      <c r="AO209" s="22" t="inlineStr">
        <is>
          <t>No PSMs</t>
        </is>
      </c>
      <c r="AP209" s="22" t="inlineStr">
        <is>
          <t>NO</t>
        </is>
      </c>
      <c r="AQ209" s="22" t="inlineStr">
        <is>
          <t>No PSMs</t>
        </is>
      </c>
      <c r="AR209" s="22" t="inlineStr">
        <is>
          <t>No PSMs</t>
        </is>
      </c>
      <c r="AS209" s="22" t="inlineStr">
        <is>
          <t>No PSMs</t>
        </is>
      </c>
      <c r="AT209" s="23" t="inlineStr">
        <is>
          <t>No PSMs</t>
        </is>
      </c>
      <c r="AU209" s="24">
        <v>0</v>
      </c>
      <c r="AV209" s="24">
        <v>0</v>
      </c>
      <c r="AW209" s="24">
        <v>0</v>
      </c>
      <c r="AX209" s="24">
        <v>0</v>
      </c>
      <c r="AY209" s="24">
        <v>0</v>
      </c>
      <c r="AZ209" s="24">
        <v>0</v>
      </c>
      <c r="BA209" s="24">
        <v>0</v>
      </c>
      <c r="BB209" s="24">
        <v>0</v>
      </c>
      <c r="BC209" s="24">
        <v>0</v>
      </c>
      <c r="BD209" s="24">
        <v>0</v>
      </c>
      <c r="BE209" s="24">
        <v>4</v>
      </c>
      <c r="BF209" s="24">
        <v>0</v>
      </c>
      <c r="BG209" s="24">
        <v>0</v>
      </c>
      <c r="BH209" s="24">
        <v>8</v>
      </c>
      <c r="BI209" s="24">
        <v>2</v>
      </c>
      <c r="BJ209" s="24">
        <v>0</v>
      </c>
      <c r="BK209" s="24">
        <v>0</v>
      </c>
      <c r="BL209" s="24">
        <v>0</v>
      </c>
      <c r="BM209" s="24">
        <v>0</v>
      </c>
      <c r="BN209" s="24">
        <v>0</v>
      </c>
      <c r="BO209" s="24">
        <v>0</v>
      </c>
      <c r="BP209" s="24">
        <v>0</v>
      </c>
      <c r="BQ209" s="24">
        <v>0</v>
      </c>
      <c r="BR209" s="24">
        <v>0</v>
      </c>
      <c r="BS209" s="24">
        <v>2</v>
      </c>
      <c r="BT209" s="24">
        <v>0</v>
      </c>
      <c r="BU209" s="24">
        <v>0</v>
      </c>
      <c r="BV209" s="24">
        <v>0</v>
      </c>
      <c r="BW209" s="25">
        <v>0</v>
      </c>
      <c r="BX209" s="22">
        <v>0</v>
      </c>
      <c r="BY209" s="22">
        <v>0</v>
      </c>
      <c r="BZ209" s="22">
        <v>0</v>
      </c>
      <c r="CA209" s="22">
        <v>0</v>
      </c>
      <c r="CB209" s="22">
        <v>0</v>
      </c>
      <c r="CC209" s="22">
        <v>0</v>
      </c>
      <c r="CD209" s="22">
        <v>0</v>
      </c>
      <c r="CE209" s="22">
        <v>0</v>
      </c>
      <c r="CF209" s="22">
        <v>0</v>
      </c>
      <c r="CG209" s="22">
        <v>0</v>
      </c>
      <c r="CH209" s="22">
        <v>0</v>
      </c>
      <c r="CI209" s="22">
        <v>0</v>
      </c>
      <c r="CJ209" s="22">
        <v>0</v>
      </c>
      <c r="CK209" s="22">
        <v>2</v>
      </c>
      <c r="CL209" s="22">
        <v>0</v>
      </c>
      <c r="CM209" s="22">
        <v>0</v>
      </c>
      <c r="CN209" s="22">
        <v>0</v>
      </c>
      <c r="CO209" s="22">
        <v>0</v>
      </c>
      <c r="CP209" s="22">
        <v>0</v>
      </c>
      <c r="CQ209" s="22">
        <v>0</v>
      </c>
      <c r="CR209" s="22">
        <v>0</v>
      </c>
      <c r="CS209" s="22">
        <v>0</v>
      </c>
      <c r="CT209" s="22">
        <v>0</v>
      </c>
      <c r="CU209" s="22">
        <v>0</v>
      </c>
      <c r="CV209" s="22">
        <v>0</v>
      </c>
      <c r="CW209" s="22">
        <v>0</v>
      </c>
      <c r="CX209" s="22">
        <v>0</v>
      </c>
      <c r="CY209" s="22">
        <v>0</v>
      </c>
      <c r="CZ209" s="23">
        <v>0</v>
      </c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 t="inlineStr">
        <is>
          <t xml:space="preserve">MRESDASLNVTTGNNTSR; </t>
        </is>
      </c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7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 t="inlineStr">
        <is>
          <t xml:space="preserve">98.7 (2); </t>
        </is>
      </c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9"/>
    </row>
    <row r="210">
      <c r="A210" s="18" t="inlineStr">
        <is>
          <t>YGL021W</t>
        </is>
      </c>
      <c r="B210" s="18" t="inlineStr">
        <is>
          <t>ALK1</t>
        </is>
      </c>
      <c r="C210" s="18" t="inlineStr">
        <is>
          <t>S351</t>
        </is>
      </c>
      <c r="D210" s="18">
        <v>1</v>
      </c>
      <c r="E210" s="18" t="inlineStr">
        <is>
          <t>Reported</t>
        </is>
      </c>
      <c r="F210" s="18" t="inlineStr">
        <is>
          <t>Ipl1</t>
        </is>
      </c>
      <c r="G210" s="19" t="inlineStr">
        <is>
          <t>[RK][A-Z]([ST])[^P]</t>
        </is>
      </c>
      <c r="H210" s="18" t="inlineStr">
        <is>
          <t>KASS</t>
        </is>
      </c>
      <c r="I210" s="18" t="inlineStr">
        <is>
          <t xml:space="preserve"> </t>
        </is>
      </c>
      <c r="J210" s="19" t="inlineStr">
        <is>
          <t>[346]-LKNKAS*SSSLS-[356]</t>
        </is>
      </c>
      <c r="K210" s="18" t="inlineStr">
        <is>
          <t>TSSK1</t>
        </is>
      </c>
      <c r="L210" s="20" t="inlineStr">
        <is>
          <t>TSSK1 (98.31%); SSTK (98.26%); TSSK2 (98.17%); AMPKA1 (96.79%); AMPKA2 (96.66%); MARK2 (95.83%); MARK3 (95.7%); QIK (94.82%); SIK (94.79%); MARK4 (94.35%); MARK1 (94.2%); MELK (93.78%); BRSK2 (93.65%); CAMK1A (93.52%); NUAK1 (93.18%); BUB1 (93.0%); QSK (92.96%); CAMK1G (92.59%); PRKD3 (92.16%); MNK2 (91.95%); CHK1 (91.79%); CAMK4 (91.44%); CAMK1D (91.01%); MNK1 (91.01%); PKG1 (90.61%); CAMK1B (90.1%); BRSK1 (89.19%); PRKD2 (88.55%); NIM1 (88.41%); PKG2 (87.86%); NUAK2 (87.59%); WNK1 (87.56%); PKACG (87.0%); AURC (86.33%); MYLK4 (86.32%); IRE2 (85.9%); PRKD1 (85.88%); AURB (85.87%); PKN2 (85.83%); DCAMKL2 (85.58%); CRIK (85.42%); WNK4 (85.3%); DMPK1 (85.12%); PKN1 (85.04%); IRAK4 (84.88%); PHKG2 (84.87%); PKCH (84.37%); DCAMKL1 (83.92%); PKACA (83.88%); ROCK1 (83.01%); PKCT (82.94%); NIK (82.88%); LOK (82.44%); NDR1 (82.36%); MRCKB (82.26%); IRE1 (82.18%); CHK2 (81.63%); MRCKA (81.56%); SNRK (80.97%); SGK3 (80.92%); PHKG1 (80.18%); P70S6K (80.06%); PKACB (79.85%); CK1A2 (79.6%); PAK2 (79.54%); CHAK1 (79.48%); ROCK2 (79.44%); SMMLCK (78.92%); PKCI (78.78%); NEK2 (78.44%); SBK (78.22%); PAK3 (78.15%); PKCB (77.99%); PKCE (77.92%); MAPKAPK3 (77.89%); WNK3 (77.74%); PRKX (77.61%); MEKK6 (77.53%); P90RSK (77.49%); PAK5 (76.97%); RSK3 (76.74%); AKT2 (76.17%); CAMLCK (76.08%); AKT3 (75.9%); PKCD (75.69%); RSK2 (75.42%); MSK1 (75.22%); PAK1 (75.22%); P70S6KB (74.99%); PKN3 (74.97%); PLK4 (74.91%); SGK1 (74.15%); AKT1 (73.75%); YSK1 (72.56%); NEK1 (71.88%); RIPK1 (71.4%); PKCG (71.25%); PAK4 (71.15%); PKCZ (70.78%); RIPK3 (70.61%); RSK4 (70.37%); AURA (70.36%); PIM1 (70.02%); NEK4 (69.86%); HUNK (69.76%); DAPK1 (69.7%); DAPK3 (69.42%); SKMLCK (69.16%); PAK6 (68.55%); MST3 (68.54%); IRAK1 (68.15%); MAPKAPK5 (67.82%); MSK2 (66.73%); MST4 (66.52%); NEK3 (66.39%); PIM2 (65.78%); ULK1 (64.67%); PKCA (63.92%); ULK2 (63.05%); DAPK2 (62.66%); TLK1 (62.56%); STK33 (62.37%); NDR2 (62.06%); TTBK1 (61.55%); HRI (60.7%); PBK (60.62%); DRAK1 (60.3%); NEK5 (58.89%); TTBK2 (58.81%); MAPKAPK2 (57.95%); HASPIN (57.93%); SLK (57.43%); RIPK2 (56.86%); MEKK2 (56.35%); TBK1 (55.69%); CK1G1 (55.34%); HPK1 (54.59%); CK1G2 (54.42%); HGK (54.38%); NEK9 (54.31%); AAK1 (54.3%); MEK5 (54.07%); CAMK2A (53.55%); GAK (53.11%); TTK (52.43%); RAF1 (52.34%); NEK8 (51.81%); ATR (51.51%); MAP3K15 (51.37%); CDK16 (50.73%); BIKE (50.6%); YANK2 (50.59%); TAO1 (50.43%); NEK11 (49.91%); CAMK2D (48.37%); MYO3B (48.21%); EEF2K (47.85%); CDK10 (47.72%); NEK7 (47.24%); MASTL (47.17%); CDKL5 (46.71%); MLK2 (46.38%); CDK14 (45.64%); MYO3A (45.62%); MEKK3 (45.42%); PDHK4 (44.85%); CK1E (44.76%); STLK3 (44.71%); PASK (44.66%); ALPHAK3 (44.31%); TAO2 (43.88%); LKB1 (43.85%); PDK1 (43.85%); MST1 (43.2%); CAMK2B (43.03%); KIS (42.92%); OSR1 (42.86%); MINK (42.8%); ICK (42.33%); TNIK (42.05%); GSK3B (41.93%); PLK3 (41.59%); KHS1 (41.58%); NLK (41.48%); KHS2 (41.29%); CAMKK2 (41.2%); PLK1 (41.15%); FAM20C (41.06%); NEK6 (40.74%); BCKDK (40.2%); CDK18 (39.0%); HIPK4 (38.91%); HIPK3 (38.62%); DYRK1A (38.61%); TGFBR2 (38.46%); CLK1 (38.21%); TLK2 (38.06%); CDK17 (37.88%); PERK (37.85%); CLK4 (37.57%); CK1G3 (36.96%); CDK9 (36.93%); HIPK1 (36.81%); P38A (36.66%); LATS2 (36.64%); CHAK2 (36.29%); ERK5 (35.77%); VRK1 (35.75%); PRPK (35.65%); PIM3 (35.63%); PDHK1 (35.16%); MLK1 (35.13%); MOK (34.9%); GRK6 (34.14%); CK1A (34.07%); CAMKK1 (33.22%); ANKRD3 (32.88%); MEK2 (32.81%); GCN2 (32.8%); ZAK (32.3%); MOS (32.01%); DYRK3 (31.47%); LRRK2 (31.36%); CDK2 (30.72%); GSK3A (30.52%); CDK7 (30.51%); SRPK1 (30.48%); MAK (30.37%); ERK2 (30.35%); DYRK1B (30.19%); VRK2 (30.18%); GRK2 (29.87%); P38B (29.61%); GRK3 (29.58%); CDK6 (29.44%); GCK (28.99%); SRPK3 (28.79%); SRPK2 (28.44%); DLK (28.37%); GRK4 (28.17%); IKKE (27.9%); CDKL1 (27.8%); PLK2 (27.77%); CDK5 (27.14%); YANK3 (27.08%); HIPK2 (26.88%); CAMK2G (26.28%); MST2 (25.9%); CDK4 (25.83%); COT (25.55%); BRAF (24.85%); CLK2 (24.82%); ACVR2A (24.62%); TAO3 (23.98%); PKR (23.76%); MEK1 (23.37%); LATS1 (22.8%); PINK1 (22.7%); CLK3 (22.23%); MLK3 (21.95%); ATM (21.74%); MPSK1 (21.19%); TGFBR1 (20.99%); BMPR1A (20.52%); ACVR2B (20.5%); SMG1 (20.4%); MEKK1 (20.25%); JNK2 (20.22%); CDC7 (20.03%); ERK1 (19.82%); BMPR2 (19.45%); CDK19 (18.92%); CK1D (18.89%); DNAPK (18.55%); CDK12 (17.68%); MLK4 (17.44%); ALK4 (17.31%); DSTYK (17.28%); DYRK2 (16.33%); ASK1 (16.28%); ERK7 (16.27%); BMPR1B (15.74%); CDK8 (15.62%); TAK1 (15.24%); ALK2 (15.06%); P38G (14.71%); IKKA (14.09%); DYRK4 (11.74%); CDK13 (10.89%); PRP4 (10.76%); YSK4 (9.83%); IKKB (9.75%); CDK3 (8.85%); GRK7 (8.84%); GRK5 (7.94%); MTOR (7.39%); CK2A2 (6.97%); P38D (6.37%); CK2A1 (5.42%); CDK1 (5.09%); JNK3 (4.72%); JNK1 (2.23%); GRK1 (1.87%)</t>
        </is>
      </c>
      <c r="M210" s="18" t="inlineStr">
        <is>
          <t>BUB1</t>
        </is>
      </c>
      <c r="N210" s="18" t="inlineStr">
        <is>
          <t>Bub1</t>
        </is>
      </c>
      <c r="O210" s="18" t="inlineStr">
        <is>
          <t>93.0%</t>
        </is>
      </c>
      <c r="P210" s="18">
        <v>16</v>
      </c>
      <c r="Q210" s="21" t="inlineStr">
        <is>
          <t>Bub1 (93.0%); Ipl1 (85.87%); Dbf2/Dbf20 (NDR1) (82.36%); Yck1/Yck2 (CK1A2) (79.6%); Dbf2/Dbf20 (NDR2) (62.06%); Alk1/Alk2 (57.93%); Yck1/Yck2 (CK1G1) (55.34%); Yck1/Yck2 (CK1G2) (54.42%); Mps1 (52.43%); Yck1/Yck2 (CK1E) (44.76%); Cdc15 (MST1) (43.2%); Cdc5 (41.15%); Yck1/Yck2 (CK1G3) (36.96%); Yck1/Yck2 (CK1A) (34.07%); Cdc15 (MST2) (25.9%); Yck1/Yck2 (CK1D) (18.89%); Cka1/Cka2 (CK2A2) (6.97%); Cka1/Cka2 (CK2A1) (5.42%); Cdk1 (5.09%)</t>
        </is>
      </c>
      <c r="R210" s="22" t="inlineStr">
        <is>
          <t>No PSMs</t>
        </is>
      </c>
      <c r="S210" s="22" t="inlineStr">
        <is>
          <t>No PSMs</t>
        </is>
      </c>
      <c r="T210" s="22" t="inlineStr">
        <is>
          <t>No PSMs</t>
        </is>
      </c>
      <c r="U210" s="22" t="inlineStr">
        <is>
          <t>No PSMs</t>
        </is>
      </c>
      <c r="V210" s="22" t="inlineStr">
        <is>
          <t>No PSMs</t>
        </is>
      </c>
      <c r="W210" s="22" t="inlineStr">
        <is>
          <t>No PSMs</t>
        </is>
      </c>
      <c r="X210" s="22" t="inlineStr">
        <is>
          <t>No PSMs</t>
        </is>
      </c>
      <c r="Y210" s="22" t="inlineStr">
        <is>
          <t>No PSMs</t>
        </is>
      </c>
      <c r="Z210" s="22" t="inlineStr">
        <is>
          <t>No PSMs</t>
        </is>
      </c>
      <c r="AA210" s="22" t="inlineStr">
        <is>
          <t>No PSMs</t>
        </is>
      </c>
      <c r="AB210" s="22" t="inlineStr">
        <is>
          <t>YES</t>
        </is>
      </c>
      <c r="AC210" s="22" t="inlineStr">
        <is>
          <t>No PSMs</t>
        </is>
      </c>
      <c r="AD210" s="22" t="inlineStr">
        <is>
          <t>YES</t>
        </is>
      </c>
      <c r="AE210" s="22" t="inlineStr">
        <is>
          <t>NO</t>
        </is>
      </c>
      <c r="AF210" s="22" t="inlineStr">
        <is>
          <t>YES</t>
        </is>
      </c>
      <c r="AG210" s="22" t="inlineStr">
        <is>
          <t>No PSMs</t>
        </is>
      </c>
      <c r="AH210" s="22" t="inlineStr">
        <is>
          <t>No PSMs</t>
        </is>
      </c>
      <c r="AI210" s="22" t="inlineStr">
        <is>
          <t>No PSMs</t>
        </is>
      </c>
      <c r="AJ210" s="22" t="inlineStr">
        <is>
          <t>No PSMs</t>
        </is>
      </c>
      <c r="AK210" s="22" t="inlineStr">
        <is>
          <t>No PSMs</t>
        </is>
      </c>
      <c r="AL210" s="22" t="inlineStr">
        <is>
          <t>No PSMs</t>
        </is>
      </c>
      <c r="AM210" s="22" t="inlineStr">
        <is>
          <t>No PSMs</t>
        </is>
      </c>
      <c r="AN210" s="22" t="inlineStr">
        <is>
          <t>No PSMs</t>
        </is>
      </c>
      <c r="AO210" s="22" t="inlineStr">
        <is>
          <t>No PSMs</t>
        </is>
      </c>
      <c r="AP210" s="22" t="inlineStr">
        <is>
          <t>No PSMs</t>
        </is>
      </c>
      <c r="AQ210" s="22" t="inlineStr">
        <is>
          <t>No PSMs</t>
        </is>
      </c>
      <c r="AR210" s="22" t="inlineStr">
        <is>
          <t>No PSMs</t>
        </is>
      </c>
      <c r="AS210" s="22" t="inlineStr">
        <is>
          <t>No PSMs</t>
        </is>
      </c>
      <c r="AT210" s="23" t="inlineStr">
        <is>
          <t>No PSMs</t>
        </is>
      </c>
      <c r="AU210" s="24">
        <v>0</v>
      </c>
      <c r="AV210" s="24">
        <v>0</v>
      </c>
      <c r="AW210" s="24">
        <v>0</v>
      </c>
      <c r="AX210" s="24">
        <v>0</v>
      </c>
      <c r="AY210" s="24">
        <v>0</v>
      </c>
      <c r="AZ210" s="24">
        <v>0</v>
      </c>
      <c r="BA210" s="24">
        <v>0</v>
      </c>
      <c r="BB210" s="24">
        <v>0</v>
      </c>
      <c r="BC210" s="24">
        <v>0</v>
      </c>
      <c r="BD210" s="24">
        <v>0</v>
      </c>
      <c r="BE210" s="24">
        <v>3</v>
      </c>
      <c r="BF210" s="24">
        <v>0</v>
      </c>
      <c r="BG210" s="24">
        <v>2</v>
      </c>
      <c r="BH210" s="24">
        <v>4</v>
      </c>
      <c r="BI210" s="24">
        <v>4</v>
      </c>
      <c r="BJ210" s="24">
        <v>0</v>
      </c>
      <c r="BK210" s="24">
        <v>0</v>
      </c>
      <c r="BL210" s="24">
        <v>0</v>
      </c>
      <c r="BM210" s="24">
        <v>0</v>
      </c>
      <c r="BN210" s="24">
        <v>0</v>
      </c>
      <c r="BO210" s="24">
        <v>0</v>
      </c>
      <c r="BP210" s="24">
        <v>0</v>
      </c>
      <c r="BQ210" s="24">
        <v>0</v>
      </c>
      <c r="BR210" s="24">
        <v>0</v>
      </c>
      <c r="BS210" s="24">
        <v>0</v>
      </c>
      <c r="BT210" s="24">
        <v>0</v>
      </c>
      <c r="BU210" s="24">
        <v>0</v>
      </c>
      <c r="BV210" s="24">
        <v>0</v>
      </c>
      <c r="BW210" s="25">
        <v>0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0</v>
      </c>
      <c r="CE210" s="22">
        <v>0</v>
      </c>
      <c r="CF210" s="22">
        <v>0</v>
      </c>
      <c r="CG210" s="22">
        <v>0</v>
      </c>
      <c r="CH210" s="22">
        <v>3</v>
      </c>
      <c r="CI210" s="22">
        <v>0</v>
      </c>
      <c r="CJ210" s="22">
        <v>2</v>
      </c>
      <c r="CK210" s="22">
        <v>0</v>
      </c>
      <c r="CL210" s="22">
        <v>2</v>
      </c>
      <c r="CM210" s="22">
        <v>0</v>
      </c>
      <c r="CN210" s="22">
        <v>0</v>
      </c>
      <c r="CO210" s="22">
        <v>0</v>
      </c>
      <c r="CP210" s="22">
        <v>0</v>
      </c>
      <c r="CQ210" s="22">
        <v>0</v>
      </c>
      <c r="CR210" s="22">
        <v>0</v>
      </c>
      <c r="CS210" s="22">
        <v>0</v>
      </c>
      <c r="CT210" s="22">
        <v>0</v>
      </c>
      <c r="CU210" s="22">
        <v>0</v>
      </c>
      <c r="CV210" s="22">
        <v>0</v>
      </c>
      <c r="CW210" s="22">
        <v>0</v>
      </c>
      <c r="CX210" s="22">
        <v>0</v>
      </c>
      <c r="CY210" s="22">
        <v>0</v>
      </c>
      <c r="CZ210" s="23">
        <v>0</v>
      </c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 t="inlineStr">
        <is>
          <t xml:space="preserve">NKASSSSLSLNVLK; </t>
        </is>
      </c>
      <c r="DL210" s="26"/>
      <c r="DM210" s="26" t="inlineStr">
        <is>
          <t xml:space="preserve">NKASSSSLSLNVLK; </t>
        </is>
      </c>
      <c r="DN210" s="26"/>
      <c r="DO210" s="26" t="inlineStr">
        <is>
          <t xml:space="preserve">NKASSSSLSLNVLK; </t>
        </is>
      </c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7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 t="inlineStr">
        <is>
          <t xml:space="preserve">100.0 (3); </t>
        </is>
      </c>
      <c r="EO210" s="28"/>
      <c r="EP210" s="28" t="inlineStr">
        <is>
          <t xml:space="preserve">98.6 (2); </t>
        </is>
      </c>
      <c r="EQ210" s="28"/>
      <c r="ER210" s="28" t="inlineStr">
        <is>
          <t xml:space="preserve">85.9 (2); </t>
        </is>
      </c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9"/>
    </row>
    <row r="211">
      <c r="A211" s="18" t="inlineStr">
        <is>
          <t>YGL021W</t>
        </is>
      </c>
      <c r="B211" s="18" t="inlineStr">
        <is>
          <t>ALK1</t>
        </is>
      </c>
      <c r="C211" s="18" t="inlineStr">
        <is>
          <t>S356</t>
        </is>
      </c>
      <c r="D211" s="18">
        <v>1</v>
      </c>
      <c r="E211" s="18" t="inlineStr">
        <is>
          <t>Reported</t>
        </is>
      </c>
      <c r="F211" s="18" t="inlineStr">
        <is>
          <t>Mps1 (if -2 phos)</t>
        </is>
      </c>
      <c r="G211" s="19" t="inlineStr">
        <is>
          <t>[ST][A-Z]([ST])[^PN]</t>
        </is>
      </c>
      <c r="H211" s="18" t="inlineStr">
        <is>
          <t>SLSL</t>
        </is>
      </c>
      <c r="I211" s="18" t="inlineStr">
        <is>
          <t xml:space="preserve"> </t>
        </is>
      </c>
      <c r="J211" s="19" t="inlineStr">
        <is>
          <t>[351]-SSSSLS*LNVLK-[361]</t>
        </is>
      </c>
      <c r="K211" s="18" t="inlineStr">
        <is>
          <t>TAK1</t>
        </is>
      </c>
      <c r="L211" s="20" t="inlineStr">
        <is>
          <t>TAK1 (96.59%); IKKE (95.62%); TBK1 (95.6%); YSK4 (95.07%); MST2 (94.33%); SMG1 (92.56%); IRAK1 (92.26%); MEK2 (92.25%); STLK3 (91.98%); RIPK2 (91.72%); MST1 (91.39%); NEK11 (91.01%); MARK2 (90.34%); TTBK1 (90.07%); RAF1 (89.76%); HPK1 (89.13%); PDHK1 (88.31%); NEK9 (87.56%); NEK3 (86.79%); WNK3 (86.78%); NEK4 (86.58%); GCK (86.48%); MARK1 (86.46%); TAO1 (85.98%); BRSK2 (85.51%); MARK3 (84.76%); MINK (84.71%); NEK2 (84.63%); MEKK1 (84.16%); MEK1 (84.04%); QIK (83.79%); MARK4 (83.45%); DNAPK (83.39%); KHS1 (83.12%); SNRK (82.73%); QSK (82.62%); MEKK3 (82.18%); MYO3A (82.15%); NEK7 (81.87%); IKKB (81.6%); ASK1 (81.45%); ANKRD3 (81.43%); CK1G1 (81.37%); TAO2 (81.08%); YSK1 (81.01%); PDHK4 (80.91%); HRI (80.05%); NEK1 (80.03%); DSTYK (79.79%); SIK (79.39%); PLK4 (79.18%); BCKDK (78.47%); HGK (78.46%); KHS2 (78.44%); SLK (78.32%); LOK (78.19%); PHKG2 (77.73%); NEK5 (77.51%); BRSK1 (77.42%); ATM (77.08%); CK1G3 (76.26%); ZAK (76.21%); PKG1 (75.9%); MASTL (75.67%); MAPKAPK5 (75.61%); MAP3K15 (75.48%); PLK1 (75.05%); RIPK3 (74.91%); MST4 (73.08%); MEKK6 (72.32%); PAK5 (72.28%); TGFBR2 (71.8%); CK1G2 (71.5%); RIPK1 (71.41%); TTBK2 (71.33%); MST3 (71.32%); TTK (71.29%); MELK (70.87%); PKR (70.69%); CAMKK2 (69.77%); MYLK4 (69.53%); ULK1 (69.23%); CAMKK1 (69.12%); MLK1 (68.89%); MEKK2 (68.42%); MEK5 (68.06%); IRAK4 (67.52%); PLK3 (67.48%); CHK2 (67.33%); NEK8 (67.09%); YANK2 (67.02%); PAK4 (66.31%); DRAK1 (66.28%); CHK1 (66.25%); SSTK (66.25%); PHKG1 (66.18%); CAMK4 (66.04%); PKN1 (65.79%); NUAK1 (65.64%); AURB (65.26%); CAMK2D (64.81%); PERK (64.67%); ULK2 (64.65%); MYO3B (64.35%); NIM1 (64.26%); PAK2 (64.12%); WNK4 (64.02%); BRAF (63.89%); TAO3 (63.43%); P70S6K (63.37%); BMPR2 (63.01%); GCN2 (62.9%); MAPKAPK3 (62.34%); IKKA (62.13%); PAK6 (61.57%); ROCK1 (61.53%); NLK (61.5%); TSSK2 (61.17%); TSSK1 (61.02%); AMPKA1 (60.96%); PDK1 (60.96%); TNIK (60.66%); PKN2 (60.31%); PKCT (60.13%); SMMLCK (59.91%); CAMK1A (59.89%); MRCKB (59.5%); ACVR2B (58.89%); TLK1 (58.88%); BIKE (58.76%); PAK3 (58.75%); CAMK1G (58.65%); MRCKA (58.51%); MLK2 (58.45%); AMPKA2 (57.94%); ATR (57.09%); STK33 (56.99%); COT (56.91%); ALK4 (56.48%); PLK2 (56.22%); CHAK1 (55.66%); PRKD3 (55.18%); ERK2 (55.13%); ACVR2A (54.29%); CAMK2G (54.28%); DAPK2 (54.27%); PKCI (53.78%); CAMK1D (53.31%); WNK1 (53.06%); HUNK (52.48%); GRK6 (52.3%); AURA (51.57%); MSK2 (51.18%); MSK1 (51.06%); PKG2 (51.05%); ERK1 (50.62%); OSR1 (50.24%); LRRK2 (50.15%); VRK1 (50.04%); P38B (49.27%); DCAMKL2 (48.84%); P38A (48.62%); ERK5 (48.15%); AKT1 (48.11%); DLK (48.04%); MLK4 (47.85%); GRK4 (47.22%); PKCH (46.92%); SGK3 (46.71%); DAPK1 (46.57%); PKACG (46.48%); LKB1 (46.39%); ROCK2 (46.29%); GAK (45.93%); DAPK3 (45.8%); CK1A2 (45.04%); CDK2 (44.9%); PKCA (44.43%); ALK2 (44.38%); AAK1 (44.32%); PKCD (44.1%); MLK3 (44.06%); YANK3 (43.08%); PRKD1 (43.01%); TGFBR1 (42.82%); CAMK2B (42.64%); CRIK (42.6%); JNK2 (42.37%); CDK7 (42.33%); PRKD2 (42.22%); CAMLCK (42.18%); NIK (41.82%); PKCB (40.96%); CDK6 (40.79%); MNK2 (40.64%); EEF2K (40.4%); CDK9 (40.33%); PBK (39.24%); CK2A2 (38.88%); TLK2 (38.82%); LATS2 (38.39%); DCAMKL1 (38.36%); NUAK2 (37.42%); DMPK1 (37.32%); PKCE (37.16%); CDC7 (37.06%); CDK19 (37.0%); PKN3 (37.0%); NEK6 (36.76%); PKCZ (36.62%); CDK4 (36.18%); P70S6KB (36.13%); PKACA (36.0%); CK2A1 (35.95%); SBK (35.87%); BMPR1A (35.44%); CDK14 (35.41%); NDR1 (34.98%); RSK3 (34.74%); PKCG (34.24%); PINK1 (34.01%); IRE2 (33.86%); HIPK3 (33.58%); MTOR (33.35%); JNK1 (32.73%); PAK1 (32.46%); CDK17 (31.79%); IRE1 (31.68%); CDK8 (31.4%); FAM20C (30.97%); ALPHAK3 (30.77%); GRK1 (30.35%); CDK12 (30.32%); AKT3 (29.84%); ERK7 (29.79%); CDK10 (29.58%); SKMLCK (29.57%); AURC (29.03%); JNK3 (28.38%); CDK13 (28.13%); LATS1 (28.07%); PRP4 (27.68%); MNK1 (27.56%); MAPKAPK2 (27.5%); BUB1 (27.32%); P38G (27.23%); P90RSK (26.78%); PRPK (25.58%); CDK16 (25.21%); AKT2 (25.01%); VRK2 (24.73%); SRPK3 (24.38%); HIPK4 (23.04%); CDKL5 (22.84%); CLK1 (22.43%); NDR2 (22.26%); P38D (22.18%); HASPIN (21.72%); CK1A (21.57%); CAMK2A (21.11%); GRK3 (20.64%); GRK2 (20.63%); SGK1 (20.05%); CAMK1B (19.99%); CK1D (19.61%); CDK18 (19.51%); CDKL1 (18.57%); BMPR1B (18.52%); MPSK1 (17.92%); PIM3 (17.84%); DYRK1A (17.83%); PIM2 (17.83%); RSK4 (16.73%); CHAK2 (16.7%); DYRK1B (16.19%); DYRK3 (15.81%); ICK (15.52%); HIPK1 (14.62%); MOK (14.1%); RSK2 (13.63%); MAK (13.45%); CDK5 (13.06%); DYRK2 (12.61%); GSK3B (11.56%); PKACB (11.53%); KIS (11.23%); CK1E (10.83%); HIPK2 (10.32%); SRPK1 (10.28%); SRPK2 (9.15%); CDK3 (9.11%); CLK4 (8.69%); GRK5 (8.14%); DYRK4 (7.79%); PIM1 (5.75%); CDK1 (5.5%); PASK (4.99%); PRKX (4.47%); MOS (3.62%); GSK3A (1.99%); CLK3 (1.78%); CLK2 (1.46%); GRK7 (1.1%)</t>
        </is>
      </c>
      <c r="M211" s="18" t="inlineStr">
        <is>
          <t>MST2</t>
        </is>
      </c>
      <c r="N211" s="18" t="inlineStr">
        <is>
          <t>Cdc15 (MST2)</t>
        </is>
      </c>
      <c r="O211" s="18" t="inlineStr">
        <is>
          <t>94.33%</t>
        </is>
      </c>
      <c r="P211" s="18">
        <v>5</v>
      </c>
      <c r="Q211" s="21" t="inlineStr">
        <is>
          <t>Cdc15 (MST2) (94.33%); Cdc15 (MST1) (91.39%); Yck1/Yck2 (CK1G1) (81.37%); Yck1/Yck2 (CK1G3) (76.26%); Cdc5 (75.05%); Yck1/Yck2 (CK1G2) (71.5%); Mps1 (71.29%); Ipl1 (65.26%); Yck1/Yck2 (CK1A2) (45.04%); Cka1/Cka2 (CK2A2) (38.88%); Cka1/Cka2 (CK2A1) (35.95%); Dbf2/Dbf20 (NDR1) (34.98%); Bub1 (27.32%); Dbf2/Dbf20 (NDR2) (22.26%); Alk1/Alk2 (21.72%); Yck1/Yck2 (CK1A) (21.57%); Yck1/Yck2 (CK1D) (19.61%); Yck1/Yck2 (CK1E) (10.83%); Cdk1 (5.5%)</t>
        </is>
      </c>
      <c r="R211" s="22" t="inlineStr">
        <is>
          <t>No PSMs</t>
        </is>
      </c>
      <c r="S211" s="22" t="inlineStr">
        <is>
          <t>No PSMs</t>
        </is>
      </c>
      <c r="T211" s="22" t="inlineStr">
        <is>
          <t>No PSMs</t>
        </is>
      </c>
      <c r="U211" s="22" t="inlineStr">
        <is>
          <t>No PSMs</t>
        </is>
      </c>
      <c r="V211" s="22" t="inlineStr">
        <is>
          <t>No PSMs</t>
        </is>
      </c>
      <c r="W211" s="22" t="inlineStr">
        <is>
          <t>No PSMs</t>
        </is>
      </c>
      <c r="X211" s="22" t="inlineStr">
        <is>
          <t>No PSMs</t>
        </is>
      </c>
      <c r="Y211" s="22" t="inlineStr">
        <is>
          <t>No PSMs</t>
        </is>
      </c>
      <c r="Z211" s="22" t="inlineStr">
        <is>
          <t>No PSMs</t>
        </is>
      </c>
      <c r="AA211" s="22" t="inlineStr">
        <is>
          <t>No PSMs</t>
        </is>
      </c>
      <c r="AB211" s="22" t="inlineStr">
        <is>
          <t>NO</t>
        </is>
      </c>
      <c r="AC211" s="22" t="inlineStr">
        <is>
          <t>No PSMs</t>
        </is>
      </c>
      <c r="AD211" s="22" t="inlineStr">
        <is>
          <t>NO</t>
        </is>
      </c>
      <c r="AE211" s="22" t="inlineStr">
        <is>
          <t>YES</t>
        </is>
      </c>
      <c r="AF211" s="22" t="inlineStr">
        <is>
          <t>NO</t>
        </is>
      </c>
      <c r="AG211" s="22" t="inlineStr">
        <is>
          <t>No PSMs</t>
        </is>
      </c>
      <c r="AH211" s="22" t="inlineStr">
        <is>
          <t>No PSMs</t>
        </is>
      </c>
      <c r="AI211" s="22" t="inlineStr">
        <is>
          <t>No PSMs</t>
        </is>
      </c>
      <c r="AJ211" s="22" t="inlineStr">
        <is>
          <t>No PSMs</t>
        </is>
      </c>
      <c r="AK211" s="22" t="inlineStr">
        <is>
          <t>No PSMs</t>
        </is>
      </c>
      <c r="AL211" s="22" t="inlineStr">
        <is>
          <t>No PSMs</t>
        </is>
      </c>
      <c r="AM211" s="22" t="inlineStr">
        <is>
          <t>No PSMs</t>
        </is>
      </c>
      <c r="AN211" s="22" t="inlineStr">
        <is>
          <t>No PSMs</t>
        </is>
      </c>
      <c r="AO211" s="22" t="inlineStr">
        <is>
          <t>No PSMs</t>
        </is>
      </c>
      <c r="AP211" s="22" t="inlineStr">
        <is>
          <t>No PSMs</t>
        </is>
      </c>
      <c r="AQ211" s="22" t="inlineStr">
        <is>
          <t>No PSMs</t>
        </is>
      </c>
      <c r="AR211" s="22" t="inlineStr">
        <is>
          <t>No PSMs</t>
        </is>
      </c>
      <c r="AS211" s="22" t="inlineStr">
        <is>
          <t>No PSMs</t>
        </is>
      </c>
      <c r="AT211" s="23" t="inlineStr">
        <is>
          <t>No PSMs</t>
        </is>
      </c>
      <c r="AU211" s="24">
        <v>0</v>
      </c>
      <c r="AV211" s="24">
        <v>0</v>
      </c>
      <c r="AW211" s="24">
        <v>0</v>
      </c>
      <c r="AX211" s="24">
        <v>0</v>
      </c>
      <c r="AY211" s="24">
        <v>0</v>
      </c>
      <c r="AZ211" s="24">
        <v>0</v>
      </c>
      <c r="BA211" s="24">
        <v>0</v>
      </c>
      <c r="BB211" s="24">
        <v>0</v>
      </c>
      <c r="BC211" s="24">
        <v>0</v>
      </c>
      <c r="BD211" s="24">
        <v>0</v>
      </c>
      <c r="BE211" s="24">
        <v>3</v>
      </c>
      <c r="BF211" s="24">
        <v>0</v>
      </c>
      <c r="BG211" s="24">
        <v>2</v>
      </c>
      <c r="BH211" s="24">
        <v>4</v>
      </c>
      <c r="BI211" s="24">
        <v>4</v>
      </c>
      <c r="BJ211" s="24">
        <v>0</v>
      </c>
      <c r="BK211" s="24">
        <v>0</v>
      </c>
      <c r="BL211" s="24">
        <v>0</v>
      </c>
      <c r="BM211" s="24">
        <v>0</v>
      </c>
      <c r="BN211" s="24">
        <v>0</v>
      </c>
      <c r="BO211" s="24">
        <v>0</v>
      </c>
      <c r="BP211" s="24">
        <v>0</v>
      </c>
      <c r="BQ211" s="24">
        <v>0</v>
      </c>
      <c r="BR211" s="24">
        <v>0</v>
      </c>
      <c r="BS211" s="24">
        <v>0</v>
      </c>
      <c r="BT211" s="24">
        <v>0</v>
      </c>
      <c r="BU211" s="24">
        <v>0</v>
      </c>
      <c r="BV211" s="24">
        <v>0</v>
      </c>
      <c r="BW211" s="25">
        <v>0</v>
      </c>
      <c r="BX211" s="22">
        <v>0</v>
      </c>
      <c r="BY211" s="22">
        <v>0</v>
      </c>
      <c r="BZ211" s="22">
        <v>0</v>
      </c>
      <c r="CA211" s="22">
        <v>0</v>
      </c>
      <c r="CB211" s="22">
        <v>0</v>
      </c>
      <c r="CC211" s="22">
        <v>0</v>
      </c>
      <c r="CD211" s="22">
        <v>0</v>
      </c>
      <c r="CE211" s="22">
        <v>0</v>
      </c>
      <c r="CF211" s="22">
        <v>0</v>
      </c>
      <c r="CG211" s="22">
        <v>0</v>
      </c>
      <c r="CH211" s="22">
        <v>0</v>
      </c>
      <c r="CI211" s="22">
        <v>0</v>
      </c>
      <c r="CJ211" s="22">
        <v>0</v>
      </c>
      <c r="CK211" s="22">
        <v>2</v>
      </c>
      <c r="CL211" s="22">
        <v>0</v>
      </c>
      <c r="CM211" s="22">
        <v>0</v>
      </c>
      <c r="CN211" s="22">
        <v>0</v>
      </c>
      <c r="CO211" s="22">
        <v>0</v>
      </c>
      <c r="CP211" s="22">
        <v>0</v>
      </c>
      <c r="CQ211" s="22">
        <v>0</v>
      </c>
      <c r="CR211" s="22">
        <v>0</v>
      </c>
      <c r="CS211" s="22">
        <v>0</v>
      </c>
      <c r="CT211" s="22">
        <v>0</v>
      </c>
      <c r="CU211" s="22">
        <v>0</v>
      </c>
      <c r="CV211" s="22">
        <v>0</v>
      </c>
      <c r="CW211" s="22">
        <v>0</v>
      </c>
      <c r="CX211" s="22">
        <v>0</v>
      </c>
      <c r="CY211" s="22">
        <v>0</v>
      </c>
      <c r="CZ211" s="23">
        <v>0</v>
      </c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 t="inlineStr">
        <is>
          <t xml:space="preserve">NKASSSSLSLNVLK; </t>
        </is>
      </c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7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 t="inlineStr">
        <is>
          <t xml:space="preserve">86.3 (2); </t>
        </is>
      </c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9"/>
    </row>
    <row r="212">
      <c r="A212" s="18" t="inlineStr">
        <is>
          <t>YBR211C</t>
        </is>
      </c>
      <c r="B212" s="18" t="inlineStr">
        <is>
          <t>AME1</t>
        </is>
      </c>
      <c r="C212" s="18" t="inlineStr">
        <is>
          <t>T31</t>
        </is>
      </c>
      <c r="D212" s="18">
        <v>1</v>
      </c>
      <c r="E212" s="18" t="inlineStr">
        <is>
          <t>Reported</t>
        </is>
      </c>
      <c r="F212" s="18" t="inlineStr">
        <is>
          <t>Cdk1</t>
        </is>
      </c>
      <c r="G212" s="19" t="inlineStr">
        <is>
          <t>([ST])[P](?:[A-Z][KR])?</t>
        </is>
      </c>
      <c r="H212" s="18" t="inlineStr">
        <is>
          <t>TP</t>
        </is>
      </c>
      <c r="I212" s="18" t="inlineStr">
        <is>
          <t xml:space="preserve"> </t>
        </is>
      </c>
      <c r="J212" s="19" t="inlineStr">
        <is>
          <t>[26]-VIVFKT*PNAVY-[36]</t>
        </is>
      </c>
      <c r="K212" s="18" t="inlineStr">
        <is>
          <t>BIKE</t>
        </is>
      </c>
      <c r="L212" s="20" t="inlineStr">
        <is>
          <t>BIKE (90.51%); CDK2 (89.47%); AAK1 (88.81%); CDK9 (85.38%); KIS (82.1%); LRRK2 (81.61%); CDK4 (80.63%); CHAK2 (79.72%); ERK2 (79.08%); CDK14 (78.68%); GAK (78.15%); NLK (78.13%); ERK1 (77.79%); CDK18 (76.66%); JNK2 (76.09%); CDK13 (76.04%); CDK17 (75.85%); CDK6 (75.22%); CDK7 (74.21%); P38B (74.08%); CDK12 (73.45%); CDK10 (73.34%); CDK5 (72.97%); JNK1 (72.45%); P38D (72.19%); CDK16 (71.9%); CDK1 (71.8%); CDK8 (71.41%); JNK3 (71.34%); MEK1 (71.08%); CDK19 (70.98%); HIPK3 (70.62%); CDK3 (69.77%); P38G (69.35%); P38A (69.3%); ERK7 (68.42%); ERK5 (68.13%); NUAK2 (67.54%); PRP4 (67.53%); HIPK4 (67.23%); MST4 (66.36%); DYRK2 (66.12%); HIPK1 (64.84%); HASPIN (64.06%); QIK (64.02%); GRK5 (63.26%); MARK2 (63.16%); MEK2 (61.83%); MPSK1 (61.49%); SRPK3 (61.48%); PAK6 (60.81%); PKCI (60.72%); SMG1 (60.2%); HIPK2 (60.06%); SRPK1 (57.94%); CDKL5 (57.66%); MOK (57.36%); GRK1 (56.98%); DYRK3 (56.47%); MARK1 (56.41%); CAMKK2 (55.99%); SLK (55.75%); MARK3 (55.63%); DYRK1A (55.61%); CDKL1 (55.52%); NIM1 (55.02%); DYRK4 (54.58%); CLK1 (54.57%); SBK (53.59%); SSTK (53.37%); MTOR (53.34%); NEK11 (52.6%); DYRK1B (52.25%); LOK (52.1%); PINK1 (51.29%); CHK1 (51.19%); GSK3B (51.14%); SRPK2 (51.06%); PKR (50.73%); PDK1 (49.53%); MARK4 (48.54%); ICK (48.52%); PBK (48.33%); CLK4 (48.03%); MAK (47.96%); PKN1 (45.68%); TSSK2 (45.07%); CAMK2G (44.95%); QSK (44.53%); PHKG2 (44.41%); TAO1 (44.12%); PRKD2 (43.77%); NUAK1 (43.73%); CHK2 (43.4%); WNK1 (42.78%); NEK3 (42.11%); CK1E (41.02%); IKKB (40.58%); IRE1 (40.37%); PRKD3 (39.82%); TAO2 (39.82%); GSK3A (39.4%); MST1 (39.32%); STK33 (38.64%); PIM2 (37.95%); IKKA (37.69%); HPK1 (37.36%); SGK3 (37.1%); TSSK1 (36.43%); MNK2 (36.16%); CAMK1G (36.15%); MST2 (36.11%); MST3 (35.42%); VRK2 (35.05%); CAMK1B (34.75%); P70S6K (34.34%); PKCE (34.33%); MYO3A (33.81%); PRKD1 (33.72%); CK2A1 (33.49%); MASTL (33.39%); WNK4 (32.73%); MYLK4 (32.3%); PLK4 (32.14%); MINK (32.0%); IRAK1 (30.95%); PERK (30.62%); RIPK1 (30.5%); PKN2 (30.43%); MEKK3 (29.88%); CLK3 (29.86%); KHS2 (29.65%); MEK5 (29.07%); MEKK6 (29.0%); CK2A2 (27.75%); TTBK1 (27.72%); MRCKB (27.62%); CDC7 (27.42%); YSK1 (27.36%); MAP3K15 (27.11%); PKG1 (27.11%); WNK3 (27.1%); P70S6KB (26.74%); SIK (26.63%); TAK1 (26.6%); DNAPK (26.39%); PAK5 (26.31%); BRSK2 (26.07%); CAMK2D (25.58%); DMPK1 (24.42%); MYO3B (24.34%); IRAK4 (24.15%); SNRK (24.11%); AURC (24.06%); YSK4 (23.61%); CK1A2 (23.59%); MNK1 (23.35%); HGK (23.22%); CHAK1 (23.19%); PKCZ (23.09%); NEK7 (23.0%); MLK2 (22.98%); RIPK2 (22.53%); SMMLCK (22.29%); CAMKK1 (22.13%); MELK (21.82%); BUB1 (21.52%); CAMK1A (20.91%); CRIK (20.51%); ULK1 (20.48%); NEK2 (20.39%); PKCT (20.27%); PDHK4 (20.22%); TNIK (20.16%); CLK2 (20.03%); PKG2 (19.27%); ANKRD3 (19.22%); PKCH (19.16%); PHKG1 (19.05%); TAO3 (19.03%); MAPKAPK5 (18.02%); MEKK2 (17.88%); PKACG (17.74%); AKT2 (17.61%); PAK4 (17.51%); AKT1 (17.48%); MAPKAPK3 (17.25%); SGK1 (17.13%); NEK6 (17.04%); AMPKA1 (16.81%); KHS1 (16.59%); ULK2 (16.42%); BRSK1 (16.09%); TLK1 (16.03%); PDHK1 (15.84%); RIPK3 (15.78%); CK1G1 (14.56%); VRK1 (14.49%); AMPKA2 (14.3%); HRI (14.28%); RSK2 (13.6%); CK1D (13.55%); MLK1 (13.34%); ROCK1 (13.25%); MRCKA (13.23%); PKCA (13.05%); ZAK (12.93%); NEK4 (12.6%); P90RSK (12.58%); IKKE (12.52%); CAMK4 (12.46%); AURB (12.39%); DCAMKL2 (11.61%); AKT3 (11.56%); PKN3 (11.25%); STLK3 (11.18%); DAPK2 (11.16%); CAMK2B (11.09%); ALPHAK3 (11.02%); GRK6 (10.97%); NIK (10.91%); BCKDK (10.88%); HUNK (10.76%); CAMLCK (10.69%); PASK (10.54%); PKCG (10.06%); PKCB (9.91%); FAM20C (9.8%); YANK2 (9.72%); EEF2K (9.69%); DSTYK (9.62%); PKCD (9.26%); PAK3 (9.15%); GCK (9.07%); CAMK1D (8.84%); CAMK2A (8.79%); NEK9 (8.36%); NEK1 (8.23%); PIM3 (7.27%); ROCK2 (7.25%); GRK7 (7.08%); GCN2 (7.06%); LATS1 (6.85%); TTBK2 (6.73%); TBK1 (6.43%); ATM (6.38%); MLK3 (6.25%); TGFBR2 (6.16%); LKB1 (6.06%); MSK1 (6.05%); NDR1 (6.04%); MSK2 (6.03%); YANK3 (5.96%); ASK1 (5.81%); PIM1 (5.77%); MAPKAPK2 (5.28%); IRE2 (5.18%); RSK3 (5.0%); CK1A (4.77%); PKACA (4.62%); DCAMKL1 (4.5%); LATS2 (4.46%); SKMLCK (4.38%); PLK1 (4.12%); PAK2 (3.72%); MEKK1 (3.69%); CK1G3 (3.65%); PKACB (3.35%); ACVR2B (3.31%); ACVR2A (3.3%); ATR (3.27%); GRK2 (3.23%); MLK4 (3.08%); OSR1 (2.96%); RAF1 (2.83%); TGFBR1 (2.76%); TLK2 (2.69%); GRK3 (2.61%); DRAK1 (2.6%); COT (2.5%); BMPR1A (2.44%); NEK8 (2.42%); NDR2 (2.41%); PRKX (2.31%); PAK1 (2.3%); DAPK1 (2.28%); BRAF (2.09%); NEK5 (1.97%); ALK2 (1.92%); PLK3 (1.91%); CK1G2 (1.54%); MOS (1.51%); RSK4 (1.48%); GRK4 (1.35%); DLK (1.32%); TTK (1.22%); DAPK3 (0.58%); ALK4 (0.54%); PLK2 (0.53%); BMPR2 (0.5%); PRPK (0.38%); BMPR1B (0.27%); AURA (0.06%)</t>
        </is>
      </c>
      <c r="M212" s="18" t="inlineStr">
        <is>
          <t>CDK1</t>
        </is>
      </c>
      <c r="N212" s="18" t="inlineStr">
        <is>
          <t>Cdk1</t>
        </is>
      </c>
      <c r="O212" s="18" t="inlineStr">
        <is>
          <t>71.8%</t>
        </is>
      </c>
      <c r="P212" s="18">
        <v>27</v>
      </c>
      <c r="Q212" s="21" t="inlineStr">
        <is>
          <t>Cdk1 (71.8%); Alk1/Alk2 (64.06%); Yck1/Yck2 (CK1E) (41.02%); Cdc15 (MST1) (39.32%); Cdc15 (MST2) (36.11%); Cka1/Cka2 (CK2A1) (33.49%); Cka1/Cka2 (CK2A2) (27.75%); Yck1/Yck2 (CK1A2) (23.59%); Bub1 (21.52%); Yck1/Yck2 (CK1G1) (14.56%); Yck1/Yck2 (CK1D) (13.55%); Ipl1 (12.39%); Dbf2/Dbf20 (NDR1) (6.04%); Yck1/Yck2 (CK1A) (4.77%); Cdc5 (4.12%); Yck1/Yck2 (CK1G3) (3.65%); Dbf2/Dbf20 (NDR2) (2.41%); Yck1/Yck2 (CK1G2) (1.54%); Mps1 (1.22%)</t>
        </is>
      </c>
      <c r="R212" s="22" t="inlineStr">
        <is>
          <t>No PSMs</t>
        </is>
      </c>
      <c r="S212" s="22" t="inlineStr">
        <is>
          <t>No PSMs</t>
        </is>
      </c>
      <c r="T212" s="22" t="inlineStr">
        <is>
          <t>No PSMs</t>
        </is>
      </c>
      <c r="U212" s="22" t="inlineStr">
        <is>
          <t>No PSMs</t>
        </is>
      </c>
      <c r="V212" s="22" t="inlineStr">
        <is>
          <t>No PSMs</t>
        </is>
      </c>
      <c r="W212" s="22" t="inlineStr">
        <is>
          <t>No PSMs</t>
        </is>
      </c>
      <c r="X212" s="22" t="inlineStr">
        <is>
          <t>YES</t>
        </is>
      </c>
      <c r="Y212" s="22" t="inlineStr">
        <is>
          <t>NO</t>
        </is>
      </c>
      <c r="Z212" s="22" t="inlineStr">
        <is>
          <t>No PSMs</t>
        </is>
      </c>
      <c r="AA212" s="22" t="inlineStr">
        <is>
          <t>No PSMs</t>
        </is>
      </c>
      <c r="AB212" s="22" t="inlineStr">
        <is>
          <t>NO</t>
        </is>
      </c>
      <c r="AC212" s="22" t="inlineStr">
        <is>
          <t>No PSMs</t>
        </is>
      </c>
      <c r="AD212" s="22" t="inlineStr">
        <is>
          <t>NO</t>
        </is>
      </c>
      <c r="AE212" s="22" t="inlineStr">
        <is>
          <t>NO</t>
        </is>
      </c>
      <c r="AF212" s="22" t="inlineStr">
        <is>
          <t>NO</t>
        </is>
      </c>
      <c r="AG212" s="22" t="inlineStr">
        <is>
          <t>NO</t>
        </is>
      </c>
      <c r="AH212" s="22" t="inlineStr">
        <is>
          <t>NO</t>
        </is>
      </c>
      <c r="AI212" s="22" t="inlineStr">
        <is>
          <t>No PSMs</t>
        </is>
      </c>
      <c r="AJ212" s="22" t="inlineStr">
        <is>
          <t>NO</t>
        </is>
      </c>
      <c r="AK212" s="22" t="inlineStr">
        <is>
          <t>NO</t>
        </is>
      </c>
      <c r="AL212" s="22" t="inlineStr">
        <is>
          <t>NO</t>
        </is>
      </c>
      <c r="AM212" s="22" t="inlineStr">
        <is>
          <t>No PSMs</t>
        </is>
      </c>
      <c r="AN212" s="22" t="inlineStr">
        <is>
          <t>No PSMs</t>
        </is>
      </c>
      <c r="AO212" s="22" t="inlineStr">
        <is>
          <t>No PSMs</t>
        </is>
      </c>
      <c r="AP212" s="22" t="inlineStr">
        <is>
          <t>NO</t>
        </is>
      </c>
      <c r="AQ212" s="22" t="inlineStr">
        <is>
          <t>YES</t>
        </is>
      </c>
      <c r="AR212" s="22" t="inlineStr">
        <is>
          <t>YES</t>
        </is>
      </c>
      <c r="AS212" s="22" t="inlineStr">
        <is>
          <t>YES</t>
        </is>
      </c>
      <c r="AT212" s="23" t="inlineStr">
        <is>
          <t>YES</t>
        </is>
      </c>
      <c r="AU212" s="24">
        <v>0</v>
      </c>
      <c r="AV212" s="24">
        <v>0</v>
      </c>
      <c r="AW212" s="24">
        <v>0</v>
      </c>
      <c r="AX212" s="24">
        <v>0</v>
      </c>
      <c r="AY212" s="24">
        <v>0</v>
      </c>
      <c r="AZ212" s="24">
        <v>0</v>
      </c>
      <c r="BA212" s="24">
        <v>9</v>
      </c>
      <c r="BB212" s="24">
        <v>2</v>
      </c>
      <c r="BC212" s="24">
        <v>0</v>
      </c>
      <c r="BD212" s="24">
        <v>0</v>
      </c>
      <c r="BE212" s="24">
        <v>2</v>
      </c>
      <c r="BF212" s="24">
        <v>0</v>
      </c>
      <c r="BG212" s="24">
        <v>18</v>
      </c>
      <c r="BH212" s="24">
        <v>13</v>
      </c>
      <c r="BI212" s="24">
        <v>17</v>
      </c>
      <c r="BJ212" s="24">
        <v>2</v>
      </c>
      <c r="BK212" s="24">
        <v>2</v>
      </c>
      <c r="BL212" s="24">
        <v>0</v>
      </c>
      <c r="BM212" s="24">
        <v>17</v>
      </c>
      <c r="BN212" s="24">
        <v>2</v>
      </c>
      <c r="BO212" s="24">
        <v>6</v>
      </c>
      <c r="BP212" s="24">
        <v>0</v>
      </c>
      <c r="BQ212" s="24">
        <v>0</v>
      </c>
      <c r="BR212" s="24">
        <v>0</v>
      </c>
      <c r="BS212" s="24">
        <v>4</v>
      </c>
      <c r="BT212" s="24">
        <v>13</v>
      </c>
      <c r="BU212" s="24">
        <v>11</v>
      </c>
      <c r="BV212" s="24">
        <v>11</v>
      </c>
      <c r="BW212" s="25">
        <v>12</v>
      </c>
      <c r="BX212" s="22">
        <v>0</v>
      </c>
      <c r="BY212" s="22">
        <v>0</v>
      </c>
      <c r="BZ212" s="22">
        <v>0</v>
      </c>
      <c r="CA212" s="22">
        <v>0</v>
      </c>
      <c r="CB212" s="22">
        <v>0</v>
      </c>
      <c r="CC212" s="22">
        <v>0</v>
      </c>
      <c r="CD212" s="22">
        <v>2</v>
      </c>
      <c r="CE212" s="22">
        <v>0</v>
      </c>
      <c r="CF212" s="22">
        <v>0</v>
      </c>
      <c r="CG212" s="22">
        <v>0</v>
      </c>
      <c r="CH212" s="22">
        <v>0</v>
      </c>
      <c r="CI212" s="22">
        <v>0</v>
      </c>
      <c r="CJ212" s="22">
        <v>0</v>
      </c>
      <c r="CK212" s="22">
        <v>0</v>
      </c>
      <c r="CL212" s="22">
        <v>0</v>
      </c>
      <c r="CM212" s="22">
        <v>0</v>
      </c>
      <c r="CN212" s="22">
        <v>0</v>
      </c>
      <c r="CO212" s="22">
        <v>0</v>
      </c>
      <c r="CP212" s="22">
        <v>0</v>
      </c>
      <c r="CQ212" s="22">
        <v>0</v>
      </c>
      <c r="CR212" s="22">
        <v>0</v>
      </c>
      <c r="CS212" s="22">
        <v>0</v>
      </c>
      <c r="CT212" s="22">
        <v>0</v>
      </c>
      <c r="CU212" s="22">
        <v>0</v>
      </c>
      <c r="CV212" s="22">
        <v>0</v>
      </c>
      <c r="CW212" s="22">
        <v>2</v>
      </c>
      <c r="CX212" s="22">
        <v>2</v>
      </c>
      <c r="CY212" s="22">
        <v>2</v>
      </c>
      <c r="CZ212" s="23">
        <v>2</v>
      </c>
      <c r="DA212" s="26"/>
      <c r="DB212" s="26"/>
      <c r="DC212" s="26"/>
      <c r="DD212" s="26"/>
      <c r="DE212" s="26"/>
      <c r="DF212" s="26"/>
      <c r="DG212" s="26" t="inlineStr">
        <is>
          <t xml:space="preserve">RTDDIDDDVIVFKTPNAVYR; </t>
        </is>
      </c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 t="inlineStr">
        <is>
          <t xml:space="preserve">RTDDIDDDVIVFKTPNAVYR; </t>
        </is>
      </c>
      <c r="EA212" s="26" t="inlineStr">
        <is>
          <t xml:space="preserve">RTDDIDDDVIVFKTPNAVYR; </t>
        </is>
      </c>
      <c r="EB212" s="26" t="inlineStr">
        <is>
          <t xml:space="preserve">RTDDIDDDVIVFKTPNAVYR; </t>
        </is>
      </c>
      <c r="EC212" s="27" t="inlineStr">
        <is>
          <t xml:space="preserve">RTDDIDDDVIVFKTPNAVYR; </t>
        </is>
      </c>
      <c r="ED212" s="28"/>
      <c r="EE212" s="28"/>
      <c r="EF212" s="28"/>
      <c r="EG212" s="28"/>
      <c r="EH212" s="28"/>
      <c r="EI212" s="28"/>
      <c r="EJ212" s="28" t="inlineStr">
        <is>
          <t xml:space="preserve">100.0 (2); </t>
        </is>
      </c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 t="inlineStr">
        <is>
          <t xml:space="preserve">100.0 (2); </t>
        </is>
      </c>
      <c r="FD212" s="28" t="inlineStr">
        <is>
          <t xml:space="preserve">100.0 (2); </t>
        </is>
      </c>
      <c r="FE212" s="28" t="inlineStr">
        <is>
          <t xml:space="preserve">100.0 (2); </t>
        </is>
      </c>
      <c r="FF212" s="29" t="inlineStr">
        <is>
          <t xml:space="preserve">100.0 (2); </t>
        </is>
      </c>
    </row>
    <row r="213">
      <c r="A213" s="18" t="inlineStr">
        <is>
          <t>YBR211C</t>
        </is>
      </c>
      <c r="B213" s="18" t="inlineStr">
        <is>
          <t>AME1</t>
        </is>
      </c>
      <c r="C213" s="18" t="inlineStr">
        <is>
          <t>S41</t>
        </is>
      </c>
      <c r="D213" s="18">
        <v>1</v>
      </c>
      <c r="E213" s="18" t="inlineStr">
        <is>
          <t>Reported</t>
        </is>
      </c>
      <c r="F213" s="18" t="inlineStr">
        <is>
          <t>Cdk1</t>
        </is>
      </c>
      <c r="G213" s="19" t="inlineStr">
        <is>
          <t>([ST])[P](?:[A-Z][KR])?</t>
        </is>
      </c>
      <c r="H213" s="18" t="inlineStr">
        <is>
          <t>SP</t>
        </is>
      </c>
      <c r="I213" s="18" t="inlineStr">
        <is>
          <t xml:space="preserve"> </t>
        </is>
      </c>
      <c r="J213" s="19" t="inlineStr">
        <is>
          <t>[36]-YREENS*PIQSP-[46]</t>
        </is>
      </c>
      <c r="K213" s="18" t="inlineStr">
        <is>
          <t>GRK2</t>
        </is>
      </c>
      <c r="L213" s="20" t="inlineStr">
        <is>
          <t>GRK2 (97.34%); CK1D (96.95%); GRK3 (96.21%); ALK4 (94.36%); CK1A2 (93.89%); CK1E (93.03%); CK1A (92.98%); CK1G2 (92.58%); TGFBR1 (91.0%); TTK (89.43%); ATM (88.68%); KIS (88.65%); TGFBR2 (88.36%); PLK2 (88.02%); BMPR2 (87.23%); ACVR2A (86.0%); TLK1 (85.98%); BMPR1A (85.44%); CLK4 (85.39%); ACVR2B (85.3%); SRPK3 (84.44%); JNK1 (84.41%); CDK1 (84.17%); GRK7 (84.15%); ALK2 (83.9%); P38G (83.42%); CLK1 (83.18%); BMPR1B (82.48%); PLK3 (82.01%); CK1G3 (81.52%); CDK8 (80.89%); PLK1 (80.45%); CDK2 (80.44%); CDK5 (80.29%); CLK3 (80.25%); DYRK4 (78.76%); SRPK2 (78.65%); PINK1 (78.51%); JNK3 (78.49%); ERK2 (78.36%); PERK (78.13%); HRI (77.75%); GRK4 (77.65%); CDK17 (77.55%); DYRK2 (76.67%); CLK2 (76.09%); CDK19 (76.04%); CDK3 (75.31%); DYRK1B (75.18%); DYRK1A (74.1%); JNK2 (73.58%); DYRK3 (73.35%); GSK3A (73.22%); DCAMKL2 (72.8%); CDK13 (72.7%); PRP4 (72.7%); CDK4 (72.23%); ERK1 (72.08%); CDK12 (71.96%); CDK6 (71.86%); HIPK2 (71.77%); P38D (71.58%); NLK (71.08%); BIKE (71.04%); CDK18 (70.91%); P38A (70.23%); AAK1 (69.78%); CDK9 (69.78%); CDK7 (68.83%); OSR1 (68.42%); ICK (68.1%); HIPK1 (68.05%); CDKL1 (67.89%); CDK16 (67.33%); P38B (66.95%); SRPK1 (66.73%); VRK2 (66.3%); CDK14 (65.91%); CDK10 (64.96%); ERK5 (64.67%); SMMLCK (64.51%); PLK4 (64.41%); TLK2 (64.08%); CHK1 (64.04%); MTOR (63.37%); MST2 (62.93%); GSK3B (61.85%); ERK7 (61.48%); GRK5 (60.62%); GCN2 (59.23%); IRE2 (59.08%); CHK2 (58.76%); ZAK (58.7%); CK2A2 (58.23%); MLK4 (58.08%); MOS (57.78%); MOK (57.35%); LATS1 (56.92%); GAK (56.69%); MAK (55.06%); DCAMKL1 (54.85%); CAMK1B (54.4%); HIPK4 (54.34%); MEKK3 (54.24%); CK2A1 (54.23%); ATR (53.3%); SBK (53.2%); EEF2K (52.37%); CDKL5 (52.31%); GRK6 (52.15%); HIPK3 (51.31%); STLK3 (51.0%); MEK5 (50.49%); ANKRD3 (50.35%); ULK1 (49.98%); CAMK1A (49.29%); BCKDK (48.92%); MEKK1 (48.78%); SGK1 (48.76%); CAMK1G (48.7%); COT (48.68%); NUAK1 (48.06%); CAMLCK (47.87%); BRAF (47.59%); CK1G1 (47.45%); P70S6KB (47.3%); MRCKA (46.22%); GRK1 (46.2%); P90RSK (45.9%); DMPK1 (44.92%); CAMK1D (44.84%); NUAK2 (44.67%); PHKG1 (44.55%); TTBK2 (44.17%); RSK4 (43.9%); FAM20C (43.73%); YANK3 (43.3%); MEKK2 (42.56%); LATS2 (42.38%); DAPK1 (41.01%); YANK2 (40.32%); VRK1 (39.68%); NEK6 (39.18%); IRE1 (38.7%); PASK (38.5%); HUNK (37.81%); DAPK2 (37.03%); DLK (37.01%); PIM1 (36.63%); DAPK3 (36.47%); AKT2 (36.31%); LRRK2 (36.19%); AURA (35.88%); MASTL (35.23%); RSK3 (34.97%); PKR (34.72%); CAMK4 (34.58%); HASPIN (34.15%); NDR2 (34.02%); PKN3 (33.97%); CAMK2B (33.76%); PRKX (33.55%); TAO3 (32.69%); MST1 (32.62%); MYLK4 (32.21%); IRAK1 (32.0%); TBK1 (31.76%); NIK (31.64%); NEK7 (31.39%); CRIK (30.9%); PIM2 (30.3%); IKKA (30.05%); MEK1 (29.63%); PHKG2 (29.34%); NEK3 (29.28%); MRCKB (29.22%); PKCH (29.16%); RIPK2 (29.01%); DSTYK (28.08%); TTBK1 (28.01%); CAMK2A (27.96%); BRSK2 (27.93%); BRSK1 (27.47%); MAPKAPK2 (27.21%); CDC7 (26.7%); MLK1 (26.7%); DNAPK (26.06%); ALPHAK3 (25.85%); AMPKA2 (25.85%); YSK4 (25.82%); SSTK (25.81%); AMPKA1 (25.48%); PRPK (25.38%); IRAK4 (25.14%); NEK8 (25.13%); PRKD3 (25.04%); TAO1 (24.75%); SIK (24.34%); TSSK1 (24.27%); MSK2 (24.23%); AKT3 (24.22%); ROCK1 (24.1%); PKCE (24.08%); NEK11 (22.92%); TAO2 (22.68%); WNK4 (22.59%); MEK2 (22.43%); PKCA (22.27%); ROCK2 (22.07%); BUB1 (21.85%); MNK1 (21.8%); GCK (21.07%); CHAK1 (20.63%); MPSK1 (20.57%); PKCD (20.44%); PKN1 (20.32%); PKCZ (20.17%); SMG1 (20.09%); MNK2 (19.8%); WNK3 (19.46%); PKCG (19.38%); P70S6K (19.14%); PRKD2 (18.85%); PRKD1 (18.79%); MELK (18.31%); TSSK2 (18.29%); RSK2 (18.23%); PDK1 (18.11%); NDR1 (18.01%); CHAK2 (17.94%); SLK (17.48%); PKCT (17.19%); PAK4 (17.16%); KHS2 (16.8%); PBK (16.77%); CAMK2G (16.69%); AKT1 (16.63%); MSK1 (16.52%); SKMLCK (16.4%); IKKE (16.34%); NEK5 (16.32%); PIM3 (16.24%); STK33 (16.09%); PAK2 (16.01%); MARK2 (15.77%); PDHK1 (15.74%); NEK9 (15.55%); IKKB (15.25%); MARK1 (15.14%); PKACG (14.89%); PKCB (14.86%); ULK2 (14.71%); MAP3K15 (14.64%); MAPKAPK5 (14.58%); MLK3 (14.57%); RIPK1 (14.44%); PKACB (14.42%); SGK3 (14.42%); AURB (14.4%); PKN2 (13.81%); RIPK3 (13.74%); PKCI (13.7%); QIK (13.34%); MST4 (13.22%); SNRK (12.76%); PKG1 (12.67%); MARK3 (12.61%); MYO3A (12.48%); HGK (12.22%); MINK (11.97%); PAK1 (11.78%); QSK (11.56%); DRAK1 (11.16%); PDHK4 (10.9%); MST3 (10.87%); PKACA (10.87%); PAK5 (10.41%); YSK1 (10.36%); RAF1 (10.17%); MAPKAPK3 (10.01%); PKG2 (9.89%); PAK3 (9.86%); TNIK (9.23%); LOK (9.05%); MYO3B (9.04%); NIM1 (8.98%); MEKK6 (8.76%); HPK1 (8.66%); MLK2 (8.23%); CAMK2D (7.42%); TAK1 (7.41%); WNK1 (7.37%); KHS1 (7.28%); AURC (6.04%); MARK4 (4.79%); NEK4 (4.55%); ASK1 (3.77%); CAMKK1 (3.41%); PAK6 (2.76%); LKB1 (2.61%); NEK1 (2.33%); NEK2 (2.31%); CAMKK2 (2.21%)</t>
        </is>
      </c>
      <c r="M213" s="18" t="inlineStr">
        <is>
          <t>CK1D</t>
        </is>
      </c>
      <c r="N213" s="18" t="inlineStr">
        <is>
          <t>Yck1/Yck2 (CK1D)</t>
        </is>
      </c>
      <c r="O213" s="18" t="inlineStr">
        <is>
          <t>96.95%</t>
        </is>
      </c>
      <c r="P213" s="18">
        <v>2</v>
      </c>
      <c r="Q213" s="21" t="inlineStr">
        <is>
          <t>Yck1/Yck2 (CK1D) (96.95%); Yck1/Yck2 (CK1A2) (93.89%); Yck1/Yck2 (CK1E) (93.03%); Yck1/Yck2 (CK1A) (92.98%); Yck1/Yck2 (CK1G2) (92.58%); Mps1 (89.43%); Cdk1 (84.17%); Yck1/Yck2 (CK1G3) (81.52%); Cdc5 (80.45%); Cdc15 (MST2) (62.93%); Cka1/Cka2 (CK2A2) (58.23%); Cka1/Cka2 (CK2A1) (54.23%); Yck1/Yck2 (CK1G1) (47.45%); Alk1/Alk2 (34.15%); Dbf2/Dbf20 (NDR2) (34.02%); Cdc15 (MST1) (32.62%); Bub1 (21.85%); Dbf2/Dbf20 (NDR1) (18.01%); Ipl1 (14.4%)</t>
        </is>
      </c>
      <c r="R213" s="22" t="inlineStr">
        <is>
          <t>No PSMs</t>
        </is>
      </c>
      <c r="S213" s="22" t="inlineStr">
        <is>
          <t>No PSMs</t>
        </is>
      </c>
      <c r="T213" s="22" t="inlineStr">
        <is>
          <t>No PSMs</t>
        </is>
      </c>
      <c r="U213" s="22" t="inlineStr">
        <is>
          <t>No PSMs</t>
        </is>
      </c>
      <c r="V213" s="22" t="inlineStr">
        <is>
          <t>No PSMs</t>
        </is>
      </c>
      <c r="W213" s="22" t="inlineStr">
        <is>
          <t>No PSMs</t>
        </is>
      </c>
      <c r="X213" s="22" t="inlineStr">
        <is>
          <t>NO</t>
        </is>
      </c>
      <c r="Y213" s="22" t="inlineStr">
        <is>
          <t>NO</t>
        </is>
      </c>
      <c r="Z213" s="22" t="inlineStr">
        <is>
          <t>No PSMs</t>
        </is>
      </c>
      <c r="AA213" s="22" t="inlineStr">
        <is>
          <t>No PSMs</t>
        </is>
      </c>
      <c r="AB213" s="22" t="inlineStr">
        <is>
          <t>NO</t>
        </is>
      </c>
      <c r="AC213" s="22" t="inlineStr">
        <is>
          <t>No PSMs</t>
        </is>
      </c>
      <c r="AD213" s="22" t="inlineStr">
        <is>
          <t>YES</t>
        </is>
      </c>
      <c r="AE213" s="22" t="inlineStr">
        <is>
          <t>NO</t>
        </is>
      </c>
      <c r="AF213" s="22" t="inlineStr">
        <is>
          <t>YES</t>
        </is>
      </c>
      <c r="AG213" s="22" t="inlineStr">
        <is>
          <t>No PSMs</t>
        </is>
      </c>
      <c r="AH213" s="22" t="inlineStr">
        <is>
          <t>No PSMs</t>
        </is>
      </c>
      <c r="AI213" s="22" t="inlineStr">
        <is>
          <t>No PSMs</t>
        </is>
      </c>
      <c r="AJ213" s="22" t="inlineStr">
        <is>
          <t>YES</t>
        </is>
      </c>
      <c r="AK213" s="22" t="inlineStr">
        <is>
          <t>No PSMs</t>
        </is>
      </c>
      <c r="AL213" s="22" t="inlineStr">
        <is>
          <t>NO</t>
        </is>
      </c>
      <c r="AM213" s="22" t="inlineStr">
        <is>
          <t>No PSMs</t>
        </is>
      </c>
      <c r="AN213" s="22" t="inlineStr">
        <is>
          <t>No PSMs</t>
        </is>
      </c>
      <c r="AO213" s="22" t="inlineStr">
        <is>
          <t>No PSMs</t>
        </is>
      </c>
      <c r="AP213" s="22" t="inlineStr">
        <is>
          <t>YES</t>
        </is>
      </c>
      <c r="AQ213" s="22" t="inlineStr">
        <is>
          <t>YES</t>
        </is>
      </c>
      <c r="AR213" s="22" t="inlineStr">
        <is>
          <t>YES</t>
        </is>
      </c>
      <c r="AS213" s="22" t="inlineStr">
        <is>
          <t>YES</t>
        </is>
      </c>
      <c r="AT213" s="23" t="inlineStr">
        <is>
          <t>YES</t>
        </is>
      </c>
      <c r="AU213" s="24">
        <v>0</v>
      </c>
      <c r="AV213" s="24">
        <v>0</v>
      </c>
      <c r="AW213" s="24">
        <v>0</v>
      </c>
      <c r="AX213" s="24">
        <v>0</v>
      </c>
      <c r="AY213" s="24">
        <v>0</v>
      </c>
      <c r="AZ213" s="24">
        <v>0</v>
      </c>
      <c r="BA213" s="24">
        <v>5</v>
      </c>
      <c r="BB213" s="24">
        <v>2</v>
      </c>
      <c r="BC213" s="24">
        <v>0</v>
      </c>
      <c r="BD213" s="24">
        <v>0</v>
      </c>
      <c r="BE213" s="24">
        <v>2</v>
      </c>
      <c r="BF213" s="24">
        <v>0</v>
      </c>
      <c r="BG213" s="24">
        <v>16</v>
      </c>
      <c r="BH213" s="24">
        <v>11</v>
      </c>
      <c r="BI213" s="24">
        <v>17</v>
      </c>
      <c r="BJ213" s="24">
        <v>0</v>
      </c>
      <c r="BK213" s="24">
        <v>0</v>
      </c>
      <c r="BL213" s="24">
        <v>0</v>
      </c>
      <c r="BM213" s="24">
        <v>26</v>
      </c>
      <c r="BN213" s="24">
        <v>0</v>
      </c>
      <c r="BO213" s="24">
        <v>6</v>
      </c>
      <c r="BP213" s="24">
        <v>0</v>
      </c>
      <c r="BQ213" s="24">
        <v>0</v>
      </c>
      <c r="BR213" s="24">
        <v>0</v>
      </c>
      <c r="BS213" s="24">
        <v>14</v>
      </c>
      <c r="BT213" s="24">
        <v>11</v>
      </c>
      <c r="BU213" s="24">
        <v>13</v>
      </c>
      <c r="BV213" s="24">
        <v>12</v>
      </c>
      <c r="BW213" s="25">
        <v>10</v>
      </c>
      <c r="BX213" s="22">
        <v>0</v>
      </c>
      <c r="BY213" s="22">
        <v>0</v>
      </c>
      <c r="BZ213" s="22">
        <v>0</v>
      </c>
      <c r="CA213" s="22">
        <v>0</v>
      </c>
      <c r="CB213" s="22">
        <v>0</v>
      </c>
      <c r="CC213" s="22">
        <v>0</v>
      </c>
      <c r="CD213" s="22">
        <v>0</v>
      </c>
      <c r="CE213" s="22">
        <v>0</v>
      </c>
      <c r="CF213" s="22">
        <v>0</v>
      </c>
      <c r="CG213" s="22">
        <v>0</v>
      </c>
      <c r="CH213" s="22">
        <v>0</v>
      </c>
      <c r="CI213" s="22">
        <v>0</v>
      </c>
      <c r="CJ213" s="22">
        <v>8</v>
      </c>
      <c r="CK213" s="22">
        <v>0</v>
      </c>
      <c r="CL213" s="22">
        <v>4</v>
      </c>
      <c r="CM213" s="22">
        <v>0</v>
      </c>
      <c r="CN213" s="22">
        <v>0</v>
      </c>
      <c r="CO213" s="22">
        <v>0</v>
      </c>
      <c r="CP213" s="22">
        <v>10</v>
      </c>
      <c r="CQ213" s="22">
        <v>0</v>
      </c>
      <c r="CR213" s="22">
        <v>0</v>
      </c>
      <c r="CS213" s="22">
        <v>0</v>
      </c>
      <c r="CT213" s="22">
        <v>0</v>
      </c>
      <c r="CU213" s="22">
        <v>0</v>
      </c>
      <c r="CV213" s="22">
        <v>8</v>
      </c>
      <c r="CW213" s="22">
        <v>2</v>
      </c>
      <c r="CX213" s="22">
        <v>2</v>
      </c>
      <c r="CY213" s="22">
        <v>2</v>
      </c>
      <c r="CZ213" s="23">
        <v>2</v>
      </c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 t="inlineStr">
        <is>
          <t xml:space="preserve">TPNAVYREENSPIQSPVQPILSSPK; </t>
        </is>
      </c>
      <c r="DN213" s="26"/>
      <c r="DO213" s="26" t="inlineStr">
        <is>
          <t xml:space="preserve">TPNAVYREENSPIQSPVQPILSSPK; </t>
        </is>
      </c>
      <c r="DP213" s="26"/>
      <c r="DQ213" s="26"/>
      <c r="DR213" s="26"/>
      <c r="DS213" s="26" t="inlineStr">
        <is>
          <t xml:space="preserve">TPNAVYREENSPIQSPVQPILSSPK; </t>
        </is>
      </c>
      <c r="DT213" s="26"/>
      <c r="DU213" s="26"/>
      <c r="DV213" s="26"/>
      <c r="DW213" s="26"/>
      <c r="DX213" s="26"/>
      <c r="DY213" s="26" t="inlineStr">
        <is>
          <t xml:space="preserve">EENSPIQSPVQPILSSPK; TPNAVYREENSPIQSPVQPILSSPK; </t>
        </is>
      </c>
      <c r="DZ213" s="26" t="inlineStr">
        <is>
          <t xml:space="preserve">TPNAVYREENSPIQSPVQPILSSPK; </t>
        </is>
      </c>
      <c r="EA213" s="26" t="inlineStr">
        <is>
          <t xml:space="preserve">TPNAVYREENSPIQSPVQPILSSPK; </t>
        </is>
      </c>
      <c r="EB213" s="26" t="inlineStr">
        <is>
          <t xml:space="preserve">TPNAVYREENSPIQSPVQPILSSPK; </t>
        </is>
      </c>
      <c r="EC213" s="27" t="inlineStr">
        <is>
          <t xml:space="preserve">EENSPIQSPVQPILSSPK; </t>
        </is>
      </c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 t="inlineStr">
        <is>
          <t xml:space="preserve">100.0 (8); </t>
        </is>
      </c>
      <c r="EQ213" s="28"/>
      <c r="ER213" s="28" t="inlineStr">
        <is>
          <t xml:space="preserve">100.0 (4); </t>
        </is>
      </c>
      <c r="ES213" s="28"/>
      <c r="ET213" s="28"/>
      <c r="EU213" s="28"/>
      <c r="EV213" s="28" t="inlineStr">
        <is>
          <t xml:space="preserve">100.0 (10); </t>
        </is>
      </c>
      <c r="EW213" s="28"/>
      <c r="EX213" s="28"/>
      <c r="EY213" s="28"/>
      <c r="EZ213" s="28"/>
      <c r="FA213" s="28"/>
      <c r="FB213" s="28" t="inlineStr">
        <is>
          <t xml:space="preserve">100.0 (6); 100.0 (2); </t>
        </is>
      </c>
      <c r="FC213" s="28" t="inlineStr">
        <is>
          <t xml:space="preserve">100.0 (2); </t>
        </is>
      </c>
      <c r="FD213" s="28" t="inlineStr">
        <is>
          <t xml:space="preserve">100.0 (2); </t>
        </is>
      </c>
      <c r="FE213" s="28" t="inlineStr">
        <is>
          <t xml:space="preserve">100.0 (2); </t>
        </is>
      </c>
      <c r="FF213" s="29" t="inlineStr">
        <is>
          <t xml:space="preserve">99.8 (2); </t>
        </is>
      </c>
    </row>
    <row r="214">
      <c r="A214" s="18" t="inlineStr">
        <is>
          <t>YBR211C</t>
        </is>
      </c>
      <c r="B214" s="18" t="inlineStr">
        <is>
          <t>AME1</t>
        </is>
      </c>
      <c r="C214" s="18" t="inlineStr">
        <is>
          <t>S45</t>
        </is>
      </c>
      <c r="D214" s="18">
        <v>1</v>
      </c>
      <c r="E214" s="18" t="inlineStr">
        <is>
          <t>Reported</t>
        </is>
      </c>
      <c r="F214" s="18" t="inlineStr">
        <is>
          <t>Cdk1</t>
        </is>
      </c>
      <c r="G214" s="19" t="inlineStr">
        <is>
          <t>([ST])[P](?:[A-Z][KR])?</t>
        </is>
      </c>
      <c r="H214" s="18" t="inlineStr">
        <is>
          <t>SP</t>
        </is>
      </c>
      <c r="I214" s="18" t="inlineStr">
        <is>
          <t xml:space="preserve"> </t>
        </is>
      </c>
      <c r="J214" s="19" t="inlineStr">
        <is>
          <t>[40]-NSPIQS*PVQPI-[50]</t>
        </is>
      </c>
      <c r="K214" s="18" t="inlineStr">
        <is>
          <t>JNK3</t>
        </is>
      </c>
      <c r="L214" s="20" t="inlineStr">
        <is>
          <t>JNK3 (97.2%); JNK1 (97.06%); JNK2 (96.56%); LKB1 (95.54%); ERK5 (95.02%); P38D (94.37%); CDK7 (93.07%); P38B (91.22%); ERK2 (91.1%); PRP4 (90.92%); P38G (90.82%); CDK17 (90.78%); CDK16 (90.59%); CDK4 (88.98%); PINK1 (88.49%); PBK (88.07%); CDK14 (87.61%); CDK18 (87.53%); CDK8 (87.37%); CDK6 (87.28%); CDK19 (86.77%); CDK9 (86.65%); ERK1 (85.1%); CDK1 (84.73%); CDK13 (84.64%); NLK (84.4%); MAK (84.12%); CDK2 (83.73%); DYRK2 (83.56%); CDK12 (83.44%); CDK3 (83.4%); DYRK1B (82.88%); CDK5 (82.76%); MPSK1 (81.93%); KIS (80.92%); HIPK2 (80.84%); IKKA (80.4%); DYRK4 (80.1%); P38A (78.95%); HIPK1 (78.93%); ICK (78.66%); ERK7 (75.99%); GSK3A (75.97%); ULK1 (75.74%); HIPK3 (75.69%); PLK4 (75.32%); CDK10 (74.82%); MOK (74.71%); DYRK1A (73.45%); CK1D (72.26%); HIPK4 (72.11%); BRAF (71.09%); GSK3B (70.93%); DYRK3 (69.94%); GRK1 (69.84%); CAMKK2 (69.82%); MASTL (67.72%); CDKL1 (67.18%); MTOR (65.47%); BUB1 (65.11%); PAK4 (63.53%); VRK2 (62.7%); COT (61.62%); AAK1 (59.69%); GRK7 (59.57%); CDKL5 (58.57%); ALK4 (58.03%); SRPK1 (58.01%); SRPK2 (56.75%); MLK2 (55.87%); HUNK (54.52%); PAK6 (54.52%); PAK5 (54.03%); NEK6 (53.86%); CLK3 (53.8%); IRE2 (53.18%); AKT3 (51.87%); CLK4 (51.44%); DLK (51.26%); TGFBR1 (49.29%); IKKB (48.55%); BIKE (48.11%); PKG2 (47.91%); STK33 (47.83%); SRPK3 (47.7%); VRK1 (47.67%); ATR (47.62%); GRK5 (47.3%); CLK1 (46.84%); IRAK4 (46.73%); SMG1 (46.71%); ZAK (46.71%); CHK1 (46.65%); PASK (46.31%); CAMKK1 (46.24%); PRKX (46.01%); CRIK (45.62%); HASPIN (45.44%); SBK (45.19%); PKN3 (44.53%); AKT1 (44.03%); PKCD (43.85%); MAP3K15 (43.8%); ALPHAK3 (43.32%); AMPKA1 (43.14%); PKG1 (43.01%); DNAPK (42.53%); MNK1 (42.31%); AURC (42.02%); NDR2 (41.78%); MNK2 (41.68%); PKCA (41.37%); AMPKA2 (41.16%); AKT2 (40.78%); NIM1 (40.72%); PAK2 (40.72%); PIM3 (40.59%); CK1A (39.52%); NEK3 (39.46%); DMPK1 (39.29%); GRK4 (39.15%); MELK (38.76%); P90RSK (38.65%); PKACB (38.36%); PDK1 (38.11%); MEKK2 (37.99%); GRK2 (37.85%); IRE1 (37.83%); SSTK (37.54%); NEK7 (37.5%); NUAK1 (37.13%); PKCZ (37.07%); PAK3 (36.68%); CK2A2 (36.33%); SLK (36.03%); TAO3 (35.97%); CK2A1 (35.06%); PRKD1 (34.98%); CLK2 (34.89%); NEK8 (34.84%); MLK3 (34.71%); MST2 (34.6%); PLK1 (34.57%); ULK2 (34.46%); NEK5 (33.78%); PAK1 (33.53%); NDR1 (33.41%); MOS (33.15%); MRCKB (32.86%); STLK3 (32.73%); MYO3A (32.25%); RSK4 (31.79%); SGK1 (31.78%); SKMLCK (31.75%); CK1E (31.7%); TLK2 (31.46%); QSK (31.39%); SIK (31.31%); NEK4 (31.19%); P70S6K (31.1%); LATS2 (31.07%); PKCI (30.87%); IRAK1 (30.51%); LATS1 (30.39%); CAMLCK (29.99%); CK1G1 (29.33%); PKCG (29.32%); KHS2 (29.28%); HGK (28.85%); WNK1 (28.81%); RSK2 (28.78%); PIM2 (28.64%); ROCK2 (28.4%); OSR1 (28.31%); PKACA (28.01%); MEKK6 (27.93%); P70S6KB (27.72%); PKACG (27.54%); MRCKA (27.47%); ANKRD3 (27.26%); TAK1 (27.24%); RIPK1 (27.16%); LOK (27.06%); MLK4 (26.35%); ASK1 (26.13%); SGK3 (26.11%); PKCE (26.08%); PKCB (26.04%); MST1 (25.92%); CHAK2 (25.82%); CK1G3 (25.81%); YSK4 (25.79%); PKCT (25.75%); TBK1 (25.71%); MEK5 (25.46%); YANK3 (25.35%); PIM1 (25.01%); PKCH (24.86%); YANK2 (24.48%); EEF2K (24.08%); RAF1 (24.08%); DCAMKL2 (24.05%); PKN1 (23.73%); AURB (23.7%); MST3 (23.68%); MARK2 (23.46%); MEKK1 (23.3%); NEK9 (23.17%); TSSK2 (23.0%); GRK3 (22.84%); NIK (22.71%); NEK2 (22.46%); CAMK2B (22.4%); LRRK2 (22.33%); MAPKAPK2 (22.21%); PKN2 (22.13%); CAMK4 (21.93%); QIK (21.92%); NEK11 (21.75%); MARK4 (21.5%); CAMK2D (21.42%); CAMK2G (21.23%); GCK (21.23%); DCAMKL1 (20.94%); TAO1 (20.76%); ROCK1 (20.56%); SNRK (20.5%); TSSK1 (20.34%); CAMK1A (20.3%); NEK1 (20.14%); TGFBR2 (20.14%); GRK6 (20.03%); PRKD2 (20.01%); KHS1 (19.92%); PHKG1 (19.67%); WNK3 (19.58%); YSK1 (19.34%); CK1G2 (19.25%); MSK2 (19.05%); RIPK2 (18.96%); TNIK (18.75%); MEKK3 (18.74%); CK1A2 (18.65%); MSK1 (18.58%); MYLK4 (18.54%); MINK (18.51%); CAMK2A (18.23%); CHAK1 (18.13%); WNK4 (17.97%); NUAK2 (17.96%); IKKE (17.78%); MYO3B (17.56%); ACVR2A (17.46%); TAO2 (17.29%); DSTYK (17.26%); GAK (16.96%); FAM20C (16.87%); TTK (16.76%); BCKDK (16.35%); MARK1 (16.29%); PLK2 (15.6%); ACVR2B (15.59%); BMPR1A (15.38%); MARK3 (15.3%); SMMLCK (15.04%); RIPK3 (14.81%); MAPKAPK5 (14.58%); CHK2 (14.24%); RSK3 (14.23%); MST4 (14.01%); DAPK2 (13.8%); CDC7 (13.66%); TTBK1 (13.39%); BRSK2 (13.35%); CAMK1B (13.27%); PDHK4 (13.07%); CAMK1D (12.95%); MAPKAPK3 (12.86%); PHKG2 (11.91%); PDHK1 (11.7%); AURA (11.54%); TTBK2 (11.46%); PRKD3 (11.25%); HPK1 (11.24%); BMPR1B (10.96%); MEK2 (10.18%); MLK1 (9.94%); ATM (9.32%); CAMK1G (9.01%); DAPK1 (8.34%); DRAK1 (7.81%); ALK2 (7.43%); DAPK3 (7.25%); GCN2 (6.58%); PERK (6.45%); BRSK1 (6.3%); HRI (6.28%); PKR (6.16%); PLK3 (5.63%); BMPR2 (5.35%); MEK1 (4.93%); PRPK (4.11%); TLK1 (3.82%)</t>
        </is>
      </c>
      <c r="M214" s="18" t="inlineStr">
        <is>
          <t>CDK1</t>
        </is>
      </c>
      <c r="N214" s="18" t="inlineStr">
        <is>
          <t>Cdk1</t>
        </is>
      </c>
      <c r="O214" s="18" t="inlineStr">
        <is>
          <t>84.73%</t>
        </is>
      </c>
      <c r="P214" s="18">
        <v>24</v>
      </c>
      <c r="Q214" s="21" t="inlineStr">
        <is>
          <t>Cdk1 (84.73%); Yck1/Yck2 (CK1D) (72.26%); Bub1 (65.11%); Alk1/Alk2 (45.44%); Dbf2/Dbf20 (NDR2) (41.78%); Yck1/Yck2 (CK1A) (39.52%); Cka1/Cka2 (CK2A2) (36.33%); Cka1/Cka2 (CK2A1) (35.06%); Cdc15 (MST2) (34.6%); Cdc5 (34.57%); Dbf2/Dbf20 (NDR1) (33.41%); Yck1/Yck2 (CK1E) (31.7%); Yck1/Yck2 (CK1G1) (29.33%); Cdc15 (MST1) (25.92%); Yck1/Yck2 (CK1G3) (25.81%); Ipl1 (23.7%); Yck1/Yck2 (CK1G2) (19.25%); Yck1/Yck2 (CK1A2) (18.65%); Mps1 (16.76%)</t>
        </is>
      </c>
      <c r="R214" s="22" t="inlineStr">
        <is>
          <t>No PSMs</t>
        </is>
      </c>
      <c r="S214" s="22" t="inlineStr">
        <is>
          <t>No PSMs</t>
        </is>
      </c>
      <c r="T214" s="22" t="inlineStr">
        <is>
          <t>No PSMs</t>
        </is>
      </c>
      <c r="U214" s="22" t="inlineStr">
        <is>
          <t>No PSMs</t>
        </is>
      </c>
      <c r="V214" s="22" t="inlineStr">
        <is>
          <t>No PSMs</t>
        </is>
      </c>
      <c r="W214" s="22" t="inlineStr">
        <is>
          <t>No PSMs</t>
        </is>
      </c>
      <c r="X214" s="22" t="inlineStr">
        <is>
          <t>NO</t>
        </is>
      </c>
      <c r="Y214" s="22" t="inlineStr">
        <is>
          <t>YES</t>
        </is>
      </c>
      <c r="Z214" s="22" t="inlineStr">
        <is>
          <t>No PSMs</t>
        </is>
      </c>
      <c r="AA214" s="22" t="inlineStr">
        <is>
          <t>No PSMs</t>
        </is>
      </c>
      <c r="AB214" s="22" t="inlineStr">
        <is>
          <t>NO</t>
        </is>
      </c>
      <c r="AC214" s="22" t="inlineStr">
        <is>
          <t>No PSMs</t>
        </is>
      </c>
      <c r="AD214" s="22" t="inlineStr">
        <is>
          <t>YES</t>
        </is>
      </c>
      <c r="AE214" s="22" t="inlineStr">
        <is>
          <t>YES</t>
        </is>
      </c>
      <c r="AF214" s="22" t="inlineStr">
        <is>
          <t>YES</t>
        </is>
      </c>
      <c r="AG214" s="22" t="inlineStr">
        <is>
          <t>No PSMs</t>
        </is>
      </c>
      <c r="AH214" s="22" t="inlineStr">
        <is>
          <t>No PSMs</t>
        </is>
      </c>
      <c r="AI214" s="22" t="inlineStr">
        <is>
          <t>No PSMs</t>
        </is>
      </c>
      <c r="AJ214" s="22" t="inlineStr">
        <is>
          <t>NO</t>
        </is>
      </c>
      <c r="AK214" s="22" t="inlineStr">
        <is>
          <t>No PSMs</t>
        </is>
      </c>
      <c r="AL214" s="22" t="inlineStr">
        <is>
          <t>NO</t>
        </is>
      </c>
      <c r="AM214" s="22" t="inlineStr">
        <is>
          <t>No PSMs</t>
        </is>
      </c>
      <c r="AN214" s="22" t="inlineStr">
        <is>
          <t>No PSMs</t>
        </is>
      </c>
      <c r="AO214" s="22" t="inlineStr">
        <is>
          <t>No PSMs</t>
        </is>
      </c>
      <c r="AP214" s="22" t="inlineStr">
        <is>
          <t>NO</t>
        </is>
      </c>
      <c r="AQ214" s="22" t="inlineStr">
        <is>
          <t>YES</t>
        </is>
      </c>
      <c r="AR214" s="22" t="inlineStr">
        <is>
          <t>NO</t>
        </is>
      </c>
      <c r="AS214" s="22" t="inlineStr">
        <is>
          <t>NO</t>
        </is>
      </c>
      <c r="AT214" s="23" t="inlineStr">
        <is>
          <t>YES</t>
        </is>
      </c>
      <c r="AU214" s="24">
        <v>0</v>
      </c>
      <c r="AV214" s="24">
        <v>0</v>
      </c>
      <c r="AW214" s="24">
        <v>0</v>
      </c>
      <c r="AX214" s="24">
        <v>0</v>
      </c>
      <c r="AY214" s="24">
        <v>0</v>
      </c>
      <c r="AZ214" s="24">
        <v>0</v>
      </c>
      <c r="BA214" s="24">
        <v>5</v>
      </c>
      <c r="BB214" s="24">
        <v>2</v>
      </c>
      <c r="BC214" s="24">
        <v>0</v>
      </c>
      <c r="BD214" s="24">
        <v>0</v>
      </c>
      <c r="BE214" s="24">
        <v>2</v>
      </c>
      <c r="BF214" s="24">
        <v>0</v>
      </c>
      <c r="BG214" s="24">
        <v>16</v>
      </c>
      <c r="BH214" s="24">
        <v>11</v>
      </c>
      <c r="BI214" s="24">
        <v>17</v>
      </c>
      <c r="BJ214" s="24">
        <v>0</v>
      </c>
      <c r="BK214" s="24">
        <v>0</v>
      </c>
      <c r="BL214" s="24">
        <v>0</v>
      </c>
      <c r="BM214" s="24">
        <v>26</v>
      </c>
      <c r="BN214" s="24">
        <v>0</v>
      </c>
      <c r="BO214" s="24">
        <v>6</v>
      </c>
      <c r="BP214" s="24">
        <v>0</v>
      </c>
      <c r="BQ214" s="24">
        <v>0</v>
      </c>
      <c r="BR214" s="24">
        <v>0</v>
      </c>
      <c r="BS214" s="24">
        <v>14</v>
      </c>
      <c r="BT214" s="24">
        <v>11</v>
      </c>
      <c r="BU214" s="24">
        <v>13</v>
      </c>
      <c r="BV214" s="24">
        <v>12</v>
      </c>
      <c r="BW214" s="25">
        <v>10</v>
      </c>
      <c r="BX214" s="22">
        <v>0</v>
      </c>
      <c r="BY214" s="22">
        <v>0</v>
      </c>
      <c r="BZ214" s="22">
        <v>0</v>
      </c>
      <c r="CA214" s="22">
        <v>0</v>
      </c>
      <c r="CB214" s="22">
        <v>0</v>
      </c>
      <c r="CC214" s="22">
        <v>0</v>
      </c>
      <c r="CD214" s="22">
        <v>0</v>
      </c>
      <c r="CE214" s="22">
        <v>2</v>
      </c>
      <c r="CF214" s="22">
        <v>0</v>
      </c>
      <c r="CG214" s="22">
        <v>0</v>
      </c>
      <c r="CH214" s="22">
        <v>0</v>
      </c>
      <c r="CI214" s="22">
        <v>0</v>
      </c>
      <c r="CJ214" s="22">
        <v>6</v>
      </c>
      <c r="CK214" s="22">
        <v>4</v>
      </c>
      <c r="CL214" s="22">
        <v>3</v>
      </c>
      <c r="CM214" s="22">
        <v>0</v>
      </c>
      <c r="CN214" s="22">
        <v>0</v>
      </c>
      <c r="CO214" s="22">
        <v>0</v>
      </c>
      <c r="CP214" s="22">
        <v>0</v>
      </c>
      <c r="CQ214" s="22">
        <v>0</v>
      </c>
      <c r="CR214" s="22">
        <v>0</v>
      </c>
      <c r="CS214" s="22">
        <v>0</v>
      </c>
      <c r="CT214" s="22">
        <v>0</v>
      </c>
      <c r="CU214" s="22">
        <v>0</v>
      </c>
      <c r="CV214" s="22">
        <v>0</v>
      </c>
      <c r="CW214" s="22">
        <v>5</v>
      </c>
      <c r="CX214" s="22">
        <v>0</v>
      </c>
      <c r="CY214" s="22">
        <v>0</v>
      </c>
      <c r="CZ214" s="23">
        <v>3</v>
      </c>
      <c r="DA214" s="26"/>
      <c r="DB214" s="26"/>
      <c r="DC214" s="26"/>
      <c r="DD214" s="26"/>
      <c r="DE214" s="26"/>
      <c r="DF214" s="26"/>
      <c r="DG214" s="26"/>
      <c r="DH214" s="26" t="inlineStr">
        <is>
          <t xml:space="preserve">TPNAVYREENSPIQSPVQPILSSPK; </t>
        </is>
      </c>
      <c r="DI214" s="26"/>
      <c r="DJ214" s="26"/>
      <c r="DK214" s="26"/>
      <c r="DL214" s="26"/>
      <c r="DM214" s="26" t="inlineStr">
        <is>
          <t xml:space="preserve">TPNAVYREENSPIQSPVQPILSSPK; </t>
        </is>
      </c>
      <c r="DN214" s="26" t="inlineStr">
        <is>
          <t xml:space="preserve">TPNAVYREENSPIQSPVQPILSSPK; </t>
        </is>
      </c>
      <c r="DO214" s="26" t="inlineStr">
        <is>
          <t xml:space="preserve">TPNAVYREENSPIQSPVQPILSSPK; </t>
        </is>
      </c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 t="inlineStr">
        <is>
          <t xml:space="preserve">EENSPIQSPVQPILSSPK; TPNAVYREENSPIQSPVQPILSSPK; </t>
        </is>
      </c>
      <c r="EA214" s="26"/>
      <c r="EB214" s="26"/>
      <c r="EC214" s="27" t="inlineStr">
        <is>
          <t xml:space="preserve">TPNAVYREENSPIQSPVQPILSSPK; </t>
        </is>
      </c>
      <c r="ED214" s="28"/>
      <c r="EE214" s="28"/>
      <c r="EF214" s="28"/>
      <c r="EG214" s="28"/>
      <c r="EH214" s="28"/>
      <c r="EI214" s="28"/>
      <c r="EJ214" s="28"/>
      <c r="EK214" s="28" t="inlineStr">
        <is>
          <t xml:space="preserve">95.3 (2); </t>
        </is>
      </c>
      <c r="EL214" s="28"/>
      <c r="EM214" s="28"/>
      <c r="EN214" s="28"/>
      <c r="EO214" s="28"/>
      <c r="EP214" s="28" t="inlineStr">
        <is>
          <t xml:space="preserve">100.0 (6); </t>
        </is>
      </c>
      <c r="EQ214" s="28" t="inlineStr">
        <is>
          <t xml:space="preserve">100.0 (4); </t>
        </is>
      </c>
      <c r="ER214" s="28" t="inlineStr">
        <is>
          <t xml:space="preserve">99.8 (3); </t>
        </is>
      </c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 t="inlineStr">
        <is>
          <t xml:space="preserve">85.8 (2); 100.0 (3); </t>
        </is>
      </c>
      <c r="FD214" s="28"/>
      <c r="FE214" s="28"/>
      <c r="FF214" s="29" t="inlineStr">
        <is>
          <t xml:space="preserve">100.0 (3); </t>
        </is>
      </c>
    </row>
    <row r="215">
      <c r="A215" s="18" t="inlineStr">
        <is>
          <t>YBR211C</t>
        </is>
      </c>
      <c r="B215" s="18" t="inlineStr">
        <is>
          <t>AME1</t>
        </is>
      </c>
      <c r="C215" s="18" t="inlineStr">
        <is>
          <t>S53</t>
        </is>
      </c>
      <c r="D215" s="18">
        <v>1</v>
      </c>
      <c r="E215" s="18" t="inlineStr">
        <is>
          <t>Reported</t>
        </is>
      </c>
      <c r="F215" s="18" t="inlineStr">
        <is>
          <t>Cdk1</t>
        </is>
      </c>
      <c r="G215" s="19" t="inlineStr">
        <is>
          <t>([ST])[P](?:[A-Z][KR])?</t>
        </is>
      </c>
      <c r="H215" s="18" t="inlineStr">
        <is>
          <t>SP</t>
        </is>
      </c>
      <c r="I215" s="18" t="inlineStr">
        <is>
          <t xml:space="preserve"> </t>
        </is>
      </c>
      <c r="J215" s="19" t="inlineStr">
        <is>
          <t>[48]-QPILSS*PKLAN-[58]</t>
        </is>
      </c>
      <c r="K215" s="18" t="inlineStr">
        <is>
          <t>ERK5</t>
        </is>
      </c>
      <c r="L215" s="20" t="inlineStr">
        <is>
          <t>ERK5 (96.96%); CDK17 (95.05%); CDK16 (95.04%); CDK18 (94.73%); CDK14 (94.54%); ERK7 (94.29%); ERK2 (93.27%); ERK1 (91.69%); P38D (90.59%); CDK10 (90.49%); CDK5 (90.06%); P38B (89.85%); JNK1 (89.18%); JNK3 (87.81%); CDK6 (87.73%); NLK (86.82%); CDK7 (86.28%); JNK2 (85.73%); P38A (85.01%); CDK4 (84.38%); CDK13 (83.91%); CDK3 (81.72%); HIPK4 (81.49%); P38G (81.32%); CDK12 (80.31%); HIPK3 (80.2%); CDK2 (79.68%); CDK9 (79.16%); CDK1 (78.58%); MOK (77.78%); CDK8 (76.9%); MPSK1 (76.7%); MAK (75.92%); HIPK1 (75.7%); CDK19 (75.4%); KIS (74.87%); CDKL5 (73.57%); VRK2 (72.97%); AAK1 (72.31%); NEK11 (71.16%); HIPK2 (71.12%); DYRK2 (69.9%); DYRK1A (69.23%); PRP4 (68.82%); DYRK4 (68.67%); CDKL1 (68.46%); BIKE (66.77%); DYRK1B (66.33%); MYO3A (65.46%); MLK3 (65.04%); BUB1 (64.07%); DYRK3 (62.1%); ICK (61.59%); ASK1 (60.68%); MAP3K15 (60.32%); RIPK3 (60.12%); MTOR (59.75%); PKCE (58.91%); RIPK2 (58.58%); MST3 (57.35%); IRE2 (56.57%); ZAK (55.65%); TAO2 (55.51%); ALPHAK3 (55.41%); GSK3A (55.4%); NEK4 (55.39%); PKCI (55.11%); MST4 (54.83%); MLK2 (54.15%); MLK1 (52.96%); PINK1 (51.77%); CAMKK2 (51.72%); DSTYK (51.55%); TTBK1 (51.4%); LRRK2 (51.32%); MEKK6 (51.3%); NEK8 (50.53%); PKCA (50.43%); GSK3B (48.69%); MYO3B (48.2%); CAMKK1 (48.13%); SRPK2 (48.08%); NEK1 (47.96%); CLK1 (47.84%); PAK6 (47.73%); PKCG (47.16%); MLK4 (47.08%); NEK3 (46.85%); PKCH (46.5%); IRE1 (46.33%); IRAK4 (46.25%); CLK4 (45.95%); TAO1 (45.89%); PKN1 (45.57%); MEKK1 (45.47%); HGK (45.31%); PKR (44.46%); PKCT (42.51%); PBK (42.5%); P70S6K (42.4%); AKT2 (42.08%); TAK1 (42.01%); YSK1 (41.67%); PKCB (41.18%); TNIK (40.82%); HASPIN (40.7%); KHS2 (39.16%); ANKRD3 (38.59%); PHKG2 (37.94%); HPK1 (37.88%); LKB1 (37.6%); SRPK1 (37.16%); CLK3 (36.71%); MEK5 (36.08%); MEKK3 (36.06%); LOK (36.04%); MINK (35.9%); AKT1 (35.73%); YANK2 (35.72%); SRPK3 (35.55%); SMMLCK (35.42%); PHKG1 (35.33%); MST2 (34.63%); GRK1 (34.54%); PDK1 (34.39%); IRAK1 (34.36%); NEK9 (34.27%); AKT3 (34.16%); PKCZ (33.49%); KHS1 (33.4%); PKCD (31.78%); PKN2 (31.5%); MEK2 (31.32%); MEKK2 (31.01%); P70S6KB (31.01%); CK1E (30.56%); ULK1 (30.24%); CK1D (28.63%); CK1A2 (28.39%); CAMLCK (28.27%); NEK5 (28.17%); VRK1 (27.83%); WNK3 (27.66%); EEF2K (27.2%); BRAF (27.16%); MRCKB (26.64%); MYLK4 (26.37%); HRI (26.08%); SMG1 (25.83%); TAO3 (25.67%); MST1 (25.54%); CLK2 (24.39%); IKKB (24.13%); NEK7 (24.02%); NIM1 (23.99%); CRIK (23.95%); NEK2 (23.72%); NIK (23.61%); CHK2 (23.29%); TTK (23.11%); ULK2 (22.73%); DNAPK (22.63%); RIPK1 (21.45%); STK33 (21.21%); GCK (21.17%); NEK6 (21.01%); RSK3 (20.98%); PIM2 (20.79%); SGK1 (20.69%); CHAK2 (20.52%); PERK (20.34%); TTBK2 (19.7%); IKKA (19.61%); DRAK1 (19.52%); COT (19.27%); SGK3 (19.15%); QIK (19.14%); PKG2 (18.97%); GRK7 (18.84%); DMPK1 (18.83%); SLK (18.29%); DAPK2 (17.8%); ROCK1 (17.66%); PDHK1 (17.17%); CK1G1 (16.94%); RSK2 (16.83%); MNK2 (16.65%); WNK1 (16.65%); ROCK2 (15.93%); CHAK1 (15.76%); ACVR2B (15.75%); YSK4 (15.65%); BCKDK (15.32%); PRKD3 (15.31%); MOS (15.3%); CK1G2 (15.17%); P90RSK (15.15%); MNK1 (14.79%); CDC7 (14.68%); RSK4 (14.42%); WNK4 (13.76%); SKMLCK (13.38%); MRCKA (13.23%); PAK3 (13.14%); PRPK (13.11%); SBK (13.06%); MEK1 (12.9%); GRK6 (12.54%); PDHK4 (12.38%); AURC (12.23%); PKG1 (12.17%); ATM (12.14%); CAMK1A (12.13%); MELK (12.12%); NUAK2 (12.07%); TGFBR2 (12.07%); GAK (11.68%); STLK3 (11.68%); YANK3 (11.66%); ATR (11.55%); SNRK (11.36%); CAMK1G (11.25%); PKN3 (11.23%); CK1G3 (10.97%); PAK4 (10.53%); CK1A (9.88%); PLK4 (9.7%); BMPR1A (9.52%); PAK5 (9.45%); NUAK1 (9.28%); DCAMKL2 (8.24%); PRKD2 (8.07%); FAM20C (7.33%); OSR1 (6.88%); GRK2 (6.87%); ALK2 (6.84%); AURB (6.67%); RAF1 (6.48%); SIK (6.24%); TGFBR1 (6.16%); BMPR1B (6.12%); PAK1 (5.75%); MASTL (5.71%); CAMK2G (5.25%); CAMK2D (5.18%); DAPK3 (4.65%); CAMK1B (4.52%); PAK2 (4.48%); BMPR2 (4.45%); PKACG (4.39%); PLK1 (4.38%); CAMK4 (4.31%); PIM1 (4.27%); DLK (4.22%); DAPK1 (4.04%); BRSK2 (4.02%); HUNK (3.88%); ACVR2A (3.8%); MAPKAPK5 (3.72%); GRK5 (3.59%); ALK4 (3.55%); AMPKA2 (3.43%); MARK1 (3.32%); MSK2 (3.27%); MAPKAPK3 (3.26%); PRKD1 (3.1%); SSTK (3.09%); CAMK2A (3.07%); IKKE (2.94%); GCN2 (2.85%); MARK2 (2.68%); AMPKA1 (2.31%); TBK1 (2.29%); MSK1 (2.23%); MARK4 (1.99%); PKACB (1.86%); PKACA (1.75%); QSK (1.65%); MARK3 (1.52%); CK2A2 (1.44%); PLK2 (1.4%); NDR1 (1.34%); PRKX (1.31%); PIM3 (1.22%); GRK3 (0.93%); PASK (0.92%); MAPKAPK2 (0.9%); DCAMKL1 (0.89%); TLK2 (0.88%); CK2A1 (0.87%); LATS1 (0.83%); GRK4 (0.72%); CAMK1D (0.69%); TSSK2 (0.6%); NDR2 (0.39%); CAMK2B (0.37%); LATS2 (0.19%); BRSK1 (0.18%); TSSK1 (0.18%); PLK3 (0.16%); TLK1 (0.13%); CHK1 (0.12%); AURA (0.09%)</t>
        </is>
      </c>
      <c r="M215" s="18" t="inlineStr">
        <is>
          <t>CDK1</t>
        </is>
      </c>
      <c r="N215" s="18" t="inlineStr">
        <is>
          <t>Cdk1</t>
        </is>
      </c>
      <c r="O215" s="18" t="inlineStr">
        <is>
          <t>78.58%</t>
        </is>
      </c>
      <c r="P215" s="18">
        <v>29</v>
      </c>
      <c r="Q215" s="21" t="inlineStr">
        <is>
          <t>Cdk1 (78.58%); Bub1 (64.07%); Alk1/Alk2 (40.7%); Cdc15 (MST2) (34.63%); Yck1/Yck2 (CK1E) (30.56%); Yck1/Yck2 (CK1D) (28.63%); Yck1/Yck2 (CK1A2) (28.39%); Cdc15 (MST1) (25.54%); Mps1 (23.11%); Yck1/Yck2 (CK1G1) (16.94%); Yck1/Yck2 (CK1G2) (15.17%); Yck1/Yck2 (CK1G3) (10.97%); Yck1/Yck2 (CK1A) (9.88%); Ipl1 (6.67%); Cdc5 (4.38%); Cka1/Cka2 (CK2A2) (1.44%); Dbf2/Dbf20 (NDR1) (1.34%); Cka1/Cka2 (CK2A1) (0.87%); Dbf2/Dbf20 (NDR2) (0.39%)</t>
        </is>
      </c>
      <c r="R215" s="22" t="inlineStr">
        <is>
          <t>No PSMs</t>
        </is>
      </c>
      <c r="S215" s="22" t="inlineStr">
        <is>
          <t>No PSMs</t>
        </is>
      </c>
      <c r="T215" s="22" t="inlineStr">
        <is>
          <t>No PSMs</t>
        </is>
      </c>
      <c r="U215" s="22" t="inlineStr">
        <is>
          <t>No PSMs</t>
        </is>
      </c>
      <c r="V215" s="22" t="inlineStr">
        <is>
          <t>No PSMs</t>
        </is>
      </c>
      <c r="W215" s="22" t="inlineStr">
        <is>
          <t>No PSMs</t>
        </is>
      </c>
      <c r="X215" s="22" t="inlineStr">
        <is>
          <t>YES</t>
        </is>
      </c>
      <c r="Y215" s="22" t="inlineStr">
        <is>
          <t>NO</t>
        </is>
      </c>
      <c r="Z215" s="22" t="inlineStr">
        <is>
          <t>No PSMs</t>
        </is>
      </c>
      <c r="AA215" s="22" t="inlineStr">
        <is>
          <t>No PSMs</t>
        </is>
      </c>
      <c r="AB215" s="22" t="inlineStr">
        <is>
          <t>NO</t>
        </is>
      </c>
      <c r="AC215" s="22" t="inlineStr">
        <is>
          <t>No PSMs</t>
        </is>
      </c>
      <c r="AD215" s="22" t="inlineStr">
        <is>
          <t>NO</t>
        </is>
      </c>
      <c r="AE215" s="22" t="inlineStr">
        <is>
          <t>YES</t>
        </is>
      </c>
      <c r="AF215" s="22" t="inlineStr">
        <is>
          <t>YES</t>
        </is>
      </c>
      <c r="AG215" s="22" t="inlineStr">
        <is>
          <t>No PSMs</t>
        </is>
      </c>
      <c r="AH215" s="22" t="inlineStr">
        <is>
          <t>No PSMs</t>
        </is>
      </c>
      <c r="AI215" s="22" t="inlineStr">
        <is>
          <t>No PSMs</t>
        </is>
      </c>
      <c r="AJ215" s="22" t="inlineStr">
        <is>
          <t>YES</t>
        </is>
      </c>
      <c r="AK215" s="22" t="inlineStr">
        <is>
          <t>No PSMs</t>
        </is>
      </c>
      <c r="AL215" s="22" t="inlineStr">
        <is>
          <t>YES</t>
        </is>
      </c>
      <c r="AM215" s="22" t="inlineStr">
        <is>
          <t>No PSMs</t>
        </is>
      </c>
      <c r="AN215" s="22" t="inlineStr">
        <is>
          <t>No PSMs</t>
        </is>
      </c>
      <c r="AO215" s="22" t="inlineStr">
        <is>
          <t>No PSMs</t>
        </is>
      </c>
      <c r="AP215" s="22" t="inlineStr">
        <is>
          <t>NO</t>
        </is>
      </c>
      <c r="AQ215" s="22" t="inlineStr">
        <is>
          <t>NO</t>
        </is>
      </c>
      <c r="AR215" s="22" t="inlineStr">
        <is>
          <t>YES</t>
        </is>
      </c>
      <c r="AS215" s="22" t="inlineStr">
        <is>
          <t>YES</t>
        </is>
      </c>
      <c r="AT215" s="23" t="inlineStr">
        <is>
          <t>NO</t>
        </is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5</v>
      </c>
      <c r="BB215" s="24">
        <v>2</v>
      </c>
      <c r="BC215" s="24">
        <v>0</v>
      </c>
      <c r="BD215" s="24">
        <v>0</v>
      </c>
      <c r="BE215" s="24">
        <v>2</v>
      </c>
      <c r="BF215" s="24">
        <v>0</v>
      </c>
      <c r="BG215" s="24">
        <v>16</v>
      </c>
      <c r="BH215" s="24">
        <v>11</v>
      </c>
      <c r="BI215" s="24">
        <v>17</v>
      </c>
      <c r="BJ215" s="24">
        <v>0</v>
      </c>
      <c r="BK215" s="24">
        <v>0</v>
      </c>
      <c r="BL215" s="24">
        <v>0</v>
      </c>
      <c r="BM215" s="24">
        <v>26</v>
      </c>
      <c r="BN215" s="24">
        <v>0</v>
      </c>
      <c r="BO215" s="24">
        <v>6</v>
      </c>
      <c r="BP215" s="24">
        <v>0</v>
      </c>
      <c r="BQ215" s="24">
        <v>0</v>
      </c>
      <c r="BR215" s="24">
        <v>0</v>
      </c>
      <c r="BS215" s="24">
        <v>14</v>
      </c>
      <c r="BT215" s="24">
        <v>11</v>
      </c>
      <c r="BU215" s="24">
        <v>13</v>
      </c>
      <c r="BV215" s="24">
        <v>12</v>
      </c>
      <c r="BW215" s="25">
        <v>10</v>
      </c>
      <c r="BX215" s="22">
        <v>0</v>
      </c>
      <c r="BY215" s="22">
        <v>0</v>
      </c>
      <c r="BZ215" s="22">
        <v>0</v>
      </c>
      <c r="CA215" s="22">
        <v>0</v>
      </c>
      <c r="CB215" s="22">
        <v>0</v>
      </c>
      <c r="CC215" s="22">
        <v>0</v>
      </c>
      <c r="CD215" s="22">
        <v>3</v>
      </c>
      <c r="CE215" s="22">
        <v>0</v>
      </c>
      <c r="CF215" s="22">
        <v>0</v>
      </c>
      <c r="CG215" s="22">
        <v>0</v>
      </c>
      <c r="CH215" s="22">
        <v>0</v>
      </c>
      <c r="CI215" s="22">
        <v>0</v>
      </c>
      <c r="CJ215" s="22">
        <v>0</v>
      </c>
      <c r="CK215" s="22">
        <v>5</v>
      </c>
      <c r="CL215" s="22">
        <v>8</v>
      </c>
      <c r="CM215" s="22">
        <v>0</v>
      </c>
      <c r="CN215" s="22">
        <v>0</v>
      </c>
      <c r="CO215" s="22">
        <v>0</v>
      </c>
      <c r="CP215" s="22">
        <v>4</v>
      </c>
      <c r="CQ215" s="22">
        <v>0</v>
      </c>
      <c r="CR215" s="22">
        <v>4</v>
      </c>
      <c r="CS215" s="22">
        <v>0</v>
      </c>
      <c r="CT215" s="22">
        <v>0</v>
      </c>
      <c r="CU215" s="22">
        <v>0</v>
      </c>
      <c r="CV215" s="22">
        <v>0</v>
      </c>
      <c r="CW215" s="22">
        <v>0</v>
      </c>
      <c r="CX215" s="22">
        <v>2</v>
      </c>
      <c r="CY215" s="22">
        <v>2</v>
      </c>
      <c r="CZ215" s="23">
        <v>0</v>
      </c>
      <c r="DA215" s="26"/>
      <c r="DB215" s="26"/>
      <c r="DC215" s="26"/>
      <c r="DD215" s="26"/>
      <c r="DE215" s="26"/>
      <c r="DF215" s="26"/>
      <c r="DG215" s="26" t="inlineStr">
        <is>
          <t xml:space="preserve">TPNAVYREENSPIQSPVQPILSSPK; </t>
        </is>
      </c>
      <c r="DH215" s="26"/>
      <c r="DI215" s="26"/>
      <c r="DJ215" s="26"/>
      <c r="DK215" s="26"/>
      <c r="DL215" s="26"/>
      <c r="DM215" s="26"/>
      <c r="DN215" s="26" t="inlineStr">
        <is>
          <t xml:space="preserve">TPNAVYREENSPIQSPVQPILSSPK; </t>
        </is>
      </c>
      <c r="DO215" s="26" t="inlineStr">
        <is>
          <t xml:space="preserve">TPNAVYREENSPIQSPVQPILSSPK; </t>
        </is>
      </c>
      <c r="DP215" s="26"/>
      <c r="DQ215" s="26"/>
      <c r="DR215" s="26"/>
      <c r="DS215" s="26" t="inlineStr">
        <is>
          <t xml:space="preserve">EENSPIQSPVQPILSSPK; </t>
        </is>
      </c>
      <c r="DT215" s="26"/>
      <c r="DU215" s="26" t="inlineStr">
        <is>
          <t xml:space="preserve">TPNAVYREENSPIQSPVQPILSSPK; </t>
        </is>
      </c>
      <c r="DV215" s="26"/>
      <c r="DW215" s="26"/>
      <c r="DX215" s="26"/>
      <c r="DY215" s="26"/>
      <c r="DZ215" s="26"/>
      <c r="EA215" s="26" t="inlineStr">
        <is>
          <t xml:space="preserve">TPNAVYREENSPIQSPVQPILSSPK; </t>
        </is>
      </c>
      <c r="EB215" s="26" t="inlineStr">
        <is>
          <t xml:space="preserve">TPNAVYREENSPIQSPVQPILSSPK; </t>
        </is>
      </c>
      <c r="EC215" s="27"/>
      <c r="ED215" s="28"/>
      <c r="EE215" s="28"/>
      <c r="EF215" s="28"/>
      <c r="EG215" s="28"/>
      <c r="EH215" s="28"/>
      <c r="EI215" s="28"/>
      <c r="EJ215" s="28" t="inlineStr">
        <is>
          <t xml:space="preserve">94.9 (3); </t>
        </is>
      </c>
      <c r="EK215" s="28"/>
      <c r="EL215" s="28"/>
      <c r="EM215" s="28"/>
      <c r="EN215" s="28"/>
      <c r="EO215" s="28"/>
      <c r="EP215" s="28"/>
      <c r="EQ215" s="28" t="inlineStr">
        <is>
          <t xml:space="preserve">98.3 (5); </t>
        </is>
      </c>
      <c r="ER215" s="28" t="inlineStr">
        <is>
          <t xml:space="preserve">85.7 (8); </t>
        </is>
      </c>
      <c r="ES215" s="28"/>
      <c r="ET215" s="28"/>
      <c r="EU215" s="28"/>
      <c r="EV215" s="28" t="inlineStr">
        <is>
          <t xml:space="preserve">91.6 (4); </t>
        </is>
      </c>
      <c r="EW215" s="28"/>
      <c r="EX215" s="28" t="inlineStr">
        <is>
          <t xml:space="preserve">98.8 (4); </t>
        </is>
      </c>
      <c r="EY215" s="28"/>
      <c r="EZ215" s="28"/>
      <c r="FA215" s="28"/>
      <c r="FB215" s="28"/>
      <c r="FC215" s="28"/>
      <c r="FD215" s="28" t="inlineStr">
        <is>
          <t xml:space="preserve">90.2 (2); </t>
        </is>
      </c>
      <c r="FE215" s="28" t="inlineStr">
        <is>
          <t xml:space="preserve">88.9 (2); </t>
        </is>
      </c>
      <c r="FF215" s="29"/>
    </row>
    <row r="216">
      <c r="A216" s="18" t="inlineStr">
        <is>
          <t>YBR211C</t>
        </is>
      </c>
      <c r="B216" s="18" t="inlineStr">
        <is>
          <t>AME1</t>
        </is>
      </c>
      <c r="C216" s="18" t="inlineStr">
        <is>
          <t>S59</t>
        </is>
      </c>
      <c r="D216" s="18">
        <v>1</v>
      </c>
      <c r="E216" s="18" t="inlineStr">
        <is>
          <t>Reported</t>
        </is>
      </c>
      <c r="F216" s="18"/>
      <c r="G216" s="19"/>
      <c r="H216" s="18"/>
      <c r="I216" s="18" t="inlineStr">
        <is>
          <t xml:space="preserve"> </t>
        </is>
      </c>
      <c r="J216" s="19" t="inlineStr">
        <is>
          <t>[54]-PKLANS*FEFPI-[64]</t>
        </is>
      </c>
      <c r="K216" s="18" t="inlineStr">
        <is>
          <t>BRAF</t>
        </is>
      </c>
      <c r="L216" s="20" t="inlineStr">
        <is>
          <t>BRAF (97.88%); RIPK3 (97.41%); PDK1 (96.99%); RIPK1 (96.67%); YANK2 (96.58%); CAMK2D (96.36%); PDHK4 (96.08%); BCKDK (95.96%); DRAK1 (95.91%); ASK1 (95.66%); RIPK2 (95.48%); NEK5 (95.39%); PLK3 (95.28%); IRAK1 (95.09%); DSTYK (94.81%); NEK11 (94.71%); DNAPK (94.3%); MASTL (94.01%); ANKRD3 (93.71%); NEK1 (93.24%); PKN3 (92.98%); CAMK2A (92.83%); NEK7 (92.15%); CAMK2G (92.13%); NEK4 (92.04%); RAF1 (91.86%); FAM20C (91.47%); TSSK2 (91.41%); NEK8 (90.7%); BRSK2 (90.61%); CAMK2B (90.56%); NEK6 (90.48%); CAMK1A (90.38%); STK33 (90.25%); PDHK1 (90.17%); PLK2 (90.03%); MAPKAPK5 (89.86%); PLK1 (89.77%); CAMK1G (89.7%); MLK2 (89.38%); SKMLCK (89.1%); YANK3 (88.84%); ATM (88.4%); ZAK (88.31%); NEK9 (88.18%); WNK1 (88.08%); GRK4 (87.7%); ULK1 (87.48%); DCAMKL2 (87.19%); MAP3K15 (87.17%); NEK3 (86.85%); MYLK4 (86.55%); CAMK1D (86.38%); BRSK1 (86.33%); HUNK (86.22%); SNRK (86.16%); LKB1 (86.05%); PKN1 (85.72%); AKT3 (85.38%); CAMK1B (85.09%); SSTK (84.41%); CAMK4 (84.25%); TBK1 (83.97%); PASK (83.61%); IKKE (83.58%); PKN2 (83.58%); PLK4 (83.49%); IKKB (83.27%); MELK (82.62%); ULK2 (82.56%); AKT1 (81.94%); MTOR (81.93%); MSK1 (81.71%); HPK1 (81.63%); AKT2 (81.53%); SBK (81.37%); CHK2 (80.85%); TAK1 (80.81%); PRPK (80.48%); CAMLCK (80.47%); GCN2 (80.21%); PRKD1 (79.72%); YSK4 (79.58%); NIK (79.5%); SMMLCK (79.49%); MEKK3 (79.42%); PHKG1 (79.2%); MINK (78.86%); MLK4 (78.61%); MLK1 (78.46%); SGK1 (77.72%); KHS1 (77.71%); ALPHAK3 (77.69%); MSK2 (77.47%); MLK3 (77.39%); PRKD3 (76.51%); AMPKA2 (76.38%); NEK2 (75.84%); MNK2 (75.8%); DAPK2 (75.76%); MAPKAPK3 (75.62%); NUAK2 (75.56%); HRI (75.53%); QIK (75.12%); DCAMKL1 (74.96%); PAK2 (74.74%); SGK3 (74.71%); TSSK1 (74.71%); DAPK1 (74.37%); AMPKA1 (74.21%); ATR (74.19%); MARK1 (73.95%); WNK4 (73.69%); CRIK (73.58%); NUAK1 (73.4%); GCK (73.18%); PAK4 (73.14%); MEKK1 (72.68%); GRK6 (72.53%); P70S6K (72.37%); MARK3 (72.33%); DLK (72.3%); SIK (72.29%); TLK1 (72.24%); PAK6 (71.39%); MEK2 (71.25%); ALK4 (70.99%); PRKD2 (70.88%); PAK1 (70.83%); NIM1 (70.75%); P70S6KB (70.42%); KHS2 (69.23%); DAPK3 (68.75%); MEK5 (68.75%); MARK4 (68.43%); PKCA (68.4%); TGFBR1 (68.25%); PAK3 (68.16%); MST2 (67.9%); MAPKAPK2 (67.78%); MNK1 (67.77%); HGK (67.59%); CHK1 (67.47%); COT (67.14%); CK1D (66.91%); YSK1 (66.62%); IRAK4 (66.33%); PHKG2 (66.08%); MST4 (65.73%); SMG1 (65.56%); PKACA (65.54%); MST1 (65.13%); TTBK1 (64.81%); CK1A2 (64.74%); P90RSK (64.32%); MST3 (64.24%); MARK2 (64.17%); PKACG (63.86%); PINK1 (63.82%); PKCD (63.2%); MEK1 (63.17%); RSK4 (63.16%); JNK2 (63.03%); AURB (62.97%); ALK2 (62.81%); QSK (62.7%); CAMKK1 (62.69%); PKCT (62.38%); CAMKK2 (62.17%); WNK3 (61.81%); TAO1 (61.27%); PAK5 (60.84%); JNK3 (60.81%); TLK2 (60.79%); PKACB (60.72%); AURA (60.68%); CK1E (60.5%); TNIK (60.27%); RSK3 (59.52%); TTBK2 (59.36%); PKCI (59.19%); PKCH (59.17%); DMPK1 (58.23%); JNK1 (57.49%); HASPIN (57.17%); PKCE (57.16%); MPSK1 (56.75%); PKG2 (56.71%); MRCKB (56.66%); NDR1 (55.65%); PKCG (55.58%); PIM1 (55.48%); CK1G2 (54.95%); LOK (54.75%); MEKK2 (54.66%); TAO2 (54.5%); STLK3 (54.46%); LATS2 (53.31%); ROCK2 (53.05%); ROCK1 (52.61%); GRK5 (52.53%); AURC (52.36%); IKKA (51.5%); PKCZ (50.74%); PIM2 (50.5%); MOS (50.35%); ACVR2B (49.93%); GRK2 (49.92%); PKG1 (49.59%); TAO3 (49.31%); CK1A (49.1%); BMPR1B (48.73%); MEKK6 (48.57%); RSK2 (48.37%); PRKX (48.19%); ERK7 (48.04%); MYO3B (47.16%); CDK16 (45.99%); IRE2 (45.54%); CDC7 (44.91%); PKCB (44.6%); MRCKA (44.13%); GRK7 (44.1%); LATS1 (44.0%); BMPR1A (43.58%); DYRK4 (42.69%); ACVR2A (42.34%); DYRK1A (42.08%); PERK (40.65%); AAK1 (39.99%); SLK (39.98%); HIPK4 (39.94%); BIKE (39.64%); NDR2 (39.53%); PKR (39.48%); P38B (39.42%); ICK (39.13%); CLK4 (38.98%); P38A (38.96%); CK1G3 (38.53%); KIS (38.05%); GSK3B (37.64%); CLK1 (37.6%); BMPR2 (37.54%); MYO3A (37.36%); GRK3 (36.9%); TGFBR2 (36.38%); IRE1 (35.83%); CHAK2 (35.77%); MAK (35.74%); TTK (35.71%); SRPK1 (35.55%); CDK10 (35.53%); DYRK1B (34.67%); BUB1 (34.02%); CHAK1 (33.96%); HIPK3 (33.94%); DYRK2 (33.0%); CDK14 (32.85%); HIPK1 (32.49%); CK1G1 (32.38%); EEF2K (32.31%); MOK (31.6%); CDK9 (31.52%); GRK1 (30.54%); CK2A1 (29.49%); DYRK3 (29.09%); OSR1 (28.97%); CDK18 (28.57%); PBK (27.53%); CLK2 (27.41%); VRK2 (26.97%); LRRK2 (26.67%); CDK17 (25.88%); SRPK3 (25.18%); CDK6 (25.15%); CDKL1 (25.1%); HIPK2 (24.85%); VRK1 (24.67%); SRPK2 (24.36%); CDK13 (23.6%); CDK3 (22.81%); CDK8 (22.76%); CDK7 (22.73%); CK2A2 (22.13%); ERK1 (22.13%); CDK19 (21.5%); GSK3A (20.87%); NLK (20.55%); CDK12 (20.39%); ERK2 (19.47%); ERK5 (19.19%); CDKL5 (19.18%); CDK4 (18.63%); CDK5 (18.42%); P38G (17.6%); CLK3 (15.19%); PIM3 (15.16%); CDK2 (13.23%); CDK1 (13.04%); GAK (9.58%); PRP4 (7.73%); P38D (2.43%)</t>
        </is>
      </c>
      <c r="M216" s="18" t="inlineStr">
        <is>
          <t>PLK1</t>
        </is>
      </c>
      <c r="N216" s="18" t="inlineStr">
        <is>
          <t>Cdc5</t>
        </is>
      </c>
      <c r="O216" s="18" t="inlineStr">
        <is>
          <t>89.77%</t>
        </is>
      </c>
      <c r="P216" s="18">
        <v>38</v>
      </c>
      <c r="Q216" s="21" t="inlineStr">
        <is>
          <t>Cdc5 (89.77%); Cdc15 (MST2) (67.9%); Yck1/Yck2 (CK1D) (66.91%); Cdc15 (MST1) (65.13%); Yck1/Yck2 (CK1A2) (64.74%); Ipl1 (62.97%); Yck1/Yck2 (CK1E) (60.5%); Alk1/Alk2 (57.17%); Dbf2/Dbf20 (NDR1) (55.65%); Yck1/Yck2 (CK1G2) (54.95%); Yck1/Yck2 (CK1A) (49.1%); Dbf2/Dbf20 (NDR2) (39.53%); Yck1/Yck2 (CK1G3) (38.53%); Mps1 (35.71%); Bub1 (34.02%); Yck1/Yck2 (CK1G1) (32.38%); Cka1/Cka2 (CK2A1) (29.49%); Cka1/Cka2 (CK2A2) (22.13%); Cdk1 (13.04%)</t>
        </is>
      </c>
      <c r="R216" s="22" t="inlineStr">
        <is>
          <t>No PSMs</t>
        </is>
      </c>
      <c r="S216" s="22" t="inlineStr">
        <is>
          <t>No PSMs</t>
        </is>
      </c>
      <c r="T216" s="22" t="inlineStr">
        <is>
          <t>No PSMs</t>
        </is>
      </c>
      <c r="U216" s="22" t="inlineStr">
        <is>
          <t>No PSMs</t>
        </is>
      </c>
      <c r="V216" s="22" t="inlineStr">
        <is>
          <t>No PSMs</t>
        </is>
      </c>
      <c r="W216" s="22" t="inlineStr">
        <is>
          <t>No PSMs</t>
        </is>
      </c>
      <c r="X216" s="22" t="inlineStr">
        <is>
          <t>No PSMs</t>
        </is>
      </c>
      <c r="Y216" s="22" t="inlineStr">
        <is>
          <t>NO</t>
        </is>
      </c>
      <c r="Z216" s="22" t="inlineStr">
        <is>
          <t>No PSMs</t>
        </is>
      </c>
      <c r="AA216" s="22" t="inlineStr">
        <is>
          <t>No PSMs</t>
        </is>
      </c>
      <c r="AB216" s="22" t="inlineStr">
        <is>
          <t>No PSMs</t>
        </is>
      </c>
      <c r="AC216" s="22" t="inlineStr">
        <is>
          <t>No PSMs</t>
        </is>
      </c>
      <c r="AD216" s="22" t="inlineStr">
        <is>
          <t>NO</t>
        </is>
      </c>
      <c r="AE216" s="22" t="inlineStr">
        <is>
          <t>No PSMs</t>
        </is>
      </c>
      <c r="AF216" s="22" t="inlineStr">
        <is>
          <t>YES</t>
        </is>
      </c>
      <c r="AG216" s="22" t="inlineStr">
        <is>
          <t>No PSMs</t>
        </is>
      </c>
      <c r="AH216" s="22" t="inlineStr">
        <is>
          <t>No PSMs</t>
        </is>
      </c>
      <c r="AI216" s="22" t="inlineStr">
        <is>
          <t>No PSMs</t>
        </is>
      </c>
      <c r="AJ216" s="22" t="inlineStr">
        <is>
          <t>YES</t>
        </is>
      </c>
      <c r="AK216" s="22" t="inlineStr">
        <is>
          <t>No PSMs</t>
        </is>
      </c>
      <c r="AL216" s="22" t="inlineStr">
        <is>
          <t>No PSMs</t>
        </is>
      </c>
      <c r="AM216" s="22" t="inlineStr">
        <is>
          <t>No PSMs</t>
        </is>
      </c>
      <c r="AN216" s="22" t="inlineStr">
        <is>
          <t>No PSMs</t>
        </is>
      </c>
      <c r="AO216" s="22" t="inlineStr">
        <is>
          <t>No PSMs</t>
        </is>
      </c>
      <c r="AP216" s="22" t="inlineStr">
        <is>
          <t>YES</t>
        </is>
      </c>
      <c r="AQ216" s="22" t="inlineStr">
        <is>
          <t>YES</t>
        </is>
      </c>
      <c r="AR216" s="22" t="inlineStr">
        <is>
          <t>YES</t>
        </is>
      </c>
      <c r="AS216" s="22" t="inlineStr">
        <is>
          <t>YES</t>
        </is>
      </c>
      <c r="AT216" s="23" t="inlineStr">
        <is>
          <t>NO</t>
        </is>
      </c>
      <c r="AU216" s="24">
        <v>0</v>
      </c>
      <c r="AV216" s="24">
        <v>0</v>
      </c>
      <c r="AW216" s="24">
        <v>0</v>
      </c>
      <c r="AX216" s="24">
        <v>0</v>
      </c>
      <c r="AY216" s="24">
        <v>0</v>
      </c>
      <c r="AZ216" s="24">
        <v>0</v>
      </c>
      <c r="BA216" s="24">
        <v>0</v>
      </c>
      <c r="BB216" s="24">
        <v>2</v>
      </c>
      <c r="BC216" s="24">
        <v>0</v>
      </c>
      <c r="BD216" s="24">
        <v>0</v>
      </c>
      <c r="BE216" s="24">
        <v>0</v>
      </c>
      <c r="BF216" s="24">
        <v>0</v>
      </c>
      <c r="BG216" s="24">
        <v>2</v>
      </c>
      <c r="BH216" s="24">
        <v>0</v>
      </c>
      <c r="BI216" s="24">
        <v>4</v>
      </c>
      <c r="BJ216" s="24">
        <v>0</v>
      </c>
      <c r="BK216" s="24">
        <v>0</v>
      </c>
      <c r="BL216" s="24">
        <v>0</v>
      </c>
      <c r="BM216" s="24">
        <v>8</v>
      </c>
      <c r="BN216" s="24">
        <v>0</v>
      </c>
      <c r="BO216" s="24">
        <v>0</v>
      </c>
      <c r="BP216" s="24">
        <v>0</v>
      </c>
      <c r="BQ216" s="24">
        <v>0</v>
      </c>
      <c r="BR216" s="24">
        <v>0</v>
      </c>
      <c r="BS216" s="24">
        <v>13</v>
      </c>
      <c r="BT216" s="24">
        <v>10</v>
      </c>
      <c r="BU216" s="24">
        <v>11</v>
      </c>
      <c r="BV216" s="24">
        <v>11</v>
      </c>
      <c r="BW216" s="25">
        <v>3</v>
      </c>
      <c r="BX216" s="22">
        <v>0</v>
      </c>
      <c r="BY216" s="22">
        <v>0</v>
      </c>
      <c r="BZ216" s="22">
        <v>0</v>
      </c>
      <c r="CA216" s="22">
        <v>0</v>
      </c>
      <c r="CB216" s="22">
        <v>0</v>
      </c>
      <c r="CC216" s="22">
        <v>0</v>
      </c>
      <c r="CD216" s="22">
        <v>0</v>
      </c>
      <c r="CE216" s="22">
        <v>0</v>
      </c>
      <c r="CF216" s="22">
        <v>0</v>
      </c>
      <c r="CG216" s="22">
        <v>0</v>
      </c>
      <c r="CH216" s="22">
        <v>0</v>
      </c>
      <c r="CI216" s="22">
        <v>0</v>
      </c>
      <c r="CJ216" s="22">
        <v>0</v>
      </c>
      <c r="CK216" s="22">
        <v>0</v>
      </c>
      <c r="CL216" s="22">
        <v>2</v>
      </c>
      <c r="CM216" s="22">
        <v>0</v>
      </c>
      <c r="CN216" s="22">
        <v>0</v>
      </c>
      <c r="CO216" s="22">
        <v>0</v>
      </c>
      <c r="CP216" s="22">
        <v>2</v>
      </c>
      <c r="CQ216" s="22">
        <v>0</v>
      </c>
      <c r="CR216" s="22">
        <v>0</v>
      </c>
      <c r="CS216" s="22">
        <v>0</v>
      </c>
      <c r="CT216" s="22">
        <v>0</v>
      </c>
      <c r="CU216" s="22">
        <v>0</v>
      </c>
      <c r="CV216" s="22">
        <v>6</v>
      </c>
      <c r="CW216" s="22">
        <v>3</v>
      </c>
      <c r="CX216" s="22">
        <v>2</v>
      </c>
      <c r="CY216" s="22">
        <v>2</v>
      </c>
      <c r="CZ216" s="23">
        <v>0</v>
      </c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 t="inlineStr">
        <is>
          <t xml:space="preserve">LANSFEFPITTNNVNAQDR; </t>
        </is>
      </c>
      <c r="DP216" s="26"/>
      <c r="DQ216" s="26"/>
      <c r="DR216" s="26"/>
      <c r="DS216" s="26" t="inlineStr">
        <is>
          <t xml:space="preserve">LANSFEFPITTNNVNAQDR; </t>
        </is>
      </c>
      <c r="DT216" s="26"/>
      <c r="DU216" s="26"/>
      <c r="DV216" s="26"/>
      <c r="DW216" s="26"/>
      <c r="DX216" s="26"/>
      <c r="DY216" s="26" t="inlineStr">
        <is>
          <t xml:space="preserve">LANSFEFPITTNNVNAQDR; </t>
        </is>
      </c>
      <c r="DZ216" s="26" t="inlineStr">
        <is>
          <t xml:space="preserve">LANSFEFPITTNNVNAQDR; </t>
        </is>
      </c>
      <c r="EA216" s="26" t="inlineStr">
        <is>
          <t xml:space="preserve">LANSFEFPITTNNVNAQDR; </t>
        </is>
      </c>
      <c r="EB216" s="26" t="inlineStr">
        <is>
          <t xml:space="preserve">LANSFEFPITTNNVNAQDR; </t>
        </is>
      </c>
      <c r="EC216" s="27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 t="inlineStr">
        <is>
          <t xml:space="preserve">100.0 (2); </t>
        </is>
      </c>
      <c r="ES216" s="28"/>
      <c r="ET216" s="28"/>
      <c r="EU216" s="28"/>
      <c r="EV216" s="28" t="inlineStr">
        <is>
          <t xml:space="preserve">100.0 (2); </t>
        </is>
      </c>
      <c r="EW216" s="28"/>
      <c r="EX216" s="28"/>
      <c r="EY216" s="28"/>
      <c r="EZ216" s="28"/>
      <c r="FA216" s="28"/>
      <c r="FB216" s="28" t="inlineStr">
        <is>
          <t xml:space="preserve">100.0 (6); </t>
        </is>
      </c>
      <c r="FC216" s="28" t="inlineStr">
        <is>
          <t xml:space="preserve">100.0 (3); </t>
        </is>
      </c>
      <c r="FD216" s="28" t="inlineStr">
        <is>
          <t xml:space="preserve">100.0 (2); </t>
        </is>
      </c>
      <c r="FE216" s="28" t="inlineStr">
        <is>
          <t xml:space="preserve">100.0 (2); </t>
        </is>
      </c>
      <c r="FF216" s="29"/>
    </row>
    <row r="217">
      <c r="A217" s="18" t="inlineStr">
        <is>
          <t>YGR097W</t>
        </is>
      </c>
      <c r="B217" s="18" t="inlineStr">
        <is>
          <t>ASK10</t>
        </is>
      </c>
      <c r="C217" s="18" t="inlineStr">
        <is>
          <t>S31</t>
        </is>
      </c>
      <c r="D217" s="18">
        <v>1</v>
      </c>
      <c r="E217" s="18" t="inlineStr">
        <is>
          <t>Reported</t>
        </is>
      </c>
      <c r="F217" s="18"/>
      <c r="G217" s="19"/>
      <c r="H217" s="18"/>
      <c r="I217" s="18" t="inlineStr">
        <is>
          <t xml:space="preserve"> </t>
        </is>
      </c>
      <c r="J217" s="19" t="inlineStr">
        <is>
          <t>[26]-GDDASS*IHSKS-[36]</t>
        </is>
      </c>
      <c r="K217" s="18" t="inlineStr">
        <is>
          <t>CK1G1</t>
        </is>
      </c>
      <c r="L217" s="20" t="inlineStr">
        <is>
          <t>CK1G1 (98.53%); STLK3 (98.43%); MEKK2 (98.42%); OSR1 (98.36%); ZAK (98.35%); MEKK3 (98.33%); CK1A (98.28%); MLK4 (98.27%); TTBK2 (98.2%); YANK2 (98.18%); CK1G3 (98.06%); MEK5 (98.03%); DLK (98.01%); MEKK1 (97.95%); ASK1 (97.93%); YSK4 (97.84%); BRAF (97.79%); MEK1 (97.73%); MEK2 (97.72%); MLK1 (97.7%); ULK1 (97.62%); MAP3K15 (97.43%); ULK2 (97.41%); TTK (97.25%); MST2 (97.12%); NEK11 (97.11%); MLK3 (97.1%); CK1G2 (97.01%); TAK1 (96.93%); GCN2 (96.84%); DSTYK (96.77%); IKKA (96.73%); TTBK1 (96.71%); MLK2 (96.54%); CK1E (96.44%); ANKRD3 (96.14%); ALPHAK3 (96.11%); MYO3A (96.05%); TBK1 (95.91%); PLK4 (95.85%); MINK (95.8%); NEK9 (95.71%); NEK7 (95.67%); CK1D (95.57%); TLK1 (95.55%); TAO3 (95.32%); TLK2 (95.28%); NEK6 (95.12%); IKKE (94.95%); IKKB (94.85%); MST1 (94.76%); HGK (94.13%); YSK1 (93.75%); PERK (93.73%); COT (93.54%); HRI (93.36%); TNIK (93.35%); DRAK1 (93.31%); EEF2K (93.16%); CK1A2 (93.11%); TAO1 (92.56%); YANK3 (92.07%); NEK8 (91.86%); CHAK1 (91.74%); GCK (91.51%); KHS1 (91.28%); TGFBR2 (91.02%); GRK4 (90.94%); PKR (90.92%); GRK3 (90.32%); PRPK (90.31%); TAO2 (90.02%); MST3 (89.97%); BMPR2 (89.07%); PKCD (88.86%); MYO3B (88.62%); NEK5 (88.48%); IRE1 (88.45%); IRAK1 (88.34%); BMPR1B (88.32%); BMPR1A (88.0%); KHS2 (87.59%); MEKK6 (87.13%); RIPK2 (87.02%); GRK7 (86.28%); ACVR2A (86.26%); PDHK1 (86.12%); GRK2 (85.84%); PKCB (85.68%); HPK1 (84.96%); RAF1 (84.94%); STK33 (84.38%); PLK2 (84.05%); PKCH (83.99%); LOK (83.42%); PLK1 (83.38%); PKCT (83.32%); GRK5 (83.19%); ALK4 (82.97%); PKCA (82.75%); NEK2 (82.65%); PDK1 (82.65%); SLK (82.5%); ACVR2B (81.71%); CHAK2 (81.71%); NEK4 (81.53%); PKCG (80.47%); IRAK4 (80.42%); IRE2 (80.05%); GRK6 (79.59%); RIPK3 (78.91%); PHKG1 (78.28%); MST4 (77.86%); HASPIN (77.58%); PKN3 (77.52%); AURA (76.96%); ALK2 (76.32%); PAK1 (76.3%); PLK3 (76.02%); PINK1 (75.2%); GRK1 (74.7%); NEK3 (74.57%); PKN2 (74.33%); PKCZ (73.74%); MTOR (72.98%); CAMKK1 (72.89%); AKT1 (72.55%); PAK3 (71.9%); PAK2 (71.33%); AKT3 (70.96%); VRK1 (70.45%); MSK2 (70.28%); PHKG2 (70.02%); AKT2 (68.56%); MOS (68.56%); PKCE (67.89%); RSK4 (67.6%); JNK3 (67.28%); NDR1 (67.27%); KIS (66.98%); NEK1 (66.98%); RSK3 (66.38%); P38G (65.25%); JNK2 (64.36%); SGK1 (64.28%); PIM3 (64.12%); LATS1 (64.07%); ATM (63.6%); SGK3 (63.6%); PKCI (63.25%); TGFBR1 (63.24%); PRP4 (62.82%); DCAMKL2 (62.7%); ERK1 (62.58%); GSK3B (62.08%); FAM20C (61.52%); PKN1 (61.2%); BCKDK (61.18%); ERK2 (60.8%); MARK1 (60.7%); WNK3 (60.66%); HUNK (60.46%); MARK2 (60.45%); GSK3A (60.31%); JNK1 (60.13%); CDK1 (59.96%); RIPK1 (59.9%); WNK4 (59.88%); P90RSK (59.79%); MARK3 (59.62%); CK2A1 (59.48%); AURB (59.28%); BRSK1 (58.7%); CDK8 (57.69%); SRPK3 (57.53%); P70S6KB (57.48%); BRSK2 (57.38%); NDR2 (57.33%); MSK1 (56.81%); SKMLCK (56.62%); NIK (56.34%); PAK5 (55.83%); NIM1 (55.26%); QSK (55.04%); CLK3 (55.0%); TSSK2 (54.99%); CDK16 (54.42%); CDK5 (54.16%); CLK4 (53.53%); ROCK2 (53.17%); LRRK2 (53.15%); CK2A2 (53.08%); VRK2 (52.88%); CLK1 (52.52%); PAK4 (52.51%); SNRK (52.38%); AURC (52.34%); PKACB (51.79%); QIK (51.72%); ROCK1 (51.67%); CAMK2G (51.56%); MARK4 (51.52%); PKACA (51.51%); MASTL (51.4%); CDK19 (51.03%); MNK2 (50.79%); PDHK4 (50.69%); PKACG (50.68%); DYRK1B (50.62%); ERK7 (50.5%); TSSK1 (50.36%); GAK (50.32%); CDK3 (50.16%); DAPK3 (49.61%); P38B (49.29%); CDK17 (49.13%); DAPK1 (48.85%); MNK1 (48.77%); NLK (48.28%); SIK (47.71%); HIPK2 (47.42%); CDK2 (47.34%); PAK6 (46.99%); CDK6 (46.82%); P38A (46.78%); MRCKB (45.55%); CDC7 (45.1%); CAMKK2 (44.84%); SSTK (44.68%); RSK2 (43.95%); CDK18 (43.81%); P38D (43.5%); SRPK1 (43.38%); SMMLCK (43.17%); MRCKA (42.81%); HIPK3 (42.1%); DCAMKL1 (41.47%); DYRK1A (40.99%); PRKX (40.89%); SMG1 (40.72%); HIPK1 (40.69%); CDK13 (40.29%); CHK2 (40.19%); DMPK1 (39.68%); DYRK3 (39.62%); WNK1 (39.28%); CAMK2B (38.94%); SRPK2 (38.91%); CDK12 (38.77%); DYRK2 (38.09%); NUAK2 (37.94%); CAMK4 (37.07%); PASK (36.65%); MPSK1 (36.52%); PKG2 (35.12%); PIM1 (34.74%); PKG1 (34.58%); CLK2 (34.55%); CDKL1 (33.91%); MAPKAPK5 (33.78%); CAMLCK (33.72%); DAPK2 (33.68%); DYRK4 (32.73%); MAK (32.71%); NUAK1 (32.44%); HIPK4 (32.41%); P70S6K (32.41%); CDK4 (32.24%); ICK (31.91%); CDKL5 (31.8%); DNAPK (31.48%); AMPKA1 (30.73%); LATS2 (30.34%); CDK14 (29.81%); CDK7 (29.63%); CAMK2D (28.86%); ATR (28.63%); PRKD3 (28.63%); CDK10 (27.86%); MYLK4 (27.51%); MELK (26.24%); ERK5 (26.11%); MAPKAPK3 (26.07%); LKB1 (25.02%); CAMK1B (23.81%); CDK9 (23.52%); MOK (22.01%); CAMK2A (21.69%); AMPKA2 (21.62%); BUB1 (21.1%); MAPKAPK2 (20.79%); PIM2 (19.78%); PRKD1 (18.22%); CAMK1G (18.16%); CAMK1A (17.18%); CRIK (16.34%); PRKD2 (14.71%); PBK (14.63%); CHK1 (13.69%); CAMK1D (12.62%); SBK (6.77%); BIKE (6.73%); AAK1 (6.35%)</t>
        </is>
      </c>
      <c r="M217" s="18" t="inlineStr">
        <is>
          <t>CK1G1</t>
        </is>
      </c>
      <c r="N217" s="18" t="inlineStr">
        <is>
          <t>Yck1/Yck2 (CK1G1)</t>
        </is>
      </c>
      <c r="O217" s="18" t="inlineStr">
        <is>
          <t>98.53%</t>
        </is>
      </c>
      <c r="P217" s="18">
        <v>1</v>
      </c>
      <c r="Q217" s="21" t="inlineStr">
        <is>
          <t>Yck1/Yck2 (CK1G1) (98.53%); Yck1/Yck2 (CK1A) (98.28%); Yck1/Yck2 (CK1G3) (98.06%); Mps1 (97.25%); Cdc15 (MST2) (97.12%); Yck1/Yck2 (CK1G2) (97.01%); Yck1/Yck2 (CK1E) (96.44%); Yck1/Yck2 (CK1D) (95.57%); Cdc15 (MST1) (94.76%); Yck1/Yck2 (CK1A2) (93.11%); Cdc5 (83.38%); Alk1/Alk2 (77.58%); Dbf2/Dbf20 (NDR1) (67.27%); Cdk1 (59.96%); Cka1/Cka2 (CK2A1) (59.48%); Ipl1 (59.28%); Dbf2/Dbf20 (NDR2) (57.33%); Cka1/Cka2 (CK2A2) (53.08%); Bub1 (21.1%)</t>
        </is>
      </c>
      <c r="R217" s="22" t="inlineStr">
        <is>
          <t>No PSMs</t>
        </is>
      </c>
      <c r="S217" s="22" t="inlineStr">
        <is>
          <t>No PSMs</t>
        </is>
      </c>
      <c r="T217" s="22" t="inlineStr">
        <is>
          <t>No PSMs</t>
        </is>
      </c>
      <c r="U217" s="22" t="inlineStr">
        <is>
          <t>No PSMs</t>
        </is>
      </c>
      <c r="V217" s="22" t="inlineStr">
        <is>
          <t>No PSMs</t>
        </is>
      </c>
      <c r="W217" s="22" t="inlineStr">
        <is>
          <t>No PSMs</t>
        </is>
      </c>
      <c r="X217" s="22" t="inlineStr">
        <is>
          <t>No PSMs</t>
        </is>
      </c>
      <c r="Y217" s="22" t="inlineStr">
        <is>
          <t>No PSMs</t>
        </is>
      </c>
      <c r="Z217" s="22" t="inlineStr">
        <is>
          <t>No PSMs</t>
        </is>
      </c>
      <c r="AA217" s="22" t="inlineStr">
        <is>
          <t>No PSMs</t>
        </is>
      </c>
      <c r="AB217" s="22" t="inlineStr">
        <is>
          <t>No PSMs</t>
        </is>
      </c>
      <c r="AC217" s="22" t="inlineStr">
        <is>
          <t>No PSMs</t>
        </is>
      </c>
      <c r="AD217" s="22" t="inlineStr">
        <is>
          <t>YES</t>
        </is>
      </c>
      <c r="AE217" s="22" t="inlineStr">
        <is>
          <t>NO</t>
        </is>
      </c>
      <c r="AF217" s="22" t="inlineStr">
        <is>
          <t>NO</t>
        </is>
      </c>
      <c r="AG217" s="22" t="inlineStr">
        <is>
          <t>NO</t>
        </is>
      </c>
      <c r="AH217" s="22" t="inlineStr">
        <is>
          <t>No PSMs</t>
        </is>
      </c>
      <c r="AI217" s="22" t="inlineStr">
        <is>
          <t>No PSMs</t>
        </is>
      </c>
      <c r="AJ217" s="22" t="inlineStr">
        <is>
          <t>No PSMs</t>
        </is>
      </c>
      <c r="AK217" s="22" t="inlineStr">
        <is>
          <t>No PSMs</t>
        </is>
      </c>
      <c r="AL217" s="22" t="inlineStr">
        <is>
          <t>No PSMs</t>
        </is>
      </c>
      <c r="AM217" s="22" t="inlineStr">
        <is>
          <t>No PSMs</t>
        </is>
      </c>
      <c r="AN217" s="22" t="inlineStr">
        <is>
          <t>No PSMs</t>
        </is>
      </c>
      <c r="AO217" s="22" t="inlineStr">
        <is>
          <t>No PSMs</t>
        </is>
      </c>
      <c r="AP217" s="22" t="inlineStr">
        <is>
          <t>No PSMs</t>
        </is>
      </c>
      <c r="AQ217" s="22" t="inlineStr">
        <is>
          <t>No PSMs</t>
        </is>
      </c>
      <c r="AR217" s="22" t="inlineStr">
        <is>
          <t>No PSMs</t>
        </is>
      </c>
      <c r="AS217" s="22" t="inlineStr">
        <is>
          <t>No PSMs</t>
        </is>
      </c>
      <c r="AT217" s="23" t="inlineStr">
        <is>
          <t>No PSMs</t>
        </is>
      </c>
      <c r="AU217" s="24">
        <v>0</v>
      </c>
      <c r="AV217" s="24">
        <v>0</v>
      </c>
      <c r="AW217" s="24">
        <v>0</v>
      </c>
      <c r="AX217" s="24">
        <v>0</v>
      </c>
      <c r="AY217" s="24">
        <v>0</v>
      </c>
      <c r="AZ217" s="24">
        <v>0</v>
      </c>
      <c r="BA217" s="24">
        <v>0</v>
      </c>
      <c r="BB217" s="24">
        <v>0</v>
      </c>
      <c r="BC217" s="24">
        <v>0</v>
      </c>
      <c r="BD217" s="24">
        <v>0</v>
      </c>
      <c r="BE217" s="24">
        <v>0</v>
      </c>
      <c r="BF217" s="24">
        <v>0</v>
      </c>
      <c r="BG217" s="24">
        <v>4</v>
      </c>
      <c r="BH217" s="24">
        <v>2</v>
      </c>
      <c r="BI217" s="24">
        <v>2</v>
      </c>
      <c r="BJ217" s="24">
        <v>2</v>
      </c>
      <c r="BK217" s="24">
        <v>0</v>
      </c>
      <c r="BL217" s="24">
        <v>0</v>
      </c>
      <c r="BM217" s="24">
        <v>0</v>
      </c>
      <c r="BN217" s="24">
        <v>0</v>
      </c>
      <c r="BO217" s="24">
        <v>0</v>
      </c>
      <c r="BP217" s="24">
        <v>0</v>
      </c>
      <c r="BQ217" s="24">
        <v>0</v>
      </c>
      <c r="BR217" s="24">
        <v>0</v>
      </c>
      <c r="BS217" s="24">
        <v>0</v>
      </c>
      <c r="BT217" s="24">
        <v>0</v>
      </c>
      <c r="BU217" s="24">
        <v>0</v>
      </c>
      <c r="BV217" s="24">
        <v>0</v>
      </c>
      <c r="BW217" s="25">
        <v>0</v>
      </c>
      <c r="BX217" s="22">
        <v>0</v>
      </c>
      <c r="BY217" s="22">
        <v>0</v>
      </c>
      <c r="BZ217" s="22">
        <v>0</v>
      </c>
      <c r="CA217" s="22">
        <v>0</v>
      </c>
      <c r="CB217" s="22">
        <v>0</v>
      </c>
      <c r="CC217" s="22">
        <v>0</v>
      </c>
      <c r="CD217" s="22">
        <v>0</v>
      </c>
      <c r="CE217" s="22">
        <v>0</v>
      </c>
      <c r="CF217" s="22">
        <v>0</v>
      </c>
      <c r="CG217" s="22">
        <v>0</v>
      </c>
      <c r="CH217" s="22">
        <v>0</v>
      </c>
      <c r="CI217" s="22">
        <v>0</v>
      </c>
      <c r="CJ217" s="22">
        <v>2</v>
      </c>
      <c r="CK217" s="22">
        <v>0</v>
      </c>
      <c r="CL217" s="22">
        <v>0</v>
      </c>
      <c r="CM217" s="22">
        <v>0</v>
      </c>
      <c r="CN217" s="22">
        <v>0</v>
      </c>
      <c r="CO217" s="22">
        <v>0</v>
      </c>
      <c r="CP217" s="22">
        <v>0</v>
      </c>
      <c r="CQ217" s="22">
        <v>0</v>
      </c>
      <c r="CR217" s="22">
        <v>0</v>
      </c>
      <c r="CS217" s="22">
        <v>0</v>
      </c>
      <c r="CT217" s="22">
        <v>0</v>
      </c>
      <c r="CU217" s="22">
        <v>0</v>
      </c>
      <c r="CV217" s="22">
        <v>0</v>
      </c>
      <c r="CW217" s="22">
        <v>0</v>
      </c>
      <c r="CX217" s="22">
        <v>0</v>
      </c>
      <c r="CY217" s="22">
        <v>0</v>
      </c>
      <c r="CZ217" s="23">
        <v>0</v>
      </c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 t="inlineStr">
        <is>
          <t xml:space="preserve">MSDYFSSRPSQTLTPMGNKPSGGGGGDDASSIHSK; </t>
        </is>
      </c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7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 t="inlineStr">
        <is>
          <t xml:space="preserve">82.9 (2); </t>
        </is>
      </c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9"/>
    </row>
    <row r="218">
      <c r="A218" s="18" t="inlineStr">
        <is>
          <t>YGR097W</t>
        </is>
      </c>
      <c r="B218" s="18" t="inlineStr">
        <is>
          <t>ASK10</t>
        </is>
      </c>
      <c r="C218" s="18" t="inlineStr">
        <is>
          <t>S985</t>
        </is>
      </c>
      <c r="D218" s="18">
        <v>1</v>
      </c>
      <c r="E218" s="18" t="inlineStr">
        <is>
          <t>Reported</t>
        </is>
      </c>
      <c r="F218" s="18" t="inlineStr">
        <is>
          <t>Mps1 (if -2 phos)</t>
        </is>
      </c>
      <c r="G218" s="19" t="inlineStr">
        <is>
          <t>[ST][A-Z]([ST])[^PN]</t>
        </is>
      </c>
      <c r="H218" s="18" t="inlineStr">
        <is>
          <t>STSA</t>
        </is>
      </c>
      <c r="I218" s="18" t="inlineStr">
        <is>
          <t xml:space="preserve"> </t>
        </is>
      </c>
      <c r="J218" s="19" t="inlineStr">
        <is>
          <t>[980]-AMRSTS*AGNSI-[990]</t>
        </is>
      </c>
      <c r="K218" s="18" t="inlineStr">
        <is>
          <t>CDKL5</t>
        </is>
      </c>
      <c r="L218" s="20" t="inlineStr">
        <is>
          <t>CDKL5 (96.57%); PRKD1 (95.78%); NUAK1 (95.53%); NUAK2 (94.47%); MELK (94.39%); TSSK1 (93.91%); PRKD2 (93.16%); QSK (92.95%); PBK (92.87%); SIK (92.46%); HUNK (92.4%); PIM3 (92.2%); NDR2 (91.73%); PRKD3 (91.73%); CHK1 (91.69%); BRSK2 (91.32%); SBK (91.24%); DCAMKL1 (91.03%); MAPKAPK5 (90.86%); MAPKAPK2 (90.85%); AMPKA2 (90.83%); MOK (90.71%); CDKL1 (90.6%); P70S6K (90.31%); BRSK1 (90.16%); CAMK2D (89.95%); PKG1 (89.87%); AKT3 (89.47%); PIM2 (89.22%); NIM1 (89.19%); AKT2 (88.82%); RSK3 (88.74%); CRIK (88.61%); PIM1 (88.45%); P90RSK (88.4%); MEKK6 (88.24%); MAPKAPK3 (88.17%); AMPKA1 (88.0%); CAMK1B (87.99%); MARK4 (87.29%); QIK (87.25%); AURC (87.21%); CAMKK2 (87.2%); SRPK1 (87.01%); SNRK (86.99%); NIK (86.8%); CDC7 (86.68%); RSK2 (86.68%); P70S6KB (86.45%); MAK (86.4%); MRCKB (86.23%); MSK2 (86.11%); SGK1 (85.99%); CAMK1G (85.86%); PHKG1 (85.85%); AKT1 (85.71%); PKACA (85.4%); GAK (85.33%); CAMK1D (85.23%); MSK1 (85.2%); PKACB (85.04%); PKR (85.0%); TSSK2 (84.88%); NDR1 (84.61%); RSK4 (84.56%); MST4 (84.48%); ROCK1 (84.45%); CAMK1A (84.43%); PHKG2 (84.37%); AURB (84.36%); PKG2 (84.34%); EEF2K (84.19%); LATS2 (84.04%); LRRK2 (83.88%); PKN1 (83.86%); NEK3 (83.79%); PRKX (83.72%); SSTK (83.7%); ICK (83.53%); PKACG (83.53%); SRPK3 (83.46%); DAPK2 (83.27%); PAK3 (83.27%); MARK1 (82.63%); ROCK2 (82.55%); MRCKA (82.48%); SGK3 (82.31%); CAMLCK (82.28%); PAK1 (82.23%); MYLK4 (82.19%); AURA (82.03%); PASK (81.87%); PKCB (81.21%); PAK2 (81.15%); PDK1 (81.0%); YSK1 (80.77%); IKKB (80.6%); MARK3 (80.54%); ERK5 (80.42%); DLK (80.09%); KHS1 (79.99%); DAPK1 (79.89%); PKCZ (79.84%); RIPK1 (79.8%); CAMK2A (79.38%); PAK5 (79.1%); CHK2 (78.88%); IRE1 (78.84%); MARK2 (78.66%); SKMLCK (78.64%); PAK6 (78.63%); DAPK3 (78.56%); VRK1 (78.56%); PAK4 (78.43%); CAMK4 (78.17%); LOK (78.16%); CAMK2B (78.01%); SRPK2 (77.88%); PKN3 (77.11%); WNK4 (77.01%); DCAMKL2 (77.0%); SMMLCK (76.89%); MST3 (76.71%); DMPK1 (76.2%); MYO3B (75.89%); PERK (75.83%); PKCI (75.38%); NEK9 (75.32%); PKCT (75.0%); MNK2 (74.58%); HIPK4 (74.51%); CHAK1 (74.28%); WNK3 (74.23%); PKCE (74.16%); NEK8 (74.03%); CK1G1 (74.02%); VRK2 (73.98%); MLK2 (73.86%); IRAK1 (73.82%); NEK5 (73.25%); HIPK3 (73.09%); HPK1 (72.98%); PKN2 (72.88%); HGK (72.08%); KHS2 (71.78%); CLK4 (71.45%); CLK2 (71.18%); PDHK1 (70.92%); WNK1 (70.91%); PKCH (70.82%); RAF1 (70.79%); CLK1 (70.57%); BCKDK (70.27%); CK1E (70.23%); BUB1 (69.0%); TGFBR2 (68.79%); CK1A2 (68.76%); DYRK1A (68.73%); BMPR1B (68.53%); MINK (68.37%); IRAK4 (68.25%); DYRK3 (68.19%); HIPK1 (68.07%); GRK3 (68.04%); NEK2 (67.83%); MASTL (67.79%); HIPK2 (67.75%); PKCG (67.69%); RIPK3 (67.65%); YANK3 (67.54%); LKB1 (67.34%); DYRK2 (66.63%); MEK5 (66.57%); LATS1 (66.4%); YSK4 (66.33%); TNIK (66.17%); MEKK2 (66.1%); RIPK2 (66.06%); IKKA (65.97%); TAK1 (65.71%); CAMKK1 (65.26%); GCK (64.85%); HRI (64.8%); AAK1 (64.69%); NEK1 (64.38%); TAO1 (64.02%); SLK (63.46%); ERK1 (62.68%); CDK9 (62.64%); MLK1 (62.38%); ATR (61.99%); MNK1 (61.96%); CHAK2 (61.78%); BIKE (61.28%); PKCD (60.74%); STLK3 (60.69%); FAM20C (60.39%); P38A (60.08%); ALK2 (59.8%); CK1G3 (59.6%); CLK3 (59.46%); DYRK4 (59.34%); CDK12 (59.21%); ANKRD3 (59.14%); CDK7 (58.94%); P38B (58.76%); ERK7 (58.62%); DYRK1B (58.58%); PKCA (58.33%); MOS (58.25%); PDHK4 (58.21%); MEK1 (57.52%); TAO2 (57.47%); ERK2 (57.23%); NEK11 (57.17%); SMG1 (57.11%); TAO3 (57.06%); MEKK3 (56.89%); MPSK1 (56.59%); ULK2 (56.36%); CDK13 (56.18%); CDK10 (55.35%); MST1 (54.86%); OSR1 (54.64%); NEK4 (54.52%); BRAF (54.42%); BMPR1A (54.37%); GCN2 (53.65%); CK2A1 (53.09%); NEK7 (53.0%); ACVR2A (52.38%); ATM (52.18%); CDK4 (52.18%); CDK5 (52.01%); STK33 (51.26%); MEK2 (51.08%); IKKE (49.83%); MYO3A (49.25%); GRK6 (49.15%); TBK1 (48.71%); COT (48.52%); HASPIN (48.52%); MAP3K15 (48.27%); P38G (48.14%); GSK3B (47.95%); TLK2 (47.58%); MTOR (47.11%); GRK2 (46.88%); CK2A2 (46.55%); JNK3 (46.5%); PINK1 (46.37%); NEK6 (46.16%); DRAK1 (45.6%); MST2 (45.44%); JNK2 (44.61%); MLK3 (43.63%); CDK19 (43.34%); MLK4 (42.5%); CDK1 (42.09%); ZAK (41.97%); CDK6 (41.83%); PLK4 (41.73%); TTBK2 (41.25%); TTK (41.22%); NLK (41.04%); CDK8 (40.18%); CK1A (40.13%); CDK17 (40.09%); IRE2 (39.16%); CDK18 (38.89%); CK1D (38.4%); BMPR2 (38.11%); CDK3 (37.18%); TTBK1 (36.84%); CAMK2G (36.62%); CDK14 (36.62%); GRK5 (36.47%); DSTYK (36.32%); MEKK1 (35.38%); ACVR2B (34.11%); PLK1 (31.93%); P38D (31.79%); ULK1 (31.79%); TGFBR1 (31.56%); GRK4 (31.23%); GSK3A (31.13%); CDK2 (30.23%); PLK3 (29.61%); JNK1 (28.49%); PRPK (28.36%); PLK2 (28.03%); CDK16 (27.82%); TLK1 (27.35%); YANK2 (26.44%); ASK1 (25.87%); GRK1 (25.28%); DNAPK (20.77%); GRK7 (20.54%); ALK4 (18.41%); CK1G2 (15.8%); PRP4 (15.22%); KIS (11.62%); ALPHAK3 (8.8%)</t>
        </is>
      </c>
      <c r="M218" s="18" t="inlineStr">
        <is>
          <t>NDR2</t>
        </is>
      </c>
      <c r="N218" s="18" t="inlineStr">
        <is>
          <t>Dbf2/Dbf20 (NDR2)</t>
        </is>
      </c>
      <c r="O218" s="18" t="inlineStr">
        <is>
          <t>91.73%</t>
        </is>
      </c>
      <c r="P218" s="18">
        <v>13</v>
      </c>
      <c r="Q218" s="21" t="inlineStr">
        <is>
          <t>Dbf2/Dbf20 (NDR2) (91.73%); Dbf2/Dbf20 (NDR1) (84.61%); Ipl1 (84.36%); Yck1/Yck2 (CK1G1) (74.02%); Yck1/Yck2 (CK1E) (70.23%); Bub1 (69.0%); Yck1/Yck2 (CK1A2) (68.76%); Yck1/Yck2 (CK1G3) (59.6%); Cdc15 (MST1) (54.86%); Cka1/Cka2 (CK2A1) (53.09%); Alk1/Alk2 (48.52%); Cka1/Cka2 (CK2A2) (46.55%); Cdc15 (MST2) (45.44%); Cdk1 (42.09%); Mps1 (41.22%); Yck1/Yck2 (CK1A) (40.13%); Yck1/Yck2 (CK1D) (38.4%); Cdc5 (31.93%); Yck1/Yck2 (CK1G2) (15.8%)</t>
        </is>
      </c>
      <c r="R218" s="22" t="inlineStr">
        <is>
          <t>No PSMs</t>
        </is>
      </c>
      <c r="S218" s="22" t="inlineStr">
        <is>
          <t>No PSMs</t>
        </is>
      </c>
      <c r="T218" s="22" t="inlineStr">
        <is>
          <t>No PSMs</t>
        </is>
      </c>
      <c r="U218" s="22" t="inlineStr">
        <is>
          <t>No PSMs</t>
        </is>
      </c>
      <c r="V218" s="22" t="inlineStr">
        <is>
          <t>No PSMs</t>
        </is>
      </c>
      <c r="W218" s="22" t="inlineStr">
        <is>
          <t>No PSMs</t>
        </is>
      </c>
      <c r="X218" s="22" t="inlineStr">
        <is>
          <t>No PSMs</t>
        </is>
      </c>
      <c r="Y218" s="22" t="inlineStr">
        <is>
          <t>NO</t>
        </is>
      </c>
      <c r="Z218" s="22" t="inlineStr">
        <is>
          <t>NO</t>
        </is>
      </c>
      <c r="AA218" s="22" t="inlineStr">
        <is>
          <t>NO</t>
        </is>
      </c>
      <c r="AB218" s="22" t="inlineStr">
        <is>
          <t>NO</t>
        </is>
      </c>
      <c r="AC218" s="22" t="inlineStr">
        <is>
          <t>NO</t>
        </is>
      </c>
      <c r="AD218" s="22" t="inlineStr">
        <is>
          <t>YES</t>
        </is>
      </c>
      <c r="AE218" s="22" t="inlineStr">
        <is>
          <t>NO</t>
        </is>
      </c>
      <c r="AF218" s="22" t="inlineStr">
        <is>
          <t>NO</t>
        </is>
      </c>
      <c r="AG218" s="22" t="inlineStr">
        <is>
          <t>No PSMs</t>
        </is>
      </c>
      <c r="AH218" s="22" t="inlineStr">
        <is>
          <t>No PSMs</t>
        </is>
      </c>
      <c r="AI218" s="22" t="inlineStr">
        <is>
          <t>No PSMs</t>
        </is>
      </c>
      <c r="AJ218" s="22" t="inlineStr">
        <is>
          <t>No PSMs</t>
        </is>
      </c>
      <c r="AK218" s="22" t="inlineStr">
        <is>
          <t>NO</t>
        </is>
      </c>
      <c r="AL218" s="22" t="inlineStr">
        <is>
          <t>No PSMs</t>
        </is>
      </c>
      <c r="AM218" s="22" t="inlineStr">
        <is>
          <t>No PSMs</t>
        </is>
      </c>
      <c r="AN218" s="22" t="inlineStr">
        <is>
          <t>NO</t>
        </is>
      </c>
      <c r="AO218" s="22" t="inlineStr">
        <is>
          <t>NO</t>
        </is>
      </c>
      <c r="AP218" s="22" t="inlineStr">
        <is>
          <t>No PSMs</t>
        </is>
      </c>
      <c r="AQ218" s="22" t="inlineStr">
        <is>
          <t>No PSMs</t>
        </is>
      </c>
      <c r="AR218" s="22" t="inlineStr">
        <is>
          <t>No PSMs</t>
        </is>
      </c>
      <c r="AS218" s="22" t="inlineStr">
        <is>
          <t>No PSMs</t>
        </is>
      </c>
      <c r="AT218" s="23" t="inlineStr">
        <is>
          <t>No PSMs</t>
        </is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2</v>
      </c>
      <c r="BC218" s="24">
        <v>2</v>
      </c>
      <c r="BD218" s="24">
        <v>2</v>
      </c>
      <c r="BE218" s="24">
        <v>7</v>
      </c>
      <c r="BF218" s="24">
        <v>2</v>
      </c>
      <c r="BG218" s="24">
        <v>4</v>
      </c>
      <c r="BH218" s="24">
        <v>7</v>
      </c>
      <c r="BI218" s="24">
        <v>3</v>
      </c>
      <c r="BJ218" s="24">
        <v>0</v>
      </c>
      <c r="BK218" s="24">
        <v>0</v>
      </c>
      <c r="BL218" s="24">
        <v>0</v>
      </c>
      <c r="BM218" s="24">
        <v>0</v>
      </c>
      <c r="BN218" s="24">
        <v>2</v>
      </c>
      <c r="BO218" s="24">
        <v>0</v>
      </c>
      <c r="BP218" s="24">
        <v>0</v>
      </c>
      <c r="BQ218" s="24">
        <v>6</v>
      </c>
      <c r="BR218" s="24">
        <v>9</v>
      </c>
      <c r="BS218" s="24">
        <v>0</v>
      </c>
      <c r="BT218" s="24">
        <v>0</v>
      </c>
      <c r="BU218" s="24">
        <v>0</v>
      </c>
      <c r="BV218" s="24">
        <v>0</v>
      </c>
      <c r="BW218" s="25">
        <v>0</v>
      </c>
      <c r="BX218" s="22">
        <v>0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0</v>
      </c>
      <c r="CF218" s="22">
        <v>0</v>
      </c>
      <c r="CG218" s="22">
        <v>0</v>
      </c>
      <c r="CH218" s="22">
        <v>0</v>
      </c>
      <c r="CI218" s="22">
        <v>0</v>
      </c>
      <c r="CJ218" s="22">
        <v>2</v>
      </c>
      <c r="CK218" s="22">
        <v>0</v>
      </c>
      <c r="CL218" s="22">
        <v>0</v>
      </c>
      <c r="CM218" s="22">
        <v>0</v>
      </c>
      <c r="CN218" s="22">
        <v>0</v>
      </c>
      <c r="CO218" s="22">
        <v>0</v>
      </c>
      <c r="CP218" s="22">
        <v>0</v>
      </c>
      <c r="CQ218" s="22">
        <v>0</v>
      </c>
      <c r="CR218" s="22">
        <v>0</v>
      </c>
      <c r="CS218" s="22">
        <v>0</v>
      </c>
      <c r="CT218" s="22">
        <v>0</v>
      </c>
      <c r="CU218" s="22">
        <v>0</v>
      </c>
      <c r="CV218" s="22">
        <v>0</v>
      </c>
      <c r="CW218" s="22">
        <v>0</v>
      </c>
      <c r="CX218" s="22">
        <v>0</v>
      </c>
      <c r="CY218" s="22">
        <v>0</v>
      </c>
      <c r="CZ218" s="23">
        <v>0</v>
      </c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 t="inlineStr">
        <is>
          <t xml:space="preserve">STSAGNSITANAPVVPK; </t>
        </is>
      </c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7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 t="inlineStr">
        <is>
          <t xml:space="preserve">79.3 (2); </t>
        </is>
      </c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9"/>
    </row>
    <row r="219">
      <c r="A219" s="18" t="inlineStr">
        <is>
          <t>YGR097W</t>
        </is>
      </c>
      <c r="B219" s="18" t="inlineStr">
        <is>
          <t>ASK10</t>
        </is>
      </c>
      <c r="C219" s="18" t="inlineStr">
        <is>
          <t>S989</t>
        </is>
      </c>
      <c r="D219" s="18">
        <v>1</v>
      </c>
      <c r="E219" s="18" t="inlineStr">
        <is>
          <t>Reported</t>
        </is>
      </c>
      <c r="F219" s="18"/>
      <c r="G219" s="19"/>
      <c r="H219" s="18"/>
      <c r="I219" s="18" t="inlineStr">
        <is>
          <t xml:space="preserve"> </t>
        </is>
      </c>
      <c r="J219" s="19" t="inlineStr">
        <is>
          <t>[984]-TSAGNS*ITANA-[994]</t>
        </is>
      </c>
      <c r="K219" s="18" t="inlineStr">
        <is>
          <t>BCKDK</t>
        </is>
      </c>
      <c r="L219" s="20" t="inlineStr">
        <is>
          <t>BCKDK (97.67%); STLK3 (96.87%); ZAK (96.85%); MEKK1 (96.54%); PDHK1 (96.41%); PDHK4 (95.96%); NEK11 (95.74%); NEK3 (95.57%); CHAK2 (94.81%); NEK9 (94.8%); MAP3K15 (94.56%); CHAK1 (94.26%); VRK1 (93.66%); ASK1 (93.1%); OSR1 (93.09%); MINK (93.06%); VRK2 (92.67%); ULK1 (92.62%); MST2 (92.37%); RIPK2 (91.87%); ULK2 (91.69%); ANKRD3 (91.59%); TBK1 (90.7%); YSK4 (90.65%); YSK1 (90.08%); NEK7 (89.6%); TLK1 (89.34%); TAO1 (89.24%); TLK2 (89.17%); NEK5 (89.15%); IKKE (88.71%); CK1G1 (88.49%); NEK2 (88.31%); MEKK6 (88.08%); PLK4 (88.03%); DLK (87.86%); GCK (87.86%); HPK1 (87.8%); CAMK2D (87.7%); HGK (87.36%); TTBK2 (87.21%); TNIK (87.05%); BRAF (86.94%); KHS1 (86.86%); MASTL (86.83%); MYO3B (86.72%); NEK4 (86.49%); MST1 (86.29%); MST3 (85.86%); DSTYK (84.48%); MEKK3 (83.99%); KHS2 (83.97%); TAO3 (83.2%); IRAK1 (83.11%); TTBK1 (82.84%); HRI (82.37%); TTK (82.32%); PKCT (82.3%); MEKK2 (82.06%); EEF2K (81.71%); MAPKAPK5 (81.51%); MAPKAPK3 (81.19%); PHKG2 (81.11%); RAF1 (81.04%); MYO3A (80.99%); PHKG1 (80.96%); NEK6 (80.54%); CK1A (80.51%); CHK2 (80.45%); WNK4 (80.42%); PLK1 (80.3%); RIPK3 (80.19%); MEK5 (79.99%); CAMKK1 (79.7%); NEK1 (79.29%); PRPK (79.21%); PKCB (79.17%); MSK2 (78.86%); MLK4 (78.74%); PKCD (78.58%); PKCH (78.56%); PDK1 (78.47%); GRK4 (78.3%); RIPK1 (78.29%); PKCZ (77.72%); IRAK4 (77.49%); TAO2 (77.44%); MLK2 (77.36%); GCN2 (77.31%); PKN1 (77.22%); PKN2 (77.19%); SGK3 (77.15%); MEK2 (77.01%); STK33 (76.42%); MSK1 (76.04%); PKG1 (76.0%); MLK1 (75.81%); CK1E (75.5%); MNK2 (75.05%); GSK3B (74.95%); DNAPK (74.93%); MEK1 (74.86%); PRKD1 (74.33%); LRRK2 (74.29%); AKT1 (74.25%); CAMK2B (74.22%); TAK1 (73.97%); IKKB (73.95%); CAMK1A (73.87%); IKKA (73.76%); MST4 (73.75%); AKT3 (72.92%); SMG1 (72.88%); PKN3 (72.81%); AURA (72.77%); MARK4 (72.73%); CAMKK2 (72.66%); YANK3 (72.49%); MAPKAPK2 (72.18%); P90RSK (72.15%); PERK (72.13%); PKCG (72.11%); SGK1 (72.11%); LATS2 (71.67%); TGFBR2 (71.38%); WNK1 (71.32%); QSK (71.27%); PKG2 (70.45%); SMMLCK (70.44%); AKT2 (70.36%); BRSK2 (70.33%); PKCA (70.27%); PKCI (69.9%); MARK3 (69.71%); PAK3 (69.48%); DCAMKL2 (69.18%); PKACA (68.94%); ROCK1 (68.89%); CK1A2 (68.73%); RSK3 (68.09%); PKACG (67.97%); MARK2 (67.83%); COT (67.68%); PKACB (67.56%); MARK1 (67.52%); PAK5 (67.48%); BMPR2 (67.31%); YANK2 (67.2%); PKCE (67.1%); SIK (66.31%); CAMK4 (66.26%); ROCK2 (66.08%); PAK4 (65.96%); CAMK1D (65.76%); ALK4 (65.72%); NEK8 (65.66%); PLK3 (65.28%); P70S6KB (64.95%); PRKD3 (64.86%); QIK (63.8%); LOK (63.64%); SSTK (63.64%); SLK (63.6%); PLK2 (63.33%); TGFBR1 (63.0%); PAK6 (62.99%); DAPK3 (62.92%); DAPK1 (62.91%); NDR1 (62.89%); MYLK4 (62.72%); PAK2 (62.07%); MRCKB (61.96%); SKMLCK (61.93%); CAMK2A (61.77%); WNK3 (61.52%); DCAMKL1 (61.43%); GRK3 (60.99%); TSSK1 (60.82%); GRK6 (60.65%); CAMLCK (60.56%); KIS (60.12%); PAK1 (60.09%); IRE1 (60.04%); DAPK2 (59.95%); PRKD2 (59.85%); PKR (59.63%); MNK1 (59.43%); MTOR (59.13%); ALK2 (59.01%); CAMK2G (58.94%); CK1G2 (58.85%); P70S6K (57.94%); CAMK1B (57.92%); ATM (57.63%); SNRK (57.61%); NIK (57.53%); AURB (57.0%); CAMK1G (56.63%); RSK2 (56.5%); GRK5 (56.41%); CK1G3 (56.15%); DRAK1 (56.14%); FAM20C (55.79%); TSSK2 (55.69%); ACVR2A (55.52%); DMPK1 (55.38%); HASPIN (54.86%); CDK13 (54.57%); MRCKA (54.57%); RSK4 (54.46%); CDK19 (54.35%); NDR2 (53.95%); ATR (53.43%); SBK (53.28%); BRSK1 (53.23%); NIM1 (53.05%); LKB1 (52.96%); AMPKA1 (52.83%); BMPR1A (52.43%); MLK3 (52.03%); PRP4 (51.77%); PRKX (51.67%); CDK12 (51.42%); HUNK (50.72%); AURC (50.52%); LATS1 (50.21%); BMPR1B (49.73%); CHK1 (49.56%); MELK (49.3%); ACVR2B (49.29%); CDK8 (47.8%); CRIK (47.77%); CK1D (47.74%); CDK2 (47.36%); JNK2 (47.33%); CLK1 (47.19%); ICK (47.14%); PASK (46.97%); JNK3 (45.98%); CDK18 (45.5%); NUAK1 (45.25%); AMPKA2 (44.33%); CDK9 (43.81%); IRE2 (42.96%); PIM3 (42.93%); P38G (42.77%); GRK2 (42.59%); SRPK1 (42.36%); CDK5 (42.13%); PIM1 (41.21%); P38D (41.05%); CDK3 (40.93%); HIPK3 (40.52%); CLK4 (39.89%); ERK1 (39.71%); P38B (39.12%); CDK14 (38.77%); P38A (38.56%); NUAK2 (38.26%); CDK7 (37.89%); MAK (36.92%); GRK1 (36.9%); CDK1 (36.77%); CDK6 (36.73%); ALPHAK3 (36.24%); SRPK2 (36.21%); CDK16 (36.18%); CK2A1 (35.76%); BUB1 (35.6%); DYRK1A (34.71%); PBK (34.58%); SRPK3 (33.89%); CLK2 (33.83%); CK2A2 (33.76%); CDKL5 (33.75%); MPSK1 (33.49%); DYRK3 (33.2%); CDKL1 (32.48%); CDK17 (31.71%); HIPK1 (31.63%); JNK1 (31.45%); HIPK2 (31.34%); NLK (31.09%); DYRK2 (30.41%); PIM2 (30.3%); CDK4 (28.79%); MOK (28.35%); CLK3 (28.27%); GSK3A (28.17%); BIKE (28.04%); PINK1 (27.39%); CDK10 (26.88%); DYRK4 (26.53%); GRK7 (26.34%); AAK1 (24.99%); HIPK4 (23.55%); DYRK1B (21.56%); ERK5 (19.6%); GAK (19.33%); ERK2 (17.91%); ERK7 (16.65%); MOS (11.91%); CDC7 (9.59%)</t>
        </is>
      </c>
      <c r="M219" s="18" t="inlineStr">
        <is>
          <t>MST2</t>
        </is>
      </c>
      <c r="N219" s="18" t="inlineStr">
        <is>
          <t>Cdc15 (MST2)</t>
        </is>
      </c>
      <c r="O219" s="18" t="inlineStr">
        <is>
          <t>92.37%</t>
        </is>
      </c>
      <c r="P219" s="18">
        <v>19</v>
      </c>
      <c r="Q219" s="21" t="inlineStr">
        <is>
          <t>Cdc15 (MST2) (92.37%); Yck1/Yck2 (CK1G1) (88.49%); Cdc15 (MST1) (86.29%); Mps1 (82.32%); Yck1/Yck2 (CK1A) (80.51%); Cdc5 (80.3%); Yck1/Yck2 (CK1E) (75.5%); Yck1/Yck2 (CK1A2) (68.73%); Dbf2/Dbf20 (NDR1) (62.89%); Yck1/Yck2 (CK1G2) (58.85%); Ipl1 (57.0%); Yck1/Yck2 (CK1G3) (56.15%); Alk1/Alk2 (54.86%); Dbf2/Dbf20 (NDR2) (53.95%); Yck1/Yck2 (CK1D) (47.74%); Cdk1 (36.77%); Cka1/Cka2 (CK2A1) (35.76%); Bub1 (35.6%); Cka1/Cka2 (CK2A2) (33.76%)</t>
        </is>
      </c>
      <c r="R219" s="22" t="inlineStr">
        <is>
          <t>No PSMs</t>
        </is>
      </c>
      <c r="S219" s="22" t="inlineStr">
        <is>
          <t>No PSMs</t>
        </is>
      </c>
      <c r="T219" s="22" t="inlineStr">
        <is>
          <t>No PSMs</t>
        </is>
      </c>
      <c r="U219" s="22" t="inlineStr">
        <is>
          <t>No PSMs</t>
        </is>
      </c>
      <c r="V219" s="22" t="inlineStr">
        <is>
          <t>No PSMs</t>
        </is>
      </c>
      <c r="W219" s="22" t="inlineStr">
        <is>
          <t>No PSMs</t>
        </is>
      </c>
      <c r="X219" s="22" t="inlineStr">
        <is>
          <t>No PSMs</t>
        </is>
      </c>
      <c r="Y219" s="22" t="inlineStr">
        <is>
          <t>NO</t>
        </is>
      </c>
      <c r="Z219" s="22" t="inlineStr">
        <is>
          <t>NO</t>
        </is>
      </c>
      <c r="AA219" s="22" t="inlineStr">
        <is>
          <t>NO</t>
        </is>
      </c>
      <c r="AB219" s="22" t="inlineStr">
        <is>
          <t>YES</t>
        </is>
      </c>
      <c r="AC219" s="22" t="inlineStr">
        <is>
          <t>NO</t>
        </is>
      </c>
      <c r="AD219" s="22" t="inlineStr">
        <is>
          <t>NO</t>
        </is>
      </c>
      <c r="AE219" s="22" t="inlineStr">
        <is>
          <t>NO</t>
        </is>
      </c>
      <c r="AF219" s="22" t="inlineStr">
        <is>
          <t>NO</t>
        </is>
      </c>
      <c r="AG219" s="22" t="inlineStr">
        <is>
          <t>No PSMs</t>
        </is>
      </c>
      <c r="AH219" s="22" t="inlineStr">
        <is>
          <t>No PSMs</t>
        </is>
      </c>
      <c r="AI219" s="22" t="inlineStr">
        <is>
          <t>No PSMs</t>
        </is>
      </c>
      <c r="AJ219" s="22" t="inlineStr">
        <is>
          <t>No PSMs</t>
        </is>
      </c>
      <c r="AK219" s="22" t="inlineStr">
        <is>
          <t>NO</t>
        </is>
      </c>
      <c r="AL219" s="22" t="inlineStr">
        <is>
          <t>No PSMs</t>
        </is>
      </c>
      <c r="AM219" s="22" t="inlineStr">
        <is>
          <t>No PSMs</t>
        </is>
      </c>
      <c r="AN219" s="22" t="inlineStr">
        <is>
          <t>NO</t>
        </is>
      </c>
      <c r="AO219" s="22" t="inlineStr">
        <is>
          <t>NO</t>
        </is>
      </c>
      <c r="AP219" s="22" t="inlineStr">
        <is>
          <t>No PSMs</t>
        </is>
      </c>
      <c r="AQ219" s="22" t="inlineStr">
        <is>
          <t>No PSMs</t>
        </is>
      </c>
      <c r="AR219" s="22" t="inlineStr">
        <is>
          <t>No PSMs</t>
        </is>
      </c>
      <c r="AS219" s="22" t="inlineStr">
        <is>
          <t>No PSMs</t>
        </is>
      </c>
      <c r="AT219" s="23" t="inlineStr">
        <is>
          <t>No PSMs</t>
        </is>
      </c>
      <c r="AU219" s="24">
        <v>0</v>
      </c>
      <c r="AV219" s="24">
        <v>0</v>
      </c>
      <c r="AW219" s="24">
        <v>0</v>
      </c>
      <c r="AX219" s="24">
        <v>0</v>
      </c>
      <c r="AY219" s="24">
        <v>0</v>
      </c>
      <c r="AZ219" s="24">
        <v>0</v>
      </c>
      <c r="BA219" s="24">
        <v>0</v>
      </c>
      <c r="BB219" s="24">
        <v>2</v>
      </c>
      <c r="BC219" s="24">
        <v>2</v>
      </c>
      <c r="BD219" s="24">
        <v>2</v>
      </c>
      <c r="BE219" s="24">
        <v>7</v>
      </c>
      <c r="BF219" s="24">
        <v>2</v>
      </c>
      <c r="BG219" s="24">
        <v>4</v>
      </c>
      <c r="BH219" s="24">
        <v>7</v>
      </c>
      <c r="BI219" s="24">
        <v>3</v>
      </c>
      <c r="BJ219" s="24">
        <v>0</v>
      </c>
      <c r="BK219" s="24">
        <v>0</v>
      </c>
      <c r="BL219" s="24">
        <v>0</v>
      </c>
      <c r="BM219" s="24">
        <v>0</v>
      </c>
      <c r="BN219" s="24">
        <v>2</v>
      </c>
      <c r="BO219" s="24">
        <v>0</v>
      </c>
      <c r="BP219" s="24">
        <v>0</v>
      </c>
      <c r="BQ219" s="24">
        <v>6</v>
      </c>
      <c r="BR219" s="24">
        <v>9</v>
      </c>
      <c r="BS219" s="24">
        <v>0</v>
      </c>
      <c r="BT219" s="24">
        <v>0</v>
      </c>
      <c r="BU219" s="24">
        <v>0</v>
      </c>
      <c r="BV219" s="24">
        <v>0</v>
      </c>
      <c r="BW219" s="25">
        <v>0</v>
      </c>
      <c r="BX219" s="22">
        <v>0</v>
      </c>
      <c r="BY219" s="22">
        <v>0</v>
      </c>
      <c r="BZ219" s="22">
        <v>0</v>
      </c>
      <c r="CA219" s="22">
        <v>0</v>
      </c>
      <c r="CB219" s="22">
        <v>0</v>
      </c>
      <c r="CC219" s="22">
        <v>0</v>
      </c>
      <c r="CD219" s="22">
        <v>0</v>
      </c>
      <c r="CE219" s="22">
        <v>0</v>
      </c>
      <c r="CF219" s="22">
        <v>0</v>
      </c>
      <c r="CG219" s="22">
        <v>0</v>
      </c>
      <c r="CH219" s="22">
        <v>4</v>
      </c>
      <c r="CI219" s="22">
        <v>0</v>
      </c>
      <c r="CJ219" s="22">
        <v>0</v>
      </c>
      <c r="CK219" s="22">
        <v>0</v>
      </c>
      <c r="CL219" s="22">
        <v>0</v>
      </c>
      <c r="CM219" s="22">
        <v>0</v>
      </c>
      <c r="CN219" s="22">
        <v>0</v>
      </c>
      <c r="CO219" s="22">
        <v>0</v>
      </c>
      <c r="CP219" s="22">
        <v>0</v>
      </c>
      <c r="CQ219" s="22">
        <v>0</v>
      </c>
      <c r="CR219" s="22">
        <v>0</v>
      </c>
      <c r="CS219" s="22">
        <v>0</v>
      </c>
      <c r="CT219" s="22">
        <v>0</v>
      </c>
      <c r="CU219" s="22">
        <v>0</v>
      </c>
      <c r="CV219" s="22">
        <v>0</v>
      </c>
      <c r="CW219" s="22">
        <v>0</v>
      </c>
      <c r="CX219" s="22">
        <v>0</v>
      </c>
      <c r="CY219" s="22">
        <v>0</v>
      </c>
      <c r="CZ219" s="23">
        <v>0</v>
      </c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 t="inlineStr">
        <is>
          <t xml:space="preserve">STSAGNSITANAPVVPK; </t>
        </is>
      </c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7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 t="inlineStr">
        <is>
          <t xml:space="preserve">80.5 (4); </t>
        </is>
      </c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9"/>
    </row>
    <row r="220">
      <c r="A220" s="18" t="inlineStr">
        <is>
          <t>YGR097W</t>
        </is>
      </c>
      <c r="B220" s="18" t="inlineStr">
        <is>
          <t>ASK10</t>
        </is>
      </c>
      <c r="C220" s="18" t="inlineStr">
        <is>
          <t>S1021</t>
        </is>
      </c>
      <c r="D220" s="18">
        <v>1</v>
      </c>
      <c r="E220" s="18" t="inlineStr">
        <is>
          <t>Reported</t>
        </is>
      </c>
      <c r="F220" s="18" t="inlineStr">
        <is>
          <t>Cdk1</t>
        </is>
      </c>
      <c r="G220" s="19" t="inlineStr">
        <is>
          <t>([ST])[P](?:[A-Z][KR])?</t>
        </is>
      </c>
      <c r="H220" s="18" t="inlineStr">
        <is>
          <t>SP</t>
        </is>
      </c>
      <c r="I220" s="18" t="inlineStr">
        <is>
          <t xml:space="preserve"> </t>
        </is>
      </c>
      <c r="J220" s="19" t="inlineStr">
        <is>
          <t>[1016]-ATAPSS*PTMNS-[1026]</t>
        </is>
      </c>
      <c r="K220" s="18" t="inlineStr">
        <is>
          <t>CDK16</t>
        </is>
      </c>
      <c r="L220" s="20" t="inlineStr">
        <is>
          <t>CDK16 (97.14%); CDK17 (97.08%); GSK3B (96.61%); CDK19 (96.47%); CDK18 (96.43%); CDK7 (96.34%); ERK1 (96.3%); ERK2 (96.03%); CDK14 (95.73%); CDK8 (95.57%); JNK3 (95.36%); DYRK1A (95.09%); JNK2 (94.77%); P38A (94.65%); MAK (94.62%); P38B (94.54%); ERK5 (93.9%); HIPK3 (93.33%); ICK (93.26%); P38G (93.24%); P38D (92.92%); MOK (92.87%); CDK6 (92.69%); CDK4 (92.55%); DYRK4 (92.34%); DYRK2 (91.97%); CDKL5 (91.62%); JNK1 (91.59%); DYRK1B (90.83%); CDK2 (89.53%); GSK3A (89.51%); PDHK4 (89.3%); DYRK3 (88.9%); HIPK2 (88.78%); CDK5 (88.77%); CDK12 (88.59%); NLK (88.28%); CDK13 (87.76%); CK1E (87.52%); HIPK1 (87.5%); CDK9 (87.05%); CDK1 (86.94%); PRP4 (86.71%); CDK3 (86.38%); CDKL1 (86.07%); ERK7 (85.87%); CDK10 (83.63%); MPSK1 (82.79%); HIPK4 (80.52%); MLK2 (78.41%); VRK2 (77.28%); KIS (75.1%); SRPK1 (73.33%); NEK11 (72.39%); MASTL (71.29%); CK1D (69.6%); SMG1 (66.83%); CLK3 (65.66%); MTOR (65.64%); RIPK3 (65.01%); CLK1 (64.7%); DNAPK (64.43%); HASPIN (63.9%); ATR (62.67%); ASK1 (61.18%); SRPK3 (60.83%); MOS (60.19%); MAP3K15 (59.8%); CLK2 (58.23%); CLK4 (58.0%); CK1A (57.34%); PAK4 (56.67%); TBK1 (56.58%); MEKK6 (55.79%); PINK1 (55.22%); SRPK2 (54.41%); PBK (54.07%); SBK (52.51%); IRE1 (52.26%); MEK5 (51.82%); LRRK2 (51.35%); MLK3 (50.77%); IKKE (50.72%); PRKD1 (50.72%); GRK2 (50.69%); PAK3 (50.42%); PRPK (50.34%); PKCZ (50.33%); MEKK1 (49.97%); ATM (49.76%); VRK1 (49.46%); PAK5 (49.07%); IRAK4 (48.67%); PAK1 (48.65%); RIPK2 (48.58%); PAK2 (48.0%); CHAK2 (47.13%); CK1G1 (45.98%); NDR2 (45.67%); AAK1 (45.28%); PKG1 (45.02%); SGK1 (44.89%); PAK6 (44.37%); CK1A2 (44.36%); ALPHAK3 (44.2%); CAMLCK (43.2%); CHAK1 (43.03%); MLK4 (42.54%); PKCB (42.18%); RIPK1 (41.99%); PDK1 (41.93%); WNK4 (41.9%); STLK3 (41.82%); IRAK1 (41.78%); SGK3 (41.74%); IRE2 (41.7%); AKT3 (41.38%); PKCG (41.18%); TTK (41.03%); YANK2 (40.7%); SKMLCK (40.48%); PKG2 (40.45%); KHS1 (40.3%); WNK3 (40.25%); MSK2 (40.11%); PDHK1 (39.61%); CDC7 (39.51%); SSTK (39.44%); MLK1 (38.91%); TTBK1 (38.16%); PKCH (37.48%); PKN1 (37.42%); NEK5 (37.32%); MYO3A (37.28%); BUB1 (36.68%); SMMLCK (36.45%); PRKD3 (36.36%); MST3 (36.23%); PKCE (36.12%); BIKE (35.89%); GRK3 (35.55%); ZAK (35.2%); TAO1 (34.91%); NEK3 (34.71%); EEF2K (34.67%); MYLK4 (34.67%); PHKG1 (34.62%); PLK4 (34.48%); PKCA (34.43%); MNK1 (34.39%); HRI (34.32%); LKB1 (33.3%); AKT2 (33.24%); MNK2 (33.18%); DAPK2 (32.56%); TAO2 (31.69%); WNK1 (31.65%); AURC (31.56%); PKCI (31.39%); NUAK1 (31.2%); MEKK2 (30.92%); TTBK2 (30.76%); IKKA (30.68%); PKCT (30.64%); ROCK1 (30.64%); HGK (30.61%); PIM3 (30.56%); GCK (30.46%); MYO3B (30.32%); TAO3 (29.61%); ROCK2 (29.45%); YSK1 (29.44%); MSK1 (29.39%); P90RSK (29.27%); PKACB (29.24%); PASK (29.19%); HPK1 (29.12%); MRCKB (29.06%); NEK9 (28.87%); ULK1 (28.44%); NEK4 (28.2%); RAF1 (28.14%); PIM2 (28.06%); AKT1 (27.94%); CK2A1 (27.84%); SNRK (27.54%); BCKDK (27.46%); QSK (27.45%); PRKD2 (27.43%); YANK3 (27.39%); BRAF (27.33%); CK1G2 (26.86%); PKCD (26.57%); BRSK1 (26.49%); OSR1 (26.09%); ALK4 (25.95%); TGFBR1 (25.83%); LATS1 (25.74%); PHKG2 (25.74%); STK33 (25.71%); GRK1 (25.66%); MARK4 (25.64%); LOK (25.51%); PKACA (25.36%); BRSK2 (25.31%); TSSK1 (25.05%); SLK (24.61%); MRCKA (24.48%); PKACG (24.34%); COT (24.17%); PRKX (24.08%); KHS2 (23.99%); BMPR1B (23.79%); HUNK (23.75%); DLK (23.62%); MEKK3 (23.32%); CK2A2 (23.13%); TLK2 (22.92%); NDR1 (22.78%); TSSK2 (22.76%); NUAK2 (22.72%); CAMKK2 (22.54%); LATS2 (21.93%); CRIK (21.85%); PIM1 (21.82%); QIK (21.23%); AURB (21.19%); DAPK1 (21.04%); MARK3 (20.94%); DMPK1 (20.93%); MINK (20.84%); PLK1 (20.66%); CHK1 (20.63%); MAPKAPK5 (20.6%); AURA (20.45%); PKN2 (20.03%); MARK2 (19.98%); NEK6 (19.89%); FAM20C (19.85%); PERK (19.85%); NEK2 (19.66%); AMPKA2 (19.49%); MELK (19.31%); PLK2 (19.31%); NIM1 (19.22%); DAPK3 (18.97%); MARK1 (18.91%); ALK2 (18.87%); RSK4 (18.23%); TNIK (18.21%); SIK (18.11%); TLK1 (17.94%); ULK2 (17.8%); PKN3 (17.63%); DCAMKL2 (17.33%); MAPKAPK3 (17.31%); AMPKA1 (17.3%); NIK (17.25%); CAMK1A (17.18%); BMPR2 (17.06%); DRAK1 (16.37%); GRK4 (16.31%); MEK2 (16.28%); CAMK1G (15.87%); YSK4 (15.85%); BMPR1A (15.8%); PLK3 (15.42%); NEK1 (15.4%); RSK3 (15.13%); MST2 (14.96%); TAK1 (14.79%); NEK7 (13.94%); CAMKK1 (13.66%); NEK8 (13.1%); ACVR2A (13.06%); PKR (13.0%); DCAMKL1 (12.97%); MST4 (12.82%); MEK1 (12.0%); P70S6K (11.91%); GCN2 (11.82%); CAMK2A (11.41%); ACVR2B (11.3%); CAMK4 (11.26%); ANKRD3 (11.16%); P70S6KB (10.94%); TGFBR2 (10.67%); CAMK2D (10.58%); MST1 (9.61%); MAPKAPK2 (9.41%); GRK7 (9.04%); GRK6 (8.63%); CHK2 (8.59%); CAMK1D (8.31%); CAMK1B (7.87%); IKKB (7.0%); RSK2 (6.79%); DSTYK (6.77%); CK1G3 (6.67%); GRK5 (6.23%); CAMK2B (5.76%); GAK (4.87%); CAMK2G (4.31%)</t>
        </is>
      </c>
      <c r="M220" s="18" t="inlineStr">
        <is>
          <t>CK1E</t>
        </is>
      </c>
      <c r="N220" s="18" t="inlineStr">
        <is>
          <t>Yck1/Yck2 (CK1E)</t>
        </is>
      </c>
      <c r="O220" s="18" t="inlineStr">
        <is>
          <t>87.52%</t>
        </is>
      </c>
      <c r="P220" s="18">
        <v>39</v>
      </c>
      <c r="Q220" s="21" t="inlineStr">
        <is>
          <t>Yck1/Yck2 (CK1E) (87.52%); Cdk1 (86.94%); Yck1/Yck2 (CK1D) (69.6%); Alk1/Alk2 (63.9%); Yck1/Yck2 (CK1A) (57.34%); Yck1/Yck2 (CK1G1) (45.98%); Dbf2/Dbf20 (NDR2) (45.67%); Yck1/Yck2 (CK1A2) (44.36%); Mps1 (41.03%); Bub1 (36.68%); Cka1/Cka2 (CK2A1) (27.84%); Yck1/Yck2 (CK1G2) (26.86%); Cka1/Cka2 (CK2A2) (23.13%); Dbf2/Dbf20 (NDR1) (22.78%); Ipl1 (21.19%); Cdc5 (20.66%); Cdc15 (MST2) (14.96%); Cdc15 (MST1) (9.61%); Yck1/Yck2 (CK1G3) (6.67%)</t>
        </is>
      </c>
      <c r="R220" s="22" t="inlineStr">
        <is>
          <t>No PSMs</t>
        </is>
      </c>
      <c r="S220" s="22" t="inlineStr">
        <is>
          <t>No PSMs</t>
        </is>
      </c>
      <c r="T220" s="22" t="inlineStr">
        <is>
          <t>No PSMs</t>
        </is>
      </c>
      <c r="U220" s="22" t="inlineStr">
        <is>
          <t>No PSMs</t>
        </is>
      </c>
      <c r="V220" s="22" t="inlineStr">
        <is>
          <t>No PSMs</t>
        </is>
      </c>
      <c r="W220" s="22" t="inlineStr">
        <is>
          <t>No PSMs</t>
        </is>
      </c>
      <c r="X220" s="22" t="inlineStr">
        <is>
          <t>No PSMs</t>
        </is>
      </c>
      <c r="Y220" s="22" t="inlineStr">
        <is>
          <t>No PSMs</t>
        </is>
      </c>
      <c r="Z220" s="22" t="inlineStr">
        <is>
          <t>No PSMs</t>
        </is>
      </c>
      <c r="AA220" s="22" t="inlineStr">
        <is>
          <t>No PSMs</t>
        </is>
      </c>
      <c r="AB220" s="22" t="inlineStr">
        <is>
          <t>No PSMs</t>
        </is>
      </c>
      <c r="AC220" s="22" t="inlineStr">
        <is>
          <t>No PSMs</t>
        </is>
      </c>
      <c r="AD220" s="22" t="inlineStr">
        <is>
          <t>No PSMs</t>
        </is>
      </c>
      <c r="AE220" s="22" t="inlineStr">
        <is>
          <t>YES</t>
        </is>
      </c>
      <c r="AF220" s="22" t="inlineStr">
        <is>
          <t>No PSMs</t>
        </is>
      </c>
      <c r="AG220" s="22" t="inlineStr">
        <is>
          <t>No PSMs</t>
        </is>
      </c>
      <c r="AH220" s="22" t="inlineStr">
        <is>
          <t>No PSMs</t>
        </is>
      </c>
      <c r="AI220" s="22" t="inlineStr">
        <is>
          <t>No PSMs</t>
        </is>
      </c>
      <c r="AJ220" s="22" t="inlineStr">
        <is>
          <t>No PSMs</t>
        </is>
      </c>
      <c r="AK220" s="22" t="inlineStr">
        <is>
          <t>No PSMs</t>
        </is>
      </c>
      <c r="AL220" s="22" t="inlineStr">
        <is>
          <t>No PSMs</t>
        </is>
      </c>
      <c r="AM220" s="22" t="inlineStr">
        <is>
          <t>No PSMs</t>
        </is>
      </c>
      <c r="AN220" s="22" t="inlineStr">
        <is>
          <t>No PSMs</t>
        </is>
      </c>
      <c r="AO220" s="22" t="inlineStr">
        <is>
          <t>No PSMs</t>
        </is>
      </c>
      <c r="AP220" s="22" t="inlineStr">
        <is>
          <t>No PSMs</t>
        </is>
      </c>
      <c r="AQ220" s="22" t="inlineStr">
        <is>
          <t>No PSMs</t>
        </is>
      </c>
      <c r="AR220" s="22" t="inlineStr">
        <is>
          <t>No PSMs</t>
        </is>
      </c>
      <c r="AS220" s="22" t="inlineStr">
        <is>
          <t>No PSMs</t>
        </is>
      </c>
      <c r="AT220" s="23" t="inlineStr">
        <is>
          <t>No PSMs</t>
        </is>
      </c>
      <c r="AU220" s="24">
        <v>0</v>
      </c>
      <c r="AV220" s="24">
        <v>0</v>
      </c>
      <c r="AW220" s="24">
        <v>0</v>
      </c>
      <c r="AX220" s="24">
        <v>0</v>
      </c>
      <c r="AY220" s="24">
        <v>0</v>
      </c>
      <c r="AZ220" s="24">
        <v>0</v>
      </c>
      <c r="BA220" s="24">
        <v>0</v>
      </c>
      <c r="BB220" s="24">
        <v>0</v>
      </c>
      <c r="BC220" s="24">
        <v>0</v>
      </c>
      <c r="BD220" s="24">
        <v>0</v>
      </c>
      <c r="BE220" s="24">
        <v>0</v>
      </c>
      <c r="BF220" s="24">
        <v>0</v>
      </c>
      <c r="BG220" s="24">
        <v>0</v>
      </c>
      <c r="BH220" s="24">
        <v>4</v>
      </c>
      <c r="BI220" s="24">
        <v>0</v>
      </c>
      <c r="BJ220" s="24">
        <v>0</v>
      </c>
      <c r="BK220" s="24">
        <v>0</v>
      </c>
      <c r="BL220" s="24">
        <v>0</v>
      </c>
      <c r="BM220" s="24">
        <v>0</v>
      </c>
      <c r="BN220" s="24">
        <v>0</v>
      </c>
      <c r="BO220" s="24">
        <v>0</v>
      </c>
      <c r="BP220" s="24">
        <v>0</v>
      </c>
      <c r="BQ220" s="24">
        <v>0</v>
      </c>
      <c r="BR220" s="24">
        <v>0</v>
      </c>
      <c r="BS220" s="24">
        <v>0</v>
      </c>
      <c r="BT220" s="24">
        <v>0</v>
      </c>
      <c r="BU220" s="24">
        <v>0</v>
      </c>
      <c r="BV220" s="24">
        <v>0</v>
      </c>
      <c r="BW220" s="25">
        <v>0</v>
      </c>
      <c r="BX220" s="22">
        <v>0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0</v>
      </c>
      <c r="CE220" s="22">
        <v>0</v>
      </c>
      <c r="CF220" s="22">
        <v>0</v>
      </c>
      <c r="CG220" s="22">
        <v>0</v>
      </c>
      <c r="CH220" s="22">
        <v>0</v>
      </c>
      <c r="CI220" s="22">
        <v>0</v>
      </c>
      <c r="CJ220" s="22">
        <v>0</v>
      </c>
      <c r="CK220" s="22">
        <v>2</v>
      </c>
      <c r="CL220" s="22">
        <v>0</v>
      </c>
      <c r="CM220" s="22">
        <v>0</v>
      </c>
      <c r="CN220" s="22">
        <v>0</v>
      </c>
      <c r="CO220" s="22">
        <v>0</v>
      </c>
      <c r="CP220" s="22">
        <v>0</v>
      </c>
      <c r="CQ220" s="22">
        <v>0</v>
      </c>
      <c r="CR220" s="22">
        <v>0</v>
      </c>
      <c r="CS220" s="22">
        <v>0</v>
      </c>
      <c r="CT220" s="22">
        <v>0</v>
      </c>
      <c r="CU220" s="22">
        <v>0</v>
      </c>
      <c r="CV220" s="22">
        <v>0</v>
      </c>
      <c r="CW220" s="22">
        <v>0</v>
      </c>
      <c r="CX220" s="22">
        <v>0</v>
      </c>
      <c r="CY220" s="22">
        <v>0</v>
      </c>
      <c r="CZ220" s="23">
        <v>0</v>
      </c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 t="inlineStr">
        <is>
          <t xml:space="preserve">TVAADQSATAPSSPTMNSSVTTINR; </t>
        </is>
      </c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7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 t="inlineStr">
        <is>
          <t xml:space="preserve">87.1 (2); </t>
        </is>
      </c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9"/>
    </row>
    <row r="221">
      <c r="A221" s="18" t="inlineStr">
        <is>
          <t>YDR303C</t>
        </is>
      </c>
      <c r="B221" s="18" t="inlineStr">
        <is>
          <t>RSC3</t>
        </is>
      </c>
      <c r="C221" s="18" t="inlineStr">
        <is>
          <t>S236</t>
        </is>
      </c>
      <c r="D221" s="18">
        <v>1</v>
      </c>
      <c r="E221" s="18" t="inlineStr">
        <is>
          <t>Reported</t>
        </is>
      </c>
      <c r="F221" s="18" t="inlineStr">
        <is>
          <t>Ipl1</t>
        </is>
      </c>
      <c r="G221" s="19" t="inlineStr">
        <is>
          <t>[RK][A-Z]([ST])[^P]</t>
        </is>
      </c>
      <c r="H221" s="18" t="inlineStr">
        <is>
          <t>KLSE</t>
        </is>
      </c>
      <c r="I221" s="18" t="inlineStr">
        <is>
          <t xml:space="preserve"> </t>
        </is>
      </c>
      <c r="J221" s="19" t="inlineStr">
        <is>
          <t>[231]-KKRKLS*EDGVT-[241]</t>
        </is>
      </c>
      <c r="K221" s="18" t="inlineStr">
        <is>
          <t>PRKX</t>
        </is>
      </c>
      <c r="L221" s="20" t="inlineStr">
        <is>
          <t>PRKX (98.51%); RSK2 (98.32%); NDR2 (98.3%); RSK4 (98.25%); MRCKA (98.19%); NDR1 (98.11%); PIM1 (98.01%); PKACB (98.0%); MRCKB (97.73%); DMPK1 (97.72%); P70S6K (97.72%); P70S6KB (97.68%); PIM2 (97.59%); PKACG (97.56%); PKACA (97.47%); MYLK4 (97.36%); DAPK1 (97.31%); CAMK1B (97.23%); DAPK3 (97.17%); CAMK2A (97.12%); P90RSK (97.12%); MSK1 (97.07%); RSK3 (97.07%); ROCK2 (96.86%); AURC (96.83%); SGK1 (96.83%); LATS2 (96.82%); PASK (96.81%); PKG2 (96.66%); PIM3 (96.64%); CRIK (96.46%); CAMK1D (96.38%); ROCK1 (96.01%); DAPK2 (95.99%); PKG1 (95.89%); AKT3 (95.86%); CAMK2B (95.78%); DRAK1 (95.73%); PRKD2 (95.68%); CAMLCK (95.56%); CDC7 (95.53%); AKT2 (95.5%); AURA (95.4%); AURB (95.39%); MSK2 (95.33%); CAMK2D (95.22%); MAPKAPK2 (95.21%); SMMLCK (95.11%); BRSK1 (94.88%); PRKD3 (94.81%); SBK (94.61%); CAMK4 (94.52%); SGK3 (94.38%); DCAMKL1 (94.27%); MOS (94.06%); AKT1 (93.73%); CK1A2 (93.51%); CAMK1A (93.35%); TSSK2 (93.32%); AMPKA2 (93.14%); SRPK2 (93.13%); MNK1 (93.09%); AMPKA1 (92.98%); CLK2 (92.92%); MAPKAPK3 (92.9%); SSTK (92.63%); SKMLCK (92.21%); SIK (92.11%); CAMK1G (92.1%); MAPKAPK5 (91.65%); MELK (91.64%); MARK3 (91.51%); CAMK2G (91.33%); NIK (91.14%); MNK2 (90.56%); WNK1 (90.47%); CLK4 (90.3%); BRSK2 (90.29%); PKN3 (90.24%); PAK1 (90.09%); TSSK1 (90.01%); DCAMKL2 (89.94%); SRPK1 (89.9%); SRPK3 (89.85%); MARK2 (89.54%); CHK2 (87.74%); GRK6 (87.58%); MARK1 (87.44%); MST4 (87.39%); PAK2 (87.22%); MARK4 (87.2%); RAF1 (87.0%); CDKL1 (86.87%); QIK (86.84%); LATS1 (86.42%); NUAK2 (86.09%); QSK (85.91%); WNK3 (85.82%); SNRK (85.33%); CDKL5 (84.47%); ALK2 (84.4%); PAK3 (84.23%); PBK (84.2%); PAK5 (84.15%); PRKD1 (84.11%); PKN2 (84.09%); ALK4 (83.85%); CLK1 (83.74%); BMPR1A (83.48%); CHK1 (82.87%); PAK6 (82.4%); BMPR1B (82.36%); CLK3 (82.21%); CK2A1 (82.2%); PKCD (81.86%); GAK (81.68%); CK2A2 (81.47%); PAK4 (81.42%); PHKG2 (80.91%); GRK1 (80.89%); NIM1 (80.18%); NUAK1 (79.56%); GRK5 (78.77%); PKN1 (78.47%); PKCE (78.34%); TGFBR1 (78.21%); CK1E (78.11%); PDK1 (78.11%); ICK (78.03%); ACVR2B (77.22%); ATM (76.81%); TGFBR2 (76.74%); MEK1 (76.52%); YANK3 (75.68%); TAK1 (75.16%); ACVR2A (75.13%); BUB1 (74.36%); PKCH (74.34%); PKCB (74.32%); TAO2 (74.04%); LOK (73.57%); PKCG (71.8%); GCN2 (71.21%); ATR (70.35%); HPK1 (69.42%); GRK3 (69.0%); RIPK1 (67.68%); PKR (67.58%); WNK4 (67.25%); PKCT (66.99%); BRAF (66.94%); PHKG1 (66.26%); PRPK (65.87%); DYRK3 (65.16%); RIPK3 (63.34%); NLK (63.25%); MAK (63.07%); MOK (62.81%); GRK2 (62.52%); CDK10 (61.84%); SLK (61.64%); DYRK1A (59.53%); YANK2 (59.41%); HIPK4 (58.67%); PKCA (58.57%); BMPR2 (58.43%); PKCI (57.47%); HIPK1 (57.16%); GRK4 (56.58%); FAM20C (56.48%); ALPHAK3 (56.08%); DYRK4 (55.48%); SMG1 (55.1%); DYRK1B (55.05%); BIKE (54.3%); CAMKK2 (54.27%); CK1G1 (53.97%); CDK7 (53.51%); CK1G2 (53.21%); CK1G3 (52.41%); HIPK2 (52.24%); TAO3 (51.06%); MST3 (49.12%); DYRK2 (48.52%); GRK7 (48.44%); TAO1 (45.25%); VRK1 (45.17%); HIPK3 (44.76%); TTBK1 (43.95%); CK1D (43.63%); MEK2 (43.54%); CDK14 (43.32%); KHS2 (43.15%); DLK (42.7%); PERK (42.48%); MASTL (42.4%); HASPIN (42.31%); BCKDK (41.05%); TTBK2 (40.23%); LKB1 (40.02%); IKKB (38.78%); CDK4 (38.59%); RIPK2 (38.58%); TLK1 (37.86%); STK33 (37.6%); IRAK4 (36.88%); YSK1 (35.68%); PLK3 (35.5%); CDK16 (35.33%); PKCZ (34.49%); DNAPK (33.99%); COT (33.61%); IRAK1 (33.41%); AAK1 (33.1%); LRRK2 (32.8%); JNK2 (32.13%); IRE2 (31.76%); CDK9 (31.43%); CK1A (31.25%); KHS1 (30.57%); CAMKK1 (30.01%); GSK3B (29.12%); IRE1 (28.98%); ERK5 (28.87%); GCK (28.27%); MEKK6 (28.15%); CHAK1 (27.39%); EEF2K (27.0%); NEK8 (25.79%); GSK3A (25.73%); MEK5 (25.53%); NEK1 (24.72%); KIS (24.39%); CDK18 (22.16%); NEK2 (21.7%); CDK2 (21.67%); TNIK (20.65%); TTK (20.38%); ERK7 (20.27%); CDK5 (19.81%); CDK17 (19.55%); CDK6 (18.89%); PRP4 (18.29%); PLK1 (18.23%); MAP3K15 (17.95%); VRK2 (17.75%); HRI (17.58%); PLK4 (17.43%); MEKK3 (17.19%); PDHK4 (17.09%); ASK1 (17.06%); NEK3 (16.96%); CDK3 (16.89%); TLK2 (16.51%); ANKRD3 (16.13%); PLK2 (15.92%); MYO3B (15.72%); MTOR (14.98%); P38A (14.91%); JNK1 (14.81%); HGK (14.47%); TBK1 (14.28%); IKKE (14.23%); HUNK (14.13%); CHAK2 (13.3%); OSR1 (12.68%); MINK (12.18%); ULK2 (12.02%); NEK4 (11.82%); MPSK1 (10.78%); MLK3 (10.77%); NEK7 (10.27%); DSTYK (10.05%); MYO3A (9.73%); CDK12 (9.48%); MLK2 (8.21%); P38B (8.16%); NEK6 (7.98%); ZAK (7.9%); NEK5 (7.53%); MLK1 (7.31%); PDHK1 (7.29%); NEK9 (7.2%); ERK2 (6.74%); YSK4 (6.2%); MST1 (6.09%); IKKA (6.02%); JNK3 (5.98%); CDK1 (5.66%); NEK11 (5.59%); P38G (4.98%); CDK13 (4.49%); PINK1 (4.35%); MEKK2 (4.2%); STLK3 (3.35%); ERK1 (3.27%); MST2 (2.95%); MLK4 (2.71%); ULK1 (2.69%); MEKK1 (2.39%); CDK8 (1.31%); P38D (0.97%); CDK19 (0.64%)</t>
        </is>
      </c>
      <c r="M221" s="18" t="inlineStr">
        <is>
          <t>NDR2</t>
        </is>
      </c>
      <c r="N221" s="18" t="inlineStr">
        <is>
          <t>Dbf2/Dbf20 (NDR2)</t>
        </is>
      </c>
      <c r="O221" s="18" t="inlineStr">
        <is>
          <t>98.3%</t>
        </is>
      </c>
      <c r="P221" s="18">
        <v>3</v>
      </c>
      <c r="Q221" s="21" t="inlineStr">
        <is>
          <t>Dbf2/Dbf20 (NDR2) (98.3%); Dbf2/Dbf20 (NDR1) (98.11%); Ipl1 (95.39%); Yck1/Yck2 (CK1A2) (93.51%); Cka1/Cka2 (CK2A1) (82.2%); Cka1/Cka2 (CK2A2) (81.47%); Yck1/Yck2 (CK1E) (78.11%); Bub1 (74.36%); Yck1/Yck2 (CK1G1) (53.97%); Yck1/Yck2 (CK1G2) (53.21%); Yck1/Yck2 (CK1G3) (52.41%); Yck1/Yck2 (CK1D) (43.63%); Alk1/Alk2 (42.31%); Yck1/Yck2 (CK1A) (31.25%); Mps1 (20.38%); Cdc5 (18.23%); Cdc15 (MST1) (6.09%); Cdk1 (5.66%); Cdc15 (MST2) (2.95%)</t>
        </is>
      </c>
      <c r="R221" s="22" t="inlineStr">
        <is>
          <t>No PSMs</t>
        </is>
      </c>
      <c r="S221" s="22" t="inlineStr">
        <is>
          <t>No PSMs</t>
        </is>
      </c>
      <c r="T221" s="22" t="inlineStr">
        <is>
          <t>No PSMs</t>
        </is>
      </c>
      <c r="U221" s="22" t="inlineStr">
        <is>
          <t>No PSMs</t>
        </is>
      </c>
      <c r="V221" s="22" t="inlineStr">
        <is>
          <t>No PSMs</t>
        </is>
      </c>
      <c r="W221" s="22" t="inlineStr">
        <is>
          <t>No PSMs</t>
        </is>
      </c>
      <c r="X221" s="22" t="inlineStr">
        <is>
          <t>No PSMs</t>
        </is>
      </c>
      <c r="Y221" s="22" t="inlineStr">
        <is>
          <t>No PSMs</t>
        </is>
      </c>
      <c r="Z221" s="22" t="inlineStr">
        <is>
          <t>No PSMs</t>
        </is>
      </c>
      <c r="AA221" s="22" t="inlineStr">
        <is>
          <t>No PSMs</t>
        </is>
      </c>
      <c r="AB221" s="22" t="inlineStr">
        <is>
          <t>No PSMs</t>
        </is>
      </c>
      <c r="AC221" s="22" t="inlineStr">
        <is>
          <t>No PSMs</t>
        </is>
      </c>
      <c r="AD221" s="22" t="inlineStr">
        <is>
          <t>No PSMs</t>
        </is>
      </c>
      <c r="AE221" s="22" t="inlineStr">
        <is>
          <t>No PSMs</t>
        </is>
      </c>
      <c r="AF221" s="22" t="inlineStr">
        <is>
          <t>No PSMs</t>
        </is>
      </c>
      <c r="AG221" s="22" t="inlineStr">
        <is>
          <t>No PSMs</t>
        </is>
      </c>
      <c r="AH221" s="22" t="inlineStr">
        <is>
          <t>No PSMs</t>
        </is>
      </c>
      <c r="AI221" s="22" t="inlineStr">
        <is>
          <t>No PSMs</t>
        </is>
      </c>
      <c r="AJ221" s="22" t="inlineStr">
        <is>
          <t>No PSMs</t>
        </is>
      </c>
      <c r="AK221" s="22" t="inlineStr">
        <is>
          <t>No PSMs</t>
        </is>
      </c>
      <c r="AL221" s="22" t="inlineStr">
        <is>
          <t>No PSMs</t>
        </is>
      </c>
      <c r="AM221" s="22" t="inlineStr">
        <is>
          <t>No PSMs</t>
        </is>
      </c>
      <c r="AN221" s="22" t="inlineStr">
        <is>
          <t>No PSMs</t>
        </is>
      </c>
      <c r="AO221" s="22" t="inlineStr">
        <is>
          <t>No PSMs</t>
        </is>
      </c>
      <c r="AP221" s="22" t="inlineStr">
        <is>
          <t>No PSMs</t>
        </is>
      </c>
      <c r="AQ221" s="22" t="inlineStr">
        <is>
          <t>NO</t>
        </is>
      </c>
      <c r="AR221" s="22" t="inlineStr">
        <is>
          <t>NO</t>
        </is>
      </c>
      <c r="AS221" s="22" t="inlineStr">
        <is>
          <t>YES</t>
        </is>
      </c>
      <c r="AT221" s="23" t="inlineStr">
        <is>
          <t>No PSMs</t>
        </is>
      </c>
      <c r="AU221" s="24">
        <v>0</v>
      </c>
      <c r="AV221" s="24">
        <v>0</v>
      </c>
      <c r="AW221" s="24">
        <v>0</v>
      </c>
      <c r="AX221" s="24">
        <v>0</v>
      </c>
      <c r="AY221" s="24">
        <v>0</v>
      </c>
      <c r="AZ221" s="24">
        <v>0</v>
      </c>
      <c r="BA221" s="24">
        <v>0</v>
      </c>
      <c r="BB221" s="24">
        <v>0</v>
      </c>
      <c r="BC221" s="24">
        <v>0</v>
      </c>
      <c r="BD221" s="24">
        <v>0</v>
      </c>
      <c r="BE221" s="24">
        <v>0</v>
      </c>
      <c r="BF221" s="24">
        <v>0</v>
      </c>
      <c r="BG221" s="24">
        <v>0</v>
      </c>
      <c r="BH221" s="24">
        <v>0</v>
      </c>
      <c r="BI221" s="24">
        <v>0</v>
      </c>
      <c r="BJ221" s="24">
        <v>0</v>
      </c>
      <c r="BK221" s="24">
        <v>0</v>
      </c>
      <c r="BL221" s="24">
        <v>0</v>
      </c>
      <c r="BM221" s="24">
        <v>0</v>
      </c>
      <c r="BN221" s="24">
        <v>0</v>
      </c>
      <c r="BO221" s="24">
        <v>0</v>
      </c>
      <c r="BP221" s="24">
        <v>0</v>
      </c>
      <c r="BQ221" s="24">
        <v>0</v>
      </c>
      <c r="BR221" s="24">
        <v>0</v>
      </c>
      <c r="BS221" s="24">
        <v>0</v>
      </c>
      <c r="BT221" s="24">
        <v>2</v>
      </c>
      <c r="BU221" s="24">
        <v>2</v>
      </c>
      <c r="BV221" s="24">
        <v>4</v>
      </c>
      <c r="BW221" s="25">
        <v>0</v>
      </c>
      <c r="BX221" s="22">
        <v>0</v>
      </c>
      <c r="BY221" s="22">
        <v>0</v>
      </c>
      <c r="BZ221" s="22">
        <v>0</v>
      </c>
      <c r="CA221" s="22">
        <v>0</v>
      </c>
      <c r="CB221" s="22">
        <v>0</v>
      </c>
      <c r="CC221" s="22">
        <v>0</v>
      </c>
      <c r="CD221" s="22">
        <v>0</v>
      </c>
      <c r="CE221" s="22">
        <v>0</v>
      </c>
      <c r="CF221" s="22">
        <v>0</v>
      </c>
      <c r="CG221" s="22">
        <v>0</v>
      </c>
      <c r="CH221" s="22">
        <v>0</v>
      </c>
      <c r="CI221" s="22">
        <v>0</v>
      </c>
      <c r="CJ221" s="22">
        <v>0</v>
      </c>
      <c r="CK221" s="22">
        <v>0</v>
      </c>
      <c r="CL221" s="22">
        <v>0</v>
      </c>
      <c r="CM221" s="22">
        <v>0</v>
      </c>
      <c r="CN221" s="22">
        <v>0</v>
      </c>
      <c r="CO221" s="22">
        <v>0</v>
      </c>
      <c r="CP221" s="22">
        <v>0</v>
      </c>
      <c r="CQ221" s="22">
        <v>0</v>
      </c>
      <c r="CR221" s="22">
        <v>0</v>
      </c>
      <c r="CS221" s="22">
        <v>0</v>
      </c>
      <c r="CT221" s="22">
        <v>0</v>
      </c>
      <c r="CU221" s="22">
        <v>0</v>
      </c>
      <c r="CV221" s="22">
        <v>0</v>
      </c>
      <c r="CW221" s="22">
        <v>0</v>
      </c>
      <c r="CX221" s="22">
        <v>0</v>
      </c>
      <c r="CY221" s="22">
        <v>2</v>
      </c>
      <c r="CZ221" s="23">
        <v>0</v>
      </c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 t="inlineStr">
        <is>
          <t xml:space="preserve">KLSEDGVTDGDGKPIPESER; </t>
        </is>
      </c>
      <c r="EC221" s="27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 t="inlineStr">
        <is>
          <t xml:space="preserve">100.0 (2); </t>
        </is>
      </c>
      <c r="FF221" s="29"/>
    </row>
    <row r="222">
      <c r="A222" s="18" t="inlineStr">
        <is>
          <t>YDL028C</t>
        </is>
      </c>
      <c r="B222" s="18" t="inlineStr">
        <is>
          <t>MPS1</t>
        </is>
      </c>
      <c r="C222" s="18" t="inlineStr">
        <is>
          <t>T3</t>
        </is>
      </c>
      <c r="D222" s="18">
        <v>1</v>
      </c>
      <c r="E222" s="18" t="inlineStr">
        <is>
          <t xml:space="preserve"> </t>
        </is>
      </c>
      <c r="F222" s="18"/>
      <c r="G222" s="19"/>
      <c r="H222" s="18"/>
      <c r="I222" s="18" t="inlineStr">
        <is>
          <t>Warning</t>
        </is>
      </c>
      <c r="J222" s="19" t="inlineStr">
        <is>
          <t>[1]-MST*NSFHD-[8]</t>
        </is>
      </c>
      <c r="K222" s="18" t="inlineStr">
        <is>
          <t>PINK1</t>
        </is>
      </c>
      <c r="L222" s="20" t="inlineStr">
        <is>
          <t>PINK1 (99.65%); CAMK1A (99.55%); CHK2 (99.54%); CRIK (99.53%); IRAK4 (99.53%); PRKD3 (99.52%); PRKD2 (99.51%); MRCKA (99.49%); RIPK2 (99.49%); IRAK1 (99.48%); IRE1 (99.48%); SBK (99.48%); CAMK1D (99.47%); PRKD1 (99.47%); MAPKAPK5 (99.46%); MRCKB (99.46%); P70S6K (99.46%); SNRK (99.46%); NUAK1 (99.45%); ROCK1 (99.44%); TAK1 (99.44%); MPSK1 (99.43%); WNK4 (99.43%); CAMK1G (99.42%); CAMK4 (99.42%); MYLK4 (99.42%); RIPK3 (99.42%); SMMLCK (99.42%); CAMKK1 (99.41%); CAMLCK (99.41%); DAPK1 (99.41%); MSK2 (99.41%); NEK4 (99.41%); NEK5 (99.41%); RIPK1 (99.41%); WNK3 (99.41%); AKT1 (99.4%); AURB (99.4%); CHK1 (99.4%); DAPK2 (99.4%); DAPK3 (99.4%); MELK (99.4%); ROCK2 (99.4%); AKT3 (99.39%); NEK8 (99.39%); PKN1 (99.39%); DCAMKL1 (99.38%); DMPK1 (99.38%); LATS2 (99.38%); MSK1 (99.38%); P90RSK (99.38%); QIK (99.38%); SMG1 (99.38%); ALPHAK3 (99.37%); CAMKK2 (99.37%); MAPKAPK3 (99.37%); PAK2 (99.37%); PAK3 (99.37%); PKG1 (99.37%); SGK1 (99.37%); IRE2 (99.36%); LKB1 (99.36%); MEK5 (99.36%); MLK2 (99.36%); NEK7 (99.36%); PHKG1 (99.36%); RSK3 (99.36%); BRSK2 (99.35%); CHAK1 (99.35%); HRI (99.35%); LRRK2 (99.35%); PERK (99.35%); PIM2 (99.35%); AKT2 (99.34%); NDR1 (99.34%); NEK11 (99.34%); P70S6KB (99.34%); PKACG (99.34%); TLK1 (99.34%); TLK2 (99.34%); TSSK2 (99.34%); CK1E (99.33%); MASTL (99.33%); NEK9 (99.33%); PDHK4 (99.33%); RAF1 (99.33%); SIK (99.33%); SKMLCK (99.33%); STK33 (99.33%); CK1A (99.32%); NUAK2 (99.32%); PKCI (99.32%); PKCZ (99.32%); PKG2 (99.32%); CDC7 (99.31%); DCAMKL2 (99.31%); NDR2 (99.31%); PDHK1 (99.31%); PKACA (99.31%); PKR (99.31%); SSTK (99.31%); WNK1 (99.31%); CAMK1B (99.3%); MAPKAPK2 (99.3%); NEK3 (99.3%); PRPK (99.3%); IKKE (99.29%); MEKK1 (99.29%); MEKK6 (99.29%); NIM1 (99.29%); PAK1 (99.29%); PASK (99.29%); RSK4 (99.29%); YANK2 (99.29%); AURC (99.28%); BRSK1 (99.28%); CK1G3 (99.28%); DRAK1 (99.28%); NIK (99.28%); PAK4 (99.28%); PHKG2 (99.28%); PKN3 (99.28%); SGK3 (99.28%); ATM (99.27%); BIKE (99.27%); NEK1 (99.27%); PAK5 (99.27%); TGFBR2 (99.27%); AURA (99.26%); CDK7 (99.26%); LOK (99.26%); PDK1 (99.26%); PKN2 (99.26%); GCN2 (99.25%); QSK (99.25%); RSK2 (99.25%); TSSK1 (99.25%); TTK (99.25%); VRK2 (99.25%); AMPKA2 (99.24%); BRAF (99.24%); DLK (99.24%); GRK2 (99.24%); HUNK (99.24%); NEK2 (99.24%); NEK6 (99.24%); PKACB (99.24%); TBK1 (99.24%); ANKRD3 (99.23%); CDK4 (99.23%); GAK (99.23%); MEK2 (99.23%); PKCT (99.23%); TTBK1 (99.23%); AMPKA1 (99.22%); ASK1 (99.22%); BUB1 (99.22%); IKKB (99.22%); MNK2 (99.22%); CDK14 (99.21%); ERK5 (99.21%); LATS1 (99.21%); SLK (99.21%); ULK1 (99.21%); ATR (99.2%); CDKL1 (99.2%); CDKL5 (99.2%); DYRK1A (99.2%); MARK1 (99.2%); MINK (99.2%); PIM1 (99.2%); TAO1 (99.2%); ULK2 (99.2%); VRK1 (99.2%); AAK1 (99.19%); CK1G1 (99.19%); MLK3 (99.19%); MOS (99.19%); MYO3A (99.19%); MYO3B (99.19%); PIM3 (99.19%); PKCH (99.19%); YANK3 (99.19%); YSK1 (99.19%); BCKDK (99.18%); CAMK2A (99.18%); ERK2 (99.18%); GSK3B (99.18%); IKKA (99.18%); MEKK2 (99.18%); MLK1 (99.18%); PBK (99.18%); PLK2 (99.18%); ZAK (99.18%); CAMK2D (99.17%); GCK (99.17%); MEKK3 (99.17%); PKCB (99.17%); PKCE (99.17%); PKCG (99.17%); TAO2 (99.17%); ALK2 (99.16%); ICK (99.16%); MARK2 (99.16%); MLK4 (99.16%); STLK3 (99.16%); BMPR2 (99.15%); CDK8 (99.15%); MARK4 (99.15%); MOK (99.15%); MST1 (99.15%); PAK6 (99.15%); CK1A2 (99.14%); DSTYK (99.14%); DYRK3 (99.14%); HPK1 (99.14%); CDK10 (99.13%); CHAK2 (99.13%); CK1G2 (99.13%); GRK4 (99.13%); GRK6 (99.13%); HGK (99.13%); MAP3K15 (99.13%); MARK3 (99.13%); MEK1 (99.13%); MNK1 (99.13%); NLK (99.13%); PLK1 (99.13%); CDK16 (99.12%); KHS1 (99.12%); PRKX (99.12%); YSK4 (99.12%); CDK13 (99.11%); GRK5 (99.11%); HIPK4 (99.11%); PKCA (99.11%); PLK4 (99.11%); PRP4 (99.1%); SRPK2 (99.1%); ACVR2B (99.09%); BMPR1A (99.09%); CDK17 (99.09%); CDK18 (99.09%); CDK19 (99.09%); CDK5 (99.09%); CK1D (99.09%); DNAPK (99.09%); MST2 (99.09%); PKCD (99.09%); ACVR2A (99.08%); CDK9 (99.08%); PLK3 (99.08%); CDK6 (99.07%); GRK3 (99.07%); MST3 (99.07%); TTBK2 (99.07%); ALK4 (99.06%); CDK12 (99.06%); ERK1 (99.06%); P38A (99.06%); TAO3 (99.06%); DYRK2 (99.05%); CLK4 (99.04%); KHS2 (99.04%); DYRK1B (99.03%); HASPIN (99.03%); TNIK (99.03%); CAMK2B (99.02%); COT (99.02%); GSK3A (99.02%); JNK3 (99.02%); MST4 (99.02%); OSR1 (99.02%); EEF2K (99.01%); HIPK3 (99.0%); BMPR1B (98.99%); SRPK3 (98.99%); CDK2 (98.97%); GRK1 (98.97%); MTOR (98.96%); P38B (98.96%); HIPK1 (98.95%); CAMK2G (98.94%); DYRK4 (98.94%); JNK1 (98.94%); TGFBR1 (98.94%); JNK2 (98.92%); GRK7 (98.9%); ERK7 (98.88%); P38G (98.88%); CDK1 (98.87%); CLK3 (98.86%); KIS (98.86%); SRPK1 (98.84%); CLK1 (98.83%); MAK (98.83%); FAM20C (98.75%); P38D (98.74%); HIPK2 (98.35%); CK2A2 (98.2%); CK2A1 (98.17%); CLK2 (98.1%); CDK3 (97.91%)</t>
        </is>
      </c>
      <c r="M222" s="18" t="inlineStr">
        <is>
          <t>AURB</t>
        </is>
      </c>
      <c r="N222" s="18" t="inlineStr">
        <is>
          <t>Ipl1</t>
        </is>
      </c>
      <c r="O222" s="18" t="inlineStr">
        <is>
          <t>99.4%</t>
        </is>
      </c>
      <c r="P222" s="18">
        <v>38</v>
      </c>
      <c r="Q222" s="21" t="inlineStr">
        <is>
          <t>Ipl1 (99.4%); Dbf2/Dbf20 (NDR1) (99.34%); Yck1/Yck2 (CK1E) (99.33%); Yck1/Yck2 (CK1A) (99.32%); Dbf2/Dbf20 (NDR2) (99.31%); Yck1/Yck2 (CK1G3) (99.28%); Mps1 (99.25%); Bub1 (99.22%); Yck1/Yck2 (CK1G1) (99.19%); Cdc15 (MST1) (99.15%); Yck1/Yck2 (CK1A2) (99.14%); Cdc5 (99.13%); Yck1/Yck2 (CK1G2) (99.13%); Yck1/Yck2 (CK1D) (99.09%); Cdc15 (MST2) (99.09%); Alk1/Alk2 (99.03%); Cdk1 (98.87%); Cka1/Cka2 (CK2A2) (98.2%); Cka1/Cka2 (CK2A1) (98.17%)</t>
        </is>
      </c>
      <c r="R222" s="22" t="inlineStr">
        <is>
          <t>No PSMs</t>
        </is>
      </c>
      <c r="S222" s="22" t="inlineStr">
        <is>
          <t>No PSMs</t>
        </is>
      </c>
      <c r="T222" s="22" t="inlineStr">
        <is>
          <t>No PSMs</t>
        </is>
      </c>
      <c r="U222" s="22" t="inlineStr">
        <is>
          <t>No PSMs</t>
        </is>
      </c>
      <c r="V222" s="22" t="inlineStr">
        <is>
          <t>No PSMs</t>
        </is>
      </c>
      <c r="W222" s="22" t="inlineStr">
        <is>
          <t>No PSMs</t>
        </is>
      </c>
      <c r="X222" s="22" t="inlineStr">
        <is>
          <t>No PSMs</t>
        </is>
      </c>
      <c r="Y222" s="22" t="inlineStr">
        <is>
          <t>No PSMs</t>
        </is>
      </c>
      <c r="Z222" s="22" t="inlineStr">
        <is>
          <t>No PSMs</t>
        </is>
      </c>
      <c r="AA222" s="22" t="inlineStr">
        <is>
          <t>NO</t>
        </is>
      </c>
      <c r="AB222" s="22" t="inlineStr">
        <is>
          <t>NO</t>
        </is>
      </c>
      <c r="AC222" s="22" t="inlineStr">
        <is>
          <t>NO</t>
        </is>
      </c>
      <c r="AD222" s="22" t="inlineStr">
        <is>
          <t>NO</t>
        </is>
      </c>
      <c r="AE222" s="22" t="inlineStr">
        <is>
          <t>NO</t>
        </is>
      </c>
      <c r="AF222" s="22" t="inlineStr">
        <is>
          <t>NO</t>
        </is>
      </c>
      <c r="AG222" s="22" t="inlineStr">
        <is>
          <t>YES</t>
        </is>
      </c>
      <c r="AH222" s="22" t="inlineStr">
        <is>
          <t>NO</t>
        </is>
      </c>
      <c r="AI222" s="22" t="inlineStr">
        <is>
          <t>No PSMs</t>
        </is>
      </c>
      <c r="AJ222" s="22" t="inlineStr">
        <is>
          <t>NO</t>
        </is>
      </c>
      <c r="AK222" s="22" t="inlineStr">
        <is>
          <t>No PSMs</t>
        </is>
      </c>
      <c r="AL222" s="22" t="inlineStr">
        <is>
          <t>No PSMs</t>
        </is>
      </c>
      <c r="AM222" s="22" t="inlineStr">
        <is>
          <t>No PSMs</t>
        </is>
      </c>
      <c r="AN222" s="22" t="inlineStr">
        <is>
          <t>No PSMs</t>
        </is>
      </c>
      <c r="AO222" s="22" t="inlineStr">
        <is>
          <t>No PSMs</t>
        </is>
      </c>
      <c r="AP222" s="22" t="inlineStr">
        <is>
          <t>NO</t>
        </is>
      </c>
      <c r="AQ222" s="22" t="inlineStr">
        <is>
          <t>NO</t>
        </is>
      </c>
      <c r="AR222" s="22" t="inlineStr">
        <is>
          <t>No PSMs</t>
        </is>
      </c>
      <c r="AS222" s="22" t="inlineStr">
        <is>
          <t>No PSMs</t>
        </is>
      </c>
      <c r="AT222" s="23" t="inlineStr">
        <is>
          <t>NO</t>
        </is>
      </c>
      <c r="AU222" s="24">
        <v>0</v>
      </c>
      <c r="AV222" s="24">
        <v>0</v>
      </c>
      <c r="AW222" s="24">
        <v>0</v>
      </c>
      <c r="AX222" s="24">
        <v>0</v>
      </c>
      <c r="AY222" s="24">
        <v>0</v>
      </c>
      <c r="AZ222" s="24">
        <v>0</v>
      </c>
      <c r="BA222" s="24">
        <v>0</v>
      </c>
      <c r="BB222" s="24">
        <v>0</v>
      </c>
      <c r="BC222" s="24">
        <v>0</v>
      </c>
      <c r="BD222" s="24">
        <v>6</v>
      </c>
      <c r="BE222" s="24">
        <v>3</v>
      </c>
      <c r="BF222" s="24">
        <v>5</v>
      </c>
      <c r="BG222" s="24">
        <v>5</v>
      </c>
      <c r="BH222" s="24">
        <v>11</v>
      </c>
      <c r="BI222" s="24">
        <v>5</v>
      </c>
      <c r="BJ222" s="24">
        <v>12</v>
      </c>
      <c r="BK222" s="24">
        <v>5</v>
      </c>
      <c r="BL222" s="24">
        <v>0</v>
      </c>
      <c r="BM222" s="24">
        <v>9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4</v>
      </c>
      <c r="BT222" s="24">
        <v>2</v>
      </c>
      <c r="BU222" s="24">
        <v>0</v>
      </c>
      <c r="BV222" s="24">
        <v>0</v>
      </c>
      <c r="BW222" s="25">
        <v>2</v>
      </c>
      <c r="BX222" s="22">
        <v>0</v>
      </c>
      <c r="BY222" s="22">
        <v>0</v>
      </c>
      <c r="BZ222" s="22">
        <v>0</v>
      </c>
      <c r="CA222" s="22">
        <v>0</v>
      </c>
      <c r="CB222" s="22">
        <v>0</v>
      </c>
      <c r="CC222" s="22">
        <v>0</v>
      </c>
      <c r="CD222" s="22">
        <v>0</v>
      </c>
      <c r="CE222" s="22">
        <v>0</v>
      </c>
      <c r="CF222" s="22">
        <v>0</v>
      </c>
      <c r="CG222" s="22">
        <v>0</v>
      </c>
      <c r="CH222" s="22">
        <v>0</v>
      </c>
      <c r="CI222" s="22">
        <v>0</v>
      </c>
      <c r="CJ222" s="22">
        <v>0</v>
      </c>
      <c r="CK222" s="22">
        <v>0</v>
      </c>
      <c r="CL222" s="22">
        <v>0</v>
      </c>
      <c r="CM222" s="22">
        <v>3</v>
      </c>
      <c r="CN222" s="22">
        <v>0</v>
      </c>
      <c r="CO222" s="22">
        <v>0</v>
      </c>
      <c r="CP222" s="22">
        <v>0</v>
      </c>
      <c r="CQ222" s="22">
        <v>0</v>
      </c>
      <c r="CR222" s="22">
        <v>0</v>
      </c>
      <c r="CS222" s="22">
        <v>0</v>
      </c>
      <c r="CT222" s="22">
        <v>0</v>
      </c>
      <c r="CU222" s="22">
        <v>0</v>
      </c>
      <c r="CV222" s="22">
        <v>0</v>
      </c>
      <c r="CW222" s="22">
        <v>0</v>
      </c>
      <c r="CX222" s="22">
        <v>0</v>
      </c>
      <c r="CY222" s="22">
        <v>0</v>
      </c>
      <c r="CZ222" s="23">
        <v>0</v>
      </c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 t="inlineStr">
        <is>
          <t xml:space="preserve">MSTNSFHDYVDLKSR; </t>
        </is>
      </c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7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 t="inlineStr">
        <is>
          <t xml:space="preserve">100.0 (3); </t>
        </is>
      </c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9"/>
    </row>
    <row r="223">
      <c r="A223" s="18" t="inlineStr">
        <is>
          <t>YDL028C</t>
        </is>
      </c>
      <c r="B223" s="18" t="inlineStr">
        <is>
          <t>MPS1</t>
        </is>
      </c>
      <c r="C223" s="18" t="inlineStr">
        <is>
          <t>S5</t>
        </is>
      </c>
      <c r="D223" s="18">
        <v>1</v>
      </c>
      <c r="E223" s="18" t="inlineStr">
        <is>
          <t>Reported</t>
        </is>
      </c>
      <c r="F223" s="18" t="inlineStr">
        <is>
          <t>Mps1 (if -2 phos)</t>
        </is>
      </c>
      <c r="G223" s="19" t="inlineStr">
        <is>
          <t>[ST][A-Z]([ST])[^PN]</t>
        </is>
      </c>
      <c r="H223" s="18" t="inlineStr">
        <is>
          <t>TNSF</t>
        </is>
      </c>
      <c r="I223" s="18" t="inlineStr">
        <is>
          <t>Warning</t>
        </is>
      </c>
      <c r="J223" s="19" t="inlineStr">
        <is>
          <t>[1]-MSTNS*FHDYV-[10]</t>
        </is>
      </c>
      <c r="K223" s="18" t="inlineStr">
        <is>
          <t>BCKDK</t>
        </is>
      </c>
      <c r="L223" s="20" t="inlineStr">
        <is>
          <t>BCKDK (98.85%); CAMK4 (98.68%); PLK4 (98.65%); STLK3 (98.65%); DRAK1 (98.64%); HUNK (98.59%); RIPK2 (98.55%); CHK1 (98.54%); PLK3 (98.54%); CAMK2D (98.53%); DLK (98.53%); MEKK3 (98.53%); PLK1 (98.53%); NEK11 (98.52%); ZAK (98.51%); IKKA (98.5%); RIPK1 (98.5%); GCN2 (98.49%); MTOR (98.49%); ULK1 (98.49%); MEK2 (98.48%); CAMK2A (98.47%); IKKB (98.47%); MEK1 (98.46%); TSSK2 (98.46%); TTBK1 (98.46%); PDK1 (98.45%); TAK1 (98.45%); ASK1 (98.44%); MLK2 (98.44%); PDHK1 (98.44%); PKN3 (98.44%); YANK2 (98.44%); ANKRD3 (98.43%); BRAF (98.43%); MEK5 (98.43%); TTBK2 (98.43%); ULK2 (98.43%); GRK4 (98.42%); MASTL (98.42%); TBK1 (98.42%); DCAMKL2 (98.41%); CAMK2B (98.4%); MLK1 (98.4%); NEK9 (98.4%); YSK4 (98.4%); CAMK2G (98.39%); IKKE (98.39%); NEK2 (98.39%); PRPK (98.39%); GRK5 (98.38%); MEKK1 (98.38%); PDHK4 (98.38%); CK1G3 (98.37%); RAF1 (98.37%); IRAK1 (98.36%); NUAK1 (98.36%); NUAK2 (98.36%); NEK7 (98.35%); CAMKK1 (98.34%); MEKK2 (98.34%); NEK5 (98.34%); GRK6 (98.33%); MLK4 (98.33%); NEK8 (98.33%); CDC7 (98.32%); GRK2 (98.32%); MAP3K15 (98.32%); MST2 (98.32%); SNRK (98.32%); NEK3 (98.31%); OSR1 (98.31%); HRI (98.3%); NIK (98.3%); WNK3 (98.3%); CAMKK2 (98.29%); CAMK1B (98.28%); DNAPK (98.27%); TAO3 (98.27%); NEK1 (98.26%); PASK (98.26%); BRSK2 (98.25%); CK1A (98.24%); NEK6 (98.2%); PLK2 (98.2%); LATS2 (98.19%); MEKK6 (98.18%); RIPK3 (98.18%); LRRK2 (98.17%); CK1E (98.16%); MST1 (98.16%); STK33 (98.16%); YANK3 (98.16%); BMPR2 (98.14%); TAO2 (98.14%); GSK3B (98.13%); YSK1 (98.13%); ATR (98.12%); BRSK1 (98.12%); PHKG1 (98.12%); PKN2 (98.12%); VRK2 (98.12%); GCK (98.11%); TAO1 (98.11%); CK1D (98.05%); ATM (98.04%); TSSK1 (98.03%); CK1A2 (98.02%); COT (98.02%); PERK (98.02%); GRK3 (98.0%); MOS (98.0%); SSTK (97.99%); AMPKA1 (97.98%); PKR (97.97%); SMG1 (97.96%); LKB1 (97.91%); TLK1 (97.91%); MINK (97.88%); TLK2 (97.86%); SLK (97.83%); DSTYK (97.82%); PRKD1 (97.81%); QIK (97.8%); NDR2 (97.77%); NEK4 (97.77%); NIM1 (97.77%); VRK1 (97.77%); MELK (97.76%); LATS1 (97.73%); CAMK1G (97.64%); GAK (97.62%); CHAK1 (97.58%); CK1G1 (97.58%); AMPKA2 (97.55%); MARK1 (97.55%); MLK3 (97.42%); MAPKAPK5 (97.39%); EEF2K (97.38%); MST4 (97.38%); HPK1 (97.37%); DCAMKL1 (97.34%); IRE1 (97.3%); PHKG2 (97.25%); MST3 (97.19%); GRK7 (97.09%); CAMK1D (97.07%); MAPKAPK3 (97.07%); LOK (97.06%); CK1G2 (97.04%); PKCH (97.03%); MARK4 (97.02%); DAPK2 (96.96%); PKN1 (96.94%); WNK4 (96.93%); KHS1 (96.9%); PKCD (96.82%); ALK4 (96.77%); PKCZ (96.76%); PKCT (96.75%); PKCA (96.55%); TNIK (96.55%); MARK2 (96.45%); ALPHAK3 (96.41%); PINK1 (96.4%); PIM3 (96.31%); NDR1 (96.29%); HGK (96.27%); KHS2 (96.11%); P70S6K (96.11%); IRAK4 (96.09%); PKCI (96.01%); MSK2 (95.97%); GRK1 (95.95%); RSK3 (95.84%); TGFBR2 (95.83%); PAK2 (95.75%); CHAK2 (95.67%); MSK1 (95.53%); CAMK1A (95.48%); QSK (95.46%); TGFBR1 (95.43%); PAK3 (95.37%); P70S6KB (95.33%); PKCB (95.32%); CAMLCK (95.26%); ALK2 (95.23%); SGK3 (95.2%); PKCG (95.14%); P90RSK (95.08%); TTK (95.08%); PKACG (95.01%); MAPKAPK2 (94.93%); MARK3 (94.92%); ACVR2A (94.88%); WNK1 (94.88%); CHK2 (94.72%); SIK (94.62%); BIKE (94.28%); RSK4 (94.16%); PBK (94.1%); SMMLCK (94.08%); MYLK4 (93.8%); PRKD3 (93.76%); MNK2 (93.62%); PAK1 (93.55%); GSK3A (93.47%); MNK1 (93.34%); ERK7 (93.22%); PRKD2 (93.19%); ACVR2B (93.17%); PIM1 (93.1%); MYO3A (92.98%); MYO3B (92.7%); AURA (92.66%); BMPR1A (92.66%); SGK1 (92.44%); DAPK1 (92.18%); FAM20C (92.17%); CK2A1 (91.88%); PAK5 (91.24%); CK2A2 (91.07%); PAK6 (91.02%); CRIK (90.96%); RSK2 (90.96%); PKCE (90.91%); PKG1 (90.87%); SKMLCK (90.84%); AKT1 (90.79%); AKT2 (90.75%); CDKL1 (90.7%); PIM2 (90.63%); AKT3 (90.38%); PAK4 (90.16%); SBK (90.12%); ICK (89.94%); PKG2 (89.75%); DAPK3 (89.33%); BMPR1B (89.29%); AAK1 (88.82%); NLK (88.82%); IRE2 (88.78%); MRCKA (87.64%); AURB (87.59%); ROCK2 (87.56%); HASPIN (87.49%); PKACA (87.35%); MPSK1 (86.72%); PKACB (85.76%); ROCK1 (85.51%); MRCKB (84.53%); ERK5 (84.12%); ERK2 (82.78%); BUB1 (82.24%); AURC (81.57%); PRKX (81.13%); DMPK1 (80.6%); CDKL5 (80.55%); CDK9 (77.92%); JNK3 (75.59%); SRPK3 (74.3%); JNK1 (72.75%); PRP4 (72.75%); P38A (72.22%); CDK13 (71.85%); JNK2 (71.31%); CDK12 (70.91%); DYRK1A (70.57%); CDK8 (70.46%); CDK2 (70.04%); ERK1 (69.91%); P38G (69.41%); CDK4 (69.24%); P38B (68.16%); CDK7 (68.01%); CDK19 (67.85%); SRPK1 (67.61%); HIPK4 (66.83%); CDK1 (66.82%); CLK4 (66.32%); HIPK3 (66.16%); CDK10 (66.05%); CDK17 (65.12%); P38D (64.48%); CDK6 (64.22%); CDK14 (63.11%); SRPK2 (63.08%); DYRK4 (61.7%); CDK3 (61.37%); CDK18 (60.93%); CDK16 (60.34%); DYRK3 (59.33%); DYRK1B (59.1%); KIS (58.61%); DYRK2 (58.02%); CLK1 (57.46%); CDK5 (57.1%); HIPK2 (55.75%); CLK3 (55.1%); MOK (54.86%); HIPK1 (52.56%); MAK (50.58%); CLK2 (44.38%)</t>
        </is>
      </c>
      <c r="M223" s="18" t="inlineStr">
        <is>
          <t>PLK1</t>
        </is>
      </c>
      <c r="N223" s="18" t="inlineStr">
        <is>
          <t>Cdc5</t>
        </is>
      </c>
      <c r="O223" s="18" t="inlineStr">
        <is>
          <t>98.53%</t>
        </is>
      </c>
      <c r="P223" s="18">
        <v>13</v>
      </c>
      <c r="Q223" s="21" t="inlineStr">
        <is>
          <t>Cdc5 (98.53%); Yck1/Yck2 (CK1G3) (98.37%); Cdc15 (MST2) (98.32%); Yck1/Yck2 (CK1A) (98.24%); Yck1/Yck2 (CK1E) (98.16%); Cdc15 (MST1) (98.16%); Yck1/Yck2 (CK1D) (98.05%); Yck1/Yck2 (CK1A2) (98.02%); Dbf2/Dbf20 (NDR2) (97.77%); Yck1/Yck2 (CK1G1) (97.58%); Yck1/Yck2 (CK1G2) (97.04%); Dbf2/Dbf20 (NDR1) (96.29%); Mps1 (95.08%); Cka1/Cka2 (CK2A1) (91.88%); Cka1/Cka2 (CK2A2) (91.07%); Ipl1 (87.59%); Alk1/Alk2 (87.49%); Bub1 (82.24%); Cdk1 (66.82%)</t>
        </is>
      </c>
      <c r="R223" s="22" t="inlineStr">
        <is>
          <t>No PSMs</t>
        </is>
      </c>
      <c r="S223" s="22" t="inlineStr">
        <is>
          <t>No PSMs</t>
        </is>
      </c>
      <c r="T223" s="22" t="inlineStr">
        <is>
          <t>No PSMs</t>
        </is>
      </c>
      <c r="U223" s="22" t="inlineStr">
        <is>
          <t>No PSMs</t>
        </is>
      </c>
      <c r="V223" s="22" t="inlineStr">
        <is>
          <t>No PSMs</t>
        </is>
      </c>
      <c r="W223" s="22" t="inlineStr">
        <is>
          <t>No PSMs</t>
        </is>
      </c>
      <c r="X223" s="22" t="inlineStr">
        <is>
          <t>No PSMs</t>
        </is>
      </c>
      <c r="Y223" s="22" t="inlineStr">
        <is>
          <t>No PSMs</t>
        </is>
      </c>
      <c r="Z223" s="22" t="inlineStr">
        <is>
          <t>No PSMs</t>
        </is>
      </c>
      <c r="AA223" s="22" t="inlineStr">
        <is>
          <t>YES</t>
        </is>
      </c>
      <c r="AB223" s="22" t="inlineStr">
        <is>
          <t>YES</t>
        </is>
      </c>
      <c r="AC223" s="22" t="inlineStr">
        <is>
          <t>YES</t>
        </is>
      </c>
      <c r="AD223" s="22" t="inlineStr">
        <is>
          <t>YES</t>
        </is>
      </c>
      <c r="AE223" s="22" t="inlineStr">
        <is>
          <t>YES</t>
        </is>
      </c>
      <c r="AF223" s="22" t="inlineStr">
        <is>
          <t>YES</t>
        </is>
      </c>
      <c r="AG223" s="22" t="inlineStr">
        <is>
          <t>NO</t>
        </is>
      </c>
      <c r="AH223" s="22" t="inlineStr">
        <is>
          <t>NO</t>
        </is>
      </c>
      <c r="AI223" s="22" t="inlineStr">
        <is>
          <t>No PSMs</t>
        </is>
      </c>
      <c r="AJ223" s="22" t="inlineStr">
        <is>
          <t>YES</t>
        </is>
      </c>
      <c r="AK223" s="22" t="inlineStr">
        <is>
          <t>No PSMs</t>
        </is>
      </c>
      <c r="AL223" s="22" t="inlineStr">
        <is>
          <t>No PSMs</t>
        </is>
      </c>
      <c r="AM223" s="22" t="inlineStr">
        <is>
          <t>No PSMs</t>
        </is>
      </c>
      <c r="AN223" s="22" t="inlineStr">
        <is>
          <t>No PSMs</t>
        </is>
      </c>
      <c r="AO223" s="22" t="inlineStr">
        <is>
          <t>No PSMs</t>
        </is>
      </c>
      <c r="AP223" s="22" t="inlineStr">
        <is>
          <t>NO</t>
        </is>
      </c>
      <c r="AQ223" s="22" t="inlineStr">
        <is>
          <t>NO</t>
        </is>
      </c>
      <c r="AR223" s="22" t="inlineStr">
        <is>
          <t>No PSMs</t>
        </is>
      </c>
      <c r="AS223" s="22" t="inlineStr">
        <is>
          <t>No PSMs</t>
        </is>
      </c>
      <c r="AT223" s="23" t="inlineStr">
        <is>
          <t>NO</t>
        </is>
      </c>
      <c r="AU223" s="24">
        <v>0</v>
      </c>
      <c r="AV223" s="24">
        <v>0</v>
      </c>
      <c r="AW223" s="24">
        <v>0</v>
      </c>
      <c r="AX223" s="24">
        <v>0</v>
      </c>
      <c r="AY223" s="24">
        <v>0</v>
      </c>
      <c r="AZ223" s="24">
        <v>0</v>
      </c>
      <c r="BA223" s="24">
        <v>0</v>
      </c>
      <c r="BB223" s="24">
        <v>0</v>
      </c>
      <c r="BC223" s="24">
        <v>0</v>
      </c>
      <c r="BD223" s="24">
        <v>6</v>
      </c>
      <c r="BE223" s="24">
        <v>3</v>
      </c>
      <c r="BF223" s="24">
        <v>5</v>
      </c>
      <c r="BG223" s="24">
        <v>5</v>
      </c>
      <c r="BH223" s="24">
        <v>11</v>
      </c>
      <c r="BI223" s="24">
        <v>5</v>
      </c>
      <c r="BJ223" s="24">
        <v>12</v>
      </c>
      <c r="BK223" s="24">
        <v>5</v>
      </c>
      <c r="BL223" s="24">
        <v>0</v>
      </c>
      <c r="BM223" s="24">
        <v>9</v>
      </c>
      <c r="BN223" s="24">
        <v>0</v>
      </c>
      <c r="BO223" s="24">
        <v>0</v>
      </c>
      <c r="BP223" s="24">
        <v>0</v>
      </c>
      <c r="BQ223" s="24">
        <v>0</v>
      </c>
      <c r="BR223" s="24">
        <v>0</v>
      </c>
      <c r="BS223" s="24">
        <v>4</v>
      </c>
      <c r="BT223" s="24">
        <v>2</v>
      </c>
      <c r="BU223" s="24">
        <v>0</v>
      </c>
      <c r="BV223" s="24">
        <v>0</v>
      </c>
      <c r="BW223" s="25">
        <v>2</v>
      </c>
      <c r="BX223" s="22">
        <v>0</v>
      </c>
      <c r="BY223" s="22">
        <v>0</v>
      </c>
      <c r="BZ223" s="22">
        <v>0</v>
      </c>
      <c r="CA223" s="22">
        <v>0</v>
      </c>
      <c r="CB223" s="22">
        <v>0</v>
      </c>
      <c r="CC223" s="22">
        <v>0</v>
      </c>
      <c r="CD223" s="22">
        <v>0</v>
      </c>
      <c r="CE223" s="22">
        <v>0</v>
      </c>
      <c r="CF223" s="22">
        <v>0</v>
      </c>
      <c r="CG223" s="22">
        <v>6</v>
      </c>
      <c r="CH223" s="22">
        <v>3</v>
      </c>
      <c r="CI223" s="22">
        <v>3</v>
      </c>
      <c r="CJ223" s="22">
        <v>3</v>
      </c>
      <c r="CK223" s="22">
        <v>5</v>
      </c>
      <c r="CL223" s="22">
        <v>3</v>
      </c>
      <c r="CM223" s="22">
        <v>0</v>
      </c>
      <c r="CN223" s="22">
        <v>0</v>
      </c>
      <c r="CO223" s="22">
        <v>0</v>
      </c>
      <c r="CP223" s="22">
        <v>5</v>
      </c>
      <c r="CQ223" s="22">
        <v>0</v>
      </c>
      <c r="CR223" s="22">
        <v>0</v>
      </c>
      <c r="CS223" s="22">
        <v>0</v>
      </c>
      <c r="CT223" s="22">
        <v>0</v>
      </c>
      <c r="CU223" s="22">
        <v>0</v>
      </c>
      <c r="CV223" s="22">
        <v>0</v>
      </c>
      <c r="CW223" s="22">
        <v>0</v>
      </c>
      <c r="CX223" s="22">
        <v>0</v>
      </c>
      <c r="CY223" s="22">
        <v>0</v>
      </c>
      <c r="CZ223" s="23">
        <v>0</v>
      </c>
      <c r="DA223" s="26"/>
      <c r="DB223" s="26"/>
      <c r="DC223" s="26"/>
      <c r="DD223" s="26"/>
      <c r="DE223" s="26"/>
      <c r="DF223" s="26"/>
      <c r="DG223" s="26"/>
      <c r="DH223" s="26"/>
      <c r="DI223" s="26"/>
      <c r="DJ223" s="26" t="inlineStr">
        <is>
          <t xml:space="preserve">MSTNSFHDYVDLK; MSTNSFHDYVDLKSR; </t>
        </is>
      </c>
      <c r="DK223" s="26" t="inlineStr">
        <is>
          <t xml:space="preserve">MSTNSFHDYVDLK; </t>
        </is>
      </c>
      <c r="DL223" s="26" t="inlineStr">
        <is>
          <t xml:space="preserve">MSTNSFHDYVDLK; </t>
        </is>
      </c>
      <c r="DM223" s="26" t="inlineStr">
        <is>
          <t xml:space="preserve">MSTNSFHDYVDLK; </t>
        </is>
      </c>
      <c r="DN223" s="26" t="inlineStr">
        <is>
          <t xml:space="preserve">MSTNSFHDYVDLK; MSTNSFHDYVDLKSR; </t>
        </is>
      </c>
      <c r="DO223" s="26" t="inlineStr">
        <is>
          <t xml:space="preserve">MSTNSFHDYVDLK; </t>
        </is>
      </c>
      <c r="DP223" s="26"/>
      <c r="DQ223" s="26"/>
      <c r="DR223" s="26"/>
      <c r="DS223" s="26" t="inlineStr">
        <is>
          <t xml:space="preserve">MSTNSFHDYVDLK; </t>
        </is>
      </c>
      <c r="DT223" s="26"/>
      <c r="DU223" s="26"/>
      <c r="DV223" s="26"/>
      <c r="DW223" s="26"/>
      <c r="DX223" s="26"/>
      <c r="DY223" s="26"/>
      <c r="DZ223" s="26"/>
      <c r="EA223" s="26"/>
      <c r="EB223" s="26"/>
      <c r="EC223" s="27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 t="inlineStr">
        <is>
          <t xml:space="preserve">99.4 (4); 98.7 (2); </t>
        </is>
      </c>
      <c r="EN223" s="28" t="inlineStr">
        <is>
          <t xml:space="preserve">100.0 (3); </t>
        </is>
      </c>
      <c r="EO223" s="28" t="inlineStr">
        <is>
          <t xml:space="preserve">90.5 (3); </t>
        </is>
      </c>
      <c r="EP223" s="28" t="inlineStr">
        <is>
          <t xml:space="preserve">100.0 (3); </t>
        </is>
      </c>
      <c r="EQ223" s="28" t="inlineStr">
        <is>
          <t xml:space="preserve">99.5 (3); 99.2 (2); </t>
        </is>
      </c>
      <c r="ER223" s="28" t="inlineStr">
        <is>
          <t xml:space="preserve">99.9 (3); </t>
        </is>
      </c>
      <c r="ES223" s="28"/>
      <c r="ET223" s="28"/>
      <c r="EU223" s="28"/>
      <c r="EV223" s="28" t="inlineStr">
        <is>
          <t xml:space="preserve">100.0 (5); </t>
        </is>
      </c>
      <c r="EW223" s="28"/>
      <c r="EX223" s="28"/>
      <c r="EY223" s="28"/>
      <c r="EZ223" s="28"/>
      <c r="FA223" s="28"/>
      <c r="FB223" s="28"/>
      <c r="FC223" s="28"/>
      <c r="FD223" s="28"/>
      <c r="FE223" s="28"/>
      <c r="FF223" s="29"/>
    </row>
    <row r="224">
      <c r="A224" s="18" t="inlineStr">
        <is>
          <t>YDL028C</t>
        </is>
      </c>
      <c r="B224" s="18" t="inlineStr">
        <is>
          <t>MPS1</t>
        </is>
      </c>
      <c r="C224" s="18" t="inlineStr">
        <is>
          <t>T18</t>
        </is>
      </c>
      <c r="D224" s="18">
        <v>1</v>
      </c>
      <c r="E224" s="18" t="inlineStr">
        <is>
          <t xml:space="preserve"> </t>
        </is>
      </c>
      <c r="F224" s="18" t="inlineStr">
        <is>
          <t>Mps1 (if -2 phos)</t>
        </is>
      </c>
      <c r="G224" s="19" t="inlineStr">
        <is>
          <t>[ST][A-Z]([ST])[^PN]</t>
        </is>
      </c>
      <c r="H224" s="18" t="inlineStr">
        <is>
          <t>TNTR</t>
        </is>
      </c>
      <c r="I224" s="18" t="inlineStr">
        <is>
          <t xml:space="preserve"> </t>
        </is>
      </c>
      <c r="J224" s="19" t="inlineStr">
        <is>
          <t>[13]-KSRTNT*RQFSD-[23]</t>
        </is>
      </c>
      <c r="K224" s="18" t="inlineStr">
        <is>
          <t>CAMK1G</t>
        </is>
      </c>
      <c r="L224" s="20" t="inlineStr">
        <is>
          <t>CAMK1G (98.44%); RIPK1 (98.28%); RIPK3 (98.17%); SNRK (98.06%); IRAK4 (97.71%); MELK (97.25%); NUAK1 (97.16%); STK33 (97.13%); PKCZ (97.05%); IRE2 (96.94%); IRE1 (96.82%); BRSK2 (96.69%); SMMLCK (96.64%); ROCK1 (96.63%); ANKRD3 (96.61%); QIK (96.56%); CAMK1D (96.52%); PIM2 (96.43%); PKCT (96.42%); BCKDK (96.41%); NDR1 (96.37%); NEK8 (96.36%); PKR (96.33%); CAMK1A (96.21%); PHKG1 (96.21%); MYLK4 (96.19%); PKCI (95.89%); MEK5 (95.84%); MAPKAPK5 (95.83%); PKCG (95.83%); DMPK1 (95.78%); CHK2 (95.69%); NIK (95.68%); BRAF (95.65%); SIK (95.63%); CHAK1 (95.62%); PASK (95.62%); PKCB (95.62%); PKCH (95.53%); NIM1 (95.49%); CAMLCK (95.29%); PIM1 (95.23%); PHKG2 (95.21%); NUAK2 (95.2%); VRK1 (95.18%); ROCK2 (95.16%); PKCA (95.13%); PKCE (95.05%); PKN1 (95.05%); P70S6KB (95.04%); P70S6K (95.02%); RAF1 (95.0%); IRAK1 (94.96%); PAK2 (94.79%); BRSK1 (94.77%); CAMK1B (94.63%); MRCKA (94.57%); WNK1 (94.57%); RIPK2 (94.54%); PIM3 (94.48%); MSK2 (94.43%); CRIK (94.36%); PKCD (94.33%); SKMLCK (94.29%); PKN2 (94.19%); PRKX (94.18%); DCAMKL1 (94.04%); PAK1 (93.99%); WNK4 (93.99%); DCAMKL2 (93.94%); MRCKB (93.84%); PAK3 (93.68%); P90RSK (93.58%); DAPK3 (93.57%); SGK1 (93.41%); RSK4 (93.37%); HASPIN (93.31%); AKT1 (93.28%); SLK (93.28%); LRRK2 (93.26%); NDR2 (93.21%); AKT3 (93.19%); AKT2 (93.17%); DRAK1 (93.12%); AMPKA2 (93.11%); AMPKA1 (93.07%); MEKK3 (93.01%); CDKL1 (93.0%); PDK1 (92.91%); PRKD3 (92.82%); PKACG (92.72%); TTK (92.71%); CAMK4 (92.7%); HRI (92.65%); RSK3 (92.21%); PKACB (92.08%); LOK (92.04%); PKG1 (92.04%); MEKK2 (92.03%); SRPK1 (92.02%); TLK1 (91.95%); MOK (91.83%); MLK4 (91.82%); YANK2 (91.75%); MARK1 (91.7%); MYO3B (91.68%); NEK4 (91.67%); WNK3 (91.52%); COT (91.5%); MST3 (91.45%); MAPKAPK3 (91.35%); PKACA (91.27%); NEK5 (91.22%); PRKD2 (91.2%); DAPK1 (91.18%); YANK3 (91.13%); TSSK2 (91.11%); MLK1 (91.04%); PKG2 (91.04%); MLK2 (90.96%); DYRK3 (90.95%); PKN3 (90.9%); MLK3 (90.8%); RSK2 (90.79%); SRPK2 (90.53%); YSK1 (90.49%); CK1A2 (90.32%); DLK (90.27%); PAK5 (90.26%); SGK3 (90.16%); MST4 (90.12%); QSK (89.64%); DAPK2 (89.6%); SBK (89.49%); MNK1 (89.18%); MARK3 (89.17%); PAK4 (89.03%); ZAK (88.99%); AURB (88.91%); MYO3A (88.81%); LATS2 (88.8%); MNK2 (88.33%); SRPK3 (88.23%); HUNK (87.65%); MARK4 (87.61%); ATR (87.57%); ATM (87.5%); CDKL5 (87.47%); PINK1 (86.82%); NEK9 (86.69%); SSTK (86.54%); HIPK4 (86.3%); KHS1 (86.27%); TSSK1 (85.81%); HPK1 (85.73%); MSK1 (85.65%); TAO2 (85.61%); MAPKAPK2 (85.28%); GCK (84.9%); MARK2 (84.9%); TAO1 (84.87%); NEK1 (84.86%); CK1E (84.21%); PAK6 (84.16%); KHS2 (84.02%); CHAK2 (83.97%); PERK (83.94%); MST1 (83.58%); MEKK1 (83.24%); ICK (82.56%); CAMK2A (81.88%); VRK2 (81.85%); PDHK1 (81.74%); PDHK4 (81.72%); AURC (81.68%); CHK1 (81.57%); TLK2 (81.32%); NEK3 (81.08%); LKB1 (80.81%); GAK (80.78%); NEK11 (80.58%); LATS1 (80.28%); CAMK2D (80.14%); CLK4 (80.08%); AURA (79.68%); CAMK2B (79.5%); HIPK1 (79.27%); TAO3 (79.07%); BUB1 (79.01%); MEKK6 (78.63%); PBK (78.61%); DYRK2 (78.59%); DYRK1A (77.16%); GCN2 (76.91%); MASTL (76.27%); TGFBR2 (76.18%); MPSK1 (76.07%); DYRK1B (75.83%); CLK1 (75.7%); PRKD1 (75.5%); ULK2 (75.14%); CLK2 (74.97%); NEK2 (74.61%); HGK (74.25%); HIPK2 (73.59%); HIPK3 (73.45%); CAMKK1 (73.44%); CK1G1 (72.88%); MINK (72.52%); CK1G3 (72.44%); OSR1 (72.26%); TTBK2 (72.11%); STLK3 (71.36%); EEF2K (70.93%); FAM20C (70.91%); CDK10 (70.08%); DNAPK (68.96%); CDK14 (68.93%); TNIK (68.64%); MAK (68.42%); TAK1 (68.41%); NEK7 (68.1%); DYRK4 (67.46%); CAMKK2 (67.29%); PLK1 (66.9%); TTBK1 (66.3%); MOS (65.97%); GRK2 (65.24%); MST2 (64.17%); PLK4 (63.66%); SMG1 (63.54%); GRK5 (63.52%); MAP3K15 (63.31%); GSK3B (62.98%); YSK4 (62.57%); ERK7 (61.8%); CDK16 (61.15%); ULK1 (59.65%); GSK3A (59.24%); GRK6 (58.57%); CDK4 (58.38%); ASK1 (58.22%); CDC7 (57.89%); CDK2 (57.3%); TBK1 (56.96%); ALPHAK3 (56.64%); CDK18 (56.51%); DSTYK (55.84%); CAMK2G (55.59%); GRK4 (54.69%); PLK3 (54.64%); CDK17 (54.41%); ERK2 (54.19%); IKKB (53.09%); PRPK (52.84%); NLK (52.14%); CDK7 (50.25%); MEK1 (49.84%); CK1G2 (47.55%); CDK6 (47.36%); CDK9 (45.66%); IKKE (45.06%); GRK3 (44.01%); CLK3 (43.53%); BIKE (41.56%); CDK5 (41.47%); KIS (40.83%); NEK6 (39.35%); P38A (39.13%); CDK1 (38.15%); PLK2 (36.65%); CDK3 (34.6%); AAK1 (34.31%); P38G (33.83%); MEK2 (33.38%); CDK12 (32.86%); CK1A (31.68%); CK1D (29.85%); CDK13 (27.62%); ALK4 (27.24%); ERK5 (27.17%); MTOR (26.22%); ALK2 (22.27%); ERK1 (21.7%); GRK7 (20.49%); GRK1 (18.97%); ACVR2A (18.44%); BMPR2 (18.05%); PRP4 (15.69%); JNK2 (15.51%); BMPR1A (14.77%); IKKA (14.2%); CDK19 (14.0%); CK2A1 (13.46%); BMPR1B (9.17%); P38B (7.5%); JNK3 (7.33%); ACVR2B (6.91%); CDK8 (6.39%); CK2A2 (6.08%); JNK1 (5.85%); TGFBR1 (1.83%); P38D (0.89%)</t>
        </is>
      </c>
      <c r="M224" s="18" t="inlineStr">
        <is>
          <t>NDR1</t>
        </is>
      </c>
      <c r="N224" s="18" t="inlineStr">
        <is>
          <t>Dbf2/Dbf20 (NDR1)</t>
        </is>
      </c>
      <c r="O224" s="18" t="inlineStr">
        <is>
          <t>96.37%</t>
        </is>
      </c>
      <c r="P224" s="18">
        <v>21</v>
      </c>
      <c r="Q224" s="21" t="inlineStr">
        <is>
          <t>Dbf2/Dbf20 (NDR1) (96.37%); Alk1/Alk2 (93.31%); Dbf2/Dbf20 (NDR2) (93.21%); Mps1 (92.71%); Yck1/Yck2 (CK1A2) (90.32%); Ipl1 (88.91%); Yck1/Yck2 (CK1E) (84.21%); Cdc15 (MST1) (83.58%); Bub1 (79.01%); Yck1/Yck2 (CK1G1) (72.88%); Yck1/Yck2 (CK1G3) (72.44%); Cdc5 (66.9%); Cdc15 (MST2) (64.17%); Yck1/Yck2 (CK1G2) (47.55%); Cdk1 (38.15%); Yck1/Yck2 (CK1A) (31.68%); Yck1/Yck2 (CK1D) (29.85%); Cka1/Cka2 (CK2A1) (13.46%); Cka1/Cka2 (CK2A2) (6.08%)</t>
        </is>
      </c>
      <c r="R224" s="22" t="inlineStr">
        <is>
          <t>No PSMs</t>
        </is>
      </c>
      <c r="S224" s="22" t="inlineStr">
        <is>
          <t>No PSMs</t>
        </is>
      </c>
      <c r="T224" s="22" t="inlineStr">
        <is>
          <t>No PSMs</t>
        </is>
      </c>
      <c r="U224" s="22" t="inlineStr">
        <is>
          <t>No PSMs</t>
        </is>
      </c>
      <c r="V224" s="22" t="inlineStr">
        <is>
          <t>No PSMs</t>
        </is>
      </c>
      <c r="W224" s="22" t="inlineStr">
        <is>
          <t>No PSMs</t>
        </is>
      </c>
      <c r="X224" s="22" t="inlineStr">
        <is>
          <t>No PSMs</t>
        </is>
      </c>
      <c r="Y224" s="22" t="inlineStr">
        <is>
          <t>No PSMs</t>
        </is>
      </c>
      <c r="Z224" s="22" t="inlineStr">
        <is>
          <t>No PSMs</t>
        </is>
      </c>
      <c r="AA224" s="22" t="inlineStr">
        <is>
          <t>NO</t>
        </is>
      </c>
      <c r="AB224" s="22" t="inlineStr">
        <is>
          <t>NO</t>
        </is>
      </c>
      <c r="AC224" s="22" t="inlineStr">
        <is>
          <t>NO</t>
        </is>
      </c>
      <c r="AD224" s="22" t="inlineStr">
        <is>
          <t>NO</t>
        </is>
      </c>
      <c r="AE224" s="22" t="inlineStr">
        <is>
          <t>NO</t>
        </is>
      </c>
      <c r="AF224" s="22" t="inlineStr">
        <is>
          <t>YES</t>
        </is>
      </c>
      <c r="AG224" s="22" t="inlineStr">
        <is>
          <t>YES</t>
        </is>
      </c>
      <c r="AH224" s="22" t="inlineStr">
        <is>
          <t>NO</t>
        </is>
      </c>
      <c r="AI224" s="22" t="inlineStr">
        <is>
          <t>No PSMs</t>
        </is>
      </c>
      <c r="AJ224" s="22" t="inlineStr">
        <is>
          <t>No PSMs</t>
        </is>
      </c>
      <c r="AK224" s="22" t="inlineStr">
        <is>
          <t>No PSMs</t>
        </is>
      </c>
      <c r="AL224" s="22" t="inlineStr">
        <is>
          <t>No PSMs</t>
        </is>
      </c>
      <c r="AM224" s="22" t="inlineStr">
        <is>
          <t>No PSMs</t>
        </is>
      </c>
      <c r="AN224" s="22" t="inlineStr">
        <is>
          <t>No PSMs</t>
        </is>
      </c>
      <c r="AO224" s="22" t="inlineStr">
        <is>
          <t>No PSMs</t>
        </is>
      </c>
      <c r="AP224" s="22" t="inlineStr">
        <is>
          <t>No PSMs</t>
        </is>
      </c>
      <c r="AQ224" s="22" t="inlineStr">
        <is>
          <t>No PSMs</t>
        </is>
      </c>
      <c r="AR224" s="22" t="inlineStr">
        <is>
          <t>No PSMs</t>
        </is>
      </c>
      <c r="AS224" s="22" t="inlineStr">
        <is>
          <t>No PSMs</t>
        </is>
      </c>
      <c r="AT224" s="23" t="inlineStr">
        <is>
          <t>No PSMs</t>
        </is>
      </c>
      <c r="AU224" s="24">
        <v>0</v>
      </c>
      <c r="AV224" s="24">
        <v>0</v>
      </c>
      <c r="AW224" s="24">
        <v>0</v>
      </c>
      <c r="AX224" s="24">
        <v>0</v>
      </c>
      <c r="AY224" s="24">
        <v>0</v>
      </c>
      <c r="AZ224" s="24">
        <v>0</v>
      </c>
      <c r="BA224" s="24">
        <v>0</v>
      </c>
      <c r="BB224" s="24">
        <v>0</v>
      </c>
      <c r="BC224" s="24">
        <v>0</v>
      </c>
      <c r="BD224" s="24">
        <v>2</v>
      </c>
      <c r="BE224" s="24">
        <v>3</v>
      </c>
      <c r="BF224" s="24">
        <v>2</v>
      </c>
      <c r="BG224" s="24">
        <v>9</v>
      </c>
      <c r="BH224" s="24">
        <v>5</v>
      </c>
      <c r="BI224" s="24">
        <v>5</v>
      </c>
      <c r="BJ224" s="24">
        <v>11</v>
      </c>
      <c r="BK224" s="24">
        <v>3</v>
      </c>
      <c r="BL224" s="24">
        <v>0</v>
      </c>
      <c r="BM224" s="24">
        <v>0</v>
      </c>
      <c r="BN224" s="24">
        <v>0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24">
        <v>0</v>
      </c>
      <c r="BU224" s="24">
        <v>0</v>
      </c>
      <c r="BV224" s="24">
        <v>0</v>
      </c>
      <c r="BW224" s="25">
        <v>0</v>
      </c>
      <c r="BX224" s="22">
        <v>0</v>
      </c>
      <c r="BY224" s="22">
        <v>0</v>
      </c>
      <c r="BZ224" s="22">
        <v>0</v>
      </c>
      <c r="CA224" s="22">
        <v>0</v>
      </c>
      <c r="CB224" s="22">
        <v>0</v>
      </c>
      <c r="CC224" s="22">
        <v>0</v>
      </c>
      <c r="CD224" s="22">
        <v>0</v>
      </c>
      <c r="CE224" s="22">
        <v>0</v>
      </c>
      <c r="CF224" s="22">
        <v>0</v>
      </c>
      <c r="CG224" s="22">
        <v>0</v>
      </c>
      <c r="CH224" s="22">
        <v>0</v>
      </c>
      <c r="CI224" s="22">
        <v>0</v>
      </c>
      <c r="CJ224" s="22">
        <v>0</v>
      </c>
      <c r="CK224" s="22">
        <v>0</v>
      </c>
      <c r="CL224" s="22">
        <v>3</v>
      </c>
      <c r="CM224" s="22">
        <v>2</v>
      </c>
      <c r="CN224" s="22">
        <v>0</v>
      </c>
      <c r="CO224" s="22">
        <v>0</v>
      </c>
      <c r="CP224" s="22">
        <v>0</v>
      </c>
      <c r="CQ224" s="22">
        <v>0</v>
      </c>
      <c r="CR224" s="22">
        <v>0</v>
      </c>
      <c r="CS224" s="22">
        <v>0</v>
      </c>
      <c r="CT224" s="22">
        <v>0</v>
      </c>
      <c r="CU224" s="22">
        <v>0</v>
      </c>
      <c r="CV224" s="22">
        <v>0</v>
      </c>
      <c r="CW224" s="22">
        <v>0</v>
      </c>
      <c r="CX224" s="22">
        <v>0</v>
      </c>
      <c r="CY224" s="22">
        <v>0</v>
      </c>
      <c r="CZ224" s="23">
        <v>0</v>
      </c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 t="inlineStr">
        <is>
          <t xml:space="preserve">TNTRQFSDDEEFTTPPKLSNFGSALLSHTEK; </t>
        </is>
      </c>
      <c r="DP224" s="26" t="inlineStr">
        <is>
          <t xml:space="preserve">TNTRQFSDDEEFTTPPKLSNFGSALLSHTEK; </t>
        </is>
      </c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7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 t="inlineStr">
        <is>
          <t xml:space="preserve">78.6 (3); </t>
        </is>
      </c>
      <c r="ES224" s="28" t="inlineStr">
        <is>
          <t xml:space="preserve">80.6 (2); </t>
        </is>
      </c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9"/>
    </row>
    <row r="225">
      <c r="A225" s="18" t="inlineStr">
        <is>
          <t>YDL028C</t>
        </is>
      </c>
      <c r="B225" s="18" t="inlineStr">
        <is>
          <t>MPS1</t>
        </is>
      </c>
      <c r="C225" s="18" t="inlineStr">
        <is>
          <t>S22</t>
        </is>
      </c>
      <c r="D225" s="18">
        <v>1</v>
      </c>
      <c r="E225" s="18" t="inlineStr">
        <is>
          <t>Reported</t>
        </is>
      </c>
      <c r="F225" s="18" t="inlineStr">
        <is>
          <t>Mps1</t>
        </is>
      </c>
      <c r="G225" s="19" t="inlineStr">
        <is>
          <t>[DENCQ][A-Z]([ST])[^PN]</t>
        </is>
      </c>
      <c r="H225" s="18" t="inlineStr">
        <is>
          <t>QFSD</t>
        </is>
      </c>
      <c r="I225" s="18" t="inlineStr">
        <is>
          <t xml:space="preserve"> </t>
        </is>
      </c>
      <c r="J225" s="19" t="inlineStr">
        <is>
          <t>[17]-NTRQFS*DDEEF-[27]</t>
        </is>
      </c>
      <c r="K225" s="18" t="inlineStr">
        <is>
          <t>CAMK2B</t>
        </is>
      </c>
      <c r="L225" s="20" t="inlineStr">
        <is>
          <t>CAMK2B (98.72%); CAMK2A (98.58%); CAMK2G (98.11%); CK2A1 (98.11%); CK2A2 (97.89%); MAPKAPK2 (97.79%); LATS2 (97.62%); CAMK2D (97.57%); GRK6 (97.1%); PASK (95.88%); MSK1 (95.04%); MSK2 (93.78%); NDR2 (93.3%); PIM1 (93.07%); ATM (93.04%); PRKX (93.03%); TGFBR1 (92.88%); MAPKAPK5 (92.6%); ALK2 (91.21%); AURA (90.78%); DRAK1 (90.63%); CAMK1B (90.51%); CDC7 (90.37%); PIM3 (90.36%); MAPKAPK3 (90.14%); DAPK1 (90.11%); GRK2 (90.08%); CAMK1D (89.72%); PLK3 (89.56%); SBK (89.28%); RSK2 (88.71%); PKACA (88.55%); GRK3 (87.67%); ACVR2A (87.63%); GRK5 (87.04%); DAPK3 (86.82%); BMPR1A (86.79%); GRK1 (86.34%); DNAPK (86.09%); MEK1 (85.75%); LATS1 (85.57%); PKACB (85.25%); ACVR2B (85.24%); MOS (84.86%); RSK4 (84.11%); FAM20C (83.84%); GRK4 (83.84%); ALK4 (83.66%); P90RSK (83.47%); PLK2 (82.66%); PDHK4 (82.54%); IKKB (82.34%); PKN3 (82.31%); CAMK4 (81.93%); GSK3B (81.91%); BMPR1B (81.85%); GSK3A (80.7%); CAMK1G (80.43%); SGK1 (80.34%); PRKD2 (80.1%); PRKD1 (79.27%); DAPK2 (78.78%); PIM2 (78.59%); CAMK1A (78.33%); MYLK4 (77.73%); SMMLCK (77.56%); P70S6KB (77.45%); DLK (77.11%); CHK1 (76.92%); CDKL1 (75.63%); CK1G3 (75.56%); ALPHAK3 (75.32%); GRK7 (75.06%); CAMLCK (74.41%); DMPK1 (74.38%); PKACG (74.13%); YANK3 (74.11%); GAK (73.22%); BRSK1 (72.69%); NDR1 (72.19%); IKKA (72.07%); MRCKA (70.89%); P70S6K (70.24%); CRIK (70.15%); RSK3 (68.9%); DCAMKL2 (68.83%); PRKD3 (68.5%); AKT2 (67.72%); CLK2 (66.51%); DCAMKL1 (65.8%); PLK1 (65.68%); ATR (65.24%); PAK4 (64.59%); CHK2 (64.15%); PAK1 (63.36%); PRPK (62.49%); BMPR2 (61.4%); AKT3 (59.09%); SKMLCK (59.06%); PAK2 (58.36%); BCKDK (58.28%); MRCKB (58.15%); DYRK4 (57.83%); PKG1 (57.58%); SRPK3 (57.5%); BIKE (56.17%); AURB (55.72%); SGK3 (55.59%); BRAF (55.48%); SRPK2 (55.25%); CLK4 (54.81%); PAK5 (54.33%); ICK (53.85%); TAK1 (53.16%); ROCK1 (52.72%); MASTL (52.68%); AKT1 (52.43%); NIK (50.74%); TLK2 (50.64%); MARK1 (49.96%); AURC (49.46%); ROCK2 (49.34%); SIK (48.91%); TSSK2 (48.55%); SMG1 (48.46%); AMPKA2 (48.36%); IKKE (48.14%); MARK2 (47.27%); AMPKA1 (45.98%); PDK1 (45.8%); PAK6 (45.44%); PDHK1 (44.02%); YANK2 (43.42%); PKG2 (42.26%); DYRK1A (41.7%); SRPK1 (39.33%); DYRK3 (39.24%); CLK3 (38.58%); JNK1 (37.82%); CDKL5 (37.2%); MELK (35.56%); DYRK1B (35.32%); SNRK (35.1%); TSSK1 (34.64%); NUAK1 (33.69%); PAK3 (32.96%); CK1A2 (32.45%); MEK2 (32.27%); CAMKK1 (31.83%); WNK3 (31.73%); RAF1 (31.19%); WNK1 (30.97%); SSTK (30.75%); QSK (30.67%); HUNK (30.48%); DYRK2 (29.74%); CAMKK2 (29.06%); JNK3 (28.84%); CLK1 (28.47%); TBK1 (27.83%); IRAK1 (27.61%); PKCD (27.56%); AAK1 (27.53%); BRSK2 (27.27%); SLK (26.92%); MAK (26.84%); COT (26.71%); NUAK2 (26.28%); MARK4 (25.2%); HIPK2 (25.14%); PHKG2 (25.08%); STLK3 (24.01%); RIPK2 (23.85%); MARK3 (23.82%); PKN1 (23.18%); MEKK3 (23.15%); DSTYK (22.84%); MOK (22.59%); PKN2 (22.44%); TTBK1 (21.85%); GCN2 (21.27%); NIM1 (20.39%); PBK (20.04%); TTBK2 (19.05%); YSK4 (18.92%); MTOR (18.45%); PKCG (18.37%); MNK1 (18.21%); TLK1 (17.68%); MNK2 (17.32%); PKCT (16.78%); PKCB (16.67%); TAO3 (16.62%); HIPK1 (16.57%); JNK2 (15.92%); CDK7 (15.68%); QIK (15.56%); LKB1 (14.3%); RIPK1 (14.29%); PKCH (14.06%); HIPK4 (14.05%); WNK4 (13.45%); GCK (12.81%); HIPK3 (12.77%); TGFBR2 (12.12%); PKR (11.49%); ASK1 (11.34%); CDK9 (11.12%); TAO2 (10.92%); PKCA (10.52%); ERK5 (10.38%); PHKG1 (10.35%); HPK1 (9.85%); CDK4 (9.81%); PLK4 (9.7%); CK1G1 (9.6%); STK33 (9.57%); PKCE (9.19%); MST4 (9.17%); CDK10 (8.88%); LRRK2 (8.58%); CK1A (8.26%); CDK12 (8.1%); LOK (7.94%); ERK2 (7.93%); BUB1 (7.87%); VRK1 (7.7%); MLK1 (6.95%); NEK7 (6.67%); CK1G2 (6.65%); CK1E (6.52%); PKCZ (6.52%); NLK (6.36%); MST1 (6.35%); OSR1 (6.31%); CDK14 (6.2%); NEK2 (6.1%); PKCI (5.86%); TAO1 (5.76%); KHS2 (5.25%); CDK8 (4.85%); P38D (4.66%); CDK13 (4.53%); KHS1 (4.41%); NEK8 (4.35%); MPSK1 (4.15%); P38B (3.98%); MLK4 (3.95%); NEK11 (3.78%); NEK9 (3.75%); EEF2K (3.53%); PINK1 (3.4%); CDK18 (3.37%); NEK1 (3.25%); ZAK (3.24%); PERK (3.16%); HASPIN (3.13%); CDK19 (3.05%); ULK1 (2.86%); TNIK (2.84%); ERK1 (2.75%); MST3 (2.55%); MAP3K15 (2.53%); CDK16 (2.48%); CDK2 (2.42%); CHAK1 (2.42%); MEKK1 (2.39%); IRAK4 (2.28%); NEK4 (2.26%); MEKK6 (2.17%); HRI (2.0%); NEK6 (2.0%); MINK (1.99%); ULK2 (1.95%); CK1D (1.91%); TTK (1.8%); CDK6 (1.78%); CDK3 (1.7%); CDK1 (1.66%); MEK5 (1.61%); YSK1 (1.61%); NEK3 (1.57%); IRE2 (1.5%); ERK7 (1.46%); MLK2 (1.43%); ANKRD3 (1.4%); KIS (1.38%); MYO3B (1.32%); CDK17 (1.23%); NEK5 (1.23%); IRE1 (1.19%); MST2 (1.14%); RIPK3 (1.08%); MYO3A (1.05%); P38A (0.95%); P38G (0.93%); HGK (0.92%); VRK2 (0.52%); CHAK2 (0.39%); MLK3 (0.26%); MEKK2 (0.22%); CDK5 (0.14%); PRP4 (0.12%)</t>
        </is>
      </c>
      <c r="M225" s="18" t="inlineStr">
        <is>
          <t>CK2A1</t>
        </is>
      </c>
      <c r="N225" s="18" t="inlineStr">
        <is>
          <t>Cka1/Cka2 (CK2A1)</t>
        </is>
      </c>
      <c r="O225" s="18" t="inlineStr">
        <is>
          <t>98.11%</t>
        </is>
      </c>
      <c r="P225" s="18">
        <v>4</v>
      </c>
      <c r="Q225" s="21" t="inlineStr">
        <is>
          <t>Cka1/Cka2 (CK2A1) (98.11%); Cka1/Cka2 (CK2A2) (97.89%); Dbf2/Dbf20 (NDR2) (93.3%); Yck1/Yck2 (CK1G3) (75.56%); Dbf2/Dbf20 (NDR1) (72.19%); Cdc5 (65.68%); Ipl1 (55.72%); Yck1/Yck2 (CK1A2) (32.45%); Yck1/Yck2 (CK1G1) (9.6%); Yck1/Yck2 (CK1A) (8.26%); Bub1 (7.87%); Yck1/Yck2 (CK1G2) (6.65%); Yck1/Yck2 (CK1E) (6.52%); Cdc15 (MST1) (6.35%); Alk1/Alk2 (3.13%); Yck1/Yck2 (CK1D) (1.91%); Mps1 (1.8%); Cdk1 (1.66%); Cdc15 (MST2) (1.14%)</t>
        </is>
      </c>
      <c r="R225" s="22" t="inlineStr">
        <is>
          <t>No PSMs</t>
        </is>
      </c>
      <c r="S225" s="22" t="inlineStr">
        <is>
          <t>No PSMs</t>
        </is>
      </c>
      <c r="T225" s="22" t="inlineStr">
        <is>
          <t>No PSMs</t>
        </is>
      </c>
      <c r="U225" s="22" t="inlineStr">
        <is>
          <t>No PSMs</t>
        </is>
      </c>
      <c r="V225" s="22" t="inlineStr">
        <is>
          <t>No PSMs</t>
        </is>
      </c>
      <c r="W225" s="22" t="inlineStr">
        <is>
          <t>No PSMs</t>
        </is>
      </c>
      <c r="X225" s="22" t="inlineStr">
        <is>
          <t>No PSMs</t>
        </is>
      </c>
      <c r="Y225" s="22" t="inlineStr">
        <is>
          <t>No PSMs</t>
        </is>
      </c>
      <c r="Z225" s="22" t="inlineStr">
        <is>
          <t>No PSMs</t>
        </is>
      </c>
      <c r="AA225" s="22" t="inlineStr">
        <is>
          <t>YES</t>
        </is>
      </c>
      <c r="AB225" s="22" t="inlineStr">
        <is>
          <t>YES</t>
        </is>
      </c>
      <c r="AC225" s="22" t="inlineStr">
        <is>
          <t>YES</t>
        </is>
      </c>
      <c r="AD225" s="22" t="inlineStr">
        <is>
          <t>YES</t>
        </is>
      </c>
      <c r="AE225" s="22" t="inlineStr">
        <is>
          <t>NO</t>
        </is>
      </c>
      <c r="AF225" s="22" t="inlineStr">
        <is>
          <t>YES</t>
        </is>
      </c>
      <c r="AG225" s="22" t="inlineStr">
        <is>
          <t>NO</t>
        </is>
      </c>
      <c r="AH225" s="22" t="inlineStr">
        <is>
          <t>No PSMs</t>
        </is>
      </c>
      <c r="AI225" s="22" t="inlineStr">
        <is>
          <t>NO</t>
        </is>
      </c>
      <c r="AJ225" s="22" t="inlineStr">
        <is>
          <t>YES</t>
        </is>
      </c>
      <c r="AK225" s="22" t="inlineStr">
        <is>
          <t>NO</t>
        </is>
      </c>
      <c r="AL225" s="22" t="inlineStr">
        <is>
          <t>YES</t>
        </is>
      </c>
      <c r="AM225" s="22" t="inlineStr">
        <is>
          <t>No PSMs</t>
        </is>
      </c>
      <c r="AN225" s="22" t="inlineStr">
        <is>
          <t>No PSMs</t>
        </is>
      </c>
      <c r="AO225" s="22" t="inlineStr">
        <is>
          <t>No PSMs</t>
        </is>
      </c>
      <c r="AP225" s="22" t="inlineStr">
        <is>
          <t>NO</t>
        </is>
      </c>
      <c r="AQ225" s="22" t="inlineStr">
        <is>
          <t>No PSMs</t>
        </is>
      </c>
      <c r="AR225" s="22" t="inlineStr">
        <is>
          <t>No PSMs</t>
        </is>
      </c>
      <c r="AS225" s="22" t="inlineStr">
        <is>
          <t>No PSMs</t>
        </is>
      </c>
      <c r="AT225" s="23" t="inlineStr">
        <is>
          <t>No PSMs</t>
        </is>
      </c>
      <c r="AU225" s="24">
        <v>0</v>
      </c>
      <c r="AV225" s="24">
        <v>0</v>
      </c>
      <c r="AW225" s="24">
        <v>0</v>
      </c>
      <c r="AX225" s="24">
        <v>0</v>
      </c>
      <c r="AY225" s="24">
        <v>0</v>
      </c>
      <c r="AZ225" s="24">
        <v>0</v>
      </c>
      <c r="BA225" s="24">
        <v>0</v>
      </c>
      <c r="BB225" s="24">
        <v>0</v>
      </c>
      <c r="BC225" s="24">
        <v>0</v>
      </c>
      <c r="BD225" s="24">
        <v>7</v>
      </c>
      <c r="BE225" s="24">
        <v>5</v>
      </c>
      <c r="BF225" s="24">
        <v>6</v>
      </c>
      <c r="BG225" s="24">
        <v>16</v>
      </c>
      <c r="BH225" s="24">
        <v>9</v>
      </c>
      <c r="BI225" s="24">
        <v>11</v>
      </c>
      <c r="BJ225" s="24">
        <v>4</v>
      </c>
      <c r="BK225" s="24">
        <v>0</v>
      </c>
      <c r="BL225" s="24">
        <v>6</v>
      </c>
      <c r="BM225" s="24">
        <v>18</v>
      </c>
      <c r="BN225" s="24">
        <v>4</v>
      </c>
      <c r="BO225" s="24">
        <v>40</v>
      </c>
      <c r="BP225" s="24">
        <v>0</v>
      </c>
      <c r="BQ225" s="24">
        <v>0</v>
      </c>
      <c r="BR225" s="24">
        <v>0</v>
      </c>
      <c r="BS225" s="24">
        <v>2</v>
      </c>
      <c r="BT225" s="24">
        <v>0</v>
      </c>
      <c r="BU225" s="24">
        <v>0</v>
      </c>
      <c r="BV225" s="24">
        <v>0</v>
      </c>
      <c r="BW225" s="25">
        <v>0</v>
      </c>
      <c r="BX225" s="22">
        <v>0</v>
      </c>
      <c r="BY225" s="22">
        <v>0</v>
      </c>
      <c r="BZ225" s="22">
        <v>0</v>
      </c>
      <c r="CA225" s="22">
        <v>0</v>
      </c>
      <c r="CB225" s="22">
        <v>0</v>
      </c>
      <c r="CC225" s="22">
        <v>0</v>
      </c>
      <c r="CD225" s="22">
        <v>0</v>
      </c>
      <c r="CE225" s="22">
        <v>0</v>
      </c>
      <c r="CF225" s="22">
        <v>0</v>
      </c>
      <c r="CG225" s="22">
        <v>5</v>
      </c>
      <c r="CH225" s="22">
        <v>3</v>
      </c>
      <c r="CI225" s="22">
        <v>4</v>
      </c>
      <c r="CJ225" s="22">
        <v>7</v>
      </c>
      <c r="CK225" s="22">
        <v>0</v>
      </c>
      <c r="CL225" s="22">
        <v>6</v>
      </c>
      <c r="CM225" s="22">
        <v>0</v>
      </c>
      <c r="CN225" s="22">
        <v>0</v>
      </c>
      <c r="CO225" s="22">
        <v>0</v>
      </c>
      <c r="CP225" s="22">
        <v>12</v>
      </c>
      <c r="CQ225" s="22">
        <v>0</v>
      </c>
      <c r="CR225" s="22">
        <v>19</v>
      </c>
      <c r="CS225" s="22">
        <v>0</v>
      </c>
      <c r="CT225" s="22">
        <v>0</v>
      </c>
      <c r="CU225" s="22">
        <v>0</v>
      </c>
      <c r="CV225" s="22">
        <v>0</v>
      </c>
      <c r="CW225" s="22">
        <v>0</v>
      </c>
      <c r="CX225" s="22">
        <v>0</v>
      </c>
      <c r="CY225" s="22">
        <v>0</v>
      </c>
      <c r="CZ225" s="23">
        <v>0</v>
      </c>
      <c r="DA225" s="26"/>
      <c r="DB225" s="26"/>
      <c r="DC225" s="26"/>
      <c r="DD225" s="26"/>
      <c r="DE225" s="26"/>
      <c r="DF225" s="26"/>
      <c r="DG225" s="26"/>
      <c r="DH225" s="26"/>
      <c r="DI225" s="26"/>
      <c r="DJ225" s="26" t="inlineStr">
        <is>
          <t xml:space="preserve">QFSDDEEFTTPPK; TNTRQFSDDEEFTTPPK; </t>
        </is>
      </c>
      <c r="DK225" s="26" t="inlineStr">
        <is>
          <t xml:space="preserve">TNTRQFSDDEEFTTPPK; </t>
        </is>
      </c>
      <c r="DL225" s="26" t="inlineStr">
        <is>
          <t xml:space="preserve">QFSDDEEFTTPPK; TNTRQFSDDEEFTTPPK; </t>
        </is>
      </c>
      <c r="DM225" s="26" t="inlineStr">
        <is>
          <t xml:space="preserve">QFSDDEEFTTPPK; QFSDDEEFTTPPKLSNFGSALLSHTEK; TNTRQFSDDEEFTTPPK; </t>
        </is>
      </c>
      <c r="DN225" s="26"/>
      <c r="DO225" s="26" t="inlineStr">
        <is>
          <t xml:space="preserve">QFSDDEEFTTPPK; QFSDDEEFTTPPKLSNFGSALLSHTEK; TNTRQFSDDEEFTTPPK; </t>
        </is>
      </c>
      <c r="DP225" s="26"/>
      <c r="DQ225" s="26"/>
      <c r="DR225" s="26"/>
      <c r="DS225" s="26" t="inlineStr">
        <is>
          <t xml:space="preserve">QFSDDEEFTTPPK; </t>
        </is>
      </c>
      <c r="DT225" s="26"/>
      <c r="DU225" s="26" t="inlineStr">
        <is>
          <t xml:space="preserve">QFSDDEEFTTPPK; </t>
        </is>
      </c>
      <c r="DV225" s="26"/>
      <c r="DW225" s="26"/>
      <c r="DX225" s="26"/>
      <c r="DY225" s="26"/>
      <c r="DZ225" s="26"/>
      <c r="EA225" s="26"/>
      <c r="EB225" s="26"/>
      <c r="EC225" s="27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 t="inlineStr">
        <is>
          <t xml:space="preserve">100.0 (3); 100.0 (2); </t>
        </is>
      </c>
      <c r="EN225" s="28" t="inlineStr">
        <is>
          <t xml:space="preserve">100.0 (3); </t>
        </is>
      </c>
      <c r="EO225" s="28" t="inlineStr">
        <is>
          <t xml:space="preserve">100.0 (2); 100.0 (2); </t>
        </is>
      </c>
      <c r="EP225" s="28" t="inlineStr">
        <is>
          <t xml:space="preserve">100.0 (2); 95.0 (3); 99.3 (2); </t>
        </is>
      </c>
      <c r="EQ225" s="28"/>
      <c r="ER225" s="28" t="inlineStr">
        <is>
          <t xml:space="preserve">100.0 (2); 94.4 (2); 99.9 (2); </t>
        </is>
      </c>
      <c r="ES225" s="28"/>
      <c r="ET225" s="28"/>
      <c r="EU225" s="28"/>
      <c r="EV225" s="28" t="inlineStr">
        <is>
          <t xml:space="preserve">100.0 (12); </t>
        </is>
      </c>
      <c r="EW225" s="28"/>
      <c r="EX225" s="28" t="inlineStr">
        <is>
          <t xml:space="preserve">100.0 (19); </t>
        </is>
      </c>
      <c r="EY225" s="28"/>
      <c r="EZ225" s="28"/>
      <c r="FA225" s="28"/>
      <c r="FB225" s="28"/>
      <c r="FC225" s="28"/>
      <c r="FD225" s="28"/>
      <c r="FE225" s="28"/>
      <c r="FF225" s="29"/>
    </row>
    <row r="226">
      <c r="A226" s="18" t="inlineStr">
        <is>
          <t>YDL028C</t>
        </is>
      </c>
      <c r="B226" s="18" t="inlineStr">
        <is>
          <t>MPS1</t>
        </is>
      </c>
      <c r="C226" s="18" t="inlineStr">
        <is>
          <t>T28</t>
        </is>
      </c>
      <c r="D226" s="18">
        <v>1</v>
      </c>
      <c r="E226" s="18" t="inlineStr">
        <is>
          <t>Reported</t>
        </is>
      </c>
      <c r="F226" s="18" t="inlineStr">
        <is>
          <t xml:space="preserve">Mps1; Cdc5; Cdc5 (if +1 phos); </t>
        </is>
      </c>
      <c r="G226" s="19" t="inlineStr">
        <is>
          <t xml:space="preserve">[DENCQ][A-Z]([ST])[^PN]; [DENCQ][A-Z]([ST])(?:[^PDEN]|[FMYI]); [DENCQ][A-Z]([ST])[ST]; </t>
        </is>
      </c>
      <c r="H226" s="18" t="inlineStr">
        <is>
          <t>EFTT; EFTT; EFTT</t>
        </is>
      </c>
      <c r="I226" s="18" t="inlineStr">
        <is>
          <t xml:space="preserve"> </t>
        </is>
      </c>
      <c r="J226" s="19" t="inlineStr">
        <is>
          <t>[23]-DDEEFT*TPPKL-[33]</t>
        </is>
      </c>
      <c r="K226" s="18" t="inlineStr">
        <is>
          <t>ACVR2A</t>
        </is>
      </c>
      <c r="L226" s="20" t="inlineStr">
        <is>
          <t>ACVR2A (98.04%); ALK4 (98.02%); ACVR2B (97.97%); BMPR2 (97.97%); TLK2 (97.94%); PERK (97.89%); BMPR1B (97.76%); BMPR1A (97.59%); OSR1 (97.58%); GCN2 (97.55%); TGFBR2 (97.33%); CK1D (96.88%); CK1G2 (96.85%); GRK2 (96.71%); TTK (96.63%); NEK6 (96.54%); TGFBR1 (96.22%); IKKA (95.92%); ALK2 (95.89%); GRK7 (95.37%); TLK1 (95.19%); GRK3 (95.04%); CK1A (94.98%); GRK4 (94.91%); CK1G3 (92.43%); MLK3 (91.11%); NEK7 (90.68%); PLK2 (90.52%); HRI (90.38%); MST2 (90.33%); MLK1 (90.3%); MLK4 (89.65%); MST1 (89.27%); DSTYK (88.17%); NEK8 (87.7%); TAK1 (87.53%); KIS (87.41%); ALPHAK3 (87.08%); TAO3 (85.03%); CLK3 (83.85%); SLK (83.44%); MOS (82.63%); GRK5 (81.8%); CDC7 (81.7%); PLK3 (80.94%); IKKB (80.64%); PINK1 (80.35%); STLK3 (79.15%); CHAK2 (78.3%); ATM (77.46%); YSK4 (76.25%); MEKK2 (75.23%); IKKE (74.7%); TBK1 (74.59%); PLK1 (72.34%); ZAK (72.33%); MEK2 (71.62%); ANKRD3 (71.52%); MLK2 (69.85%); MYO3A (69.66%); CK2A2 (67.74%); AURA (67.65%); GCK (66.39%); CHAK1 (66.19%); TNIK (65.5%); CK2A1 (64.27%); PRPK (63.79%); CDK1 (62.88%); MEK1 (62.58%); BRAF (62.47%); CK1G1 (61.93%); GRK6 (61.93%); MINK (61.63%); NEK5 (60.96%); DLK (60.48%); HGK (58.73%); PRP4 (58.5%); MEKK1 (57.9%); GRK1 (57.78%); MTOR (57.29%); CK1A2 (56.54%); COT (55.97%); PKR (54.73%); TAO1 (54.09%); EEF2K (53.38%); MYO3B (53.2%); TTBK1 (52.64%); ULK2 (52.59%); TTBK2 (51.54%); NEK9 (51.28%); RAF1 (50.32%); CDK8 (49.83%); SRPK3 (49.23%); LOK (48.99%); CLK4 (48.47%); IRE2 (48.2%); TAO2 (47.79%); CLK2 (47.46%); CDK3 (47.32%); P38D (47.15%); CK1E (46.75%); ATR (46.32%); ERK1 (45.69%); PHKG1 (45.51%); CDK19 (45.31%); BUB1 (44.93%); ULK1 (42.28%); SRPK2 (42.22%); CAMKK1 (41.73%); ERK2 (39.88%); NEK1 (39.01%); NEK4 (38.2%); GSK3A (37.19%); CLK1 (37.06%); SMG1 (36.5%); MEKK3 (35.81%); CDK2 (34.78%); IRE1 (34.52%); ERK7 (33.56%); KHS2 (33.0%); CDK5 (32.67%); CDK17 (32.48%); CDK16 (32.18%); FAM20C (31.82%); PRKX (30.79%); YSK1 (30.48%); MEK5 (29.96%); P38G (29.78%); CDK18 (29.66%); HIPK2 (29.06%); SRPK1 (28.05%); NEK2 (27.99%); PKCD (27.77%); YANK2 (27.05%); CAMKK2 (26.93%); HIPK4 (26.02%); PIM3 (25.79%); NEK11 (25.41%); CHK1 (23.97%); MST3 (23.51%); P38B (23.21%); MAP3K15 (22.77%); NEK3 (22.52%); GAK (22.5%); MAPKAPK2 (22.43%); ASK1 (22.12%); KHS1 (21.46%); CDK13 (21.06%); AURC (20.85%); CDK6 (20.23%); YANK3 (19.18%); NDR2 (18.89%); PLK4 (18.77%); DCAMKL2 (18.58%); AURB (17.77%); PKCT (17.71%); HPK1 (17.27%); LKB1 (16.99%); PRKD2 (16.02%); NLK (15.77%); PASK (15.72%); PDK1 (14.14%); CAMK2B (13.87%); MST4 (13.82%); LATS1 (13.53%); P38A (13.43%); PAK5 (13.38%); DNAPK (13.23%); RSK3 (13.12%); DRAK1 (13.1%); PAK4 (12.33%); BIKE (12.19%); CDK12 (12.14%); CDK7 (11.83%); PAK2 (11.58%); PKACB (11.44%); PRKD1 (11.29%); PKCH (11.26%); PKCA (11.25%); DYRK1B (11.21%); HIPK1 (11.01%); CAMK2G (10.92%); DCAMKL1 (10.89%); PKCZ (10.81%); HASPIN (10.79%); PRKD3 (10.78%); CHK2 (10.58%); LATS2 (10.43%); PAK1 (10.38%); AKT2 (10.26%); JNK1 (10.25%); AAK1 (10.16%); MPSK1 (9.99%); HIPK3 (9.67%); IRAK1 (9.65%); STK33 (9.65%); CDK14 (9.24%); ERK5 (9.15%); IRAK4 (9.03%); PKCB (8.95%); MEKK6 (8.83%); PHKG2 (8.71%); PDHK1 (8.69%); PIM1 (8.34%); PBK (8.3%); MAPKAPK5 (8.12%); PKCE (8.01%); PKCG (7.93%); PAK6 (7.55%); ICK (7.53%); ROCK2 (7.52%); CDKL1 (7.31%); MAPKAPK3 (7.07%); CDK4 (6.95%); NDR1 (6.76%); NIK (6.76%); DYRK1A (6.72%); VRK1 (6.63%); DYRK2 (6.59%); AKT3 (6.31%); LRRK2 (6.04%); PKCI (5.86%); P70S6KB (5.81%); PDHK4 (5.8%); CDK10 (5.54%); AKT1 (5.38%); PKACA (5.2%); RIPK3 (5.15%); PAK3 (5.08%); MAK (5.0%); RSK4 (4.81%); MRCKA (4.65%); MOK (4.6%); CRIK (4.54%); DYRK3 (4.54%); ROCK1 (4.54%); PKACG (4.53%); DAPK3 (4.52%); RIPK2 (4.39%); PKN3 (3.91%); CAMK4 (3.49%); PIM2 (3.12%); CDK9 (3.05%); JNK2 (2.83%); SKMLCK (2.8%); RSK2 (2.72%); MSK2 (2.67%); VRK2 (2.5%); CAMK2A (2.45%); JNK3 (2.45%); NIM1 (2.35%); DYRK4 (2.25%); PKN1 (2.21%); PKG2 (2.03%); SIK (1.97%); CDKL5 (1.96%); NUAK1 (1.86%); MNK2 (1.83%); MRCKB (1.72%); PKN2 (1.69%); P70S6K (1.68%); GSK3B (1.64%); PKG1 (1.63%); SGK1 (1.6%); P90RSK (1.58%); MSK1 (1.54%); WNK4 (1.45%); SNRK (1.43%); DMPK1 (1.39%); MELK (1.34%); MNK1 (1.3%); BCKDK (1.14%); AMPKA2 (1.07%); WNK3 (0.87%); MASTL (0.83%); TSSK1 (0.83%); CAMK1D (0.82%); WNK1 (0.82%); AMPKA1 (0.75%); BRSK2 (0.72%); QIK (0.69%); NUAK2 (0.62%); SGK3 (0.6%); RIPK1 (0.55%); DAPK2 (0.53%); QSK (0.52%); SBK (0.45%); TSSK2 (0.43%); HUNK (0.42%); CAMLCK (0.36%); DAPK1 (0.32%); CAMK1A (0.26%); CAMK2D (0.22%); SMMLCK (0.16%); BRSK1 (0.15%); MARK3 (0.1%); MARK1 (0.08%); MYLK4 (0.07%); MARK4 (0.06%); CAMK1B (0.04%); CAMK1G (0.03%); MARK2 (0.03%); SSTK (0.0%)</t>
        </is>
      </c>
      <c r="M226" s="18" t="inlineStr">
        <is>
          <t>CK1D</t>
        </is>
      </c>
      <c r="N226" s="18" t="inlineStr">
        <is>
          <t>Yck1/Yck2 (CK1D)</t>
        </is>
      </c>
      <c r="O226" s="18" t="inlineStr">
        <is>
          <t>96.88%</t>
        </is>
      </c>
      <c r="P226" s="18">
        <v>12</v>
      </c>
      <c r="Q226" s="21" t="inlineStr">
        <is>
          <t>Yck1/Yck2 (CK1D) (96.88%); Yck1/Yck2 (CK1G2) (96.85%); Mps1 (96.63%); Yck1/Yck2 (CK1A) (94.98%); Yck1/Yck2 (CK1G3) (92.43%); Cdc15 (MST2) (90.33%); Cdc15 (MST1) (89.27%); Cdc5 (72.34%); Cka1/Cka2 (CK2A2) (67.74%); Cka1/Cka2 (CK2A1) (64.27%); Cdk1 (62.88%); Yck1/Yck2 (CK1G1) (61.93%); Yck1/Yck2 (CK1A2) (56.54%); Yck1/Yck2 (CK1E) (46.75%); Bub1 (44.93%); Dbf2/Dbf20 (NDR2) (18.89%); Ipl1 (17.77%); Alk1/Alk2 (10.79%); Dbf2/Dbf20 (NDR1) (6.76%)</t>
        </is>
      </c>
      <c r="R226" s="22" t="inlineStr">
        <is>
          <t>No PSMs</t>
        </is>
      </c>
      <c r="S226" s="22" t="inlineStr">
        <is>
          <t>No PSMs</t>
        </is>
      </c>
      <c r="T226" s="22" t="inlineStr">
        <is>
          <t>No PSMs</t>
        </is>
      </c>
      <c r="U226" s="22" t="inlineStr">
        <is>
          <t>No PSMs</t>
        </is>
      </c>
      <c r="V226" s="22" t="inlineStr">
        <is>
          <t>No PSMs</t>
        </is>
      </c>
      <c r="W226" s="22" t="inlineStr">
        <is>
          <t>No PSMs</t>
        </is>
      </c>
      <c r="X226" s="22" t="inlineStr">
        <is>
          <t>No PSMs</t>
        </is>
      </c>
      <c r="Y226" s="22" t="inlineStr">
        <is>
          <t>No PSMs</t>
        </is>
      </c>
      <c r="Z226" s="22" t="inlineStr">
        <is>
          <t>No PSMs</t>
        </is>
      </c>
      <c r="AA226" s="22" t="inlineStr">
        <is>
          <t>NO</t>
        </is>
      </c>
      <c r="AB226" s="22" t="inlineStr">
        <is>
          <t>NO</t>
        </is>
      </c>
      <c r="AC226" s="22" t="inlineStr">
        <is>
          <t>NO</t>
        </is>
      </c>
      <c r="AD226" s="22" t="inlineStr">
        <is>
          <t>YES</t>
        </is>
      </c>
      <c r="AE226" s="22" t="inlineStr">
        <is>
          <t>YES</t>
        </is>
      </c>
      <c r="AF226" s="22" t="inlineStr">
        <is>
          <t>NO</t>
        </is>
      </c>
      <c r="AG226" s="22" t="inlineStr">
        <is>
          <t>NO</t>
        </is>
      </c>
      <c r="AH226" s="22" t="inlineStr">
        <is>
          <t>No PSMs</t>
        </is>
      </c>
      <c r="AI226" s="22" t="inlineStr">
        <is>
          <t>NO</t>
        </is>
      </c>
      <c r="AJ226" s="22" t="inlineStr">
        <is>
          <t>NO</t>
        </is>
      </c>
      <c r="AK226" s="22" t="inlineStr">
        <is>
          <t>NO</t>
        </is>
      </c>
      <c r="AL226" s="22" t="inlineStr">
        <is>
          <t>NO</t>
        </is>
      </c>
      <c r="AM226" s="22" t="inlineStr">
        <is>
          <t>No PSMs</t>
        </is>
      </c>
      <c r="AN226" s="22" t="inlineStr">
        <is>
          <t>No PSMs</t>
        </is>
      </c>
      <c r="AO226" s="22" t="inlineStr">
        <is>
          <t>No PSMs</t>
        </is>
      </c>
      <c r="AP226" s="22" t="inlineStr">
        <is>
          <t>NO</t>
        </is>
      </c>
      <c r="AQ226" s="22" t="inlineStr">
        <is>
          <t>No PSMs</t>
        </is>
      </c>
      <c r="AR226" s="22" t="inlineStr">
        <is>
          <t>No PSMs</t>
        </is>
      </c>
      <c r="AS226" s="22" t="inlineStr">
        <is>
          <t>No PSMs</t>
        </is>
      </c>
      <c r="AT226" s="23" t="inlineStr">
        <is>
          <t>No PSMs</t>
        </is>
      </c>
      <c r="AU226" s="24">
        <v>0</v>
      </c>
      <c r="AV226" s="24">
        <v>0</v>
      </c>
      <c r="AW226" s="24">
        <v>0</v>
      </c>
      <c r="AX226" s="24">
        <v>0</v>
      </c>
      <c r="AY226" s="24">
        <v>0</v>
      </c>
      <c r="AZ226" s="24">
        <v>0</v>
      </c>
      <c r="BA226" s="24">
        <v>0</v>
      </c>
      <c r="BB226" s="24">
        <v>0</v>
      </c>
      <c r="BC226" s="24">
        <v>0</v>
      </c>
      <c r="BD226" s="24">
        <v>7</v>
      </c>
      <c r="BE226" s="24">
        <v>5</v>
      </c>
      <c r="BF226" s="24">
        <v>6</v>
      </c>
      <c r="BG226" s="24">
        <v>16</v>
      </c>
      <c r="BH226" s="24">
        <v>9</v>
      </c>
      <c r="BI226" s="24">
        <v>11</v>
      </c>
      <c r="BJ226" s="24">
        <v>4</v>
      </c>
      <c r="BK226" s="24">
        <v>0</v>
      </c>
      <c r="BL226" s="24">
        <v>6</v>
      </c>
      <c r="BM226" s="24">
        <v>18</v>
      </c>
      <c r="BN226" s="24">
        <v>4</v>
      </c>
      <c r="BO226" s="24">
        <v>40</v>
      </c>
      <c r="BP226" s="24">
        <v>0</v>
      </c>
      <c r="BQ226" s="24">
        <v>0</v>
      </c>
      <c r="BR226" s="24">
        <v>0</v>
      </c>
      <c r="BS226" s="24">
        <v>2</v>
      </c>
      <c r="BT226" s="24">
        <v>0</v>
      </c>
      <c r="BU226" s="24">
        <v>0</v>
      </c>
      <c r="BV226" s="24">
        <v>0</v>
      </c>
      <c r="BW226" s="25">
        <v>0</v>
      </c>
      <c r="BX226" s="22">
        <v>0</v>
      </c>
      <c r="BY226" s="22">
        <v>0</v>
      </c>
      <c r="BZ226" s="22">
        <v>0</v>
      </c>
      <c r="CA226" s="22">
        <v>0</v>
      </c>
      <c r="CB226" s="22">
        <v>0</v>
      </c>
      <c r="CC226" s="22">
        <v>0</v>
      </c>
      <c r="CD226" s="22">
        <v>0</v>
      </c>
      <c r="CE226" s="22">
        <v>0</v>
      </c>
      <c r="CF226" s="22">
        <v>0</v>
      </c>
      <c r="CG226" s="22">
        <v>0</v>
      </c>
      <c r="CH226" s="22">
        <v>0</v>
      </c>
      <c r="CI226" s="22">
        <v>0</v>
      </c>
      <c r="CJ226" s="22">
        <v>7</v>
      </c>
      <c r="CK226" s="22">
        <v>3</v>
      </c>
      <c r="CL226" s="22">
        <v>0</v>
      </c>
      <c r="CM226" s="22">
        <v>0</v>
      </c>
      <c r="CN226" s="22">
        <v>0</v>
      </c>
      <c r="CO226" s="22">
        <v>0</v>
      </c>
      <c r="CP226" s="22">
        <v>0</v>
      </c>
      <c r="CQ226" s="22">
        <v>0</v>
      </c>
      <c r="CR226" s="22">
        <v>0</v>
      </c>
      <c r="CS226" s="22">
        <v>0</v>
      </c>
      <c r="CT226" s="22">
        <v>0</v>
      </c>
      <c r="CU226" s="22">
        <v>0</v>
      </c>
      <c r="CV226" s="22">
        <v>0</v>
      </c>
      <c r="CW226" s="22">
        <v>0</v>
      </c>
      <c r="CX226" s="22">
        <v>0</v>
      </c>
      <c r="CY226" s="22">
        <v>0</v>
      </c>
      <c r="CZ226" s="23">
        <v>0</v>
      </c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 t="inlineStr">
        <is>
          <t xml:space="preserve">TNTRQFSDDEEFTTPPKLSNFGSALLSHTEK; </t>
        </is>
      </c>
      <c r="DN226" s="26" t="inlineStr">
        <is>
          <t xml:space="preserve">TNTRQFSDDEEFTTPPKLSNFGSALLSHTEK; </t>
        </is>
      </c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7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 t="inlineStr">
        <is>
          <t xml:space="preserve">85.4 (7); </t>
        </is>
      </c>
      <c r="EQ226" s="28" t="inlineStr">
        <is>
          <t xml:space="preserve">78.6 (3); </t>
        </is>
      </c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9"/>
    </row>
    <row r="227">
      <c r="A227" s="18" t="inlineStr">
        <is>
          <t>YDL028C</t>
        </is>
      </c>
      <c r="B227" s="18" t="inlineStr">
        <is>
          <t>MPS1</t>
        </is>
      </c>
      <c r="C227" s="18" t="inlineStr">
        <is>
          <t>T29</t>
        </is>
      </c>
      <c r="D227" s="18">
        <v>1</v>
      </c>
      <c r="E227" s="18" t="inlineStr">
        <is>
          <t>Reported</t>
        </is>
      </c>
      <c r="F227" s="18" t="inlineStr">
        <is>
          <t>Cdk1</t>
        </is>
      </c>
      <c r="G227" s="19" t="inlineStr">
        <is>
          <t>([ST])[P](?:[A-Z][KR])?</t>
        </is>
      </c>
      <c r="H227" s="18" t="inlineStr">
        <is>
          <t>TPPK</t>
        </is>
      </c>
      <c r="I227" s="18" t="inlineStr">
        <is>
          <t xml:space="preserve"> </t>
        </is>
      </c>
      <c r="J227" s="19" t="inlineStr">
        <is>
          <t>[24]-DEEFTT*PPKLS-[34]</t>
        </is>
      </c>
      <c r="K227" s="18" t="inlineStr">
        <is>
          <t>PINK1</t>
        </is>
      </c>
      <c r="L227" s="20" t="inlineStr">
        <is>
          <t>PINK1 (98.04%); CDK1 (97.92%); CDK2 (97.29%); CDK3 (96.4%); CK1D (95.31%); SLK (92.44%); CLK3 (92.33%); MTOR (91.69%); MEK1 (91.03%); TAO3 (90.38%); GRK7 (89.73%); CK1A (89.23%); KIS (88.58%); CDK5 (87.0%); CDK6 (86.49%); MST2 (86.18%); GRK2 (84.98%); PRP4 (84.03%); MYO3A (82.68%); GSK3A (82.64%); CHAK2 (82.38%); OSR1 (82.27%); IKKA (81.77%); ERK1 (79.71%); P38D (79.3%); GRK1 (78.8%); MST1 (78.01%); CK1G2 (76.72%); ERK2 (76.21%); CK1G3 (75.95%); JNK1 (75.82%); CDK17 (75.72%); MOS (75.64%); CDK4 (75.49%); CDK19 (75.07%); ERK7 (75.0%); P38G (74.72%); IKKB (74.69%); CDK13 (74.42%); CDK8 (74.37%); ACVR2B (73.44%); BMPR1A (73.44%); JNK3 (72.51%); NLK (72.44%); TAO2 (72.44%); CDK12 (72.3%); TAO1 (71.99%); JNK2 (71.58%); MLK3 (71.52%); P38B (71.27%); ALPHAK3 (70.72%); CDK18 (70.72%); GCK (70.2%); ACVR2A (69.84%); CDK16 (69.67%); CDK7 (68.77%); P38A (68.27%); ATM (68.15%); CLK2 (68.08%); BMPR1B (67.94%); LOK (67.1%); GRK3 (65.81%); MARK3 (65.67%); PLK2 (65.49%); MARK2 (65.32%); HIPK2 (65.22%); BMPR2 (64.79%); CHAK1 (64.44%); HGK (63.37%); CDK9 (61.96%); TNIK (61.6%); MEKK2 (61.45%); CLK4 (61.07%); SRPK3 (60.54%); MEK2 (60.39%); MINK (59.86%); CK2A2 (59.71%); CLK1 (59.55%); LRRK2 (59.45%); GAK (59.44%); HIPK4 (58.8%); QSK (58.56%); CDK14 (57.61%); KHS2 (57.4%); MEK5 (56.8%); YSK4 (56.14%); MLK1 (55.95%); MLK4 (55.6%); ERK5 (55.21%); SIK (55.05%); SRPK1 (54.74%); SRPK2 (54.46%); ICK (54.43%); DYRK2 (53.91%); HIPK1 (52.8%); DYRK1B (51.99%); CK1A2 (50.75%); CDC7 (50.72%); MYO3B (50.59%); ATR (50.17%); CDK10 (49.48%); DYRK1A (49.3%); DYRK4 (48.61%); TLK2 (48.54%); CK2A1 (48.29%); PERK (48.06%); TAK1 (47.78%); MARK1 (47.6%); PLK3 (47.59%); IKKE (47.06%); COT (45.82%); DYRK3 (45.57%); GRK5 (45.37%); NEK7 (44.81%); NEK6 (44.45%); STLK3 (44.29%); NEK8 (44.18%); MARK4 (43.75%); GCN2 (43.26%); MAK (43.1%); HIPK3 (42.55%); HPK1 (42.53%); CDKL1 (42.25%); RAF1 (42.21%); TTK (41.95%); MST4 (41.33%); NUAK1 (39.97%); MOK (38.4%); CK1E (37.96%); GRK4 (37.94%); ALK2 (37.71%); MEKK1 (37.46%); PDK1 (37.18%); GRK6 (35.84%); MST3 (35.24%); DSTYK (34.69%); SMG1 (34.34%); CAMKK2 (34.22%); CAMKK1 (33.69%); ALK4 (33.48%); KHS1 (32.91%); BRAF (32.9%); MLK2 (32.16%); ZAK (32.13%); DNAPK (31.12%); FAM20C (31.12%); PBK (30.86%); PKR (30.32%); CAMK2G (30.1%); TBK1 (29.68%); PIM3 (29.21%); QIK (28.82%); CDKL5 (28.63%); NUAK2 (28.53%); NEK11 (27.73%); IRE2 (27.12%); NIM1 (26.56%); DLK (26.26%); TGFBR1 (25.68%); MEKK3 (25.51%); EEF2K (25.42%); STK33 (25.24%); PIM1 (25.12%); CHK1 (24.17%); HASPIN (23.85%); YANK2 (23.42%); PRKX (22.88%); PKCD (22.37%); HRI (22.22%); VRK2 (22.07%); MPSK1 (22.03%); GSK3B (21.74%); YSK1 (20.63%); ANKRD3 (20.45%); PKCZ (19.21%); IRE1 (19.18%); PASK (18.61%); LKB1 (18.59%); BRSK1 (18.56%); AAK1 (18.42%); AMPKA1 (17.6%); TLK1 (17.26%); NEK3 (17.05%); CK1G1 (16.96%); NEK5 (15.95%); LATS1 (15.91%); PKCI (15.29%); NIK (14.69%); ULK1 (14.55%); ULK2 (14.48%); PIM2 (14.47%); BUB1 (14.33%); PHKG1 (14.07%); TGFBR2 (13.89%); AMPKA2 (13.66%); NEK4 (12.79%); PKCE (12.77%); PLK1 (12.42%); YANK3 (12.42%); NDR2 (12.17%); MAP3K15 (11.64%); NEK2 (10.43%); BIKE (10.11%); SBK (9.76%); PRPK (9.7%); AKT2 (9.69%); PKCT (9.59%); AKT1 (9.54%); MRCKA (9.04%); NEK9 (9.02%); PKCA (9.0%); PKCB (8.81%); ASK1 (8.22%); PKCG (8.2%); IRAK4 (8.19%); PAK5 (7.91%); PLK4 (7.57%); TSSK1 (7.55%); PKCH (7.48%); AKT3 (7.44%); BRSK2 (7.33%); MELK (7.1%); HUNK (6.99%); PRKD2 (6.83%); SGK1 (6.82%); AURA (6.7%); SNRK (6.57%); MASTL (6.53%); CHK2 (6.39%); PHKG2 (6.31%); WNK3 (6.25%); IRAK1 (6.12%); PAK4 (6.02%); MEKK6 (5.91%); PRKD3 (5.33%); CAMK1G (5.04%); NEK1 (4.99%); P70S6K (4.97%); PKACG (4.88%); DCAMKL2 (4.81%); DCAMKL1 (4.73%); RIPK2 (4.72%); SSTK (4.7%); TSSK2 (4.53%); DRAK1 (4.34%); VRK1 (4.33%); PKN1 (4.19%); PKACB (4.16%); NDR1 (3.76%); PAK6 (3.71%); PDHK1 (3.58%); ROCK1 (3.54%); PDHK4 (3.47%); AURC (3.22%); ROCK2 (3.1%); MRCKB (2.79%); AURB (2.72%); TTBK1 (2.72%); CRIK (2.68%); RSK4 (2.56%); PRKD1 (2.5%); PKN2 (2.48%); SGK3 (2.43%); TTBK2 (2.43%); PKG2 (2.19%); PAK2 (2.12%); WNK1 (1.91%); CAMK1A (1.9%); MAPKAPK2 (1.77%); WNK4 (1.72%); PKN3 (1.64%); PKG1 (1.63%); PAK3 (1.43%); DMPK1 (1.39%); MAPKAPK5 (1.39%); RSK3 (1.37%); MNK1 (1.3%); LATS2 (1.19%); CAMK2B (1.17%); CAMK1B (1.15%); P70S6KB (1.13%); CAMK2A (1.05%); MNK2 (1.01%); PAK1 (1.01%); PKACA (1.01%); SMMLCK (1.01%); CAMK4 (0.93%); SKMLCK (0.86%); MSK2 (0.84%); CAMK1D (0.82%); BCKDK (0.78%); DAPK2 (0.78%); MAPKAPK3 (0.7%); RIPK3 (0.7%); DAPK3 (0.63%); RIPK1 (0.63%); MYLK4 (0.52%); CAMLCK (0.44%); MSK1 (0.31%); P90RSK (0.3%); DAPK1 (0.14%); CAMK2D (0.09%); RSK2 (0.09%)</t>
        </is>
      </c>
      <c r="M227" s="18" t="inlineStr">
        <is>
          <t>CDK1</t>
        </is>
      </c>
      <c r="N227" s="18" t="inlineStr">
        <is>
          <t>Cdk1</t>
        </is>
      </c>
      <c r="O227" s="18" t="inlineStr">
        <is>
          <t>97.92%</t>
        </is>
      </c>
      <c r="P227" s="18">
        <v>2</v>
      </c>
      <c r="Q227" s="21" t="inlineStr">
        <is>
          <t>Cdk1 (97.92%); Yck1/Yck2 (CK1D) (95.31%); Yck1/Yck2 (CK1A) (89.23%); Cdc15 (MST2) (86.18%); Cdc15 (MST1) (78.01%); Yck1/Yck2 (CK1G2) (76.72%); Yck1/Yck2 (CK1G3) (75.95%); Cka1/Cka2 (CK2A2) (59.71%); Yck1/Yck2 (CK1A2) (50.75%); Cka1/Cka2 (CK2A1) (48.29%); Mps1 (41.95%); Yck1/Yck2 (CK1E) (37.96%); Alk1/Alk2 (23.85%); Yck1/Yck2 (CK1G1) (16.96%); Bub1 (14.33%); Cdc5 (12.42%); Dbf2/Dbf20 (NDR2) (12.17%); Dbf2/Dbf20 (NDR1) (3.76%); Ipl1 (2.72%)</t>
        </is>
      </c>
      <c r="R227" s="22" t="inlineStr">
        <is>
          <t>No PSMs</t>
        </is>
      </c>
      <c r="S227" s="22" t="inlineStr">
        <is>
          <t>No PSMs</t>
        </is>
      </c>
      <c r="T227" s="22" t="inlineStr">
        <is>
          <t>No PSMs</t>
        </is>
      </c>
      <c r="U227" s="22" t="inlineStr">
        <is>
          <t>No PSMs</t>
        </is>
      </c>
      <c r="V227" s="22" t="inlineStr">
        <is>
          <t>No PSMs</t>
        </is>
      </c>
      <c r="W227" s="22" t="inlineStr">
        <is>
          <t>No PSMs</t>
        </is>
      </c>
      <c r="X227" s="22" t="inlineStr">
        <is>
          <t>No PSMs</t>
        </is>
      </c>
      <c r="Y227" s="22" t="inlineStr">
        <is>
          <t>No PSMs</t>
        </is>
      </c>
      <c r="Z227" s="22" t="inlineStr">
        <is>
          <t>No PSMs</t>
        </is>
      </c>
      <c r="AA227" s="22" t="inlineStr">
        <is>
          <t>NO</t>
        </is>
      </c>
      <c r="AB227" s="22" t="inlineStr">
        <is>
          <t>NO</t>
        </is>
      </c>
      <c r="AC227" s="22" t="inlineStr">
        <is>
          <t>NO</t>
        </is>
      </c>
      <c r="AD227" s="22" t="inlineStr">
        <is>
          <t>NO</t>
        </is>
      </c>
      <c r="AE227" s="22" t="inlineStr">
        <is>
          <t>NO</t>
        </is>
      </c>
      <c r="AF227" s="22" t="inlineStr">
        <is>
          <t>NO</t>
        </is>
      </c>
      <c r="AG227" s="22" t="inlineStr">
        <is>
          <t>YES</t>
        </is>
      </c>
      <c r="AH227" s="22" t="inlineStr">
        <is>
          <t>No PSMs</t>
        </is>
      </c>
      <c r="AI227" s="22" t="inlineStr">
        <is>
          <t>YES</t>
        </is>
      </c>
      <c r="AJ227" s="22" t="inlineStr">
        <is>
          <t>NO</t>
        </is>
      </c>
      <c r="AK227" s="22" t="inlineStr">
        <is>
          <t>NO</t>
        </is>
      </c>
      <c r="AL227" s="22" t="inlineStr">
        <is>
          <t>YES</t>
        </is>
      </c>
      <c r="AM227" s="22" t="inlineStr">
        <is>
          <t>No PSMs</t>
        </is>
      </c>
      <c r="AN227" s="22" t="inlineStr">
        <is>
          <t>No PSMs</t>
        </is>
      </c>
      <c r="AO227" s="22" t="inlineStr">
        <is>
          <t>No PSMs</t>
        </is>
      </c>
      <c r="AP227" s="22" t="inlineStr">
        <is>
          <t>NO</t>
        </is>
      </c>
      <c r="AQ227" s="22" t="inlineStr">
        <is>
          <t>No PSMs</t>
        </is>
      </c>
      <c r="AR227" s="22" t="inlineStr">
        <is>
          <t>No PSMs</t>
        </is>
      </c>
      <c r="AS227" s="22" t="inlineStr">
        <is>
          <t>No PSMs</t>
        </is>
      </c>
      <c r="AT227" s="23" t="inlineStr">
        <is>
          <t>No PSMs</t>
        </is>
      </c>
      <c r="AU227" s="24">
        <v>0</v>
      </c>
      <c r="AV227" s="24">
        <v>0</v>
      </c>
      <c r="AW227" s="24">
        <v>0</v>
      </c>
      <c r="AX227" s="24">
        <v>0</v>
      </c>
      <c r="AY227" s="24">
        <v>0</v>
      </c>
      <c r="AZ227" s="24">
        <v>0</v>
      </c>
      <c r="BA227" s="24">
        <v>0</v>
      </c>
      <c r="BB227" s="24">
        <v>0</v>
      </c>
      <c r="BC227" s="24">
        <v>0</v>
      </c>
      <c r="BD227" s="24">
        <v>7</v>
      </c>
      <c r="BE227" s="24">
        <v>5</v>
      </c>
      <c r="BF227" s="24">
        <v>6</v>
      </c>
      <c r="BG227" s="24">
        <v>16</v>
      </c>
      <c r="BH227" s="24">
        <v>9</v>
      </c>
      <c r="BI227" s="24">
        <v>11</v>
      </c>
      <c r="BJ227" s="24">
        <v>4</v>
      </c>
      <c r="BK227" s="24">
        <v>0</v>
      </c>
      <c r="BL227" s="24">
        <v>6</v>
      </c>
      <c r="BM227" s="24">
        <v>18</v>
      </c>
      <c r="BN227" s="24">
        <v>4</v>
      </c>
      <c r="BO227" s="24">
        <v>40</v>
      </c>
      <c r="BP227" s="24">
        <v>0</v>
      </c>
      <c r="BQ227" s="24">
        <v>0</v>
      </c>
      <c r="BR227" s="24">
        <v>0</v>
      </c>
      <c r="BS227" s="24">
        <v>2</v>
      </c>
      <c r="BT227" s="24">
        <v>0</v>
      </c>
      <c r="BU227" s="24">
        <v>0</v>
      </c>
      <c r="BV227" s="24">
        <v>0</v>
      </c>
      <c r="BW227" s="25">
        <v>0</v>
      </c>
      <c r="BX227" s="22">
        <v>0</v>
      </c>
      <c r="BY227" s="22">
        <v>0</v>
      </c>
      <c r="BZ227" s="22">
        <v>0</v>
      </c>
      <c r="CA227" s="22">
        <v>0</v>
      </c>
      <c r="CB227" s="22">
        <v>0</v>
      </c>
      <c r="CC227" s="22">
        <v>0</v>
      </c>
      <c r="CD227" s="22">
        <v>0</v>
      </c>
      <c r="CE227" s="22">
        <v>0</v>
      </c>
      <c r="CF227" s="22">
        <v>0</v>
      </c>
      <c r="CG227" s="22">
        <v>0</v>
      </c>
      <c r="CH227" s="22">
        <v>0</v>
      </c>
      <c r="CI227" s="22">
        <v>0</v>
      </c>
      <c r="CJ227" s="22">
        <v>0</v>
      </c>
      <c r="CK227" s="22">
        <v>0</v>
      </c>
      <c r="CL227" s="22">
        <v>0</v>
      </c>
      <c r="CM227" s="22">
        <v>2</v>
      </c>
      <c r="CN227" s="22">
        <v>0</v>
      </c>
      <c r="CO227" s="22">
        <v>2</v>
      </c>
      <c r="CP227" s="22">
        <v>0</v>
      </c>
      <c r="CQ227" s="22">
        <v>0</v>
      </c>
      <c r="CR227" s="22">
        <v>15</v>
      </c>
      <c r="CS227" s="22">
        <v>0</v>
      </c>
      <c r="CT227" s="22">
        <v>0</v>
      </c>
      <c r="CU227" s="22">
        <v>0</v>
      </c>
      <c r="CV227" s="22">
        <v>0</v>
      </c>
      <c r="CW227" s="22">
        <v>0</v>
      </c>
      <c r="CX227" s="22">
        <v>0</v>
      </c>
      <c r="CY227" s="22">
        <v>0</v>
      </c>
      <c r="CZ227" s="23">
        <v>0</v>
      </c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 t="inlineStr">
        <is>
          <t xml:space="preserve">TNTRQFSDDEEFTTPPKLSNFGSALLSHTEK; </t>
        </is>
      </c>
      <c r="DQ227" s="26"/>
      <c r="DR227" s="26" t="inlineStr">
        <is>
          <t xml:space="preserve">QFSDDEEFTTPPKLSNFGSALLSHTEK; </t>
        </is>
      </c>
      <c r="DS227" s="26"/>
      <c r="DT227" s="26"/>
      <c r="DU227" s="26" t="inlineStr">
        <is>
          <t xml:space="preserve">QFSDDEEFTTPPKLSNFGSALLSHTEK; </t>
        </is>
      </c>
      <c r="DV227" s="26"/>
      <c r="DW227" s="26"/>
      <c r="DX227" s="26"/>
      <c r="DY227" s="26"/>
      <c r="DZ227" s="26"/>
      <c r="EA227" s="26"/>
      <c r="EB227" s="26"/>
      <c r="EC227" s="27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 t="inlineStr">
        <is>
          <t xml:space="preserve">96.1 (2); </t>
        </is>
      </c>
      <c r="ET227" s="28"/>
      <c r="EU227" s="28" t="inlineStr">
        <is>
          <t xml:space="preserve">87.0 (2); </t>
        </is>
      </c>
      <c r="EV227" s="28"/>
      <c r="EW227" s="28"/>
      <c r="EX227" s="28" t="inlineStr">
        <is>
          <t xml:space="preserve">97.1 (15); </t>
        </is>
      </c>
      <c r="EY227" s="28"/>
      <c r="EZ227" s="28"/>
      <c r="FA227" s="28"/>
      <c r="FB227" s="28"/>
      <c r="FC227" s="28"/>
      <c r="FD227" s="28"/>
      <c r="FE227" s="28"/>
      <c r="FF227" s="29"/>
    </row>
    <row r="228">
      <c r="A228" s="18" t="inlineStr">
        <is>
          <t>YDL028C</t>
        </is>
      </c>
      <c r="B228" s="18" t="inlineStr">
        <is>
          <t>MPS1</t>
        </is>
      </c>
      <c r="C228" s="18" t="inlineStr">
        <is>
          <t>S48</t>
        </is>
      </c>
      <c r="D228" s="18">
        <v>1</v>
      </c>
      <c r="E228" s="18" t="inlineStr">
        <is>
          <t>Reported</t>
        </is>
      </c>
      <c r="F228" s="18" t="inlineStr">
        <is>
          <t>Ipl1</t>
        </is>
      </c>
      <c r="G228" s="19" t="inlineStr">
        <is>
          <t>[RK][A-Z]([ST])[^P]</t>
        </is>
      </c>
      <c r="H228" s="18" t="inlineStr">
        <is>
          <t>KTSA</t>
        </is>
      </c>
      <c r="I228" s="18" t="inlineStr">
        <is>
          <t xml:space="preserve"> </t>
        </is>
      </c>
      <c r="J228" s="19" t="inlineStr">
        <is>
          <t>[43]-HTEKTS*ASEIL-[53]</t>
        </is>
      </c>
      <c r="K228" s="18" t="inlineStr">
        <is>
          <t>CK1A2</t>
        </is>
      </c>
      <c r="L228" s="20" t="inlineStr">
        <is>
          <t>CK1A2 (91.59%); PLK2 (89.84%); CK1E (89.04%); CK1A (88.73%); PLK3 (88.38%); CK2A2 (88.09%); CK1G3 (88.04%); GRK3 (87.22%); CK2A1 (86.31%); CK1D (85.76%); GRK6 (84.88%); FAM20C (83.11%); CK1G1 (82.91%); MARK2 (82.48%); GRK2 (81.77%); HUNK (81.76%); PKACG (80.98%); PASK (80.85%); NDR2 (79.08%); ERK5 (78.7%); GRK5 (78.41%); PKG1 (77.24%); GRK7 (77.03%); BMPR1A (76.7%); TGFBR1 (76.62%); BMPR1B (75.78%); NDR1 (75.61%); AMPKA1 (75.46%); PKACA (75.19%); PKG2 (75.13%); SSTK (75.01%); LATS1 (74.91%); AURA (74.43%); TSSK2 (73.95%); TSSK1 (73.62%); MARK4 (73.16%); LATS2 (72.77%); MARK1 (72.62%); MARK3 (72.34%); ACVR2A (72.18%); ALK4 (72.12%); SKMLCK (71.82%); PLK1 (70.95%); RSK2 (70.62%); BRSK1 (70.54%); CAMK1B (70.05%); RSK3 (70.01%); AMPKA2 (69.93%); ALK2 (69.29%); PKACB (69.26%); PRKX (68.72%); TTBK2 (68.27%); MYLK4 (67.84%); PIM3 (66.07%); SGK3 (65.04%); ACVR2B (64.99%); CAMK1D (64.91%); AURB (64.53%); SGK1 (64.35%); PBK (64.34%); CAMK2G (64.26%); GRK4 (64.22%); RSK4 (63.87%); MSK1 (63.84%); ATM (63.5%); PAK1 (63.32%); DAPK1 (63.31%); QSK (62.87%); P70S6K (62.71%); CAMLCK (62.22%); PAK2 (61.87%); WNK3 (61.63%); CAMK4 (61.56%); CDKL5 (60.91%); TTBK1 (60.7%); P38B (60.58%); MRCKB (59.52%); GSK3A (59.31%); ERK2 (59.01%); P90RSK (58.68%); QIK (58.61%); NIM1 (58.37%); DAPK3 (58.23%); ROCK2 (57.9%); COT (57.79%); TLK2 (57.74%); PLK4 (57.6%); TBK1 (57.15%); P38A (56.92%); CAMK1A (56.82%); BRSK2 (56.67%); GAK (56.66%); PAK3 (56.62%); MSK2 (56.57%); MEKK3 (56.51%); ROCK1 (56.48%); PIM2 (55.37%); PAK5 (55.32%); TLK1 (55.1%); KIS (54.71%); DCAMKL1 (54.19%); PERK (54.09%); DMPK1 (53.99%); AKT3 (53.92%); P70S6KB (53.88%); SMMLCK (53.73%); MEKK2 (53.71%); SIK (53.27%); ERK1 (53.08%); RIPK1 (53.06%); IRAK1 (52.66%); AURC (52.5%); MRCKA (52.46%); MOS (52.24%); CK1G2 (52.11%); CRIK (51.81%); CDC7 (51.66%); CAMK1G (50.83%); BCKDK (50.35%); YANK2 (50.21%); DRAK1 (49.82%); IRE2 (49.04%); EEF2K (48.94%); SMG1 (48.69%); GCN2 (48.27%); AKT2 (48.19%); GRK1 (47.43%); MELK (47.15%); WNK4 (46.96%); PIM1 (46.7%); PAK4 (46.11%); CHK1 (45.45%); IKKE (44.78%); IKKA (44.59%); MEKK6 (44.45%); DCAMKL2 (44.43%); TTK (43.78%); MNK2 (43.63%); ERK7 (43.19%); NUAK1 (42.54%); JNK3 (41.98%); IRAK4 (41.96%); PKR (41.19%); CAMK2A (40.95%); PKCH (40.78%); NUAK2 (40.17%); TGFBR2 (40.01%); NEK2 (39.93%); P38G (39.77%); PRPK (39.67%); IKKB (39.36%); ATR (39.35%); SBK (39.04%); IRE1 (38.72%); RIPK3 (38.51%); MOK (38.42%); PKCB (38.3%); CHAK1 (38.21%); BUB1 (37.95%); ULK2 (37.41%); MAK (36.8%); ULK1 (36.74%); JNK1 (36.68%); DAPK2 (36.38%); GSK3B (36.35%); PKCG (36.34%); PKCT (36.24%); SNRK (35.85%); ICK (35.74%); WNK1 (35.09%); MST4 (34.88%); PRKD3 (34.88%); LOK (34.84%); JNK2 (34.07%); PKN2 (34.07%); AKT1 (33.58%); MLK1 (33.52%); DYRK3 (33.09%); PKN3 (32.89%); PHKG2 (32.7%); MEK2 (32.14%); CAMK2B (32.05%); MAPKAPK2 (31.48%); PAK6 (31.48%); YSK1 (31.27%); STLK3 (30.85%); DYRK1B (30.84%); MASTL (30.69%); CLK3 (30.35%); MEK1 (29.87%); PKCD (29.77%); MST2 (29.72%); RAF1 (29.67%); SLK (29.6%); RIPK2 (28.94%); P38D (28.92%); MLK4 (28.77%); MEK5 (28.25%); MINK (28.15%); PKN1 (27.85%); BRAF (27.56%); NEK7 (27.52%); MTOR (27.09%); VRK1 (27.0%); DYRK2 (26.97%); NIK (26.59%); MST1 (26.37%); HIPK2 (26.27%); DYRK4 (26.18%); MNK1 (25.81%); CDKL1 (25.58%); CAMKK1 (25.53%); HRI (25.5%); PKCE (25.21%); STK33 (25.17%); MAPKAPK3 (25.08%); PKCI (24.95%); PRKD2 (24.85%); PINK1 (24.76%); NEK3 (24.55%); NEK8 (24.5%); PDHK1 (24.1%); CDK2 (23.86%); CAMK2D (23.44%); AAK1 (23.24%); ANKRD3 (23.01%); HIPK3 (22.96%); OSR1 (22.85%); MAP3K15 (22.19%); CHK2 (22.1%); HIPK1 (22.1%); PRKD1 (22.1%); DSTYK (21.89%); CAMKK2 (21.8%); NLK (21.5%); MEKK1 (21.21%); PDK1 (21.18%); CDK7 (21.13%); DLK (21.13%); MST3 (20.74%); DYRK1A (20.61%); BMPR2 (20.31%); YANK3 (20.21%); PKCA (20.06%); CHAK2 (20.04%); PKCZ (19.54%); TAO1 (19.14%); ZAK (19.1%); HIPK4 (19.03%); PHKG1 (19.0%); TAK1 (18.89%); CLK4 (18.71%); MLK2 (18.65%); MAPKAPK5 (18.6%); TAO3 (18.42%); CDK9 (17.42%); NEK1 (16.92%); MLK3 (16.91%); NEK5 (16.62%); VRK2 (16.58%); CLK2 (16.45%); DNAPK (16.13%); NEK4 (15.83%); HPK1 (15.51%); ALPHAK3 (15.5%); BIKE (15.35%); HASPIN (14.9%); NEK6 (14.89%); CDK12 (14.77%); NEK9 (14.65%); LRRK2 (14.56%); CDK18 (14.4%); MYO3B (14.27%); TAO2 (14.19%); SRPK1 (13.7%); CDK4 (13.61%); CDK16 (13.24%); MPSK1 (13.22%); SRPK3 (13.15%); CDK14 (13.07%); LKB1 (13.05%); CDK17 (12.58%); HGK (12.45%); CDK6 (12.21%); CDK10 (12.13%); CLK1 (12.03%); TNIK (11.65%); YSK4 (10.74%); SRPK2 (10.73%); KHS1 (10.69%); CDK1 (10.52%); PDHK4 (10.52%); MYO3A (10.29%); CDK8 (9.88%); CDK5 (9.44%); CDK3 (9.03%); KHS2 (8.97%); CDK19 (8.61%); CDK13 (7.77%); NEK11 (7.31%); GCK (7.24%); ASK1 (6.98%); PRP4 (1.76%)</t>
        </is>
      </c>
      <c r="M228" s="18" t="inlineStr">
        <is>
          <t>CK1A2</t>
        </is>
      </c>
      <c r="N228" s="18" t="inlineStr">
        <is>
          <t>Yck1/Yck2 (CK1A2)</t>
        </is>
      </c>
      <c r="O228" s="18" t="inlineStr">
        <is>
          <t>91.59%</t>
        </is>
      </c>
      <c r="P228" s="18">
        <v>1</v>
      </c>
      <c r="Q228" s="21" t="inlineStr">
        <is>
          <t>Yck1/Yck2 (CK1A2) (91.59%); Yck1/Yck2 (CK1E) (89.04%); Yck1/Yck2 (CK1A) (88.73%); Cka1/Cka2 (CK2A2) (88.09%); Yck1/Yck2 (CK1G3) (88.04%); Cka1/Cka2 (CK2A1) (86.31%); Yck1/Yck2 (CK1D) (85.76%); Yck1/Yck2 (CK1G1) (82.91%); Dbf2/Dbf20 (NDR2) (79.08%); Dbf2/Dbf20 (NDR1) (75.61%); Cdc5 (70.95%); Ipl1 (64.53%); Yck1/Yck2 (CK1G2) (52.11%); Mps1 (43.78%); Bub1 (37.95%); Cdc15 (MST2) (29.72%); Cdc15 (MST1) (26.37%); Alk1/Alk2 (14.9%); Cdk1 (10.52%)</t>
        </is>
      </c>
      <c r="R228" s="22" t="inlineStr">
        <is>
          <t>No PSMs</t>
        </is>
      </c>
      <c r="S228" s="22" t="inlineStr">
        <is>
          <t>No PSMs</t>
        </is>
      </c>
      <c r="T228" s="22" t="inlineStr">
        <is>
          <t>No PSMs</t>
        </is>
      </c>
      <c r="U228" s="22" t="inlineStr">
        <is>
          <t>No PSMs</t>
        </is>
      </c>
      <c r="V228" s="22" t="inlineStr">
        <is>
          <t>No PSMs</t>
        </is>
      </c>
      <c r="W228" s="22" t="inlineStr">
        <is>
          <t>No PSMs</t>
        </is>
      </c>
      <c r="X228" s="22" t="inlineStr">
        <is>
          <t>NO</t>
        </is>
      </c>
      <c r="Y228" s="22" t="inlineStr">
        <is>
          <t>NO</t>
        </is>
      </c>
      <c r="Z228" s="22" t="inlineStr">
        <is>
          <t>NO</t>
        </is>
      </c>
      <c r="AA228" s="22" t="inlineStr">
        <is>
          <t>NO</t>
        </is>
      </c>
      <c r="AB228" s="22" t="inlineStr">
        <is>
          <t>NO</t>
        </is>
      </c>
      <c r="AC228" s="22" t="inlineStr">
        <is>
          <t>NO</t>
        </is>
      </c>
      <c r="AD228" s="22" t="inlineStr">
        <is>
          <t>YES</t>
        </is>
      </c>
      <c r="AE228" s="22" t="inlineStr">
        <is>
          <t>NO</t>
        </is>
      </c>
      <c r="AF228" s="22" t="inlineStr">
        <is>
          <t>YES</t>
        </is>
      </c>
      <c r="AG228" s="22" t="inlineStr">
        <is>
          <t>NO</t>
        </is>
      </c>
      <c r="AH228" s="22" t="inlineStr">
        <is>
          <t>No PSMs</t>
        </is>
      </c>
      <c r="AI228" s="22" t="inlineStr">
        <is>
          <t>NO</t>
        </is>
      </c>
      <c r="AJ228" s="22" t="inlineStr">
        <is>
          <t>NO</t>
        </is>
      </c>
      <c r="AK228" s="22" t="inlineStr">
        <is>
          <t>YES</t>
        </is>
      </c>
      <c r="AL228" s="22" t="inlineStr">
        <is>
          <t>NO</t>
        </is>
      </c>
      <c r="AM228" s="22" t="inlineStr">
        <is>
          <t>No PSMs</t>
        </is>
      </c>
      <c r="AN228" s="22" t="inlineStr">
        <is>
          <t>No PSMs</t>
        </is>
      </c>
      <c r="AO228" s="22" t="inlineStr">
        <is>
          <t>No PSMs</t>
        </is>
      </c>
      <c r="AP228" s="22" t="inlineStr">
        <is>
          <t>NO</t>
        </is>
      </c>
      <c r="AQ228" s="22" t="inlineStr">
        <is>
          <t>NO</t>
        </is>
      </c>
      <c r="AR228" s="22" t="inlineStr">
        <is>
          <t>NO</t>
        </is>
      </c>
      <c r="AS228" s="22" t="inlineStr">
        <is>
          <t>NO</t>
        </is>
      </c>
      <c r="AT228" s="23" t="inlineStr">
        <is>
          <t>NO</t>
        </is>
      </c>
      <c r="AU228" s="24">
        <v>0</v>
      </c>
      <c r="AV228" s="24">
        <v>0</v>
      </c>
      <c r="AW228" s="24">
        <v>0</v>
      </c>
      <c r="AX228" s="24">
        <v>0</v>
      </c>
      <c r="AY228" s="24">
        <v>0</v>
      </c>
      <c r="AZ228" s="24">
        <v>0</v>
      </c>
      <c r="BA228" s="24">
        <v>5</v>
      </c>
      <c r="BB228" s="24">
        <v>6</v>
      </c>
      <c r="BC228" s="24">
        <v>11</v>
      </c>
      <c r="BD228" s="24">
        <v>16</v>
      </c>
      <c r="BE228" s="24">
        <v>25</v>
      </c>
      <c r="BF228" s="24">
        <v>14</v>
      </c>
      <c r="BG228" s="24">
        <v>24</v>
      </c>
      <c r="BH228" s="24">
        <v>15</v>
      </c>
      <c r="BI228" s="24">
        <v>29</v>
      </c>
      <c r="BJ228" s="24">
        <v>4</v>
      </c>
      <c r="BK228" s="24">
        <v>0</v>
      </c>
      <c r="BL228" s="24">
        <v>15</v>
      </c>
      <c r="BM228" s="24">
        <v>15</v>
      </c>
      <c r="BN228" s="24">
        <v>48</v>
      </c>
      <c r="BO228" s="24">
        <v>39</v>
      </c>
      <c r="BP228" s="24">
        <v>0</v>
      </c>
      <c r="BQ228" s="24">
        <v>0</v>
      </c>
      <c r="BR228" s="24">
        <v>0</v>
      </c>
      <c r="BS228" s="24">
        <v>6</v>
      </c>
      <c r="BT228" s="24">
        <v>7</v>
      </c>
      <c r="BU228" s="24">
        <v>7</v>
      </c>
      <c r="BV228" s="24">
        <v>6</v>
      </c>
      <c r="BW228" s="25">
        <v>6</v>
      </c>
      <c r="BX228" s="22">
        <v>0</v>
      </c>
      <c r="BY228" s="22">
        <v>0</v>
      </c>
      <c r="BZ228" s="22">
        <v>0</v>
      </c>
      <c r="CA228" s="22">
        <v>0</v>
      </c>
      <c r="CB228" s="22">
        <v>0</v>
      </c>
      <c r="CC228" s="22">
        <v>0</v>
      </c>
      <c r="CD228" s="22">
        <v>0</v>
      </c>
      <c r="CE228" s="22">
        <v>0</v>
      </c>
      <c r="CF228" s="22">
        <v>0</v>
      </c>
      <c r="CG228" s="22">
        <v>0</v>
      </c>
      <c r="CH228" s="22">
        <v>0</v>
      </c>
      <c r="CI228" s="22">
        <v>0</v>
      </c>
      <c r="CJ228" s="22">
        <v>4</v>
      </c>
      <c r="CK228" s="22">
        <v>0</v>
      </c>
      <c r="CL228" s="22">
        <v>2</v>
      </c>
      <c r="CM228" s="22">
        <v>0</v>
      </c>
      <c r="CN228" s="22">
        <v>0</v>
      </c>
      <c r="CO228" s="22">
        <v>0</v>
      </c>
      <c r="CP228" s="22">
        <v>0</v>
      </c>
      <c r="CQ228" s="22">
        <v>3</v>
      </c>
      <c r="CR228" s="22">
        <v>0</v>
      </c>
      <c r="CS228" s="22">
        <v>0</v>
      </c>
      <c r="CT228" s="22">
        <v>0</v>
      </c>
      <c r="CU228" s="22">
        <v>0</v>
      </c>
      <c r="CV228" s="22">
        <v>0</v>
      </c>
      <c r="CW228" s="22">
        <v>0</v>
      </c>
      <c r="CX228" s="22">
        <v>0</v>
      </c>
      <c r="CY228" s="22">
        <v>0</v>
      </c>
      <c r="CZ228" s="23">
        <v>0</v>
      </c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 t="inlineStr">
        <is>
          <t xml:space="preserve">TSASEILSSHNNDKIANRLEEMDR; </t>
        </is>
      </c>
      <c r="DN228" s="26"/>
      <c r="DO228" s="26" t="inlineStr">
        <is>
          <t xml:space="preserve">TSASEILSSHNNDK; </t>
        </is>
      </c>
      <c r="DP228" s="26"/>
      <c r="DQ228" s="26"/>
      <c r="DR228" s="26"/>
      <c r="DS228" s="26"/>
      <c r="DT228" s="26" t="inlineStr">
        <is>
          <t xml:space="preserve">TSASEILSSHNNDKIANR; </t>
        </is>
      </c>
      <c r="DU228" s="26"/>
      <c r="DV228" s="26"/>
      <c r="DW228" s="26"/>
      <c r="DX228" s="26"/>
      <c r="DY228" s="26"/>
      <c r="DZ228" s="26"/>
      <c r="EA228" s="26"/>
      <c r="EB228" s="26"/>
      <c r="EC228" s="27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 t="inlineStr">
        <is>
          <t xml:space="preserve">83.2 (4); </t>
        </is>
      </c>
      <c r="EQ228" s="28"/>
      <c r="ER228" s="28" t="inlineStr">
        <is>
          <t xml:space="preserve">84.2 (2); </t>
        </is>
      </c>
      <c r="ES228" s="28"/>
      <c r="ET228" s="28"/>
      <c r="EU228" s="28"/>
      <c r="EV228" s="28"/>
      <c r="EW228" s="28" t="inlineStr">
        <is>
          <t xml:space="preserve">82.1 (3); </t>
        </is>
      </c>
      <c r="EX228" s="28"/>
      <c r="EY228" s="28"/>
      <c r="EZ228" s="28"/>
      <c r="FA228" s="28"/>
      <c r="FB228" s="28"/>
      <c r="FC228" s="28"/>
      <c r="FD228" s="28"/>
      <c r="FE228" s="28"/>
      <c r="FF228" s="29"/>
    </row>
    <row r="229">
      <c r="A229" s="18" t="inlineStr">
        <is>
          <t>YDL028C</t>
        </is>
      </c>
      <c r="B229" s="18" t="inlineStr">
        <is>
          <t>MPS1</t>
        </is>
      </c>
      <c r="C229" s="18" t="inlineStr">
        <is>
          <t>S50</t>
        </is>
      </c>
      <c r="D229" s="18">
        <v>1</v>
      </c>
      <c r="E229" s="18" t="inlineStr">
        <is>
          <t>Reported</t>
        </is>
      </c>
      <c r="F229" s="18" t="inlineStr">
        <is>
          <t>Mps1 (if -2 phos)</t>
        </is>
      </c>
      <c r="G229" s="19" t="inlineStr">
        <is>
          <t>[ST][A-Z]([ST])[^PN]</t>
        </is>
      </c>
      <c r="H229" s="18" t="inlineStr">
        <is>
          <t>SASE</t>
        </is>
      </c>
      <c r="I229" s="18" t="inlineStr">
        <is>
          <t xml:space="preserve"> </t>
        </is>
      </c>
      <c r="J229" s="19" t="inlineStr">
        <is>
          <t>[45]-EKTSAS*EILSS-[55]</t>
        </is>
      </c>
      <c r="K229" s="18" t="inlineStr">
        <is>
          <t>ALPHAK3</t>
        </is>
      </c>
      <c r="L229" s="20" t="inlineStr">
        <is>
          <t>ALPHAK3 (96.61%); CDC7 (90.41%); BRAF (88.71%); RAF1 (86.02%); ACVR2B (85.14%); RIPK3 (82.87%); IRE2 (82.2%); IRAK1 (81.65%); BMPR1B (81.22%); CK1G2 (80.59%); MOS (80.59%); BMPR1A (80.52%); ACVR2A (79.63%); GRK4 (79.05%); GRK6 (75.8%); GRK2 (74.97%); TTBK2 (74.52%); TTK (74.19%); GRK5 (73.48%); GRK3 (73.46%); NIM1 (73.07%); CK2A1 (72.74%); CK2A2 (71.75%); CK1A (71.72%); SNRK (71.71%); HUNK (71.34%); CK1A2 (71.27%); YANK2 (70.2%); ALK2 (69.97%); FAM20C (69.74%); TGFBR1 (69.2%); WNK3 (67.98%); ULK1 (67.76%); ALK4 (67.55%); DAPK3 (67.53%); DAPK1 (67.15%); TTBK1 (66.77%); CK1D (66.41%); DRAK1 (65.77%); PLK4 (64.74%); RIPK2 (64.73%); GRK1 (64.03%); ATM (63.33%); SIK (62.64%); IRAK4 (62.51%); TSSK2 (61.89%); MARK2 (61.45%); PLK2 (61.41%); SSTK (60.98%); MELK (60.86%); DAPK2 (59.78%); IRE1 (59.66%); WNK4 (59.66%); MARK1 (59.55%); CAMLCK (59.41%); EEF2K (57.86%); COT (57.57%); MLK4 (57.4%); MARK3 (56.87%); TSSK1 (56.63%); CK1E (56.61%); CAMK1G (55.74%); MEK2 (54.06%); AMPKA1 (53.7%); PAK2 (53.41%); TBK1 (53.26%); MYLK4 (53.16%); YANK3 (52.82%); DSTYK (52.63%); MLK1 (52.63%); PRPK (52.26%); SKMLCK (52.03%); CAMK4 (51.59%); PRP4 (51.37%); PLK1 (51.34%); ULK2 (51.17%); MEK1 (50.84%); MASTL (49.9%); CHAK1 (49.79%); GRK7 (49.78%); LATS1 (49.78%); P70S6K (49.65%); CDK16 (49.34%); CK1G3 (47.82%); MARK4 (47.63%); PAK1 (47.53%); MNK1 (47.45%); DCAMKL1 (47.37%); CK1G1 (47.1%); PLK3 (46.78%); CAMK1B (46.35%); ANKRD3 (45.95%); ROCK2 (45.87%); PKG1 (45.7%); AURA (45.68%); SMMLCK (45.52%); CDK17 (44.66%); ROCK1 (44.38%); PAK3 (44.2%); DCAMKL2 (44.05%); MEKK1 (43.94%); CAMK2G (43.91%); CAMK1D (43.85%); AMPKA2 (43.6%); P70S6KB (43.29%); QIK (43.01%); NIK (43.0%); PKCH (42.95%); NEK1 (42.88%); CDK18 (42.65%); NEK8 (42.58%); VRK1 (42.33%); PAK4 (42.14%); QSK (41.57%); WNK1 (41.56%); CAMKK1 (41.18%); RSK4 (40.69%); NEK5 (40.18%); PKCZ (39.93%); MRCKB (39.71%); IKKE (39.66%); CDK14 (39.58%); MSK2 (39.54%); PHKG2 (39.33%); AURB (38.91%); ZAK (38.73%); NEK7 (38.7%); RIPK1 (38.16%); MEKK3 (38.05%); RSK3 (38.04%); MST2 (37.85%); NUAK1 (37.71%); PKCT (37.52%); STK33 (37.26%); GCN2 (36.54%); ATR (36.38%); IKKA (36.32%); NEK9 (35.42%); MEKK6 (35.38%); CAMKK2 (35.21%); SGK3 (34.99%); NEK2 (34.47%); CAMK2B (34.42%); TAK1 (33.78%); PKACG (33.76%); STLK3 (33.64%); CDK5 (33.53%); BRSK2 (33.4%); TGFBR2 (32.49%); DYRK4 (32.29%); CAMK1A (32.15%); IKKB (32.01%); NEK3 (31.68%); DYRK1A (31.67%); DMPK1 (31.54%); P38D (31.31%); JNK1 (31.1%); PAK5 (30.58%); CHAK2 (30.53%); PKN2 (30.43%); PKCB (30.34%); NDR2 (30.19%); PKG2 (30.12%); BRSK1 (30.08%); CHK1 (29.7%); VRK2 (29.7%); LATS2 (29.66%); MSK1 (29.58%); MRCKA (29.54%); PDK1 (29.43%); AURC (29.29%); CHK2 (29.26%); PKN1 (29.05%); TAO2 (28.99%); PBK (28.84%); NEK4 (28.79%); MAPKAPK5 (28.67%); PAK6 (28.66%); NDR1 (28.58%); P38G (28.44%); PERK (28.42%); KIS (28.28%); PKCI (27.66%); P90RSK (27.48%); CRIK (27.23%); MLK3 (27.02%); BMPR2 (26.97%); PKACA (26.24%); PKCG (26.23%); PASK (25.87%); MNK2 (25.84%); MEK5 (25.45%); PKN3 (25.4%); DYRK3 (24.89%); DYRK1B (24.83%); DYRK2 (24.35%); PKCD (23.73%); SGK1 (23.64%); TLK2 (23.35%); NUAK2 (23.21%); MEKK2 (22.73%); PRKX (22.56%); AKT1 (22.08%); CDK6 (21.68%); ERK5 (21.62%); MYO3A (21.37%); PKCE (21.37%); YSK1 (21.37%); CDK3 (20.83%); PKACB (19.89%); HRI (19.77%); PHKG1 (19.61%); OSR1 (19.51%); CLK2 (19.44%); NEK11 (19.33%); NEK6 (19.18%); CDK2 (19.16%); PDHK1 (19.06%); RSK2 (18.93%); CAMK2D (18.91%); PKCA (18.68%); YSK4 (18.68%); CDK4 (18.44%); PIM3 (18.25%); MYO3B (18.24%); CLK1 (18.19%); GAK (18.15%); SBK (18.07%); JNK3 (17.66%); LKB1 (17.65%); LRRK2 (17.62%); ASK1 (17.47%); P38B (17.44%); CDKL5 (17.35%); PIM2 (17.31%); HIPK3 (17.12%); PIM1 (16.98%); MST3 (16.93%); PRKD3 (16.89%); CDK10 (16.54%); HIPK1 (16.37%); AKT3 (16.3%); MST4 (16.12%); NLK (16.09%); TAO3 (15.32%); DLK (15.25%); P38A (15.22%); MAP3K15 (15.12%); PKR (15.05%); CAMK2A (15.02%); CLK3 (14.99%); MAPKAPK3 (14.82%); MOK (14.71%); JNK2 (14.66%); BUB1 (14.33%); HIPK2 (14.2%); CDK8 (14.15%); MAPKAPK2 (14.05%); CDK7 (14.01%); MLK2 (13.9%); TLK1 (13.81%); CDK13 (13.51%); PINK1 (13.25%); TAO1 (13.13%); LOK (12.4%); CDK19 (12.21%); CDK1 (12.17%); ERK7 (11.8%); ICK (11.78%); CDK9 (11.72%); AKT2 (11.66%); ERK1 (11.57%); HIPK4 (11.57%); HASPIN (11.42%); MINK (11.33%); ERK2 (11.25%); CDKL1 (10.85%); PRKD1 (10.65%); BCKDK (10.36%); CLK4 (10.1%); MAK (9.47%); TNIK (9.44%); SRPK2 (9.38%); CDK12 (9.08%); PDHK4 (9.0%); MST1 (8.75%); MPSK1 (8.11%); SRPK1 (7.62%); HPK1 (7.47%); HGK (7.32%); KHS1 (7.28%); GSK3A (6.9%); GSK3B (6.46%); SMG1 (6.25%); BIKE (5.81%); PRKD2 (5.78%); SRPK3 (5.67%); SLK (5.27%); KHS2 (4.54%); GCK (4.21%); AAK1 (3.96%); DNAPK (3.72%); MTOR (3.0%)</t>
        </is>
      </c>
      <c r="M229" s="18" t="inlineStr">
        <is>
          <t>CK1G2</t>
        </is>
      </c>
      <c r="N229" s="18" t="inlineStr">
        <is>
          <t>Yck1/Yck2 (CK1G2)</t>
        </is>
      </c>
      <c r="O229" s="18" t="inlineStr">
        <is>
          <t>80.59%</t>
        </is>
      </c>
      <c r="P229" s="18">
        <v>10</v>
      </c>
      <c r="Q229" s="21" t="inlineStr">
        <is>
          <t>Yck1/Yck2 (CK1G2) (80.59%); Mps1 (74.19%); Cka1/Cka2 (CK2A1) (72.74%); Cka1/Cka2 (CK2A2) (71.75%); Yck1/Yck2 (CK1A) (71.72%); Yck1/Yck2 (CK1A2) (71.27%); Yck1/Yck2 (CK1D) (66.41%); Yck1/Yck2 (CK1E) (56.61%); Cdc5 (51.34%); Yck1/Yck2 (CK1G3) (47.82%); Yck1/Yck2 (CK1G1) (47.1%); Ipl1 (38.91%); Cdc15 (MST2) (37.85%); Dbf2/Dbf20 (NDR2) (30.19%); Dbf2/Dbf20 (NDR1) (28.58%); Bub1 (14.33%); Cdk1 (12.17%); Alk1/Alk2 (11.42%); Cdc15 (MST1) (8.75%)</t>
        </is>
      </c>
      <c r="R229" s="22" t="inlineStr">
        <is>
          <t>No PSMs</t>
        </is>
      </c>
      <c r="S229" s="22" t="inlineStr">
        <is>
          <t>No PSMs</t>
        </is>
      </c>
      <c r="T229" s="22" t="inlineStr">
        <is>
          <t>No PSMs</t>
        </is>
      </c>
      <c r="U229" s="22" t="inlineStr">
        <is>
          <t>No PSMs</t>
        </is>
      </c>
      <c r="V229" s="22" t="inlineStr">
        <is>
          <t>No PSMs</t>
        </is>
      </c>
      <c r="W229" s="22" t="inlineStr">
        <is>
          <t>No PSMs</t>
        </is>
      </c>
      <c r="X229" s="22" t="inlineStr">
        <is>
          <t>NO</t>
        </is>
      </c>
      <c r="Y229" s="22" t="inlineStr">
        <is>
          <t>NO</t>
        </is>
      </c>
      <c r="Z229" s="22" t="inlineStr">
        <is>
          <t>NO</t>
        </is>
      </c>
      <c r="AA229" s="22" t="inlineStr">
        <is>
          <t>YES</t>
        </is>
      </c>
      <c r="AB229" s="22" t="inlineStr">
        <is>
          <t>NO</t>
        </is>
      </c>
      <c r="AC229" s="22" t="inlineStr">
        <is>
          <t>NO</t>
        </is>
      </c>
      <c r="AD229" s="22" t="inlineStr">
        <is>
          <t>NO</t>
        </is>
      </c>
      <c r="AE229" s="22" t="inlineStr">
        <is>
          <t>NO</t>
        </is>
      </c>
      <c r="AF229" s="22" t="inlineStr">
        <is>
          <t>NO</t>
        </is>
      </c>
      <c r="AG229" s="22" t="inlineStr">
        <is>
          <t>YES</t>
        </is>
      </c>
      <c r="AH229" s="22" t="inlineStr">
        <is>
          <t>No PSMs</t>
        </is>
      </c>
      <c r="AI229" s="22" t="inlineStr">
        <is>
          <t>YES</t>
        </is>
      </c>
      <c r="AJ229" s="22" t="inlineStr">
        <is>
          <t>YES</t>
        </is>
      </c>
      <c r="AK229" s="22" t="inlineStr">
        <is>
          <t>YES</t>
        </is>
      </c>
      <c r="AL229" s="22" t="inlineStr">
        <is>
          <t>YES</t>
        </is>
      </c>
      <c r="AM229" s="22" t="inlineStr">
        <is>
          <t>No PSMs</t>
        </is>
      </c>
      <c r="AN229" s="22" t="inlineStr">
        <is>
          <t>No PSMs</t>
        </is>
      </c>
      <c r="AO229" s="22" t="inlineStr">
        <is>
          <t>No PSMs</t>
        </is>
      </c>
      <c r="AP229" s="22" t="inlineStr">
        <is>
          <t>YES</t>
        </is>
      </c>
      <c r="AQ229" s="22" t="inlineStr">
        <is>
          <t>YES</t>
        </is>
      </c>
      <c r="AR229" s="22" t="inlineStr">
        <is>
          <t>YES</t>
        </is>
      </c>
      <c r="AS229" s="22" t="inlineStr">
        <is>
          <t>NO</t>
        </is>
      </c>
      <c r="AT229" s="23" t="inlineStr">
        <is>
          <t>NO</t>
        </is>
      </c>
      <c r="AU229" s="24">
        <v>0</v>
      </c>
      <c r="AV229" s="24">
        <v>0</v>
      </c>
      <c r="AW229" s="24">
        <v>0</v>
      </c>
      <c r="AX229" s="24">
        <v>0</v>
      </c>
      <c r="AY229" s="24">
        <v>0</v>
      </c>
      <c r="AZ229" s="24">
        <v>0</v>
      </c>
      <c r="BA229" s="24">
        <v>5</v>
      </c>
      <c r="BB229" s="24">
        <v>6</v>
      </c>
      <c r="BC229" s="24">
        <v>11</v>
      </c>
      <c r="BD229" s="24">
        <v>16</v>
      </c>
      <c r="BE229" s="24">
        <v>25</v>
      </c>
      <c r="BF229" s="24">
        <v>14</v>
      </c>
      <c r="BG229" s="24">
        <v>24</v>
      </c>
      <c r="BH229" s="24">
        <v>15</v>
      </c>
      <c r="BI229" s="24">
        <v>29</v>
      </c>
      <c r="BJ229" s="24">
        <v>4</v>
      </c>
      <c r="BK229" s="24">
        <v>0</v>
      </c>
      <c r="BL229" s="24">
        <v>15</v>
      </c>
      <c r="BM229" s="24">
        <v>15</v>
      </c>
      <c r="BN229" s="24">
        <v>48</v>
      </c>
      <c r="BO229" s="24">
        <v>39</v>
      </c>
      <c r="BP229" s="24">
        <v>0</v>
      </c>
      <c r="BQ229" s="24">
        <v>0</v>
      </c>
      <c r="BR229" s="24">
        <v>0</v>
      </c>
      <c r="BS229" s="24">
        <v>6</v>
      </c>
      <c r="BT229" s="24">
        <v>7</v>
      </c>
      <c r="BU229" s="24">
        <v>7</v>
      </c>
      <c r="BV229" s="24">
        <v>6</v>
      </c>
      <c r="BW229" s="25">
        <v>6</v>
      </c>
      <c r="BX229" s="22">
        <v>0</v>
      </c>
      <c r="BY229" s="22">
        <v>0</v>
      </c>
      <c r="BZ229" s="22">
        <v>0</v>
      </c>
      <c r="CA229" s="22">
        <v>0</v>
      </c>
      <c r="CB229" s="22">
        <v>0</v>
      </c>
      <c r="CC229" s="22">
        <v>0</v>
      </c>
      <c r="CD229" s="22">
        <v>0</v>
      </c>
      <c r="CE229" s="22">
        <v>0</v>
      </c>
      <c r="CF229" s="22">
        <v>0</v>
      </c>
      <c r="CG229" s="22">
        <v>2</v>
      </c>
      <c r="CH229" s="22">
        <v>0</v>
      </c>
      <c r="CI229" s="22">
        <v>0</v>
      </c>
      <c r="CJ229" s="22">
        <v>0</v>
      </c>
      <c r="CK229" s="22">
        <v>0</v>
      </c>
      <c r="CL229" s="22">
        <v>0</v>
      </c>
      <c r="CM229" s="22">
        <v>2</v>
      </c>
      <c r="CN229" s="22">
        <v>0</v>
      </c>
      <c r="CO229" s="22">
        <v>6</v>
      </c>
      <c r="CP229" s="22">
        <v>2</v>
      </c>
      <c r="CQ229" s="22">
        <v>2</v>
      </c>
      <c r="CR229" s="22">
        <v>2</v>
      </c>
      <c r="CS229" s="22">
        <v>0</v>
      </c>
      <c r="CT229" s="22">
        <v>0</v>
      </c>
      <c r="CU229" s="22">
        <v>0</v>
      </c>
      <c r="CV229" s="22">
        <v>2</v>
      </c>
      <c r="CW229" s="22">
        <v>2</v>
      </c>
      <c r="CX229" s="22">
        <v>2</v>
      </c>
      <c r="CY229" s="22">
        <v>0</v>
      </c>
      <c r="CZ229" s="23">
        <v>0</v>
      </c>
      <c r="DA229" s="26"/>
      <c r="DB229" s="26"/>
      <c r="DC229" s="26"/>
      <c r="DD229" s="26"/>
      <c r="DE229" s="26"/>
      <c r="DF229" s="26"/>
      <c r="DG229" s="26"/>
      <c r="DH229" s="26"/>
      <c r="DI229" s="26"/>
      <c r="DJ229" s="26" t="inlineStr">
        <is>
          <t xml:space="preserve">TSASEILSSHNNDKIANR; </t>
        </is>
      </c>
      <c r="DK229" s="26"/>
      <c r="DL229" s="26"/>
      <c r="DM229" s="26"/>
      <c r="DN229" s="26"/>
      <c r="DO229" s="26"/>
      <c r="DP229" s="26" t="inlineStr">
        <is>
          <t xml:space="preserve">TSASEILSSHNNDKIANR; </t>
        </is>
      </c>
      <c r="DQ229" s="26"/>
      <c r="DR229" s="26" t="inlineStr">
        <is>
          <t xml:space="preserve">TSASEILSSHNNDK; TSASEILSSHNNDKIANR; </t>
        </is>
      </c>
      <c r="DS229" s="26" t="inlineStr">
        <is>
          <t xml:space="preserve">TSASEILSSHNNDK; </t>
        </is>
      </c>
      <c r="DT229" s="26" t="inlineStr">
        <is>
          <t xml:space="preserve">TSASEILSSHNNDK; </t>
        </is>
      </c>
      <c r="DU229" s="26" t="inlineStr">
        <is>
          <t xml:space="preserve">TSASEILSSHNNDK; </t>
        </is>
      </c>
      <c r="DV229" s="26"/>
      <c r="DW229" s="26"/>
      <c r="DX229" s="26"/>
      <c r="DY229" s="26" t="inlineStr">
        <is>
          <t xml:space="preserve">TSASEILSSHNNDK; </t>
        </is>
      </c>
      <c r="DZ229" s="26" t="inlineStr">
        <is>
          <t xml:space="preserve">TSASEILSSHNNDK; </t>
        </is>
      </c>
      <c r="EA229" s="26" t="inlineStr">
        <is>
          <t xml:space="preserve">TSASEILSSHNNDK; </t>
        </is>
      </c>
      <c r="EB229" s="26"/>
      <c r="EC229" s="27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 t="inlineStr">
        <is>
          <t xml:space="preserve">99.8 (2); </t>
        </is>
      </c>
      <c r="EN229" s="28"/>
      <c r="EO229" s="28"/>
      <c r="EP229" s="28"/>
      <c r="EQ229" s="28"/>
      <c r="ER229" s="28"/>
      <c r="ES229" s="28" t="inlineStr">
        <is>
          <t xml:space="preserve">100.0 (2); </t>
        </is>
      </c>
      <c r="ET229" s="28"/>
      <c r="EU229" s="28" t="inlineStr">
        <is>
          <t xml:space="preserve">99.9 (3); 99.1 (3); </t>
        </is>
      </c>
      <c r="EV229" s="28" t="inlineStr">
        <is>
          <t xml:space="preserve">100.0 (2); </t>
        </is>
      </c>
      <c r="EW229" s="28" t="inlineStr">
        <is>
          <t xml:space="preserve">99.9 (2); </t>
        </is>
      </c>
      <c r="EX229" s="28" t="inlineStr">
        <is>
          <t xml:space="preserve">99.3 (2); </t>
        </is>
      </c>
      <c r="EY229" s="28"/>
      <c r="EZ229" s="28"/>
      <c r="FA229" s="28"/>
      <c r="FB229" s="28" t="inlineStr">
        <is>
          <t xml:space="preserve">84.8 (2); </t>
        </is>
      </c>
      <c r="FC229" s="28" t="inlineStr">
        <is>
          <t xml:space="preserve">98.4 (2); </t>
        </is>
      </c>
      <c r="FD229" s="28" t="inlineStr">
        <is>
          <t xml:space="preserve">99.0 (2); </t>
        </is>
      </c>
      <c r="FE229" s="28"/>
      <c r="FF229" s="29"/>
    </row>
    <row r="230">
      <c r="A230" s="18" t="inlineStr">
        <is>
          <t>YDL028C</t>
        </is>
      </c>
      <c r="B230" s="18" t="inlineStr">
        <is>
          <t>MPS1</t>
        </is>
      </c>
      <c r="C230" s="18" t="inlineStr">
        <is>
          <t>S54</t>
        </is>
      </c>
      <c r="D230" s="18">
        <v>1</v>
      </c>
      <c r="E230" s="18" t="inlineStr">
        <is>
          <t xml:space="preserve"> </t>
        </is>
      </c>
      <c r="F230" s="18"/>
      <c r="G230" s="19"/>
      <c r="H230" s="18"/>
      <c r="I230" s="18" t="inlineStr">
        <is>
          <t xml:space="preserve"> </t>
        </is>
      </c>
      <c r="J230" s="19" t="inlineStr">
        <is>
          <t>[49]-ASEILS*SHNND-[59]</t>
        </is>
      </c>
      <c r="K230" s="18" t="inlineStr">
        <is>
          <t>STLK3</t>
        </is>
      </c>
      <c r="L230" s="20" t="inlineStr">
        <is>
          <t>STLK3 (96.45%); MEK1 (96.25%); MEKK3 (95.47%); CK1G3 (95.34%); DLK (94.26%); CK1G1 (94.06%); CK1E (93.51%); MEK2 (93.33%); OSR1 (91.42%); SMG1 (91.41%); MLK1 (90.85%); TAK1 (90.74%); PRPK (90.29%); CK1D (90.1%); MEKK2 (90.04%); GCN2 (89.87%); MLK2 (89.44%); CK1A (89.04%); TSSK2 (88.64%); MLK4 (88.26%); BRAF (88.17%); MLK3 (87.92%); CAMKK1 (87.64%); IKKB (87.59%); IKKA (87.1%); HUNK (87.04%); MEK5 (86.46%); PLK2 (86.35%); SSTK (86.03%); GRK2 (84.38%); GRK3 (83.59%); EEF2K (82.81%); YSK4 (82.34%); VRK1 (82.17%); MST2 (80.77%); PLK3 (80.51%); ALK2 (80.43%); ZAK (80.3%); PERK (79.91%); ACVR2A (79.43%); ULK1 (78.97%); CK1G2 (78.93%); BMPR2 (78.23%); CHAK1 (77.45%); BMPR1A (77.14%); TTBK2 (76.86%); NEK9 (76.73%); TTK (75.15%); HRI (74.92%); ULK2 (74.9%); PINK1 (74.14%); BRSK1 (74.05%); YSK1 (73.96%); YANK2 (72.84%); TTBK1 (72.65%); PAK2 (71.88%); BMPR1B (71.41%); TSSK1 (71.26%); MST1 (70.99%); ACVR2B (70.54%); PKR (70.16%); LKB1 (70.11%); PAK3 (69.52%); RAF1 (69.07%); BRSK2 (69.05%); GRK4 (68.91%); IRAK1 (68.85%); CHK1 (68.32%); RIPK2 (68.23%); NEK8 (68.13%); ALK4 (67.62%); DSTYK (67.39%); LOK (67.14%); GRK6 (66.88%); ERK2 (66.82%); MYO3A (66.74%); PLK1 (66.69%); PAK1 (66.47%); SNRK (66.1%); MINK (66.01%); TGFBR2 (65.38%); IRE1 (65.12%); HGK (65.1%); QSK (65.03%); MYLK4 (64.3%); ERK7 (64.19%); MARK1 (64.0%); RIPK3 (63.67%); CK2A1 (63.27%); PLK4 (63.0%); TBK1 (63.0%); SLK (61.99%); TNIK (61.95%); IRAK4 (61.79%); NEK5 (61.49%); AURA (61.47%); CK1A2 (61.46%); MARK4 (61.1%); IKKE (60.95%); COT (60.78%); MST3 (60.37%); ATM (60.17%); JNK3 (60.15%); MEKK1 (60.15%); CAMK4 (60.02%); RIPK1 (59.92%); AMPKA2 (59.44%); DRAK1 (59.07%); PKCH (59.05%); ALPHAK3 (58.59%); JNK2 (58.56%); STK33 (58.41%); TGFBR1 (57.36%); CDC7 (57.19%); NEK2 (56.86%); AURC (56.79%); ERK1 (56.53%); TLK1 (56.28%); AURB (56.25%); MARK3 (56.16%); AMPKA1 (55.49%); PHKG2 (55.49%); QIK (55.43%); MYO3B (55.28%); NEK11 (55.13%); JNK1 (54.96%); NIM1 (54.7%); NEK3 (54.0%); YANK3 (53.68%); MARK2 (53.6%); PKG1 (53.28%); CK2A2 (52.81%); BUB1 (52.44%); GCK (52.14%); MNK2 (52.0%); MEKK6 (51.83%); CHAK2 (51.79%); PIM3 (51.3%); MELK (51.24%); NEK1 (51.08%); NEK7 (50.98%); CDK2 (50.92%); CDK19 (50.69%); NDR1 (50.69%); VRK2 (50.41%); CDK8 (50.02%); CAMKK2 (49.99%); ERK5 (49.97%); MSK2 (49.5%); PKCD (49.48%); PAK5 (49.3%); PRKD1 (49.11%); P38G (48.99%); SIK (48.57%); PKCT (48.44%); PRKD3 (48.37%); PAK6 (48.11%); P70S6K (48.01%); CDK6 (47.39%); MSK1 (47.15%); CDK4 (47.11%); TAO1 (46.82%); NLK (46.77%); NEK6 (46.68%); MASTL (46.63%); PKCB (46.22%); PRP4 (46.09%); AKT3 (45.97%); NEK4 (45.45%); RSK4 (45.25%); AKT1 (44.76%); DCAMKL2 (44.48%); PRKD2 (44.22%); P38D (44.07%); RSK3 (43.86%); FAM20C (43.57%); MAP3K15 (43.44%); TAO2 (43.4%); GRK1 (43.39%); MST4 (43.28%); PKN2 (43.18%); NUAK2 (42.98%); KHS2 (42.96%); NIK (42.66%); GAK (42.65%); GSK3B (42.57%); CDKL1 (42.53%); PKCG (42.52%); LRRK2 (42.51%); BCKDK (42.35%); HPK1 (42.14%); KHS1 (42.1%); PKACB (41.99%); AKT2 (41.93%); CDK5 (41.91%); P38B (41.74%); ASK1 (41.72%); NUAK1 (41.67%); MNK1 (41.34%); WNK3 (40.96%); ATR (40.92%); PKG2 (40.65%); CDK16 (40.47%); CDK7 (40.39%); TLK2 (40.36%); ROCK1 (39.45%); TAO3 (39.17%); SBK (38.55%); PKCA (38.39%); WNK4 (38.29%); CAMK1A (38.08%); CDK12 (37.62%); NDR2 (37.41%); CDK13 (37.38%); MRCKB (37.33%); PKN1 (37.31%); P90RSK (37.3%); PAK4 (37.3%); CDK9 (37.11%); CAMK1B (36.91%); PKACA (36.8%); P38A (36.45%); MTOR (36.32%); CDK1 (36.0%); PKN3 (35.8%); PIM2 (35.42%); MAPKAPK2 (35.36%); BIKE (35.15%); P70S6KB (34.65%); PHKG1 (34.65%); GRK5 (34.54%); CDK17 (33.42%); ANKRD3 (32.92%); MAPKAPK3 (32.76%); CAMK1D (32.28%); PDHK4 (31.91%); PBK (31.82%); RSK2 (31.03%); HIPK3 (30.99%); CRIK (30.9%); CAMK2G (30.53%); CAMK1G (30.45%); PKCZ (30.17%); PKCE (29.87%); CDKL5 (29.62%); SKMLCK (29.18%); DCAMKL1 (29.0%); MAPKAPK5 (28.93%); CAMK2B (28.91%); PKACG (28.88%); MRCKA (28.53%); HASPIN (28.31%); MOS (28.03%); CDK18 (27.95%); ROCK2 (27.74%); CAMLCK (27.5%); IRE2 (27.41%); SGK1 (26.52%); CDK14 (25.06%); CHK2 (24.59%); PKCI (24.47%); PDK1 (24.34%); PDHK1 (23.95%); SRPK3 (23.94%); DAPK1 (23.75%); SRPK1 (23.02%); PRKX (22.88%); AAK1 (22.42%); CDK10 (22.4%); PIM1 (22.37%); MPSK1 (22.02%); HIPK2 (21.65%); LATS2 (21.12%); MOK (20.91%); DYRK1A (20.32%); WNK1 (20.22%); SMMLCK (20.05%); HIPK1 (19.98%); DMPK1 (19.94%); CAMK2D (19.92%); SGK3 (19.75%); CDK3 (19.5%); DYRK3 (18.55%); PASK (17.99%); DAPK3 (17.34%); MAK (16.24%); GSK3A (15.64%); DYRK2 (15.17%); DYRK1B (14.98%); KIS (14.21%); DYRK4 (13.54%); CLK4 (13.28%); ICK (12.64%); DNAPK (12.45%); CLK1 (12.17%); DAPK2 (11.76%); CAMK2A (11.66%); HIPK4 (11.57%); GRK7 (10.27%); CLK3 (7.0%); LATS1 (6.04%); CLK2 (5.31%); SRPK2 (4.27%)</t>
        </is>
      </c>
      <c r="M230" s="18" t="inlineStr">
        <is>
          <t>CK1G3</t>
        </is>
      </c>
      <c r="N230" s="18" t="inlineStr">
        <is>
          <t>Yck1/Yck2 (CK1G3)</t>
        </is>
      </c>
      <c r="O230" s="18" t="inlineStr">
        <is>
          <t>95.34%</t>
        </is>
      </c>
      <c r="P230" s="18">
        <v>4</v>
      </c>
      <c r="Q230" s="21" t="inlineStr">
        <is>
          <t>Yck1/Yck2 (CK1G3) (95.34%); Yck1/Yck2 (CK1G1) (94.06%); Yck1/Yck2 (CK1E) (93.51%); Yck1/Yck2 (CK1D) (90.1%); Yck1/Yck2 (CK1A) (89.04%); Cdc15 (MST2) (80.77%); Yck1/Yck2 (CK1G2) (78.93%); Mps1 (75.15%); Cdc15 (MST1) (70.99%); Cdc5 (66.69%); Cka1/Cka2 (CK2A1) (63.27%); Yck1/Yck2 (CK1A2) (61.46%); Ipl1 (56.25%); Cka1/Cka2 (CK2A2) (52.81%); Bub1 (52.44%); Dbf2/Dbf20 (NDR1) (50.69%); Dbf2/Dbf20 (NDR2) (37.41%); Cdk1 (36.0%); Alk1/Alk2 (28.31%)</t>
        </is>
      </c>
      <c r="R230" s="22" t="inlineStr">
        <is>
          <t>No PSMs</t>
        </is>
      </c>
      <c r="S230" s="22" t="inlineStr">
        <is>
          <t>No PSMs</t>
        </is>
      </c>
      <c r="T230" s="22" t="inlineStr">
        <is>
          <t>No PSMs</t>
        </is>
      </c>
      <c r="U230" s="22" t="inlineStr">
        <is>
          <t>No PSMs</t>
        </is>
      </c>
      <c r="V230" s="22" t="inlineStr">
        <is>
          <t>No PSMs</t>
        </is>
      </c>
      <c r="W230" s="22" t="inlineStr">
        <is>
          <t>No PSMs</t>
        </is>
      </c>
      <c r="X230" s="22" t="inlineStr">
        <is>
          <t>NO</t>
        </is>
      </c>
      <c r="Y230" s="22" t="inlineStr">
        <is>
          <t>NO</t>
        </is>
      </c>
      <c r="Z230" s="22" t="inlineStr">
        <is>
          <t>NO</t>
        </is>
      </c>
      <c r="AA230" s="22" t="inlineStr">
        <is>
          <t>NO</t>
        </is>
      </c>
      <c r="AB230" s="22" t="inlineStr">
        <is>
          <t>NO</t>
        </is>
      </c>
      <c r="AC230" s="22" t="inlineStr">
        <is>
          <t>YES</t>
        </is>
      </c>
      <c r="AD230" s="22" t="inlineStr">
        <is>
          <t>NO</t>
        </is>
      </c>
      <c r="AE230" s="22" t="inlineStr">
        <is>
          <t>NO</t>
        </is>
      </c>
      <c r="AF230" s="22" t="inlineStr">
        <is>
          <t>YES</t>
        </is>
      </c>
      <c r="AG230" s="22" t="inlineStr">
        <is>
          <t>NO</t>
        </is>
      </c>
      <c r="AH230" s="22" t="inlineStr">
        <is>
          <t>No PSMs</t>
        </is>
      </c>
      <c r="AI230" s="22" t="inlineStr">
        <is>
          <t>NO</t>
        </is>
      </c>
      <c r="AJ230" s="22" t="inlineStr">
        <is>
          <t>NO</t>
        </is>
      </c>
      <c r="AK230" s="22" t="inlineStr">
        <is>
          <t>NO</t>
        </is>
      </c>
      <c r="AL230" s="22" t="inlineStr">
        <is>
          <t>NO</t>
        </is>
      </c>
      <c r="AM230" s="22" t="inlineStr">
        <is>
          <t>No PSMs</t>
        </is>
      </c>
      <c r="AN230" s="22" t="inlineStr">
        <is>
          <t>No PSMs</t>
        </is>
      </c>
      <c r="AO230" s="22" t="inlineStr">
        <is>
          <t>No PSMs</t>
        </is>
      </c>
      <c r="AP230" s="22" t="inlineStr">
        <is>
          <t>NO</t>
        </is>
      </c>
      <c r="AQ230" s="22" t="inlineStr">
        <is>
          <t>NO</t>
        </is>
      </c>
      <c r="AR230" s="22" t="inlineStr">
        <is>
          <t>NO</t>
        </is>
      </c>
      <c r="AS230" s="22" t="inlineStr">
        <is>
          <t>NO</t>
        </is>
      </c>
      <c r="AT230" s="23" t="inlineStr">
        <is>
          <t>NO</t>
        </is>
      </c>
      <c r="AU230" s="24">
        <v>0</v>
      </c>
      <c r="AV230" s="24">
        <v>0</v>
      </c>
      <c r="AW230" s="24">
        <v>0</v>
      </c>
      <c r="AX230" s="24">
        <v>0</v>
      </c>
      <c r="AY230" s="24">
        <v>0</v>
      </c>
      <c r="AZ230" s="24">
        <v>0</v>
      </c>
      <c r="BA230" s="24">
        <v>5</v>
      </c>
      <c r="BB230" s="24">
        <v>6</v>
      </c>
      <c r="BC230" s="24">
        <v>11</v>
      </c>
      <c r="BD230" s="24">
        <v>16</v>
      </c>
      <c r="BE230" s="24">
        <v>25</v>
      </c>
      <c r="BF230" s="24">
        <v>14</v>
      </c>
      <c r="BG230" s="24">
        <v>24</v>
      </c>
      <c r="BH230" s="24">
        <v>15</v>
      </c>
      <c r="BI230" s="24">
        <v>29</v>
      </c>
      <c r="BJ230" s="24">
        <v>4</v>
      </c>
      <c r="BK230" s="24">
        <v>0</v>
      </c>
      <c r="BL230" s="24">
        <v>15</v>
      </c>
      <c r="BM230" s="24">
        <v>15</v>
      </c>
      <c r="BN230" s="24">
        <v>48</v>
      </c>
      <c r="BO230" s="24">
        <v>39</v>
      </c>
      <c r="BP230" s="24">
        <v>0</v>
      </c>
      <c r="BQ230" s="24">
        <v>0</v>
      </c>
      <c r="BR230" s="24">
        <v>0</v>
      </c>
      <c r="BS230" s="24">
        <v>6</v>
      </c>
      <c r="BT230" s="24">
        <v>7</v>
      </c>
      <c r="BU230" s="24">
        <v>7</v>
      </c>
      <c r="BV230" s="24">
        <v>6</v>
      </c>
      <c r="BW230" s="25">
        <v>6</v>
      </c>
      <c r="BX230" s="22">
        <v>0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0</v>
      </c>
      <c r="CE230" s="22">
        <v>0</v>
      </c>
      <c r="CF230" s="22">
        <v>0</v>
      </c>
      <c r="CG230" s="22">
        <v>0</v>
      </c>
      <c r="CH230" s="22">
        <v>0</v>
      </c>
      <c r="CI230" s="22">
        <v>3</v>
      </c>
      <c r="CJ230" s="22">
        <v>0</v>
      </c>
      <c r="CK230" s="22">
        <v>0</v>
      </c>
      <c r="CL230" s="22">
        <v>3</v>
      </c>
      <c r="CM230" s="22">
        <v>0</v>
      </c>
      <c r="CN230" s="22">
        <v>0</v>
      </c>
      <c r="CO230" s="22">
        <v>0</v>
      </c>
      <c r="CP230" s="22">
        <v>0</v>
      </c>
      <c r="CQ230" s="22">
        <v>0</v>
      </c>
      <c r="CR230" s="22">
        <v>0</v>
      </c>
      <c r="CS230" s="22">
        <v>0</v>
      </c>
      <c r="CT230" s="22">
        <v>0</v>
      </c>
      <c r="CU230" s="22">
        <v>0</v>
      </c>
      <c r="CV230" s="22">
        <v>0</v>
      </c>
      <c r="CW230" s="22">
        <v>0</v>
      </c>
      <c r="CX230" s="22">
        <v>0</v>
      </c>
      <c r="CY230" s="22">
        <v>0</v>
      </c>
      <c r="CZ230" s="23">
        <v>0</v>
      </c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 t="inlineStr">
        <is>
          <t xml:space="preserve">TSASEILSSHNNDKIANR; </t>
        </is>
      </c>
      <c r="DM230" s="26"/>
      <c r="DN230" s="26"/>
      <c r="DO230" s="26" t="inlineStr">
        <is>
          <t xml:space="preserve">TSASEILSSHNNDKIANR; </t>
        </is>
      </c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7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 t="inlineStr">
        <is>
          <t xml:space="preserve">95.4 (3); </t>
        </is>
      </c>
      <c r="EP230" s="28"/>
      <c r="EQ230" s="28"/>
      <c r="ER230" s="28" t="inlineStr">
        <is>
          <t xml:space="preserve">90.3 (3); </t>
        </is>
      </c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9"/>
    </row>
    <row r="231">
      <c r="A231" s="18" t="inlineStr">
        <is>
          <t>YDL028C</t>
        </is>
      </c>
      <c r="B231" s="18" t="inlineStr">
        <is>
          <t>MPS1</t>
        </is>
      </c>
      <c r="C231" s="18" t="inlineStr">
        <is>
          <t>S71</t>
        </is>
      </c>
      <c r="D231" s="18">
        <v>1</v>
      </c>
      <c r="E231" s="18" t="inlineStr">
        <is>
          <t>Reported</t>
        </is>
      </c>
      <c r="F231" s="18" t="inlineStr">
        <is>
          <t xml:space="preserve">Mps1; Cdc5; Cdc5 (if +1 phos); </t>
        </is>
      </c>
      <c r="G231" s="19" t="inlineStr">
        <is>
          <t xml:space="preserve">[DENCQ][A-Z]([ST])[^PN]; [DENCQ][A-Z]([ST])(?:[^PDEN]|[FMYI]); [DENCQ][A-Z]([ST])[ST]; </t>
        </is>
      </c>
      <c r="H231" s="18" t="inlineStr">
        <is>
          <t>DRSS; DRSS; DRSS</t>
        </is>
      </c>
      <c r="I231" s="18" t="inlineStr">
        <is>
          <t xml:space="preserve"> </t>
        </is>
      </c>
      <c r="J231" s="19" t="inlineStr">
        <is>
          <t>[66]-EEMDRS*SSRSH-[76]</t>
        </is>
      </c>
      <c r="K231" s="18" t="inlineStr">
        <is>
          <t>ULK1</t>
        </is>
      </c>
      <c r="L231" s="20" t="inlineStr">
        <is>
          <t>ULK1 (98.19%); ULK2 (98.13%); NEK7 (97.97%); NEK8 (97.78%); NEK6 (97.58%); DSTYK (97.46%); PLK1 (97.16%); PERK (97.05%); HRI (97.03%); BMPR2 (96.93%); NEK9 (96.9%); OSR1 (96.56%); MEKK2 (96.47%); CAMKK1 (96.43%); TTK (96.35%); GCN2 (96.24%); CHAK1 (96.0%); NEK5 (95.83%); MLK4 (95.71%); COT (95.15%); MEKK3 (95.13%); PINK1 (94.42%); MLK1 (94.32%); TTBK2 (94.17%); MEKK1 (94.02%); STK33 (94.02%); TGFBR2 (93.38%); TLK1 (92.82%); HASPIN (92.4%); CHAK2 (92.35%); ALPHAK3 (92.09%); MEK2 (92.01%); EEF2K (91.73%); SRPK3 (91.48%); PLK3 (90.7%); MLK3 (89.54%); ACVR2A (89.42%); ANKRD3 (89.28%); HUNK (88.85%); IRE2 (88.75%); TNIK (88.64%); IRE1 (88.37%); MEK5 (88.35%); PLK4 (88.22%); ACVR2B (87.89%); PKR (87.81%); MST1 (87.2%); TAO3 (87.13%); DLK (86.78%); CK1G2 (86.75%); MYO3A (86.5%); CK1G3 (85.91%); HGK (85.86%); PLK2 (85.79%); STLK3 (85.66%); NEK1 (85.6%); NEK2 (84.99%); GRK7 (84.98%); MYO3B (84.84%); GRK4 (84.72%); MINK (83.55%); MST2 (83.48%); GAK (83.43%); SRPK2 (83.18%); TLK2 (83.0%); BMPR1B (82.51%); GRK2 (81.96%); SLK (80.92%); BRAF (80.38%); NEK4 (79.75%); ZAK (79.63%); GCK (78.72%); CAMKK2 (77.64%); TAO2 (77.17%); NEK3 (76.91%); YANK2 (76.51%); ALK2 (76.49%); PKCH (76.49%); ALK4 (76.07%); TAK1 (75.58%); RAF1 (75.43%); LRRK2 (75.18%); IKKE (75.14%); BMPR1A (75.09%); YSK1 (74.46%); TTBK1 (74.26%); SRPK1 (73.71%); MEK1 (73.46%); IRAK4 (73.19%); YANK3 (72.92%); BIKE (72.72%); GRK3 (72.46%); KHS2 (72.43%); IRAK1 (72.04%); TAO1 (71.51%); DRAK1 (69.09%); LOK (68.59%); PKN3 (67.6%); YSK4 (67.27%); VRK1 (66.71%); GRK5 (66.65%); PKCG (66.41%); WNK3 (66.13%); CLK3 (66.12%); FAM20C (66.05%); TGFBR1 (65.92%); GRK6 (65.77%); PKCD (65.74%); CDK1 (65.25%); RIPK2 (64.63%); TBK1 (64.31%); CLK2 (63.97%); PKCT (63.4%); PKCZ (63.33%); CDK13 (63.16%); RIPK3 (63.05%); CDK5 (62.73%); CDK2 (62.4%); KHS1 (62.13%); PKCB (61.32%); CDK6 (61.1%); CDK12 (60.78%); RIPK1 (59.61%); PKCA (59.14%); CDK3 (58.94%); WNK4 (58.4%); GRK1 (58.18%); CAMK2G (58.0%); NUAK2 (57.56%); VRK2 (57.3%); CDK8 (57.01%); CDK19 (55.74%); LKB1 (55.64%); NLK (55.06%); PDK1 (54.95%); DCAMKL1 (54.79%); IKKA (54.51%); PRP4 (54.27%); PHKG2 (54.18%); CK1A (53.58%); ERK2 (53.29%); KIS (53.03%); NIK (52.41%); ERK1 (51.53%); P38G (51.45%); AAK1 (51.03%); NEK11 (50.64%); MST4 (50.58%); PKCE (50.52%); CK1G1 (50.4%); NUAK1 (50.21%); CAMK1G (49.81%); CDK4 (49.61%); ATM (49.07%); CK2A2 (48.37%); CLK1 (48.2%); SNRK (48.09%); DCAMKL2 (47.78%); IKKB (47.7%); PKCI (47.46%); ERK7 (47.31%); HPK1 (46.87%); MST3 (46.71%); JNK3 (46.16%); AURB (45.5%); AURA (44.88%); PKN2 (44.65%); MEKK6 (43.79%); AURC (42.58%); MTOR (41.76%); ATR (40.9%); NDR1 (40.9%); CLK4 (40.81%); BUB1 (40.35%); CDKL1 (40.29%); MAP3K15 (39.88%); ASK1 (39.87%); CK1E (39.83%); CK2A1 (39.46%); PRKX (38.41%); MOS (38.27%); RSK4 (38.25%); CK1D (38.21%); MNK1 (38.17%); PAK5 (37.99%); MLK2 (37.46%); GSK3A (37.13%); TSSK1 (36.96%); DAPK3 (36.95%); WNK1 (36.78%); PASK (36.58%); PAK4 (35.35%); CHK2 (34.4%); ROCK1 (33.21%); ICK (33.14%); PHKG1 (32.17%); CK1A2 (31.57%); RSK3 (31.53%); SIK (31.43%); CDK9 (31.39%); CDK10 (29.6%); NIM1 (29.43%); PKACG (28.8%); P38A (28.7%); PAK3 (28.65%); PKACB (28.57%); PAK1 (28.33%); QIK (28.28%); MARK2 (28.27%); MARK3 (28.24%); AKT1 (28.21%); PIM1 (27.8%); JNK1 (27.39%); PIM3 (27.22%); PKG1 (27.11%); PKN1 (27.1%); MRCKB (26.82%); SSTK (26.6%); CAMK4 (26.5%); P38D (26.44%); CDK17 (26.42%); JNK2 (26.28%); MNK2 (26.06%); MARK1 (25.95%); PAK6 (25.66%); BRSK1 (25.1%); PRKD3 (24.31%); PKACA (24.14%); PIM2 (23.89%); PKG2 (23.76%); AKT2 (23.62%); TSSK2 (23.55%); MPSK1 (23.29%); PAK2 (22.94%); DAPK1 (22.92%); MELK (22.83%); BRSK2 (22.67%); LATS1 (22.53%); ROCK2 (22.48%); MARK4 (22.42%); MAPKAPK5 (22.38%); QSK (22.21%); MSK2 (20.2%); AKT3 (19.6%); BCKDK (19.22%); HIPK3 (19.09%); MAK (18.83%); P70S6K (18.49%); SMMLCK (17.68%); MYLK4 (17.61%); SGK3 (17.52%); CDC7 (17.29%); PBK (17.22%); CDK16 (17.19%); CDKL5 (17.15%); DMPK1 (17.09%); CDK18 (16.88%); PDHK1 (16.85%); PRPK (16.69%); AMPKA1 (16.66%); HIPK2 (16.4%); CDK14 (15.94%); CAMK2B (15.79%); HIPK1 (15.49%); MSK1 (15.41%); P70S6KB (15.29%); SMG1 (15.21%); MOK (14.59%); LATS2 (14.48%); CAMK1D (14.34%); ERK5 (13.74%); MRCKA (13.66%); AMPKA2 (13.41%); CAMK2A (12.27%); CAMK1A (12.13%); P90RSK (11.93%); DYRK3 (11.68%); P38B (11.6%); NDR2 (10.95%); PRKD2 (10.76%); CRIK (10.49%); RSK2 (10.3%); CAMK1B (10.18%); SGK1 (10.04%); DYRK1A (9.99%); PDHK4 (9.66%); MASTL (9.57%); DAPK2 (8.91%); HIPK4 (8.73%); SKMLCK (8.34%); GSK3B (8.13%); DYRK2 (7.46%); CAMLCK (6.66%); CHK1 (5.9%); CDK7 (5.62%); MAPKAPK3 (5.37%); DNAPK (4.48%); DYRK1B (3.93%); DYRK4 (3.37%); MAPKAPK2 (2.93%); PRKD1 (2.29%); CAMK2D (1.98%); SBK (0.58%)</t>
        </is>
      </c>
      <c r="M231" s="18" t="inlineStr">
        <is>
          <t>PLK1</t>
        </is>
      </c>
      <c r="N231" s="18" t="inlineStr">
        <is>
          <t>Cdc5</t>
        </is>
      </c>
      <c r="O231" s="18" t="inlineStr">
        <is>
          <t>97.16%</t>
        </is>
      </c>
      <c r="P231" s="18">
        <v>7</v>
      </c>
      <c r="Q231" s="21" t="inlineStr">
        <is>
          <t>Cdc5 (97.16%); Mps1 (96.35%); Alk1/Alk2 (92.4%); Cdc15 (MST1) (87.2%); Yck1/Yck2 (CK1G2) (86.75%); Yck1/Yck2 (CK1G3) (85.91%); Cdc15 (MST2) (83.48%); Cdk1 (65.25%); Yck1/Yck2 (CK1A) (53.58%); Yck1/Yck2 (CK1G1) (50.4%); Cka1/Cka2 (CK2A2) (48.37%); Ipl1 (45.5%); Dbf2/Dbf20 (NDR1) (40.9%); Bub1 (40.35%); Yck1/Yck2 (CK1E) (39.83%); Cka1/Cka2 (CK2A1) (39.46%); Yck1/Yck2 (CK1D) (38.21%); Yck1/Yck2 (CK1A2) (31.57%); Dbf2/Dbf20 (NDR2) (10.95%)</t>
        </is>
      </c>
      <c r="R231" s="22" t="inlineStr">
        <is>
          <t>No PSMs</t>
        </is>
      </c>
      <c r="S231" s="22" t="inlineStr">
        <is>
          <t>No PSMs</t>
        </is>
      </c>
      <c r="T231" s="22" t="inlineStr">
        <is>
          <t>No PSMs</t>
        </is>
      </c>
      <c r="U231" s="22" t="inlineStr">
        <is>
          <t>No PSMs</t>
        </is>
      </c>
      <c r="V231" s="22" t="inlineStr">
        <is>
          <t>No PSMs</t>
        </is>
      </c>
      <c r="W231" s="22" t="inlineStr">
        <is>
          <t>No PSMs</t>
        </is>
      </c>
      <c r="X231" s="22" t="inlineStr">
        <is>
          <t>No PSMs</t>
        </is>
      </c>
      <c r="Y231" s="22" t="inlineStr">
        <is>
          <t>No PSMs</t>
        </is>
      </c>
      <c r="Z231" s="22" t="inlineStr">
        <is>
          <t>No PSMs</t>
        </is>
      </c>
      <c r="AA231" s="22" t="inlineStr">
        <is>
          <t>NO</t>
        </is>
      </c>
      <c r="AB231" s="22" t="inlineStr">
        <is>
          <t>YES</t>
        </is>
      </c>
      <c r="AC231" s="22" t="inlineStr">
        <is>
          <t>No PSMs</t>
        </is>
      </c>
      <c r="AD231" s="22" t="inlineStr">
        <is>
          <t>NO</t>
        </is>
      </c>
      <c r="AE231" s="22" t="inlineStr">
        <is>
          <t>NO</t>
        </is>
      </c>
      <c r="AF231" s="22" t="inlineStr">
        <is>
          <t>YES</t>
        </is>
      </c>
      <c r="AG231" s="22" t="inlineStr">
        <is>
          <t>No PSMs</t>
        </is>
      </c>
      <c r="AH231" s="22" t="inlineStr">
        <is>
          <t>No PSMs</t>
        </is>
      </c>
      <c r="AI231" s="22" t="inlineStr">
        <is>
          <t>No PSMs</t>
        </is>
      </c>
      <c r="AJ231" s="22" t="inlineStr">
        <is>
          <t>No PSMs</t>
        </is>
      </c>
      <c r="AK231" s="22" t="inlineStr">
        <is>
          <t>No PSMs</t>
        </is>
      </c>
      <c r="AL231" s="22" t="inlineStr">
        <is>
          <t>No PSMs</t>
        </is>
      </c>
      <c r="AM231" s="22" t="inlineStr">
        <is>
          <t>No PSMs</t>
        </is>
      </c>
      <c r="AN231" s="22" t="inlineStr">
        <is>
          <t>No PSMs</t>
        </is>
      </c>
      <c r="AO231" s="22" t="inlineStr">
        <is>
          <t>No PSMs</t>
        </is>
      </c>
      <c r="AP231" s="22" t="inlineStr">
        <is>
          <t>YES</t>
        </is>
      </c>
      <c r="AQ231" s="22" t="inlineStr">
        <is>
          <t>No PSMs</t>
        </is>
      </c>
      <c r="AR231" s="22" t="inlineStr">
        <is>
          <t>No PSMs</t>
        </is>
      </c>
      <c r="AS231" s="22" t="inlineStr">
        <is>
          <t>No PSMs</t>
        </is>
      </c>
      <c r="AT231" s="23" t="inlineStr">
        <is>
          <t>No PSMs</t>
        </is>
      </c>
      <c r="AU231" s="24">
        <v>0</v>
      </c>
      <c r="AV231" s="24">
        <v>0</v>
      </c>
      <c r="AW231" s="24">
        <v>0</v>
      </c>
      <c r="AX231" s="24">
        <v>0</v>
      </c>
      <c r="AY231" s="24">
        <v>0</v>
      </c>
      <c r="AZ231" s="24">
        <v>0</v>
      </c>
      <c r="BA231" s="24">
        <v>0</v>
      </c>
      <c r="BB231" s="24">
        <v>0</v>
      </c>
      <c r="BC231" s="24">
        <v>0</v>
      </c>
      <c r="BD231" s="24">
        <v>2</v>
      </c>
      <c r="BE231" s="24">
        <v>2</v>
      </c>
      <c r="BF231" s="24">
        <v>0</v>
      </c>
      <c r="BG231" s="24">
        <v>2</v>
      </c>
      <c r="BH231" s="24">
        <v>2</v>
      </c>
      <c r="BI231" s="24">
        <v>2</v>
      </c>
      <c r="BJ231" s="24">
        <v>0</v>
      </c>
      <c r="BK231" s="24">
        <v>0</v>
      </c>
      <c r="BL231" s="24">
        <v>0</v>
      </c>
      <c r="BM231" s="24">
        <v>0</v>
      </c>
      <c r="BN231" s="24">
        <v>0</v>
      </c>
      <c r="BO231" s="24">
        <v>0</v>
      </c>
      <c r="BP231" s="24">
        <v>0</v>
      </c>
      <c r="BQ231" s="24">
        <v>0</v>
      </c>
      <c r="BR231" s="24">
        <v>0</v>
      </c>
      <c r="BS231" s="24">
        <v>2</v>
      </c>
      <c r="BT231" s="24">
        <v>0</v>
      </c>
      <c r="BU231" s="24">
        <v>0</v>
      </c>
      <c r="BV231" s="24">
        <v>0</v>
      </c>
      <c r="BW231" s="25">
        <v>0</v>
      </c>
      <c r="BX231" s="22">
        <v>0</v>
      </c>
      <c r="BY231" s="22">
        <v>0</v>
      </c>
      <c r="BZ231" s="22">
        <v>0</v>
      </c>
      <c r="CA231" s="22">
        <v>0</v>
      </c>
      <c r="CB231" s="22">
        <v>0</v>
      </c>
      <c r="CC231" s="22">
        <v>0</v>
      </c>
      <c r="CD231" s="22">
        <v>0</v>
      </c>
      <c r="CE231" s="22">
        <v>0</v>
      </c>
      <c r="CF231" s="22">
        <v>0</v>
      </c>
      <c r="CG231" s="22">
        <v>0</v>
      </c>
      <c r="CH231" s="22">
        <v>2</v>
      </c>
      <c r="CI231" s="22">
        <v>0</v>
      </c>
      <c r="CJ231" s="22">
        <v>0</v>
      </c>
      <c r="CK231" s="22">
        <v>0</v>
      </c>
      <c r="CL231" s="22">
        <v>2</v>
      </c>
      <c r="CM231" s="22">
        <v>0</v>
      </c>
      <c r="CN231" s="22">
        <v>0</v>
      </c>
      <c r="CO231" s="22">
        <v>0</v>
      </c>
      <c r="CP231" s="22">
        <v>0</v>
      </c>
      <c r="CQ231" s="22">
        <v>0</v>
      </c>
      <c r="CR231" s="22">
        <v>0</v>
      </c>
      <c r="CS231" s="22">
        <v>0</v>
      </c>
      <c r="CT231" s="22">
        <v>0</v>
      </c>
      <c r="CU231" s="22">
        <v>0</v>
      </c>
      <c r="CV231" s="22">
        <v>2</v>
      </c>
      <c r="CW231" s="22">
        <v>0</v>
      </c>
      <c r="CX231" s="22">
        <v>0</v>
      </c>
      <c r="CY231" s="22">
        <v>0</v>
      </c>
      <c r="CZ231" s="23">
        <v>0</v>
      </c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 t="inlineStr">
        <is>
          <t xml:space="preserve">LEEMDRSSSR; </t>
        </is>
      </c>
      <c r="DL231" s="26"/>
      <c r="DM231" s="26"/>
      <c r="DN231" s="26"/>
      <c r="DO231" s="26" t="inlineStr">
        <is>
          <t xml:space="preserve">LEEMDRSSSR; </t>
        </is>
      </c>
      <c r="DP231" s="26"/>
      <c r="DQ231" s="26"/>
      <c r="DR231" s="26"/>
      <c r="DS231" s="26"/>
      <c r="DT231" s="26"/>
      <c r="DU231" s="26"/>
      <c r="DV231" s="26"/>
      <c r="DW231" s="26"/>
      <c r="DX231" s="26"/>
      <c r="DY231" s="26" t="inlineStr">
        <is>
          <t xml:space="preserve">LEEMDRSSSR; </t>
        </is>
      </c>
      <c r="DZ231" s="26"/>
      <c r="EA231" s="26"/>
      <c r="EB231" s="26"/>
      <c r="EC231" s="27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 t="inlineStr">
        <is>
          <t xml:space="preserve">99.2 (2); </t>
        </is>
      </c>
      <c r="EO231" s="28"/>
      <c r="EP231" s="28"/>
      <c r="EQ231" s="28"/>
      <c r="ER231" s="28" t="inlineStr">
        <is>
          <t xml:space="preserve">99.1 (2); </t>
        </is>
      </c>
      <c r="ES231" s="28"/>
      <c r="ET231" s="28"/>
      <c r="EU231" s="28"/>
      <c r="EV231" s="28"/>
      <c r="EW231" s="28"/>
      <c r="EX231" s="28"/>
      <c r="EY231" s="28"/>
      <c r="EZ231" s="28"/>
      <c r="FA231" s="28"/>
      <c r="FB231" s="28" t="inlineStr">
        <is>
          <t xml:space="preserve">91.4 (2); </t>
        </is>
      </c>
      <c r="FC231" s="28"/>
      <c r="FD231" s="28"/>
      <c r="FE231" s="28"/>
      <c r="FF231" s="29"/>
    </row>
    <row r="232">
      <c r="A232" s="18" t="inlineStr">
        <is>
          <t>YDL028C</t>
        </is>
      </c>
      <c r="B232" s="18" t="inlineStr">
        <is>
          <t>MPS1</t>
        </is>
      </c>
      <c r="C232" s="18" t="inlineStr">
        <is>
          <t>S80</t>
        </is>
      </c>
      <c r="D232" s="18">
        <v>1</v>
      </c>
      <c r="E232" s="18" t="inlineStr">
        <is>
          <t xml:space="preserve"> </t>
        </is>
      </c>
      <c r="F232" s="18"/>
      <c r="G232" s="19"/>
      <c r="H232" s="18"/>
      <c r="I232" s="18" t="inlineStr">
        <is>
          <t xml:space="preserve"> </t>
        </is>
      </c>
      <c r="J232" s="19" t="inlineStr">
        <is>
          <t>[75]-SHPPPS*MGNLT-[85]</t>
        </is>
      </c>
      <c r="K232" s="18" t="inlineStr">
        <is>
          <t>TBK1</t>
        </is>
      </c>
      <c r="L232" s="20" t="inlineStr">
        <is>
          <t>TBK1 (98.15%); QSK (97.92%); NDR2 (97.86%); BRSK2 (97.7%); MARK4 (97.68%); MARK3 (97.56%); TSSK1 (97.45%); LATS1 (96.53%); IKKE (96.31%); MARK2 (96.2%); BRSK1 (95.89%); MPSK1 (94.98%); GCK (94.97%); MARK1 (94.78%); MLK2 (94.06%); IKKA (93.69%); AMPKA1 (93.61%); AMPKA2 (93.41%); MASTL (92.89%); SIK (92.89%); LATS2 (92.86%); MAP3K15 (92.79%); PASK (92.05%); MST1 (91.86%); SSTK (91.55%); KHS1 (91.52%); VRK2 (91.3%); CK1E (90.82%); CHK1 (90.71%); PDHK4 (90.23%); VRK1 (89.59%); NUAK1 (89.44%); NDR1 (88.79%); MAK (88.55%); MLK3 (88.12%); CDC7 (87.1%); ICK (87.1%); TLK2 (87.03%); QIK (86.96%); RAF1 (86.66%); MEKK1 (86.27%); SLK (86.07%); DLK (86.03%); HUNK (85.81%); YSK4 (85.75%); NUAK2 (85.54%); ATR (85.4%); MST2 (84.99%); TGFBR2 (84.76%); PIM3 (84.65%); CK1D (84.36%); CK1G1 (84.17%); GRK1 (83.6%); AURC (83.04%); HIPK4 (82.91%); CHAK2 (82.21%); PRKD1 (81.79%); KHS2 (81.21%); RSK4 (80.6%); WNK4 (80.29%); WNK3 (79.94%); CDK19 (79.9%); PDHK1 (79.83%); RIPK3 (79.8%); MLK4 (79.6%); MLK1 (78.66%); SKMLCK (78.66%); AURB (78.48%); MNK1 (78.48%); PBK (77.72%); PRPK (77.65%); EEF2K (77.54%); HGK (77.49%); TSSK2 (77.49%); MEKK6 (77.44%); MYO3A (77.13%); ALPHAK3 (77.12%); BCKDK (77.09%); NEK11 (77.08%); TAO3 (76.9%); MAPKAPK2 (76.87%); BUB1 (76.82%); CDK8 (76.81%); PHKG1 (76.7%); CHAK1 (76.45%); CDKL5 (76.4%); MOK (76.17%); MELK (76.16%); MEK5 (75.73%); PKACG (75.31%); CRIK (74.94%); PDK1 (74.84%); YSK1 (74.4%); ASK1 (74.31%); CK1A (74.24%); WNK1 (73.99%); PKG2 (73.87%); YANK3 (73.81%); MAPKAPK3 (73.52%); CDK7 (73.42%); PAK2 (73.15%); CDKL1 (73.13%); CDK5 (72.74%); PKACB (72.72%); DCAMKL1 (72.42%); PKCZ (72.4%); CLK3 (72.23%); HPK1 (72.2%); STLK3 (72.01%); PKN3 (71.93%); PKCD (71.87%); ROCK2 (71.77%); ERK1 (71.55%); PRKX (71.54%); DYRK1A (71.53%); PKCG (71.31%); PLK2 (71.25%); COT (71.17%); MOS (71.16%); PHKG2 (70.18%); IRE1 (69.87%); PKCB (69.48%); TAO1 (69.41%); MRCKA (69.35%); MTOR (69.16%); DYRK1B (68.8%); PKCA (68.79%); NEK5 (68.35%); ERK2 (68.09%); MINK (67.99%); CDK17 (67.96%); GRK3 (67.88%); P38B (67.86%); PRKD2 (67.85%); IRE2 (67.84%); JNK3 (67.81%); AURA (67.76%); HIPK2 (67.27%); P38A (67.25%); JNK1 (67.09%); HASPIN (67.03%); ERK5 (66.77%); IKKB (66.75%); CDK1 (66.7%); P38G (66.66%); GSK3A (66.62%); P38D (66.24%); GAK (66.19%); PAK1 (65.87%); PKACA (65.8%); GRK7 (65.74%); CDK16 (65.63%); PKR (65.59%); CDK18 (65.44%); OSR1 (65.35%); MST4 (65.29%); MST3 (64.85%); CAMK2D (64.56%); JNK2 (64.01%); MSK1 (63.85%); TNIK (63.82%); CAMK2A (63.77%); P90RSK (63.57%); PKG1 (63.54%); LRRK2 (63.52%); CAMK1A (63.32%); LOK (63.2%); YANK2 (62.69%); NIM1 (62.63%); SGK3 (62.57%); LKB1 (62.38%); CDK12 (62.11%); MEKK2 (61.9%); AKT1 (61.7%); CAMKK2 (61.4%); NEK1 (61.32%); CAMK2B (61.17%); CDK3 (61.13%); CDK10 (61.06%); CDK13 (60.72%); HIPK1 (60.7%); PAK3 (60.6%); CAMK4 (60.52%); CDK9 (60.51%); GCN2 (60.45%); AKT3 (60.23%); CDK6 (60.13%); NLK (59.6%); CAMK1G (59.44%); PIM1 (59.29%); MYO3B (59.26%); NIK (58.95%); CAMK1D (58.7%); HIPK3 (58.56%); TTBK2 (58.32%); CDK14 (58.18%); ROCK1 (58.13%); RSK3 (58.05%); CAMLCK (58.04%); RSK2 (57.96%); PLK3 (57.95%); RIPK1 (57.25%); PAK5 (56.67%); SNRK (56.58%); PLK4 (56.56%); PKN2 (55.76%); DMPK1 (55.17%); NEK9 (55.1%); GSK3B (55.02%); NEK6 (54.54%); PAK4 (54.15%); DYRK2 (53.86%); PKCH (53.74%); GRK2 (53.55%); MSK2 (53.53%); DNAPK (53.22%); P70S6K (52.98%); CDK4 (52.56%); IRAK4 (52.52%); GRK4 (52.07%); TLK1 (51.96%); DYRK4 (50.9%); PERK (50.82%); AAK1 (50.03%); SGK1 (49.95%); DAPK2 (49.77%); MNK2 (49.66%); MRCKB (49.56%); AKT2 (49.06%); PIM2 (48.93%); PRKD3 (48.76%); PKCT (48.54%); PKCE (48.4%); ERK7 (47.4%); NEK4 (47.01%); TTBK1 (47.0%); MYLK4 (46.65%); NEK8 (46.59%); PRP4 (46.55%); KIS (46.29%); CLK2 (45.81%); DCAMKL2 (45.62%); P70S6KB (45.06%); DAPK3 (44.74%); TAO2 (44.22%); TTK (44.19%); SRPK1 (43.82%); CK1A2 (43.28%); PKN1 (43.05%); ZAK (42.97%); NEK2 (41.93%); PKCI (41.82%); HRI (41.25%); CDK2 (40.55%); DYRK3 (40.51%); CAMK1B (36.94%); TAK1 (36.43%); CAMK2G (35.92%); ULK2 (34.49%); NEK7 (34.35%); CK1G2 (34.31%); MEK2 (34.31%); TGFBR1 (34.01%); SRPK3 (33.78%); SBK (33.33%); ACVR2A (33.04%); ANKRD3 (32.74%); SRPK2 (32.23%); BMPR1A (31.59%); BMPR1B (31.53%); FAM20C (31.19%); BMPR2 (31.07%); CLK1 (29.19%); CHK2 (28.85%); SMMLCK (28.82%); DAPK1 (27.88%); GRK5 (27.52%); MEKK3 (27.1%); BIKE (26.34%); ACVR2B (25.98%); IRAK1 (25.05%); ALK2 (24.44%); ULK1 (24.32%); STK33 (24.19%); SMG1 (23.75%); RIPK2 (23.1%); CK2A2 (22.62%); PAK6 (21.4%); DRAK1 (21.37%); NEK3 (20.71%); GRK6 (19.34%); ALK4 (17.53%); CK2A1 (17.31%); CLK4 (17.06%); MEK1 (15.54%); CAMKK1 (13.87%); CK1G3 (12.16%); MAPKAPK5 (9.93%); PLK1 (9.3%); ATM (8.97%); BRAF (5.17%); DSTYK (3.57%); PINK1 (2.49%)</t>
        </is>
      </c>
      <c r="M232" s="18" t="inlineStr">
        <is>
          <t>NDR2</t>
        </is>
      </c>
      <c r="N232" s="18" t="inlineStr">
        <is>
          <t>Dbf2/Dbf20 (NDR2)</t>
        </is>
      </c>
      <c r="O232" s="18" t="inlineStr">
        <is>
          <t>97.86%</t>
        </is>
      </c>
      <c r="P232" s="18">
        <v>3</v>
      </c>
      <c r="Q232" s="21" t="inlineStr">
        <is>
          <t>Dbf2/Dbf20 (NDR2) (97.86%); Cdc15 (MST1) (91.86%); Yck1/Yck2 (CK1E) (90.82%); Dbf2/Dbf20 (NDR1) (88.79%); Cdc15 (MST2) (84.99%); Yck1/Yck2 (CK1D) (84.36%); Yck1/Yck2 (CK1G1) (84.17%); Ipl1 (78.48%); Bub1 (76.82%); Yck1/Yck2 (CK1A) (74.24%); Alk1/Alk2 (67.03%); Cdk1 (66.7%); Mps1 (44.19%); Yck1/Yck2 (CK1A2) (43.28%); Yck1/Yck2 (CK1G2) (34.31%); Cka1/Cka2 (CK2A2) (22.62%); Cka1/Cka2 (CK2A1) (17.31%); Yck1/Yck2 (CK1G3) (12.16%); Cdc5 (9.3%)</t>
        </is>
      </c>
      <c r="R232" s="22" t="inlineStr">
        <is>
          <t>No PSMs</t>
        </is>
      </c>
      <c r="S232" s="22" t="inlineStr">
        <is>
          <t>No PSMs</t>
        </is>
      </c>
      <c r="T232" s="22" t="inlineStr">
        <is>
          <t>No PSMs</t>
        </is>
      </c>
      <c r="U232" s="22" t="inlineStr">
        <is>
          <t>No PSMs</t>
        </is>
      </c>
      <c r="V232" s="22" t="inlineStr">
        <is>
          <t>No PSMs</t>
        </is>
      </c>
      <c r="W232" s="22" t="inlineStr">
        <is>
          <t>No PSMs</t>
        </is>
      </c>
      <c r="X232" s="22" t="inlineStr">
        <is>
          <t>NO</t>
        </is>
      </c>
      <c r="Y232" s="22" t="inlineStr">
        <is>
          <t>NO</t>
        </is>
      </c>
      <c r="Z232" s="22" t="inlineStr">
        <is>
          <t>NO</t>
        </is>
      </c>
      <c r="AA232" s="22" t="inlineStr">
        <is>
          <t>NO</t>
        </is>
      </c>
      <c r="AB232" s="22" t="inlineStr">
        <is>
          <t>NO</t>
        </is>
      </c>
      <c r="AC232" s="22" t="inlineStr">
        <is>
          <t>NO</t>
        </is>
      </c>
      <c r="AD232" s="22" t="inlineStr">
        <is>
          <t>NO</t>
        </is>
      </c>
      <c r="AE232" s="22" t="inlineStr">
        <is>
          <t>NO</t>
        </is>
      </c>
      <c r="AF232" s="22" t="inlineStr">
        <is>
          <t>NO</t>
        </is>
      </c>
      <c r="AG232" s="22" t="inlineStr">
        <is>
          <t>NO</t>
        </is>
      </c>
      <c r="AH232" s="22" t="inlineStr">
        <is>
          <t>No PSMs</t>
        </is>
      </c>
      <c r="AI232" s="22" t="inlineStr">
        <is>
          <t>NO</t>
        </is>
      </c>
      <c r="AJ232" s="22" t="inlineStr">
        <is>
          <t>NO</t>
        </is>
      </c>
      <c r="AK232" s="22" t="inlineStr">
        <is>
          <t>NO</t>
        </is>
      </c>
      <c r="AL232" s="22" t="inlineStr">
        <is>
          <t>YES</t>
        </is>
      </c>
      <c r="AM232" s="22" t="inlineStr">
        <is>
          <t>No PSMs</t>
        </is>
      </c>
      <c r="AN232" s="22" t="inlineStr">
        <is>
          <t>No PSMs</t>
        </is>
      </c>
      <c r="AO232" s="22" t="inlineStr">
        <is>
          <t>No PSMs</t>
        </is>
      </c>
      <c r="AP232" s="22" t="inlineStr">
        <is>
          <t>No PSMs</t>
        </is>
      </c>
      <c r="AQ232" s="22" t="inlineStr">
        <is>
          <t>No PSMs</t>
        </is>
      </c>
      <c r="AR232" s="22" t="inlineStr">
        <is>
          <t>No PSMs</t>
        </is>
      </c>
      <c r="AS232" s="22" t="inlineStr">
        <is>
          <t>No PSMs</t>
        </is>
      </c>
      <c r="AT232" s="23" t="inlineStr">
        <is>
          <t>No PSMs</t>
        </is>
      </c>
      <c r="AU232" s="24">
        <v>0</v>
      </c>
      <c r="AV232" s="24">
        <v>0</v>
      </c>
      <c r="AW232" s="24">
        <v>0</v>
      </c>
      <c r="AX232" s="24">
        <v>0</v>
      </c>
      <c r="AY232" s="24">
        <v>0</v>
      </c>
      <c r="AZ232" s="24">
        <v>0</v>
      </c>
      <c r="BA232" s="24">
        <v>2</v>
      </c>
      <c r="BB232" s="24">
        <v>4</v>
      </c>
      <c r="BC232" s="24">
        <v>7</v>
      </c>
      <c r="BD232" s="24">
        <v>11</v>
      </c>
      <c r="BE232" s="24">
        <v>14</v>
      </c>
      <c r="BF232" s="24">
        <v>8</v>
      </c>
      <c r="BG232" s="24">
        <v>15</v>
      </c>
      <c r="BH232" s="24">
        <v>8</v>
      </c>
      <c r="BI232" s="24">
        <v>23</v>
      </c>
      <c r="BJ232" s="24">
        <v>2</v>
      </c>
      <c r="BK232" s="24">
        <v>0</v>
      </c>
      <c r="BL232" s="24">
        <v>2</v>
      </c>
      <c r="BM232" s="24">
        <v>42</v>
      </c>
      <c r="BN232" s="24">
        <v>11</v>
      </c>
      <c r="BO232" s="24">
        <v>143</v>
      </c>
      <c r="BP232" s="24">
        <v>0</v>
      </c>
      <c r="BQ232" s="24">
        <v>0</v>
      </c>
      <c r="BR232" s="24">
        <v>0</v>
      </c>
      <c r="BS232" s="24">
        <v>0</v>
      </c>
      <c r="BT232" s="24">
        <v>0</v>
      </c>
      <c r="BU232" s="24">
        <v>0</v>
      </c>
      <c r="BV232" s="24">
        <v>0</v>
      </c>
      <c r="BW232" s="25">
        <v>0</v>
      </c>
      <c r="BX232" s="22">
        <v>0</v>
      </c>
      <c r="BY232" s="22">
        <v>0</v>
      </c>
      <c r="BZ232" s="22">
        <v>0</v>
      </c>
      <c r="CA232" s="22">
        <v>0</v>
      </c>
      <c r="CB232" s="22">
        <v>0</v>
      </c>
      <c r="CC232" s="22">
        <v>0</v>
      </c>
      <c r="CD232" s="22">
        <v>0</v>
      </c>
      <c r="CE232" s="22">
        <v>0</v>
      </c>
      <c r="CF232" s="22">
        <v>0</v>
      </c>
      <c r="CG232" s="22">
        <v>0</v>
      </c>
      <c r="CH232" s="22">
        <v>0</v>
      </c>
      <c r="CI232" s="22">
        <v>0</v>
      </c>
      <c r="CJ232" s="22">
        <v>0</v>
      </c>
      <c r="CK232" s="22">
        <v>0</v>
      </c>
      <c r="CL232" s="22">
        <v>0</v>
      </c>
      <c r="CM232" s="22">
        <v>0</v>
      </c>
      <c r="CN232" s="22">
        <v>0</v>
      </c>
      <c r="CO232" s="22">
        <v>0</v>
      </c>
      <c r="CP232" s="22">
        <v>0</v>
      </c>
      <c r="CQ232" s="22">
        <v>0</v>
      </c>
      <c r="CR232" s="22">
        <v>2</v>
      </c>
      <c r="CS232" s="22">
        <v>0</v>
      </c>
      <c r="CT232" s="22">
        <v>0</v>
      </c>
      <c r="CU232" s="22">
        <v>0</v>
      </c>
      <c r="CV232" s="22">
        <v>0</v>
      </c>
      <c r="CW232" s="22">
        <v>0</v>
      </c>
      <c r="CX232" s="22">
        <v>0</v>
      </c>
      <c r="CY232" s="22">
        <v>0</v>
      </c>
      <c r="CZ232" s="23">
        <v>0</v>
      </c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 t="inlineStr">
        <is>
          <t xml:space="preserve">SHPPPSMGNLTSGHTSTSSHSTLFGR; </t>
        </is>
      </c>
      <c r="DV232" s="26"/>
      <c r="DW232" s="26"/>
      <c r="DX232" s="26"/>
      <c r="DY232" s="26"/>
      <c r="DZ232" s="26"/>
      <c r="EA232" s="26"/>
      <c r="EB232" s="26"/>
      <c r="EC232" s="27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 t="inlineStr">
        <is>
          <t xml:space="preserve">93.0 (2); </t>
        </is>
      </c>
      <c r="EY232" s="28"/>
      <c r="EZ232" s="28"/>
      <c r="FA232" s="28"/>
      <c r="FB232" s="28"/>
      <c r="FC232" s="28"/>
      <c r="FD232" s="28"/>
      <c r="FE232" s="28"/>
      <c r="FF232" s="29"/>
    </row>
    <row r="233">
      <c r="A233" s="18" t="inlineStr">
        <is>
          <t>YDL028C</t>
        </is>
      </c>
      <c r="B233" s="18" t="inlineStr">
        <is>
          <t>MPS1</t>
        </is>
      </c>
      <c r="C233" s="18" t="inlineStr">
        <is>
          <t>S86</t>
        </is>
      </c>
      <c r="D233" s="18">
        <v>1</v>
      </c>
      <c r="E233" s="18" t="inlineStr">
        <is>
          <t xml:space="preserve"> </t>
        </is>
      </c>
      <c r="F233" s="18"/>
      <c r="G233" s="19"/>
      <c r="H233" s="18"/>
      <c r="I233" s="18" t="inlineStr">
        <is>
          <t xml:space="preserve"> </t>
        </is>
      </c>
      <c r="J233" s="19" t="inlineStr">
        <is>
          <t>[81]-MGNLTS*GHTST-[91]</t>
        </is>
      </c>
      <c r="K233" s="18" t="inlineStr">
        <is>
          <t>AAK1</t>
        </is>
      </c>
      <c r="L233" s="20" t="inlineStr">
        <is>
          <t>AAK1 (97.25%); BIKE (96.66%); CAMKK1 (96.04%); MLK2 (95.31%); GAK (95.22%); PBK (95.15%); IRAK1 (94.64%); IKKA (93.19%); STLK3 (92.73%); NEK9 (91.56%); CAMKK2 (90.79%); MEK1 (90.62%); NEK1 (90.61%); NEK5 (90.49%); MEK2 (90.09%); MEKK2 (89.37%); IRAK4 (88.95%); IKKB (88.1%); NEK3 (87.97%); LKB1 (87.86%); NEK4 (87.84%); IRE1 (87.52%); PLK4 (87.49%); MEK5 (87.34%); MPSK1 (86.39%); CHK1 (86.09%); RIPK1 (86.06%); ERK5 (85.84%); NEK11 (84.96%); MEKK3 (84.29%); PKR (83.85%); MEKK1 (83.71%); PERK (83.09%); MASTL (82.85%); DLK (82.51%); PRPK (81.98%); MLK1 (81.4%); OSR1 (81.19%); RIPK3 (81.16%); ULK2 (80.86%); MLK4 (80.51%); ZAK (80.1%); BUB1 (79.59%); PINK1 (78.12%); HRI (78.11%); DRAK1 (77.91%); ULK1 (77.79%); GCN2 (77.56%); IKKE (77.53%); DSTYK (77.05%); TSSK2 (76.82%); TTK (76.03%); PIM3 (75.71%); SMG1 (75.6%); YANK2 (75.39%); MELK (75.37%); MEKK6 (74.7%); CAMK4 (74.63%); MYO3B (74.22%); PKCZ (74.15%); MLK3 (73.89%); CK1A (73.73%); MINK (73.58%); RIPK2 (71.29%); ERK2 (70.86%); ERK7 (70.42%); YSK4 (69.96%); ALK2 (69.46%); AMPKA1 (69.32%); PIM2 (69.28%); MST2 (69.15%); IRE2 (69.07%); PDHK1 (68.8%); ERK1 (68.65%); TSSK1 (68.58%); VRK2 (68.48%); P38D (68.14%); P38G (67.96%); NEK2 (67.62%); AMPKA2 (67.59%); TBK1 (67.22%); BRAF (67.18%); HUNK (67.05%); TTBK2 (66.87%); CDK17 (66.8%); COT (66.64%); CDK7 (66.6%); PRKD1 (66.28%); P38A (66.21%); CDK14 (66.16%); BRSK2 (66.13%); AURB (65.96%); CDK9 (65.74%); CK1G1 (65.56%); CDK19 (65.51%); NEK8 (65.41%); AURC (65.22%); DCAMKL2 (65.08%); JNK2 (64.94%); CDK16 (64.93%); CDK18 (64.84%); CDK6 (64.67%); NDR1 (64.67%); MAP3K15 (64.57%); CDK4 (64.53%); CDKL5 (64.44%); JNK3 (64.33%); P70S6K (64.26%); AKT1 (64.24%); JNK1 (64.19%); CHAK1 (64.03%); PAK2 (63.93%); P38B (63.8%); MNK2 (63.11%); PHKG2 (63.11%); YSK1 (62.86%); LOK (62.81%); CHK2 (62.68%); BMPR1A (62.4%); MST1 (62.34%); PIM1 (62.3%); MAPKAPK2 (62.08%); RSK4 (62.05%); NLK (62.02%); AKT3 (61.88%); CDK2 (61.78%); CDK5 (61.63%); NEK7 (61.57%); CDK8 (61.52%); NEK6 (61.37%); CDK10 (61.33%); MAPKAPK3 (61.29%); CDK13 (61.18%); PKCB (61.13%); TAK1 (61.08%); PAK3 (61.04%); ANKRD3 (61.01%); PAK1 (61.01%); PDK1 (60.26%); PLK2 (60.14%); STK33 (60.07%); PHKG1 (59.88%); P90RSK (59.79%); WNK3 (59.77%); PRKD2 (59.72%); HPK1 (59.52%); AKT2 (59.46%); MNK1 (59.26%); MOK (59.15%); SSTK (59.0%); YANK3 (58.87%); BRSK1 (58.85%); PKCT (58.71%); CRIK (58.62%); BCKDK (58.61%); MSK1 (58.6%); FAM20C (58.37%); KHS2 (58.33%); NDR2 (58.16%); TTBK1 (58.07%); CK2A1 (57.96%); GCK (57.8%); PKCI (57.52%); CAMK1G (57.32%); PDHK4 (57.3%); CDK12 (57.21%); LRRK2 (57.15%); P70S6KB (57.1%); CAMK1A (57.06%); MYO3A (56.84%); ALPHAK3 (56.83%); RSK3 (56.82%); KHS1 (56.71%); CDK3 (56.67%); PKCA (56.53%); PRKD3 (56.49%); CAMK1D (56.33%); BMPR1B (56.06%); GRK6 (55.95%); SBK (55.71%); WNK4 (55.69%); PKN1 (55.38%); DMPK1 (55.29%); EEF2K (55.19%); PRP4 (54.39%); ASK1 (53.98%); SNRK (53.56%); HGK (53.53%); MAK (53.24%); PLK1 (53.09%); MSK2 (52.92%); CDK1 (52.5%); PKACA (52.45%); PKG1 (52.4%); NUAK1 (52.25%); GRK3 (52.21%); CDC7 (52.1%); NIM1 (52.03%); MYLK4 (51.36%); PKN3 (50.98%); PKACG (50.83%); TAO1 (50.69%); CK1G3 (50.64%); ROCK1 (50.5%); VRK1 (50.43%); DCAMKL1 (50.33%); NIK (49.36%); CK2A2 (48.88%); CDKL1 (48.87%); DYRK1B (48.81%); PKG2 (48.36%); SKMLCK (48.24%); PKCH (47.66%); MRCKB (47.58%); PAK5 (47.54%); CAMK2D (47.28%); RSK2 (46.99%); CHAK2 (46.8%); ROCK2 (46.7%); PKACB (46.6%); CAMK1B (46.01%); MST3 (45.97%); AURA (45.22%); TGFBR2 (44.99%); NUAK2 (44.96%); PKN2 (44.94%); RAF1 (44.87%); MAPKAPK5 (44.27%); HIPK1 (44.07%); DYRK4 (43.96%); PKCG (43.94%); QIK (43.87%); DAPK3 (43.57%); PKCD (43.39%); MOS (43.25%); ICK (43.09%); MRCKA (43.05%); DAPK1 (42.91%); TNIK (42.88%); SLK (42.87%); ACVR2B (42.46%); TLK2 (42.32%); HIPK3 (42.08%); DYRK3 (41.52%); PLK3 (41.43%); SGK1 (41.42%); PAK4 (41.41%); HIPK2 (41.33%); CK1G2 (41.26%); PKCE (41.22%); MARK1 (41.17%); TGFBR1 (40.75%); KIS (40.49%); BMPR2 (40.38%); DYRK1A (40.06%); PAK6 (39.99%); TAO2 (39.23%); SGK3 (39.03%); MST4 (38.77%); MARK2 (38.52%); DYRK2 (38.3%); CK1A2 (38.1%); ACVR2A (37.2%); GSK3A (37.13%); PRKX (36.44%); PASK (35.94%); GSK3B (35.82%); GRK2 (35.25%); HIPK4 (34.59%); GRK4 (34.41%); TAO3 (33.78%); SMMLCK (33.7%); DAPK2 (33.66%); CAMK2B (32.96%); QSK (32.23%); WNK1 (31.47%); GRK1 (31.03%); CAMLCK (30.99%); HASPIN (30.36%); GRK5 (30.14%); TLK1 (29.99%); LATS2 (28.45%); MARK3 (26.79%); CK1E (26.55%); ATM (25.8%); ALK4 (25.1%); MARK4 (25.09%); MTOR (24.19%); GRK7 (22.39%); SIK (20.4%); CLK4 (20.01%); DNAPK (19.59%); CAMK2A (18.19%); SRPK3 (17.52%); SRPK1 (17.37%); LATS1 (16.96%); CK1D (16.56%); CLK1 (16.3%); CAMK2G (15.74%); ATR (11.27%); CLK2 (9.76%); CLK3 (4.89%); SRPK2 (2.57%)</t>
        </is>
      </c>
      <c r="M233" s="18" t="inlineStr">
        <is>
          <t>BUB1</t>
        </is>
      </c>
      <c r="N233" s="18" t="inlineStr">
        <is>
          <t>Bub1</t>
        </is>
      </c>
      <c r="O233" s="18" t="inlineStr">
        <is>
          <t>79.59%</t>
        </is>
      </c>
      <c r="P233" s="18">
        <v>43</v>
      </c>
      <c r="Q233" s="21" t="inlineStr">
        <is>
          <t>Bub1 (79.59%); Mps1 (76.03%); Yck1/Yck2 (CK1A) (73.73%); Cdc15 (MST2) (69.15%); Ipl1 (65.96%); Yck1/Yck2 (CK1G1) (65.56%); Dbf2/Dbf20 (NDR1) (64.67%); Cdc15 (MST1) (62.34%); Dbf2/Dbf20 (NDR2) (58.16%); Cka1/Cka2 (CK2A1) (57.96%); Cdc5 (53.09%); Cdk1 (52.5%); Yck1/Yck2 (CK1G3) (50.64%); Cka1/Cka2 (CK2A2) (48.88%); Yck1/Yck2 (CK1G2) (41.26%); Yck1/Yck2 (CK1A2) (38.1%); Alk1/Alk2 (30.36%); Yck1/Yck2 (CK1E) (26.55%); Yck1/Yck2 (CK1D) (16.56%)</t>
        </is>
      </c>
      <c r="R233" s="22" t="inlineStr">
        <is>
          <t>No PSMs</t>
        </is>
      </c>
      <c r="S233" s="22" t="inlineStr">
        <is>
          <t>No PSMs</t>
        </is>
      </c>
      <c r="T233" s="22" t="inlineStr">
        <is>
          <t>No PSMs</t>
        </is>
      </c>
      <c r="U233" s="22" t="inlineStr">
        <is>
          <t>No PSMs</t>
        </is>
      </c>
      <c r="V233" s="22" t="inlineStr">
        <is>
          <t>No PSMs</t>
        </is>
      </c>
      <c r="W233" s="22" t="inlineStr">
        <is>
          <t>No PSMs</t>
        </is>
      </c>
      <c r="X233" s="22" t="inlineStr">
        <is>
          <t>NO</t>
        </is>
      </c>
      <c r="Y233" s="22" t="inlineStr">
        <is>
          <t>NO</t>
        </is>
      </c>
      <c r="Z233" s="22" t="inlineStr">
        <is>
          <t>NO</t>
        </is>
      </c>
      <c r="AA233" s="22" t="inlineStr">
        <is>
          <t>NO</t>
        </is>
      </c>
      <c r="AB233" s="22" t="inlineStr">
        <is>
          <t>NO</t>
        </is>
      </c>
      <c r="AC233" s="22" t="inlineStr">
        <is>
          <t>NO</t>
        </is>
      </c>
      <c r="AD233" s="22" t="inlineStr">
        <is>
          <t>NO</t>
        </is>
      </c>
      <c r="AE233" s="22" t="inlineStr">
        <is>
          <t>NO</t>
        </is>
      </c>
      <c r="AF233" s="22" t="inlineStr">
        <is>
          <t>NO</t>
        </is>
      </c>
      <c r="AG233" s="22" t="inlineStr">
        <is>
          <t>NO</t>
        </is>
      </c>
      <c r="AH233" s="22" t="inlineStr">
        <is>
          <t>No PSMs</t>
        </is>
      </c>
      <c r="AI233" s="22" t="inlineStr">
        <is>
          <t>NO</t>
        </is>
      </c>
      <c r="AJ233" s="22" t="inlineStr">
        <is>
          <t>NO</t>
        </is>
      </c>
      <c r="AK233" s="22" t="inlineStr">
        <is>
          <t>YES</t>
        </is>
      </c>
      <c r="AL233" s="22" t="inlineStr">
        <is>
          <t>NO</t>
        </is>
      </c>
      <c r="AM233" s="22" t="inlineStr">
        <is>
          <t>No PSMs</t>
        </is>
      </c>
      <c r="AN233" s="22" t="inlineStr">
        <is>
          <t>No PSMs</t>
        </is>
      </c>
      <c r="AO233" s="22" t="inlineStr">
        <is>
          <t>No PSMs</t>
        </is>
      </c>
      <c r="AP233" s="22" t="inlineStr">
        <is>
          <t>No PSMs</t>
        </is>
      </c>
      <c r="AQ233" s="22" t="inlineStr">
        <is>
          <t>No PSMs</t>
        </is>
      </c>
      <c r="AR233" s="22" t="inlineStr">
        <is>
          <t>No PSMs</t>
        </is>
      </c>
      <c r="AS233" s="22" t="inlineStr">
        <is>
          <t>No PSMs</t>
        </is>
      </c>
      <c r="AT233" s="23" t="inlineStr">
        <is>
          <t>No PSMs</t>
        </is>
      </c>
      <c r="AU233" s="24">
        <v>0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2</v>
      </c>
      <c r="BB233" s="24">
        <v>4</v>
      </c>
      <c r="BC233" s="24">
        <v>7</v>
      </c>
      <c r="BD233" s="24">
        <v>11</v>
      </c>
      <c r="BE233" s="24">
        <v>14</v>
      </c>
      <c r="BF233" s="24">
        <v>8</v>
      </c>
      <c r="BG233" s="24">
        <v>15</v>
      </c>
      <c r="BH233" s="24">
        <v>8</v>
      </c>
      <c r="BI233" s="24">
        <v>23</v>
      </c>
      <c r="BJ233" s="24">
        <v>2</v>
      </c>
      <c r="BK233" s="24">
        <v>0</v>
      </c>
      <c r="BL233" s="24">
        <v>2</v>
      </c>
      <c r="BM233" s="24">
        <v>42</v>
      </c>
      <c r="BN233" s="24">
        <v>11</v>
      </c>
      <c r="BO233" s="24">
        <v>143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5">
        <v>0</v>
      </c>
      <c r="BX233" s="22">
        <v>0</v>
      </c>
      <c r="BY233" s="22">
        <v>0</v>
      </c>
      <c r="BZ233" s="22">
        <v>0</v>
      </c>
      <c r="CA233" s="22">
        <v>0</v>
      </c>
      <c r="CB233" s="22">
        <v>0</v>
      </c>
      <c r="CC233" s="22">
        <v>0</v>
      </c>
      <c r="CD233" s="22">
        <v>0</v>
      </c>
      <c r="CE233" s="22">
        <v>0</v>
      </c>
      <c r="CF233" s="22">
        <v>0</v>
      </c>
      <c r="CG233" s="22">
        <v>0</v>
      </c>
      <c r="CH233" s="22">
        <v>0</v>
      </c>
      <c r="CI233" s="22">
        <v>0</v>
      </c>
      <c r="CJ233" s="22">
        <v>0</v>
      </c>
      <c r="CK233" s="22">
        <v>0</v>
      </c>
      <c r="CL233" s="22">
        <v>0</v>
      </c>
      <c r="CM233" s="22">
        <v>0</v>
      </c>
      <c r="CN233" s="22">
        <v>0</v>
      </c>
      <c r="CO233" s="22">
        <v>0</v>
      </c>
      <c r="CP233" s="22">
        <v>0</v>
      </c>
      <c r="CQ233" s="22">
        <v>2</v>
      </c>
      <c r="CR233" s="22">
        <v>0</v>
      </c>
      <c r="CS233" s="22">
        <v>0</v>
      </c>
      <c r="CT233" s="22">
        <v>0</v>
      </c>
      <c r="CU233" s="22">
        <v>0</v>
      </c>
      <c r="CV233" s="22">
        <v>0</v>
      </c>
      <c r="CW233" s="22">
        <v>0</v>
      </c>
      <c r="CX233" s="22">
        <v>0</v>
      </c>
      <c r="CY233" s="22">
        <v>0</v>
      </c>
      <c r="CZ233" s="23">
        <v>0</v>
      </c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 t="inlineStr">
        <is>
          <t xml:space="preserve">SHPPPSMGNLTSGHTSTSSHSTLFGR; </t>
        </is>
      </c>
      <c r="DU233" s="26"/>
      <c r="DV233" s="26"/>
      <c r="DW233" s="26"/>
      <c r="DX233" s="26"/>
      <c r="DY233" s="26"/>
      <c r="DZ233" s="26"/>
      <c r="EA233" s="26"/>
      <c r="EB233" s="26"/>
      <c r="EC233" s="27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 t="inlineStr">
        <is>
          <t xml:space="preserve">89.6 (2); </t>
        </is>
      </c>
      <c r="EX233" s="28"/>
      <c r="EY233" s="28"/>
      <c r="EZ233" s="28"/>
      <c r="FA233" s="28"/>
      <c r="FB233" s="28"/>
      <c r="FC233" s="28"/>
      <c r="FD233" s="28"/>
      <c r="FE233" s="28"/>
      <c r="FF233" s="29"/>
    </row>
    <row r="234">
      <c r="A234" s="18" t="inlineStr">
        <is>
          <t>YDL028C</t>
        </is>
      </c>
      <c r="B234" s="18" t="inlineStr">
        <is>
          <t>MPS1</t>
        </is>
      </c>
      <c r="C234" s="18" t="inlineStr">
        <is>
          <t>S92</t>
        </is>
      </c>
      <c r="D234" s="18">
        <v>1</v>
      </c>
      <c r="E234" s="18" t="inlineStr">
        <is>
          <t xml:space="preserve"> </t>
        </is>
      </c>
      <c r="F234" s="18" t="inlineStr">
        <is>
          <t>Mps1 (if -2 phos)</t>
        </is>
      </c>
      <c r="G234" s="19" t="inlineStr">
        <is>
          <t>[ST][A-Z]([ST])[^PN]</t>
        </is>
      </c>
      <c r="H234" s="18" t="inlineStr">
        <is>
          <t>STSS</t>
        </is>
      </c>
      <c r="I234" s="18" t="inlineStr">
        <is>
          <t xml:space="preserve"> </t>
        </is>
      </c>
      <c r="J234" s="19" t="inlineStr">
        <is>
          <t>[87]-GHTSTS*SHSTL-[97]</t>
        </is>
      </c>
      <c r="K234" s="18" t="inlineStr">
        <is>
          <t>MEK1</t>
        </is>
      </c>
      <c r="L234" s="20" t="inlineStr">
        <is>
          <t>MEK1 (96.85%); STLK3 (96.73%); MEK2 (96.58%); MLK2 (96.02%); DLK (95.04%); MEK5 (94.79%); NEK9 (93.98%); MEKK2 (93.81%); MEKK1 (93.8%); MLK1 (92.87%); ULK2 (92.74%); OSR1 (92.46%); GCN2 (92.3%); ZAK (91.97%); STK33 (91.94%); CAMKK1 (91.89%); MLK4 (91.63%); MEKK3 (91.09%); ULK1 (90.95%); PLK4 (90.84%); TTBK2 (90.02%); NEK3 (89.9%); IRAK1 (89.81%); NEK5 (89.13%); NEK2 (89.05%); MASTL (88.6%); MEKK6 (88.19%); MLK3 (88.06%); DRAK1 (87.36%); IRAK4 (86.86%); TAK1 (86.4%); PRPK (86.09%); HUNK (85.83%); WNK3 (85.6%); LOK (85.19%); NEK1 (85.07%); CAMKK2 (84.97%); PKCT (84.96%); NEK11 (84.75%); SNRK (84.5%); YSK1 (84.48%); IRE1 (84.14%); YANK2 (83.94%); NEK4 (83.7%); PAK3 (83.55%); LKB1 (83.21%); PKCZ (83.1%); RIPK1 (83.03%); MST2 (82.73%); HRI (82.5%); PKCB (82.19%); NEK7 (82.0%); VRK1 (81.86%); CHAK1 (81.62%); RIPK2 (81.6%); MYO3A (81.4%); MST1 (81.11%); BRAF (80.94%); IKKA (80.59%); PERK (80.59%); COT (80.58%); TTBK1 (80.55%); BRSK2 (80.52%); DSTYK (80.27%); YSK4 (80.03%); PAK2 (79.84%); NEK8 (79.82%); PHKG1 (79.68%); MYO3B (79.6%); MST3 (79.46%); TTK (79.12%); PKCH (79.1%); PKCG (78.9%); SSTK (78.23%); NDR1 (78.2%); PKCI (78.18%); ASK1 (77.79%); PKCA (77.5%); HGK (77.4%); PAK1 (76.91%); PKG1 (76.88%); MSK2 (76.68%); IRE2 (76.54%); PLK1 (76.45%); RIPK3 (75.88%); KHS1 (75.54%); SLK (75.45%); MINK (75.3%); IKKE (75.13%); PKR (75.11%); SMG1 (74.79%); TBK1 (74.78%); BCKDK (74.61%); PHKG2 (74.47%); MELK (74.41%); ANKRD3 (74.14%); CAMK4 (74.12%); PKN1 (73.97%); PKN2 (73.53%); NDR2 (73.16%); NEK6 (73.08%); TLK2 (72.95%); TNIK (72.72%); TAO1 (72.65%); TSSK2 (72.6%); DCAMKL1 (72.54%); PKACG (72.47%); TGFBR2 (72.1%); CK1G1 (71.89%); EEF2K (71.78%); MNK2 (71.74%); BRSK1 (71.57%); WNK4 (71.39%); CK1A (71.33%); PKCE (70.84%); PAK4 (70.54%); ROCK1 (70.52%); IKKB (70.3%); PAK5 (69.76%); RSK3 (69.53%); MSK1 (69.31%); DCAMKL2 (69.3%); AURB (69.29%); TAO2 (68.91%); P70S6K (68.83%); TSSK1 (68.79%); AMPKA2 (68.51%); PKCD (68.51%); HPK1 (68.42%); GCK (67.66%); ALPHAK3 (67.51%); KHS2 (67.48%); QIK (67.37%); MAP3K15 (67.26%); TLK1 (67.1%); PIM3 (67.05%); AMPKA1 (67.01%); LATS1 (66.93%); PBK (66.72%); NIM1 (66.67%); PDK1 (66.63%); ROCK2 (66.48%); VRK2 (66.45%); PKG2 (65.95%); LATS2 (65.57%); MNK1 (65.47%); PKN3 (65.29%); MAPKAPK5 (64.94%); PDHK1 (64.93%); AURC (64.53%); P70S6KB (64.24%); BMPR2 (63.64%); RAF1 (63.46%); GRK4 (63.4%); MARK1 (63.29%); PLK3 (62.12%); RSK4 (62.05%); PKACA (61.92%); CAMK1G (61.57%); AKT1 (61.31%); PKACB (61.12%); NIK (61.1%); PAK6 (61.08%); CHAK2 (60.81%); SGK3 (60.79%); AURA (60.3%); MST4 (60.11%); CK1G3 (60.09%); AKT3 (59.94%); PLK2 (59.57%); TAO3 (59.5%); LRRK2 (59.13%); ALK2 (59.09%); P90RSK (58.52%); ERK2 (58.19%); MRCKB (57.8%); ACVR2A (57.75%); GRK5 (57.58%); ERK7 (57.03%); CAMK1D (56.46%); CHK2 (56.2%); MARK2 (56.2%); YANK3 (55.78%); BMPR1A (55.62%); MRCKA (55.54%); PRKD3 (55.1%); PDHK4 (54.99%); MTOR (54.82%); CK1E (54.67%); CDK9 (54.49%); QSK (53.97%); MAPKAPK3 (53.74%); ACVR2B (53.64%); MARK4 (53.38%); AKT2 (53.35%); PINK1 (52.86%); CDK6 (52.56%); CAMK2D (52.25%); FAM20C (51.98%); CDK4 (51.73%); CHK1 (51.11%); SGK1 (50.98%); CK1G2 (50.95%); CAMK2G (50.77%); NUAK1 (50.77%); CRIK (49.83%); CAMK2B (49.73%); GRK1 (49.58%); WNK1 (49.08%); MYLK4 (49.06%); PIM2 (49.04%); SKMLCK (48.74%); ATM (48.73%); CDK2 (48.25%); SIK (48.06%); DAPK1 (48.04%); HASPIN (47.91%); PRKX (47.79%); P38G (47.64%); MARK3 (47.56%); DAPK3 (47.33%); GRK3 (46.65%); CAMK2A (46.1%); GSK3B (45.65%); RSK2 (45.61%); CDK13 (45.56%); DMPK1 (45.36%); CDK10 (45.15%); CDK7 (44.78%); GRK6 (44.75%); CDK5 (44.62%); PRKD1 (43.99%); ERK1 (43.4%); CDK12 (43.35%); GRK2 (43.35%); PASK (43.35%); GAK (43.25%); NLK (43.23%); CAMK1A (42.63%); DAPK2 (42.53%); DNAPK (42.3%); CDK18 (42.25%); CDK16 (42.12%); CDK19 (41.73%); CDKL5 (41.3%); SBK (41.16%); CK2A1 (40.99%); CDK17 (40.98%); CDK14 (40.49%); PRP4 (39.99%); CDK8 (39.82%); PRKD2 (39.82%); CAMK1B (39.79%); ALK4 (39.71%); SMMLCK (39.36%); TGFBR1 (38.31%); HIPK3 (37.6%); NUAK2 (36.74%); MOK (36.71%); CAMLCK (35.13%); PIM1 (35.11%); SRPK3 (34.66%); BMPR1B (34.46%); DYRK1A (34.23%); CDC7 (33.91%); CK2A2 (33.39%); BUB1 (33.3%); ICK (33.24%); CDK1 (33.05%); MPSK1 (32.22%); JNK3 (32.19%); CK1A2 (32.16%); P38A (31.63%); HIPK4 (31.6%); CDKL1 (31.53%); P38B (30.56%); ATR (30.37%); MAPKAPK2 (30.37%); DYRK3 (29.86%); DYRK1B (29.4%); SRPK1 (28.64%); CDK3 (28.5%); JNK2 (27.4%); HIPK2 (26.5%); MAK (26.37%); CLK4 (25.75%); BIKE (25.55%); SRPK2 (25.53%); DYRK4 (24.8%); ERK5 (24.04%); CLK1 (23.68%); HIPK1 (23.61%); DYRK2 (22.67%); GRK7 (22.27%); MOS (21.32%); JNK1 (21.11%); P38D (21.1%); AAK1 (21.07%); GSK3A (18.15%); CLK2 (17.75%); CLK3 (15.94%); KIS (14.98%); CK1D (10.18%)</t>
        </is>
      </c>
      <c r="M234" s="18" t="inlineStr">
        <is>
          <t>MST2</t>
        </is>
      </c>
      <c r="N234" s="18" t="inlineStr">
        <is>
          <t>Cdc15 (MST2)</t>
        </is>
      </c>
      <c r="O234" s="18" t="inlineStr">
        <is>
          <t>82.73%</t>
        </is>
      </c>
      <c r="P234" s="18">
        <v>49</v>
      </c>
      <c r="Q234" s="21" t="inlineStr">
        <is>
          <t>Cdc15 (MST2) (82.73%); Cdc15 (MST1) (81.11%); Mps1 (79.12%); Dbf2/Dbf20 (NDR1) (78.2%); Cdc5 (76.45%); Dbf2/Dbf20 (NDR2) (73.16%); Yck1/Yck2 (CK1G1) (71.89%); Yck1/Yck2 (CK1A) (71.33%); Ipl1 (69.29%); Yck1/Yck2 (CK1G3) (60.09%); Yck1/Yck2 (CK1E) (54.67%); Yck1/Yck2 (CK1G2) (50.95%); Alk1/Alk2 (47.91%); Cka1/Cka2 (CK2A1) (40.99%); Cka1/Cka2 (CK2A2) (33.39%); Bub1 (33.3%); Cdk1 (33.05%); Yck1/Yck2 (CK1A2) (32.16%); Yck1/Yck2 (CK1D) (10.18%)</t>
        </is>
      </c>
      <c r="R234" s="22" t="inlineStr">
        <is>
          <t>No PSMs</t>
        </is>
      </c>
      <c r="S234" s="22" t="inlineStr">
        <is>
          <t>No PSMs</t>
        </is>
      </c>
      <c r="T234" s="22" t="inlineStr">
        <is>
          <t>No PSMs</t>
        </is>
      </c>
      <c r="U234" s="22" t="inlineStr">
        <is>
          <t>No PSMs</t>
        </is>
      </c>
      <c r="V234" s="22" t="inlineStr">
        <is>
          <t>No PSMs</t>
        </is>
      </c>
      <c r="W234" s="22" t="inlineStr">
        <is>
          <t>No PSMs</t>
        </is>
      </c>
      <c r="X234" s="22" t="inlineStr">
        <is>
          <t>NO</t>
        </is>
      </c>
      <c r="Y234" s="22" t="inlineStr">
        <is>
          <t>NO</t>
        </is>
      </c>
      <c r="Z234" s="22" t="inlineStr">
        <is>
          <t>NO</t>
        </is>
      </c>
      <c r="AA234" s="22" t="inlineStr">
        <is>
          <t>NO</t>
        </is>
      </c>
      <c r="AB234" s="22" t="inlineStr">
        <is>
          <t>YES</t>
        </is>
      </c>
      <c r="AC234" s="22" t="inlineStr">
        <is>
          <t>NO</t>
        </is>
      </c>
      <c r="AD234" s="22" t="inlineStr">
        <is>
          <t>NO</t>
        </is>
      </c>
      <c r="AE234" s="22" t="inlineStr">
        <is>
          <t>NO</t>
        </is>
      </c>
      <c r="AF234" s="22" t="inlineStr">
        <is>
          <t>YES</t>
        </is>
      </c>
      <c r="AG234" s="22" t="inlineStr">
        <is>
          <t>NO</t>
        </is>
      </c>
      <c r="AH234" s="22" t="inlineStr">
        <is>
          <t>No PSMs</t>
        </is>
      </c>
      <c r="AI234" s="22" t="inlineStr">
        <is>
          <t>NO</t>
        </is>
      </c>
      <c r="AJ234" s="22" t="inlineStr">
        <is>
          <t>NO</t>
        </is>
      </c>
      <c r="AK234" s="22" t="inlineStr">
        <is>
          <t>NO</t>
        </is>
      </c>
      <c r="AL234" s="22" t="inlineStr">
        <is>
          <t>NO</t>
        </is>
      </c>
      <c r="AM234" s="22" t="inlineStr">
        <is>
          <t>No PSMs</t>
        </is>
      </c>
      <c r="AN234" s="22" t="inlineStr">
        <is>
          <t>No PSMs</t>
        </is>
      </c>
      <c r="AO234" s="22" t="inlineStr">
        <is>
          <t>No PSMs</t>
        </is>
      </c>
      <c r="AP234" s="22" t="inlineStr">
        <is>
          <t>No PSMs</t>
        </is>
      </c>
      <c r="AQ234" s="22" t="inlineStr">
        <is>
          <t>No PSMs</t>
        </is>
      </c>
      <c r="AR234" s="22" t="inlineStr">
        <is>
          <t>No PSMs</t>
        </is>
      </c>
      <c r="AS234" s="22" t="inlineStr">
        <is>
          <t>No PSMs</t>
        </is>
      </c>
      <c r="AT234" s="23" t="inlineStr">
        <is>
          <t>No PSMs</t>
        </is>
      </c>
      <c r="AU234" s="24">
        <v>0</v>
      </c>
      <c r="AV234" s="24">
        <v>0</v>
      </c>
      <c r="AW234" s="24">
        <v>0</v>
      </c>
      <c r="AX234" s="24">
        <v>0</v>
      </c>
      <c r="AY234" s="24">
        <v>0</v>
      </c>
      <c r="AZ234" s="24">
        <v>0</v>
      </c>
      <c r="BA234" s="24">
        <v>2</v>
      </c>
      <c r="BB234" s="24">
        <v>4</v>
      </c>
      <c r="BC234" s="24">
        <v>7</v>
      </c>
      <c r="BD234" s="24">
        <v>11</v>
      </c>
      <c r="BE234" s="24">
        <v>14</v>
      </c>
      <c r="BF234" s="24">
        <v>8</v>
      </c>
      <c r="BG234" s="24">
        <v>15</v>
      </c>
      <c r="BH234" s="24">
        <v>8</v>
      </c>
      <c r="BI234" s="24">
        <v>23</v>
      </c>
      <c r="BJ234" s="24">
        <v>2</v>
      </c>
      <c r="BK234" s="24">
        <v>0</v>
      </c>
      <c r="BL234" s="24">
        <v>2</v>
      </c>
      <c r="BM234" s="24">
        <v>42</v>
      </c>
      <c r="BN234" s="24">
        <v>11</v>
      </c>
      <c r="BO234" s="24">
        <v>143</v>
      </c>
      <c r="BP234" s="24">
        <v>0</v>
      </c>
      <c r="BQ234" s="24">
        <v>0</v>
      </c>
      <c r="BR234" s="24">
        <v>0</v>
      </c>
      <c r="BS234" s="24">
        <v>0</v>
      </c>
      <c r="BT234" s="24">
        <v>0</v>
      </c>
      <c r="BU234" s="24">
        <v>0</v>
      </c>
      <c r="BV234" s="24">
        <v>0</v>
      </c>
      <c r="BW234" s="25">
        <v>0</v>
      </c>
      <c r="BX234" s="22">
        <v>0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0</v>
      </c>
      <c r="CE234" s="22">
        <v>0</v>
      </c>
      <c r="CF234" s="22">
        <v>0</v>
      </c>
      <c r="CG234" s="22">
        <v>0</v>
      </c>
      <c r="CH234" s="22">
        <v>3</v>
      </c>
      <c r="CI234" s="22">
        <v>0</v>
      </c>
      <c r="CJ234" s="22">
        <v>0</v>
      </c>
      <c r="CK234" s="22">
        <v>0</v>
      </c>
      <c r="CL234" s="22">
        <v>4</v>
      </c>
      <c r="CM234" s="22">
        <v>0</v>
      </c>
      <c r="CN234" s="22">
        <v>0</v>
      </c>
      <c r="CO234" s="22">
        <v>0</v>
      </c>
      <c r="CP234" s="22">
        <v>0</v>
      </c>
      <c r="CQ234" s="22">
        <v>0</v>
      </c>
      <c r="CR234" s="22">
        <v>0</v>
      </c>
      <c r="CS234" s="22">
        <v>0</v>
      </c>
      <c r="CT234" s="22">
        <v>0</v>
      </c>
      <c r="CU234" s="22">
        <v>0</v>
      </c>
      <c r="CV234" s="22">
        <v>0</v>
      </c>
      <c r="CW234" s="22">
        <v>0</v>
      </c>
      <c r="CX234" s="22">
        <v>0</v>
      </c>
      <c r="CY234" s="22">
        <v>0</v>
      </c>
      <c r="CZ234" s="23">
        <v>0</v>
      </c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 t="inlineStr">
        <is>
          <t xml:space="preserve">SHPPPSMGNLTSGHTSTSSHSTLFGR; </t>
        </is>
      </c>
      <c r="DL234" s="26"/>
      <c r="DM234" s="26"/>
      <c r="DN234" s="26"/>
      <c r="DO234" s="26" t="inlineStr">
        <is>
          <t xml:space="preserve">SHPPPSMGNLTSGHTSTSSHSTLFGR; </t>
        </is>
      </c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7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 t="inlineStr">
        <is>
          <t xml:space="preserve">79.5 (3); </t>
        </is>
      </c>
      <c r="EO234" s="28"/>
      <c r="EP234" s="28"/>
      <c r="EQ234" s="28"/>
      <c r="ER234" s="28" t="inlineStr">
        <is>
          <t xml:space="preserve">76.9 (4); </t>
        </is>
      </c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9"/>
    </row>
    <row r="235">
      <c r="A235" s="18" t="inlineStr">
        <is>
          <t>YDL028C</t>
        </is>
      </c>
      <c r="B235" s="18" t="inlineStr">
        <is>
          <t>MPS1</t>
        </is>
      </c>
      <c r="C235" s="18" t="inlineStr">
        <is>
          <t>T96</t>
        </is>
      </c>
      <c r="D235" s="18">
        <v>1</v>
      </c>
      <c r="E235" s="18" t="inlineStr">
        <is>
          <t xml:space="preserve"> </t>
        </is>
      </c>
      <c r="F235" s="18"/>
      <c r="G235" s="19"/>
      <c r="H235" s="18"/>
      <c r="I235" s="18" t="inlineStr">
        <is>
          <t xml:space="preserve"> </t>
        </is>
      </c>
      <c r="J235" s="19" t="inlineStr">
        <is>
          <t>[91]-TSSHST*LFGRY-[101]</t>
        </is>
      </c>
      <c r="K235" s="18" t="inlineStr">
        <is>
          <t>MEK2</t>
        </is>
      </c>
      <c r="L235" s="20" t="inlineStr">
        <is>
          <t>MEK2 (97.91%); PDHK1 (96.86%); STLK3 (96.69%); RIPK2 (96.68%); MYO3A (96.21%); TAK1 (95.72%); ASK1 (95.5%); NEK3 (95.45%); ZAK (95.34%); TTBK1 (95.27%); MEK1 (95.24%); SNRK (95.17%); HRI (94.95%); PLK4 (94.88%); PDHK4 (94.71%); TBK1 (94.6%); MASTL (94.55%); YSK4 (94.36%); MAP3K15 (94.16%); HPK1 (94.14%); ULK2 (93.99%); YSK1 (93.87%); MINK (93.64%); CHAK1 (93.57%); GCK (93.38%); NEK2 (93.21%); PERK (93.12%); MEKK6 (93.11%); HGK (93.09%); MYO3B (93.06%); BCKDK (92.76%); MST1 (92.73%); NEK4 (92.63%); KHS1 (92.27%); IRAK1 (92.11%); STK33 (91.86%); ANKRD3 (91.55%); TAO2 (91.54%); PHKG2 (91.49%); IKKE (91.26%); MEKK1 (91.15%); MEK5 (90.76%); MST3 (90.74%); TTBK2 (90.32%); MEKK3 (90.22%); KHS2 (90.06%); NEK11 (89.91%); ULK1 (89.83%); NEK8 (89.72%); OSR1 (89.46%); CAMKK1 (89.29%); LRRK2 (89.08%); TAO1 (89.03%); VRK1 (88.68%); WNK3 (88.57%); LOK (88.38%); TNIK (88.25%); PHKG1 (88.0%); MST2 (87.95%); WNK4 (87.81%); TLK1 (87.75%); EEF2K (87.71%); PAK5 (87.61%); NEK9 (87.02%); CK1G1 (87.0%); RAF1 (86.69%); MEKK2 (86.59%); SLK (86.59%); PKCH (85.99%); PKR (85.91%); PAK6 (85.75%); NEK1 (85.73%); NEK7 (85.54%); MLK1 (85.45%); GCN2 (85.03%); PAK2 (84.95%); IKKB (84.57%); TLK2 (84.53%); PKCI (84.46%); PDK1 (84.16%); PAK3 (83.95%); PKCT (83.45%); DLK (83.43%); DRAK1 (83.36%); IRAK4 (83.05%); NEK5 (83.05%); PKCE (82.62%); AURA (82.23%); PKCG (82.2%); CK1A (82.18%); PAK4 (82.04%); MRCKA (80.88%); PLK1 (80.88%); PKN1 (80.82%); PKCA (80.71%); BRSK2 (80.28%); ROCK1 (79.66%); MRCKB (79.45%); TAO3 (79.24%); TGFBR2 (79.16%); RIPK1 (78.53%); PKG1 (78.22%); IRE1 (78.21%); NEK6 (78.1%); MST4 (78.01%); NIM1 (77.43%); PKACG (77.14%); DNAPK (76.78%); RIPK3 (76.57%); AURB (76.29%); MLK4 (76.28%); WNK1 (76.07%); ROCK2 (75.91%); CK1G3 (75.47%); YANK2 (75.43%); GAK (75.27%); PAK1 (74.89%); MTOR (74.67%); BMPR2 (74.63%); CAMK4 (74.39%); CHK2 (74.33%); MLK2 (74.12%); DCAMKL2 (74.02%); PKG2 (74.02%); PKN2 (73.97%); MLK3 (73.74%); MNK2 (73.47%); AKT1 (73.46%); PKCZ (72.69%); LKB1 (72.54%); BRAF (72.39%); SMMLCK (70.84%); PKCB (70.05%); MAPKAPK3 (69.22%); SGK3 (69.01%); VRK2 (68.86%); QIK (68.71%); PIM2 (68.67%); CK1G2 (67.98%); CHAK2 (67.91%); AKT3 (67.8%); PBK (67.13%); SMG1 (66.94%); MELK (66.88%); MYLK4 (66.77%); DSTYK (66.17%); PKACA (65.81%); CAMKK2 (65.72%); BIKE (65.48%); PKCD (65.39%); PLK3 (65.32%); TTK (65.12%); DCAMKL1 (65.11%); BRSK1 (64.64%); P70S6K (64.53%); MNK1 (64.28%); NDR1 (63.95%); AKT2 (63.11%); LATS2 (63.05%); MSK1 (62.77%); PINK1 (62.44%); CDK6 (62.25%); IRE2 (62.05%); DAPK2 (61.96%); DAPK1 (61.95%); CAMK2D (60.98%); NIK (60.88%); DAPK3 (60.4%); CAMLCK (60.28%); MSK2 (60.12%); GRK4 (60.09%); MAPKAPK5 (59.19%); HASPIN (58.97%); HUNK (58.49%); CDK4 (58.23%); CK1E (57.42%); PIM3 (57.39%); PRPK (55.94%); CDK14 (55.51%); AAK1 (55.47%); SGK1 (55.28%); RSK3 (55.18%); AURC (54.95%); CHK1 (54.75%); CAMK2G (54.45%); ACVR2B (54.43%); YANK3 (53.49%); SRPK2 (53.02%); MPSK1 (52.78%); ACVR2A (51.92%); CK1D (51.86%); ALK4 (51.46%); PRKD3 (51.44%); CAMK1A (50.97%); AMPKA1 (50.57%); PKACB (50.54%); DMPK1 (50.48%); CDK9 (50.47%); ERK2 (50.38%); SKMLCK (50.05%); BUB1 (49.66%); PKN3 (49.59%); CDK2 (49.39%); CRIK (49.33%); CAMK1D (48.81%); SSTK (48.74%); CAMK1G (48.66%); NLK (47.48%); P90RSK (47.26%); SIK (47.21%); CK1A2 (47.02%); P70S6KB (46.36%); TSSK2 (46.29%); MARK1 (46.28%); CDK5 (45.75%); CDK10 (45.65%); MARK3 (45.28%); TSSK1 (45.21%); PLK2 (45.19%); SRPK3 (44.91%); RSK4 (44.77%); PRP4 (44.34%); ERK1 (43.81%); AMPKA2 (43.36%); NDR2 (43.27%); MARK4 (42.59%); CDK19 (42.21%); PRKD2 (41.87%); QSK (41.68%); LATS1 (41.33%); CDK12 (40.79%); COT (40.24%); SBK (40.2%); CDK13 (40.03%); TGFBR1 (39.88%); RSK2 (39.64%); GRK6 (39.21%); MAPKAPK2 (39.02%); PRKX (38.53%); GRK5 (38.32%); IKKA (37.99%); CAMK2B (37.3%); HIPK3 (37.3%); GRK1 (36.85%); DYRK3 (36.75%); CDK17 (36.71%); CDK3 (35.91%); MARK2 (35.88%); CDKL5 (35.5%); CDK8 (35.3%); PRKD1 (34.79%); CDK16 (34.37%); CK2A1 (33.77%); CDK18 (33.41%); CLK1 (32.9%); SRPK1 (32.3%); ICK (31.83%); GRK3 (31.67%); PIM1 (31.45%); JNK2 (31.19%); P38A (30.24%); CDK1 (28.26%); CLK4 (27.97%); ERK5 (27.79%); MOK (27.51%); P38G (27.01%); ALK2 (26.86%); DYRK1A (26.25%); ERK7 (25.82%); GRK2 (24.18%); P38B (23.5%); JNK3 (22.9%); CAMK2A (22.42%); CAMK1B (21.89%); HIPK2 (21.74%); CK2A2 (21.13%); HIPK4 (20.51%); MAK (20.31%); BMPR1A (19.34%); CDK7 (19.34%); CDC7 (19.11%); ATR (18.53%); ATM (18.42%); MOS (18.1%); NUAK1 (18.04%); DYRK2 (17.99%); HIPK1 (17.47%); CDKL1 (17.32%); KIS (17.13%); DYRK1B (16.21%); GSK3B (15.95%); NUAK2 (13.43%); DYRK4 (12.1%); FAM20C (11.84%); CLK2 (11.71%); PASK (10.1%); JNK1 (9.56%); P38D (9.34%); CLK3 (8.81%); GRK7 (5.79%); ALPHAK3 (5.67%); BMPR1B (5.25%); GSK3A (4.8%)</t>
        </is>
      </c>
      <c r="M235" s="18" t="inlineStr">
        <is>
          <t>MST1</t>
        </is>
      </c>
      <c r="N235" s="18" t="inlineStr">
        <is>
          <t>Cdc15 (MST1)</t>
        </is>
      </c>
      <c r="O235" s="18" t="inlineStr">
        <is>
          <t>92.73%</t>
        </is>
      </c>
      <c r="P235" s="18">
        <v>32</v>
      </c>
      <c r="Q235" s="21" t="inlineStr">
        <is>
          <t>Cdc15 (MST1) (92.73%); Cdc15 (MST2) (87.95%); Yck1/Yck2 (CK1G1) (87.0%); Yck1/Yck2 (CK1A) (82.18%); Cdc5 (80.88%); Ipl1 (76.29%); Yck1/Yck2 (CK1G3) (75.47%); Yck1/Yck2 (CK1G2) (67.98%); Mps1 (65.12%); Dbf2/Dbf20 (NDR1) (63.95%); Alk1/Alk2 (58.97%); Yck1/Yck2 (CK1E) (57.42%); Yck1/Yck2 (CK1D) (51.86%); Bub1 (49.66%); Yck1/Yck2 (CK1A2) (47.02%); Dbf2/Dbf20 (NDR2) (43.27%); Cka1/Cka2 (CK2A1) (33.77%); Cdk1 (28.26%); Cka1/Cka2 (CK2A2) (21.13%)</t>
        </is>
      </c>
      <c r="R235" s="22" t="inlineStr">
        <is>
          <t>No PSMs</t>
        </is>
      </c>
      <c r="S235" s="22" t="inlineStr">
        <is>
          <t>No PSMs</t>
        </is>
      </c>
      <c r="T235" s="22" t="inlineStr">
        <is>
          <t>No PSMs</t>
        </is>
      </c>
      <c r="U235" s="22" t="inlineStr">
        <is>
          <t>No PSMs</t>
        </is>
      </c>
      <c r="V235" s="22" t="inlineStr">
        <is>
          <t>No PSMs</t>
        </is>
      </c>
      <c r="W235" s="22" t="inlineStr">
        <is>
          <t>No PSMs</t>
        </is>
      </c>
      <c r="X235" s="22" t="inlineStr">
        <is>
          <t>NO</t>
        </is>
      </c>
      <c r="Y235" s="22" t="inlineStr">
        <is>
          <t>NO</t>
        </is>
      </c>
      <c r="Z235" s="22" t="inlineStr">
        <is>
          <t>NO</t>
        </is>
      </c>
      <c r="AA235" s="22" t="inlineStr">
        <is>
          <t>NO</t>
        </is>
      </c>
      <c r="AB235" s="22" t="inlineStr">
        <is>
          <t>NO</t>
        </is>
      </c>
      <c r="AC235" s="22" t="inlineStr">
        <is>
          <t>NO</t>
        </is>
      </c>
      <c r="AD235" s="22" t="inlineStr">
        <is>
          <t>YES</t>
        </is>
      </c>
      <c r="AE235" s="22" t="inlineStr">
        <is>
          <t>NO</t>
        </is>
      </c>
      <c r="AF235" s="22" t="inlineStr">
        <is>
          <t>NO</t>
        </is>
      </c>
      <c r="AG235" s="22" t="inlineStr">
        <is>
          <t>NO</t>
        </is>
      </c>
      <c r="AH235" s="22" t="inlineStr">
        <is>
          <t>No PSMs</t>
        </is>
      </c>
      <c r="AI235" s="22" t="inlineStr">
        <is>
          <t>NO</t>
        </is>
      </c>
      <c r="AJ235" s="22" t="inlineStr">
        <is>
          <t>NO</t>
        </is>
      </c>
      <c r="AK235" s="22" t="inlineStr">
        <is>
          <t>NO</t>
        </is>
      </c>
      <c r="AL235" s="22" t="inlineStr">
        <is>
          <t>NO</t>
        </is>
      </c>
      <c r="AM235" s="22" t="inlineStr">
        <is>
          <t>No PSMs</t>
        </is>
      </c>
      <c r="AN235" s="22" t="inlineStr">
        <is>
          <t>No PSMs</t>
        </is>
      </c>
      <c r="AO235" s="22" t="inlineStr">
        <is>
          <t>No PSMs</t>
        </is>
      </c>
      <c r="AP235" s="22" t="inlineStr">
        <is>
          <t>No PSMs</t>
        </is>
      </c>
      <c r="AQ235" s="22" t="inlineStr">
        <is>
          <t>No PSMs</t>
        </is>
      </c>
      <c r="AR235" s="22" t="inlineStr">
        <is>
          <t>No PSMs</t>
        </is>
      </c>
      <c r="AS235" s="22" t="inlineStr">
        <is>
          <t>No PSMs</t>
        </is>
      </c>
      <c r="AT235" s="23" t="inlineStr">
        <is>
          <t>No PSMs</t>
        </is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2</v>
      </c>
      <c r="BB235" s="24">
        <v>4</v>
      </c>
      <c r="BC235" s="24">
        <v>7</v>
      </c>
      <c r="BD235" s="24">
        <v>11</v>
      </c>
      <c r="BE235" s="24">
        <v>14</v>
      </c>
      <c r="BF235" s="24">
        <v>8</v>
      </c>
      <c r="BG235" s="24">
        <v>15</v>
      </c>
      <c r="BH235" s="24">
        <v>8</v>
      </c>
      <c r="BI235" s="24">
        <v>23</v>
      </c>
      <c r="BJ235" s="24">
        <v>2</v>
      </c>
      <c r="BK235" s="24">
        <v>0</v>
      </c>
      <c r="BL235" s="24">
        <v>2</v>
      </c>
      <c r="BM235" s="24">
        <v>42</v>
      </c>
      <c r="BN235" s="24">
        <v>11</v>
      </c>
      <c r="BO235" s="24">
        <v>143</v>
      </c>
      <c r="BP235" s="24">
        <v>0</v>
      </c>
      <c r="BQ235" s="24">
        <v>0</v>
      </c>
      <c r="BR235" s="24">
        <v>0</v>
      </c>
      <c r="BS235" s="24">
        <v>0</v>
      </c>
      <c r="BT235" s="24">
        <v>0</v>
      </c>
      <c r="BU235" s="24">
        <v>0</v>
      </c>
      <c r="BV235" s="24">
        <v>0</v>
      </c>
      <c r="BW235" s="25">
        <v>0</v>
      </c>
      <c r="BX235" s="22">
        <v>0</v>
      </c>
      <c r="BY235" s="22">
        <v>0</v>
      </c>
      <c r="BZ235" s="22">
        <v>0</v>
      </c>
      <c r="CA235" s="22">
        <v>0</v>
      </c>
      <c r="CB235" s="22">
        <v>0</v>
      </c>
      <c r="CC235" s="22">
        <v>0</v>
      </c>
      <c r="CD235" s="22">
        <v>0</v>
      </c>
      <c r="CE235" s="22">
        <v>0</v>
      </c>
      <c r="CF235" s="22">
        <v>0</v>
      </c>
      <c r="CG235" s="22">
        <v>0</v>
      </c>
      <c r="CH235" s="22">
        <v>0</v>
      </c>
      <c r="CI235" s="22">
        <v>0</v>
      </c>
      <c r="CJ235" s="22">
        <v>2</v>
      </c>
      <c r="CK235" s="22">
        <v>0</v>
      </c>
      <c r="CL235" s="22">
        <v>0</v>
      </c>
      <c r="CM235" s="22">
        <v>0</v>
      </c>
      <c r="CN235" s="22">
        <v>0</v>
      </c>
      <c r="CO235" s="22">
        <v>0</v>
      </c>
      <c r="CP235" s="22">
        <v>0</v>
      </c>
      <c r="CQ235" s="22">
        <v>0</v>
      </c>
      <c r="CR235" s="22">
        <v>0</v>
      </c>
      <c r="CS235" s="22">
        <v>0</v>
      </c>
      <c r="CT235" s="22">
        <v>0</v>
      </c>
      <c r="CU235" s="22">
        <v>0</v>
      </c>
      <c r="CV235" s="22">
        <v>0</v>
      </c>
      <c r="CW235" s="22">
        <v>0</v>
      </c>
      <c r="CX235" s="22">
        <v>0</v>
      </c>
      <c r="CY235" s="22">
        <v>0</v>
      </c>
      <c r="CZ235" s="23">
        <v>0</v>
      </c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 t="inlineStr">
        <is>
          <t xml:space="preserve">SHPPPSMGNLTSGHTSTSSHSTLFGR; </t>
        </is>
      </c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7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 t="inlineStr">
        <is>
          <t xml:space="preserve">82.8 (2); </t>
        </is>
      </c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9"/>
    </row>
    <row r="236">
      <c r="A236" s="18" t="inlineStr">
        <is>
          <t>YDL028C</t>
        </is>
      </c>
      <c r="B236" s="18" t="inlineStr">
        <is>
          <t>MPS1</t>
        </is>
      </c>
      <c r="C236" s="18" t="inlineStr">
        <is>
          <t>S116</t>
        </is>
      </c>
      <c r="D236" s="18">
        <v>1</v>
      </c>
      <c r="E236" s="18" t="inlineStr">
        <is>
          <t>Reported</t>
        </is>
      </c>
      <c r="F236" s="18" t="inlineStr">
        <is>
          <t>Mps1</t>
        </is>
      </c>
      <c r="G236" s="19" t="inlineStr">
        <is>
          <t>[DENCQ][A-Z]([ST])[^PN]</t>
        </is>
      </c>
      <c r="H236" s="18" t="inlineStr">
        <is>
          <t>NTSD</t>
        </is>
      </c>
      <c r="I236" s="18" t="inlineStr">
        <is>
          <t xml:space="preserve"> </t>
        </is>
      </c>
      <c r="J236" s="19" t="inlineStr">
        <is>
          <t>[111]-TTMNTS*DIEIN-[121]</t>
        </is>
      </c>
      <c r="K236" s="18" t="inlineStr">
        <is>
          <t>CK2A2</t>
        </is>
      </c>
      <c r="L236" s="20" t="inlineStr">
        <is>
          <t>CK2A2 (95.1%); CK2A1 (94.7%); PLK1 (93.78%); HUNK (92.31%); PLK3 (91.06%); MEK2 (90.28%); MEK1 (89.1%); TGFBR1 (88.51%); GRK6 (87.31%); ULK1 (85.43%); PLK2 (85.03%); ACVR2B (83.96%); CDC7 (83.78%); IRAK1 (83.2%); ACVR2A (82.92%); GRK3 (82.72%); MARK2 (82.72%); SSTK (81.25%); ALK4 (81.22%); AMPKA1 (80.72%); BMPR1A (79.27%); GRK4 (79.08%); GRK5 (77.87%); DRAK1 (77.4%); PLK4 (76.8%); NUAK1 (76.33%); CAMK2G (75.5%); ATM (75.22%); FAM20C (74.76%); ALK2 (74.72%); ULK2 (73.58%); MARK1 (73.33%); NUAK2 (72.87%); MOS (72.52%); GRK2 (71.42%); TSSK2 (71.41%); TSSK1 (70.71%); AMPKA2 (70.6%); BMPR1B (67.8%); WNK3 (67.78%); DAPK1 (67.71%); MARK4 (66.8%); BRSK1 (66.55%); MARK3 (66.17%); MASTL (65.77%); RIPK2 (65.31%); CAMK4 (64.61%); CAMKK1 (64.25%); BRSK2 (59.59%); SIK (59.19%); DAPK3 (59.16%); GAK (59.02%); CHK1 (58.75%); QSK (58.4%); AURA (57.12%); IKKA (57.08%); TTBK2 (56.44%); CAMK2B (56.29%); SNRK (56.25%); PKN3 (56.13%); DAPK2 (55.89%); CK1G3 (55.65%); CAMK1G (53.73%); SMG1 (53.59%); TTBK1 (53.54%); BRAF (52.99%); JNK1 (52.47%); QIK (52.17%); NEK9 (51.25%); CAMK1D (50.92%); NEK7 (50.7%); CAMK1A (50.39%); TBK1 (50.22%); GRK7 (50.21%); IKKE (49.96%); NIM1 (48.34%); CK1A (48.23%); VRK1 (45.88%); CAMK1B (44.38%); TLK1 (44.2%); LATS2 (42.85%); TGFBR2 (42.41%); MELK (42.39%); LATS1 (41.94%); STLK3 (41.89%); MYLK4 (40.91%); RIPK1 (40.46%); DCAMKL1 (40.37%); STK33 (40.3%); DCAMKL2 (40.12%); IKKB (40.02%); MAPKAPK5 (39.2%); CAMKK2 (39.19%); MSK2 (38.82%); PDHK1 (38.74%); MRCKA (37.12%); NEK2 (37.0%); MAPKAPK2 (36.67%); TLK2 (36.33%); WNK4 (36.28%); MAPKAPK3 (35.9%); MSK1 (35.8%); CAMK2D (35.62%); CK1A2 (35.53%); PKACG (35.44%); GRK1 (35.06%); P38D (34.53%); NEK8 (33.82%); SMMLCK (32.91%); PKG1 (32.9%); GCN2 (32.73%); LKB1 (31.86%); PAK4 (31.77%); SKMLCK (31.77%); P70S6K (31.65%); RAF1 (31.3%); YSK4 (31.27%); MRCKB (30.62%); PAK2 (29.96%); DSTYK (29.94%); ROCK1 (29.29%); YANK2 (28.8%); ROCK2 (28.72%); NLK (28.13%); NDR2 (28.11%); SBK (27.97%); DYRK4 (27.13%); JNK3 (27.07%); BIKE (27.06%); HRI (26.42%); CAMK2A (26.4%); PBK (26.22%); DLK (25.95%); GSK3A (25.28%); RIPK3 (25.02%); NEK6 (24.78%); AURB (24.7%); PASK (24.36%); SGK3 (24.32%); CAMLCK (23.69%); PKG2 (23.66%); NEK1 (23.52%); PKN2 (23.14%); ANKRD3 (23.09%); CK1G1 (23.06%); PKN1 (22.8%); MEKK1 (22.76%); ALPHAK3 (22.71%); ATR (22.65%); NEK3 (22.46%); COT (22.36%); BMPR2 (22.31%); CDK8 (22.23%); PERK (22.09%); IRAK4 (21.88%); PHKG2 (21.5%); WNK1 (20.91%); PAK3 (20.78%); PDHK4 (20.67%); PAK5 (20.52%); NEK5 (20.32%); ERK5 (20.02%); CK1D (19.97%); TAK1 (19.96%); CK1G2 (19.38%); AAK1 (19.37%); PIM3 (19.28%); CHK2 (18.75%); MEKK3 (18.51%); YANK3 (18.23%); CRIK (18.11%); TTK (17.82%); PKACA (17.66%); DYRK1B (17.58%); CK1E (17.56%); P38G (17.48%); IRE2 (16.86%); RSK3 (16.58%); ERK2 (16.23%); PKCH (16.23%); NEK4 (16.06%); GSK3B (15.92%); DNAPK (15.81%); P90RSK (15.69%); PIM2 (15.43%); MNK2 (15.23%); PINK1 (14.79%); CDK7 (14.74%); CHAK1 (14.69%); CDK4 (14.53%); PKR (14.45%); PKCI (14.41%); PAK1 (14.25%); SGK1 (14.0%); MST2 (13.98%); ZAK (13.89%); MLK4 (13.75%); DYRK1A (13.6%); DMPK1 (13.45%); VRK2 (13.21%); PKCG (12.77%); PDK1 (12.74%); KIS (12.48%); MLK1 (12.44%); CDK2 (12.33%); MNK1 (12.27%); BCKDK (12.11%); PKCT (11.97%); P38B (11.91%); EEF2K (11.89%); RSK2 (11.82%); PAK6 (11.77%); PRPK (11.68%); LRRK2 (11.58%); PKCB (11.46%); DYRK3 (11.05%); BUB1 (11.02%); PRP4 (11.01%); IRE1 (10.95%); NDR1 (10.87%); PRKD1 (10.69%); MEKK6 (10.67%); NEK11 (10.52%); CDK9 (10.44%); OSR1 (10.42%); MST4 (10.13%); ASK1 (10.0%); JNK2 (9.89%); DYRK2 (9.79%); TAO2 (9.76%); CDK14 (9.71%); NIK (9.61%); PRKD3 (9.56%); PKCE (9.46%); PKACB (9.34%); CDK6 (9.27%); P38A (8.87%); PKCZ (8.83%); PIM1 (8.7%); CDK19 (8.51%); MAP3K15 (8.48%); MPSK1 (8.36%); YSK1 (8.35%); PKCA (8.27%); PRKD2 (8.18%); AKT1 (8.02%); PHKG1 (7.77%); CDK10 (7.76%); RSK4 (7.76%); CDK17 (7.64%); ERK1 (7.2%); PKCD (7.14%); CDK12 (7.05%); HIPK4 (6.88%); MTOR (6.52%); CDKL5 (6.41%); MST1 (6.39%); HIPK3 (6.27%); MYO3A (6.2%); AKT3 (6.12%); MINK (5.99%); TAO1 (5.91%); P70S6KB (5.72%); CDK5 (5.7%); MOK (5.51%); MYO3B (5.07%); CDK13 (4.99%); AKT2 (4.9%); ERK7 (4.89%); ICK (4.76%); MEK5 (4.58%); TAO3 (4.46%); AURC (4.38%); PRKX (4.08%); CDK16 (4.07%); HPK1 (4.06%); LOK (3.83%); CDK18 (3.43%); HASPIN (3.38%); MST3 (3.32%); MEKK2 (2.97%); CDK3 (2.88%); CDKL1 (2.86%); HIPK1 (2.64%); MLK2 (2.61%); SLK (2.35%); HGK (2.0%); MLK3 (1.89%); CHAK2 (1.86%); MAK (1.73%); KHS2 (1.67%); HIPK2 (1.64%); KHS1 (1.54%); CLK1 (1.44%); CDK1 (1.24%); GCK (1.03%); SRPK2 (0.95%); SRPK3 (0.91%); CLK4 (0.87%); CLK3 (0.59%); TNIK (0.58%); SRPK1 (0.24%); CLK2 (0.21%)</t>
        </is>
      </c>
      <c r="M236" s="18" t="inlineStr">
        <is>
          <t>CK2A2</t>
        </is>
      </c>
      <c r="N236" s="18" t="inlineStr">
        <is>
          <t>Cka1/Cka2 (CK2A2)</t>
        </is>
      </c>
      <c r="O236" s="18" t="inlineStr">
        <is>
          <t>95.1%</t>
        </is>
      </c>
      <c r="P236" s="18">
        <v>1</v>
      </c>
      <c r="Q236" s="21" t="inlineStr">
        <is>
          <t>Cka1/Cka2 (CK2A2) (95.1%); Cka1/Cka2 (CK2A1) (94.7%); Cdc5 (93.78%); Yck1/Yck2 (CK1G3) (55.65%); Yck1/Yck2 (CK1A) (48.23%); Yck1/Yck2 (CK1A2) (35.53%); Dbf2/Dbf20 (NDR2) (28.11%); Ipl1 (24.7%); Yck1/Yck2 (CK1G1) (23.06%); Yck1/Yck2 (CK1D) (19.97%); Yck1/Yck2 (CK1G2) (19.38%); Mps1 (17.82%); Yck1/Yck2 (CK1E) (17.56%); Cdc15 (MST2) (13.98%); Bub1 (11.02%); Dbf2/Dbf20 (NDR1) (10.87%); Cdc15 (MST1) (6.39%); Alk1/Alk2 (3.38%); Cdk1 (1.24%)</t>
        </is>
      </c>
      <c r="R236" s="22" t="inlineStr">
        <is>
          <t>No PSMs</t>
        </is>
      </c>
      <c r="S236" s="22" t="inlineStr">
        <is>
          <t>No PSMs</t>
        </is>
      </c>
      <c r="T236" s="22" t="inlineStr">
        <is>
          <t>No PSMs</t>
        </is>
      </c>
      <c r="U236" s="22" t="inlineStr">
        <is>
          <t>No PSMs</t>
        </is>
      </c>
      <c r="V236" s="22" t="inlineStr">
        <is>
          <t>No PSMs</t>
        </is>
      </c>
      <c r="W236" s="22" t="inlineStr">
        <is>
          <t>No PSMs</t>
        </is>
      </c>
      <c r="X236" s="22" t="inlineStr">
        <is>
          <t>No PSMs</t>
        </is>
      </c>
      <c r="Y236" s="22" t="inlineStr">
        <is>
          <t>No PSMs</t>
        </is>
      </c>
      <c r="Z236" s="22" t="inlineStr">
        <is>
          <t>No PSMs</t>
        </is>
      </c>
      <c r="AA236" s="22" t="inlineStr">
        <is>
          <t>No PSMs</t>
        </is>
      </c>
      <c r="AB236" s="22" t="inlineStr">
        <is>
          <t>No PSMs</t>
        </is>
      </c>
      <c r="AC236" s="22" t="inlineStr">
        <is>
          <t>No PSMs</t>
        </is>
      </c>
      <c r="AD236" s="22" t="inlineStr">
        <is>
          <t>No PSMs</t>
        </is>
      </c>
      <c r="AE236" s="22" t="inlineStr">
        <is>
          <t>No PSMs</t>
        </is>
      </c>
      <c r="AF236" s="22" t="inlineStr">
        <is>
          <t>NO</t>
        </is>
      </c>
      <c r="AG236" s="22" t="inlineStr">
        <is>
          <t>No PSMs</t>
        </is>
      </c>
      <c r="AH236" s="22" t="inlineStr">
        <is>
          <t>No PSMs</t>
        </is>
      </c>
      <c r="AI236" s="22" t="inlineStr">
        <is>
          <t>No PSMs</t>
        </is>
      </c>
      <c r="AJ236" s="22" t="inlineStr">
        <is>
          <t>YES</t>
        </is>
      </c>
      <c r="AK236" s="22" t="inlineStr">
        <is>
          <t>No PSMs</t>
        </is>
      </c>
      <c r="AL236" s="22" t="inlineStr">
        <is>
          <t>YES</t>
        </is>
      </c>
      <c r="AM236" s="22" t="inlineStr">
        <is>
          <t>No PSMs</t>
        </is>
      </c>
      <c r="AN236" s="22" t="inlineStr">
        <is>
          <t>No PSMs</t>
        </is>
      </c>
      <c r="AO236" s="22" t="inlineStr">
        <is>
          <t>No PSMs</t>
        </is>
      </c>
      <c r="AP236" s="22" t="inlineStr">
        <is>
          <t>NO</t>
        </is>
      </c>
      <c r="AQ236" s="22" t="inlineStr">
        <is>
          <t>NO</t>
        </is>
      </c>
      <c r="AR236" s="22" t="inlineStr">
        <is>
          <t>NO</t>
        </is>
      </c>
      <c r="AS236" s="22" t="inlineStr">
        <is>
          <t>NO</t>
        </is>
      </c>
      <c r="AT236" s="23" t="inlineStr">
        <is>
          <t>NO</t>
        </is>
      </c>
      <c r="AU236" s="24">
        <v>0</v>
      </c>
      <c r="AV236" s="24">
        <v>0</v>
      </c>
      <c r="AW236" s="24">
        <v>0</v>
      </c>
      <c r="AX236" s="24">
        <v>0</v>
      </c>
      <c r="AY236" s="24">
        <v>0</v>
      </c>
      <c r="AZ236" s="24">
        <v>0</v>
      </c>
      <c r="BA236" s="24">
        <v>0</v>
      </c>
      <c r="BB236" s="24">
        <v>0</v>
      </c>
      <c r="BC236" s="24">
        <v>0</v>
      </c>
      <c r="BD236" s="24">
        <v>0</v>
      </c>
      <c r="BE236" s="24">
        <v>0</v>
      </c>
      <c r="BF236" s="24">
        <v>0</v>
      </c>
      <c r="BG236" s="24">
        <v>0</v>
      </c>
      <c r="BH236" s="24">
        <v>0</v>
      </c>
      <c r="BI236" s="24">
        <v>2</v>
      </c>
      <c r="BJ236" s="24">
        <v>0</v>
      </c>
      <c r="BK236" s="24">
        <v>0</v>
      </c>
      <c r="BL236" s="24">
        <v>0</v>
      </c>
      <c r="BM236" s="24">
        <v>36</v>
      </c>
      <c r="BN236" s="24">
        <v>0</v>
      </c>
      <c r="BO236" s="24">
        <v>113</v>
      </c>
      <c r="BP236" s="24">
        <v>0</v>
      </c>
      <c r="BQ236" s="24">
        <v>0</v>
      </c>
      <c r="BR236" s="24">
        <v>0</v>
      </c>
      <c r="BS236" s="24">
        <v>3</v>
      </c>
      <c r="BT236" s="24">
        <v>2</v>
      </c>
      <c r="BU236" s="24">
        <v>2</v>
      </c>
      <c r="BV236" s="24">
        <v>4</v>
      </c>
      <c r="BW236" s="25">
        <v>2</v>
      </c>
      <c r="BX236" s="22">
        <v>0</v>
      </c>
      <c r="BY236" s="22">
        <v>0</v>
      </c>
      <c r="BZ236" s="22">
        <v>0</v>
      </c>
      <c r="CA236" s="22">
        <v>0</v>
      </c>
      <c r="CB236" s="22">
        <v>0</v>
      </c>
      <c r="CC236" s="22">
        <v>0</v>
      </c>
      <c r="CD236" s="22">
        <v>0</v>
      </c>
      <c r="CE236" s="22">
        <v>0</v>
      </c>
      <c r="CF236" s="22">
        <v>0</v>
      </c>
      <c r="CG236" s="22">
        <v>0</v>
      </c>
      <c r="CH236" s="22">
        <v>0</v>
      </c>
      <c r="CI236" s="22">
        <v>0</v>
      </c>
      <c r="CJ236" s="22">
        <v>0</v>
      </c>
      <c r="CK236" s="22">
        <v>0</v>
      </c>
      <c r="CL236" s="22">
        <v>0</v>
      </c>
      <c r="CM236" s="22">
        <v>0</v>
      </c>
      <c r="CN236" s="22">
        <v>0</v>
      </c>
      <c r="CO236" s="22">
        <v>0</v>
      </c>
      <c r="CP236" s="22">
        <v>10</v>
      </c>
      <c r="CQ236" s="22">
        <v>0</v>
      </c>
      <c r="CR236" s="22">
        <v>3</v>
      </c>
      <c r="CS236" s="22">
        <v>0</v>
      </c>
      <c r="CT236" s="22">
        <v>0</v>
      </c>
      <c r="CU236" s="22">
        <v>0</v>
      </c>
      <c r="CV236" s="22">
        <v>0</v>
      </c>
      <c r="CW236" s="22">
        <v>0</v>
      </c>
      <c r="CX236" s="22">
        <v>0</v>
      </c>
      <c r="CY236" s="22">
        <v>0</v>
      </c>
      <c r="CZ236" s="23">
        <v>0</v>
      </c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 t="inlineStr">
        <is>
          <t xml:space="preserve">NNHQTSMTTMNTSDIEINVGNSLDK; </t>
        </is>
      </c>
      <c r="DT236" s="26"/>
      <c r="DU236" s="26" t="inlineStr">
        <is>
          <t xml:space="preserve">NNHQTSMTTMNTSDIEINVGNSLDK; </t>
        </is>
      </c>
      <c r="DV236" s="26"/>
      <c r="DW236" s="26"/>
      <c r="DX236" s="26"/>
      <c r="DY236" s="26"/>
      <c r="DZ236" s="26"/>
      <c r="EA236" s="26"/>
      <c r="EB236" s="26"/>
      <c r="EC236" s="27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 t="inlineStr">
        <is>
          <t xml:space="preserve">99.7 (10); </t>
        </is>
      </c>
      <c r="EW236" s="28"/>
      <c r="EX236" s="28" t="inlineStr">
        <is>
          <t xml:space="preserve">99.6 (3); </t>
        </is>
      </c>
      <c r="EY236" s="28"/>
      <c r="EZ236" s="28"/>
      <c r="FA236" s="28"/>
      <c r="FB236" s="28"/>
      <c r="FC236" s="28"/>
      <c r="FD236" s="28"/>
      <c r="FE236" s="28"/>
      <c r="FF236" s="29"/>
    </row>
    <row r="237">
      <c r="A237" s="18" t="inlineStr">
        <is>
          <t>YDL028C</t>
        </is>
      </c>
      <c r="B237" s="18" t="inlineStr">
        <is>
          <t>MPS1</t>
        </is>
      </c>
      <c r="C237" s="18" t="inlineStr">
        <is>
          <t>S129</t>
        </is>
      </c>
      <c r="D237" s="18">
        <v>1</v>
      </c>
      <c r="E237" s="18" t="inlineStr">
        <is>
          <t xml:space="preserve"> </t>
        </is>
      </c>
      <c r="F237" s="18" t="inlineStr">
        <is>
          <t xml:space="preserve">Mps1; Cdc5; </t>
        </is>
      </c>
      <c r="G237" s="19" t="inlineStr">
        <is>
          <t xml:space="preserve">[DENCQ][A-Z]([ST])[^PN]; [DENCQ][A-Z]([ST])(?:[^PDEN]|[FMYI]); </t>
        </is>
      </c>
      <c r="H237" s="18" t="inlineStr">
        <is>
          <t>DKSF; DKSF</t>
        </is>
      </c>
      <c r="I237" s="18" t="inlineStr">
        <is>
          <t xml:space="preserve"> </t>
        </is>
      </c>
      <c r="J237" s="19" t="inlineStr">
        <is>
          <t>[124]-NSLDKS*FERIR-[134]</t>
        </is>
      </c>
      <c r="K237" s="18" t="inlineStr">
        <is>
          <t>PLK1</t>
        </is>
      </c>
      <c r="L237" s="20" t="inlineStr">
        <is>
          <t>PLK1 (97.45%); PLK3 (97.11%); NEK7 (97.04%); ULK1 (96.64%); DSTYK (95.57%); HRI (94.32%); NEK6 (94.22%); NEK8 (94.17%); PLK4 (94.14%); ANKRD3 (93.78%); STK33 (93.55%); CAMK2G (93.3%); YANK2 (93.3%); TGFBR2 (92.32%); PLK2 (91.28%); ULK2 (91.09%); FAM20C (90.96%); DRAK1 (90.87%); MINK (90.86%); HUNK (90.69%); GCN2 (90.54%); PERK (89.51%); MEKK3 (89.41%); COT (88.23%); RIPK2 (87.62%); IRAK1 (86.93%); SRPK3 (86.92%); RIPK1 (86.75%); RIPK3 (85.57%); BMPR2 (85.2%); MST1 (84.97%); MEK2 (83.98%); NEK5 (83.78%); PDK1 (83.24%); MLK1 (82.94%); PKN3 (82.45%); BRSK2 (82.2%); KHS2 (80.62%); TAO3 (80.36%); TBK1 (79.81%); SRPK2 (79.75%); ZAK (79.71%); PKR (79.54%); NEK1 (79.52%); IKKE (79.32%); ACVR2A (79.23%); NEK9 (78.82%); NEK3 (78.71%); ACVR2B (78.29%); CAMK1G (78.01%); YANK3 (77.45%); YSK4 (77.38%); MLK4 (77.14%); CHAK2 (76.39%); GAK (76.28%); HGK (76.26%); GCK (76.22%); EEF2K (75.9%); DCAMKL2 (75.86%); DLK (75.59%); SLK (75.36%); SRPK1 (74.27%); MST4 (74.03%); MST2 (72.39%); TAO2 (71.9%); ALK2 (71.54%); TNIK (71.43%); BRSK1 (71.18%); PDHK4 (70.2%); GRK7 (70.09%); TTK (70.05%); NEK11 (69.81%); NUAK2 (69.78%); BIKE (69.37%); RAF1 (69.27%); NUAK1 (69.01%); MARK1 (68.57%); MARK2 (68.35%); TAO1 (68.35%); HPK1 (67.79%); MAP3K15 (67.73%); MEK1 (67.58%); BRAF (67.42%); KHS1 (67.4%); PHKG2 (66.83%); IRE2 (65.73%); PKN2 (65.2%); TGFBR1 (65.19%); HASPIN (64.75%); NEK4 (64.56%); LATS1 (64.5%); MARK3 (64.3%); TTBK1 (63.47%); MEKK1 (63.41%); MLK3 (63.29%); TLK1 (63.15%); WNK1 (62.94%); MARK4 (62.77%); WNK3 (62.63%); BMPR1B (61.35%); ASK1 (60.59%); GRK4 (60.46%); AMPKA1 (60.31%); NEK2 (59.93%); CHAK1 (59.85%); BMPR1A (59.46%); CAMK2D (59.31%); QIK (59.16%); AMPKA2 (58.42%); ALPHAK3 (57.67%); CAMK2B (57.53%); TAK1 (57.42%); PKCI (57.32%); PKCD (57.24%); CAMK1B (56.64%); CAMKK1 (56.29%); PKCZ (56.0%); MEK5 (55.78%); IRE1 (55.56%); PASK (55.42%); MYLK4 (55.3%); TTBK2 (55.2%); SSTK (54.54%); IRAK4 (54.51%); NIK (54.41%); AAK1 (54.37%); MNK1 (54.15%); PKCH (54.09%); CDK1 (53.5%); PINK1 (53.08%); DCAMKL1 (52.73%); CLK2 (52.43%); GRK2 (52.31%); LRRK2 (52.27%); WNK4 (52.1%); ATM (51.27%); LOK (50.91%); KIS (50.86%); YSK1 (50.2%); GRK6 (50.1%); CAMK1D (49.89%); CAMK2A (49.12%); SIK (48.59%); ERK7 (48.52%); PKN1 (48.28%); SNRK (48.06%); QSK (47.89%); MTOR (47.35%); PDHK1 (47.29%); AURA (47.05%); GRK3 (46.82%); CAMK4 (46.56%); MYO3A (46.45%); PKCT (46.24%); ALK4 (46.14%); PKACG (46.0%); PKCE (45.92%); CLK3 (45.33%); MEKK2 (45.06%); TSSK1 (44.79%); TSSK2 (44.76%); LATS2 (44.64%); CAMK1A (42.8%); MNK2 (42.62%); CDK6 (42.36%); CK2A1 (42.36%); CDKL1 (42.21%); CDK3 (42.13%); DNAPK (42.09%); PKCA (42.09%); OSR1 (41.99%); CDK13 (41.9%); PHKG1 (41.66%); CDK2 (41.55%); STLK3 (41.29%); RSK3 (41.2%); PKCG (41.18%); CDK5 (40.16%); NLK (40.16%); NIM1 (39.22%); AURB (39.1%); CK1G2 (39.02%); CK2A2 (39.02%); MELK (39.01%); CDK12 (38.9%); CHK2 (37.57%); GRK1 (37.01%); AKT2 (36.96%); MASTL (36.76%); CDK10 (36.7%); MLK2 (36.17%); VRK1 (36.05%); CK1G3 (35.76%); CLK4 (35.75%); AKT1 (35.48%); CDK9 (35.35%); LKB1 (35.13%); MPSK1 (35.11%); SMMLCK (34.92%); CLK1 (34.91%); NDR1 (33.39%); MYO3B (33.26%); MSK1 (33.1%); PKCB (32.69%); MST3 (32.42%); AKT3 (32.1%); TLK2 (31.36%); CDK4 (31.12%); MSK2 (30.93%); ROCK1 (30.64%); IKKB (30.42%); RSK4 (30.13%); PKG2 (29.71%); PRKX (29.36%); MAPKAPK5 (29.03%); PIM2 (28.54%); DAPK1 (28.36%); SKMLCK (28.07%); PKACA (27.57%); DAPK2 (27.3%); CAMKK2 (26.64%); IKKA (26.14%); DMPK1 (25.99%); MRCKB (25.75%); DAPK3 (25.69%); P70S6K (25.23%); ICK (24.79%); RSK2 (24.72%); BUB1 (24.35%); AURC (24.11%); PKG1 (22.9%); MEKK6 (22.68%); SGK1 (22.58%); JNK3 (22.02%); PAK4 (21.99%); PIM1 (21.63%); CDC7 (21.48%); PAK5 (21.44%); P70S6KB (21.34%); ERK2 (21.28%); MRCKA (21.22%); ROCK2 (21.17%); JNK2 (21.08%); CDKL5 (20.94%); PAK6 (20.63%); SGK3 (19.75%); JNK1 (19.74%); CK1G1 (19.03%); CRIK (18.63%); BCKDK (17.07%); VRK2 (16.99%); PBK (16.7%); PKACB (16.62%); PRKD3 (16.12%); CDK16 (15.1%); P90RSK (14.05%); PIM3 (13.22%); ATR (12.79%); CDK14 (12.37%); PAK2 (12.35%); MOK (11.61%); MAK (11.3%); SMG1 (11.08%); PRPK (10.78%); ERK1 (10.77%); NDR2 (10.55%); GRK5 (10.2%); GSK3A (9.84%); P38B (9.83%); CAMLCK (9.69%); HIPK3 (9.31%); PAK3 (9.21%); PAK1 (9.05%); CDK8 (8.65%); CK1D (8.63%); CDK17 (8.61%); CK1E (8.31%); HIPK4 (8.07%); PRP4 (8.0%); DYRK3 (7.41%); P38A (7.26%); HIPK1 (7.24%); PRKD2 (7.07%); CHK1 (6.89%); MOS (6.88%); CDK19 (6.87%); DYRK1A (6.44%); CDK18 (6.25%); CDK7 (5.7%); P38G (5.28%); MAPKAPK3 (4.91%); HIPK2 (4.6%); DYRK4 (4.53%); DYRK1B (4.48%); CK1A2 (3.24%); P38D (2.99%); MAPKAPK2 (2.77%); GSK3B (2.54%); ERK5 (1.94%); DYRK2 (1.93%); PRKD1 (1.72%); SBK (1.61%); CK1A (0.37%)</t>
        </is>
      </c>
      <c r="M237" s="18" t="inlineStr">
        <is>
          <t>PLK1</t>
        </is>
      </c>
      <c r="N237" s="18" t="inlineStr">
        <is>
          <t>Cdc5</t>
        </is>
      </c>
      <c r="O237" s="18" t="inlineStr">
        <is>
          <t>97.45%</t>
        </is>
      </c>
      <c r="P237" s="18">
        <v>1</v>
      </c>
      <c r="Q237" s="21" t="inlineStr">
        <is>
          <t>Cdc5 (97.45%); Cdc15 (MST1) (84.97%); Cdc15 (MST2) (72.39%); Mps1 (70.05%); Alk1/Alk2 (64.75%); Cdk1 (53.5%); Cka1/Cka2 (CK2A1) (42.36%); Ipl1 (39.1%); Yck1/Yck2 (CK1G2) (39.02%); Cka1/Cka2 (CK2A2) (39.02%); Yck1/Yck2 (CK1G3) (35.76%); Dbf2/Dbf20 (NDR1) (33.39%); Bub1 (24.35%); Yck1/Yck2 (CK1G1) (19.03%); Dbf2/Dbf20 (NDR2) (10.55%); Yck1/Yck2 (CK1D) (8.63%); Yck1/Yck2 (CK1E) (8.31%); Yck1/Yck2 (CK1A2) (3.24%); Yck1/Yck2 (CK1A) (0.37%)</t>
        </is>
      </c>
      <c r="R237" s="22" t="inlineStr">
        <is>
          <t>No PSMs</t>
        </is>
      </c>
      <c r="S237" s="22" t="inlineStr">
        <is>
          <t>No PSMs</t>
        </is>
      </c>
      <c r="T237" s="22" t="inlineStr">
        <is>
          <t>No PSMs</t>
        </is>
      </c>
      <c r="U237" s="22" t="inlineStr">
        <is>
          <t>No PSMs</t>
        </is>
      </c>
      <c r="V237" s="22" t="inlineStr">
        <is>
          <t>No PSMs</t>
        </is>
      </c>
      <c r="W237" s="22" t="inlineStr">
        <is>
          <t>No PSMs</t>
        </is>
      </c>
      <c r="X237" s="22" t="inlineStr">
        <is>
          <t>No PSMs</t>
        </is>
      </c>
      <c r="Y237" s="22" t="inlineStr">
        <is>
          <t>No PSMs</t>
        </is>
      </c>
      <c r="Z237" s="22" t="inlineStr">
        <is>
          <t>No PSMs</t>
        </is>
      </c>
      <c r="AA237" s="22" t="inlineStr">
        <is>
          <t>No PSMs</t>
        </is>
      </c>
      <c r="AB237" s="22" t="inlineStr">
        <is>
          <t>No PSMs</t>
        </is>
      </c>
      <c r="AC237" s="22" t="inlineStr">
        <is>
          <t>No PSMs</t>
        </is>
      </c>
      <c r="AD237" s="22" t="inlineStr">
        <is>
          <t>No PSMs</t>
        </is>
      </c>
      <c r="AE237" s="22" t="inlineStr">
        <is>
          <t>No PSMs</t>
        </is>
      </c>
      <c r="AF237" s="22" t="inlineStr">
        <is>
          <t>YES</t>
        </is>
      </c>
      <c r="AG237" s="22" t="inlineStr">
        <is>
          <t>No PSMs</t>
        </is>
      </c>
      <c r="AH237" s="22" t="inlineStr">
        <is>
          <t>No PSMs</t>
        </is>
      </c>
      <c r="AI237" s="22" t="inlineStr">
        <is>
          <t>No PSMs</t>
        </is>
      </c>
      <c r="AJ237" s="22" t="inlineStr">
        <is>
          <t>NO</t>
        </is>
      </c>
      <c r="AK237" s="22" t="inlineStr">
        <is>
          <t>No PSMs</t>
        </is>
      </c>
      <c r="AL237" s="22" t="inlineStr">
        <is>
          <t>YES</t>
        </is>
      </c>
      <c r="AM237" s="22" t="inlineStr">
        <is>
          <t>No PSMs</t>
        </is>
      </c>
      <c r="AN237" s="22" t="inlineStr">
        <is>
          <t>No PSMs</t>
        </is>
      </c>
      <c r="AO237" s="22" t="inlineStr">
        <is>
          <t>No PSMs</t>
        </is>
      </c>
      <c r="AP237" s="22" t="inlineStr">
        <is>
          <t>No PSMs</t>
        </is>
      </c>
      <c r="AQ237" s="22" t="inlineStr">
        <is>
          <t>No PSMs</t>
        </is>
      </c>
      <c r="AR237" s="22" t="inlineStr">
        <is>
          <t>No PSMs</t>
        </is>
      </c>
      <c r="AS237" s="22" t="inlineStr">
        <is>
          <t>No PSMs</t>
        </is>
      </c>
      <c r="AT237" s="23" t="inlineStr">
        <is>
          <t>No PSMs</t>
        </is>
      </c>
      <c r="AU237" s="24">
        <v>0</v>
      </c>
      <c r="AV237" s="24">
        <v>0</v>
      </c>
      <c r="AW237" s="24">
        <v>0</v>
      </c>
      <c r="AX237" s="24">
        <v>0</v>
      </c>
      <c r="AY237" s="24">
        <v>0</v>
      </c>
      <c r="AZ237" s="24">
        <v>0</v>
      </c>
      <c r="BA237" s="24">
        <v>0</v>
      </c>
      <c r="BB237" s="24">
        <v>0</v>
      </c>
      <c r="BC237" s="24">
        <v>0</v>
      </c>
      <c r="BD237" s="24">
        <v>0</v>
      </c>
      <c r="BE237" s="24">
        <v>0</v>
      </c>
      <c r="BF237" s="24">
        <v>0</v>
      </c>
      <c r="BG237" s="24">
        <v>0</v>
      </c>
      <c r="BH237" s="24">
        <v>0</v>
      </c>
      <c r="BI237" s="24">
        <v>2</v>
      </c>
      <c r="BJ237" s="24">
        <v>0</v>
      </c>
      <c r="BK237" s="24">
        <v>0</v>
      </c>
      <c r="BL237" s="24">
        <v>0</v>
      </c>
      <c r="BM237" s="24">
        <v>9</v>
      </c>
      <c r="BN237" s="24">
        <v>0</v>
      </c>
      <c r="BO237" s="24">
        <v>39</v>
      </c>
      <c r="BP237" s="24">
        <v>0</v>
      </c>
      <c r="BQ237" s="24">
        <v>0</v>
      </c>
      <c r="BR237" s="24">
        <v>0</v>
      </c>
      <c r="BS237" s="24">
        <v>0</v>
      </c>
      <c r="BT237" s="24">
        <v>0</v>
      </c>
      <c r="BU237" s="24">
        <v>0</v>
      </c>
      <c r="BV237" s="24">
        <v>0</v>
      </c>
      <c r="BW237" s="25">
        <v>0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  <c r="CD237" s="22">
        <v>0</v>
      </c>
      <c r="CE237" s="22">
        <v>0</v>
      </c>
      <c r="CF237" s="22">
        <v>0</v>
      </c>
      <c r="CG237" s="22">
        <v>0</v>
      </c>
      <c r="CH237" s="22">
        <v>0</v>
      </c>
      <c r="CI237" s="22">
        <v>0</v>
      </c>
      <c r="CJ237" s="22">
        <v>0</v>
      </c>
      <c r="CK237" s="22">
        <v>0</v>
      </c>
      <c r="CL237" s="22">
        <v>2</v>
      </c>
      <c r="CM237" s="22">
        <v>0</v>
      </c>
      <c r="CN237" s="22">
        <v>0</v>
      </c>
      <c r="CO237" s="22">
        <v>0</v>
      </c>
      <c r="CP237" s="22">
        <v>0</v>
      </c>
      <c r="CQ237" s="22">
        <v>0</v>
      </c>
      <c r="CR237" s="22">
        <v>18</v>
      </c>
      <c r="CS237" s="22">
        <v>0</v>
      </c>
      <c r="CT237" s="22">
        <v>0</v>
      </c>
      <c r="CU237" s="22">
        <v>0</v>
      </c>
      <c r="CV237" s="22">
        <v>0</v>
      </c>
      <c r="CW237" s="22">
        <v>0</v>
      </c>
      <c r="CX237" s="22">
        <v>0</v>
      </c>
      <c r="CY237" s="22">
        <v>0</v>
      </c>
      <c r="CZ237" s="23">
        <v>0</v>
      </c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 t="inlineStr">
        <is>
          <t xml:space="preserve">NNHQTSMTTMNTSDIEINVGNSLDKSFER; </t>
        </is>
      </c>
      <c r="DP237" s="26"/>
      <c r="DQ237" s="26"/>
      <c r="DR237" s="26"/>
      <c r="DS237" s="26"/>
      <c r="DT237" s="26"/>
      <c r="DU237" s="26" t="inlineStr">
        <is>
          <t xml:space="preserve">NNHQTSMTTMNTSDIEINVGNSLDKSFER; </t>
        </is>
      </c>
      <c r="DV237" s="26"/>
      <c r="DW237" s="26"/>
      <c r="DX237" s="26"/>
      <c r="DY237" s="26"/>
      <c r="DZ237" s="26"/>
      <c r="EA237" s="26"/>
      <c r="EB237" s="26"/>
      <c r="EC237" s="27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 t="inlineStr">
        <is>
          <t xml:space="preserve">98.5 (2); </t>
        </is>
      </c>
      <c r="ES237" s="28"/>
      <c r="ET237" s="28"/>
      <c r="EU237" s="28"/>
      <c r="EV237" s="28"/>
      <c r="EW237" s="28"/>
      <c r="EX237" s="28" t="inlineStr">
        <is>
          <t xml:space="preserve">100.0 (18); </t>
        </is>
      </c>
      <c r="EY237" s="28"/>
      <c r="EZ237" s="28"/>
      <c r="FA237" s="28"/>
      <c r="FB237" s="28"/>
      <c r="FC237" s="28"/>
      <c r="FD237" s="28"/>
      <c r="FE237" s="28"/>
      <c r="FF237" s="29"/>
    </row>
    <row r="238">
      <c r="A238" s="18" t="inlineStr">
        <is>
          <t>YDL028C</t>
        </is>
      </c>
      <c r="B238" s="18" t="inlineStr">
        <is>
          <t>MPS1</t>
        </is>
      </c>
      <c r="C238" s="18" t="inlineStr">
        <is>
          <t>S185</t>
        </is>
      </c>
      <c r="D238" s="18">
        <v>1</v>
      </c>
      <c r="E238" s="18" t="inlineStr">
        <is>
          <t>Reported</t>
        </is>
      </c>
      <c r="F238" s="18" t="inlineStr">
        <is>
          <t>Cdk1</t>
        </is>
      </c>
      <c r="G238" s="19" t="inlineStr">
        <is>
          <t>([ST])[P](?:[A-Z][KR])?</t>
        </is>
      </c>
      <c r="H238" s="18" t="inlineStr">
        <is>
          <t>SP</t>
        </is>
      </c>
      <c r="I238" s="18" t="inlineStr">
        <is>
          <t xml:space="preserve"> </t>
        </is>
      </c>
      <c r="J238" s="19" t="inlineStr">
        <is>
          <t>[180]-EDVPNS*PNQPI-[190]</t>
        </is>
      </c>
      <c r="K238" s="18" t="inlineStr">
        <is>
          <t>CDK1</t>
        </is>
      </c>
      <c r="L238" s="20" t="inlineStr">
        <is>
          <t>CDK1 (96.94%); CDK8 (96.24%); JNK3 (95.95%); JNK1 (95.38%); ERK1 (95.02%); CDK19 (94.87%); JNK2 (94.27%); GRK7 (93.99%); GSK3A (93.63%); P38B (92.7%); CDK17 (92.27%); ICK (92.23%); MTOR (92.2%); P38D (91.96%); P38G (91.58%); ERK2 (91.55%); CDK2 (91.32%); CDK16 (91.13%); CDK18 (90.81%); IKKA (89.81%); ATR (89.67%); CDK3 (89.45%); MAK (89.25%); ERK5 (89.04%); CDK5 (88.49%); PRP4 (88.06%); P38A (87.01%); DYRK2 (86.81%); CDK6 (86.71%); CDK13 (86.1%); GRK1 (85.66%); HIPK2 (85.66%); CDK4 (85.37%); TAO3 (83.94%); CDKL1 (82.61%); CLK3 (82.46%); GRK5 (81.94%); KIS (81.91%); DYRK1B (81.71%); ERK7 (81.61%); CDK7 (81.48%); MPSK1 (81.13%); MLK4 (81.0%); PINK1 (80.8%); CDK12 (80.74%); OSR1 (80.58%); MLK3 (79.93%); DYRK1A (79.64%); HIPK4 (79.64%); CDK14 (79.54%); BRAF (78.96%); CDK9 (78.43%); DYRK4 (78.4%); NEK6 (77.72%); NLK (77.63%); MLK2 (76.85%); MOK (76.65%); GSK3B (75.87%); HIPK1 (75.52%); BCKDK (75.02%); ALPHAK3 (74.69%); CDKL5 (73.06%); MST2 (70.85%); DLK (69.42%); PASK (69.4%); ATM (69.06%); CDK10 (67.95%); COT (67.72%); DYRK3 (67.08%); HIPK3 (64.97%); FAM20C (64.77%); CHAK2 (60.53%); CK2A2 (60.19%); TAK1 (59.32%); SRPK1 (59.19%); CK1A (58.57%); ZAK (58.11%); MOS (57.89%); SLK (56.77%); MEKK2 (56.69%); STLK3 (56.25%); MEKK1 (55.5%); CK2A1 (55.39%); CDC7 (55.33%); MLK1 (54.68%); GRK2 (53.55%); BMPR1B (53.44%); GCK (53.13%); TLK2 (52.41%); BMPR1A (52.38%); RAF1 (52.22%); SRPK2 (51.61%); PIM3 (51.14%); CK1E (50.8%); MEKK3 (50.45%); PIM1 (50.07%); PRKX (49.77%); SRPK3 (49.47%); GRK4 (49.16%); TBK1 (48.74%); GAK (48.61%); PKR (48.58%); CLK2 (47.18%); ACVR2B (46.77%); TGFBR1 (45.36%); NEK7 (44.45%); IKKB (43.78%); PLK2 (43.76%); DNAPK (42.9%); PKCD (42.24%); ALK4 (41.29%); YSK4 (41.27%); PKCA (40.63%); YANK3 (40.61%); CK1D (40.43%); IKKE (40.25%); CAMKK2 (40.09%); KHS2 (39.34%); DSTYK (38.53%); MYO3A (38.39%); ANKRD3 (38.19%); NDR2 (37.77%); TAO2 (37.73%); TAO1 (37.39%); CAMK2G (37.35%); CLK1 (36.91%); NEK11 (36.84%); MAP3K15 (36.66%); CK1G2 (36.03%); PKN3 (35.91%); GRK3 (35.88%); RSK4 (35.63%); P70S6KB (35.47%); HASPIN (35.32%); MST1 (34.51%); ACVR2A (34.23%); PDHK4 (33.67%); ULK1 (33.6%); TTK (33.3%); PKCZ (32.84%); CK1G3 (32.57%); PDHK1 (31.88%); CLK4 (30.73%); PKCB (30.26%); PLK1 (30.03%); KHS1 (29.86%); MEK5 (29.64%); PDK1 (29.43%); ALK2 (28.41%); PLK4 (28.35%); TNIK (27.97%); GRK6 (27.74%); AKT2 (27.7%); EEF2K (27.67%); LKB1 (26.97%); PAK6 (26.81%); PKCG (26.65%); MST4 (26.53%); VRK2 (26.33%); IRE2 (26.1%); AKT3 (25.82%); PAK5 (25.23%); YANK2 (24.48%); PAK1 (24.4%); GCN2 (24.33%); PAK4 (24.13%); PBK (24.05%); MEKK6 (24.02%); CAMKK1 (23.7%); PKCH (23.06%); PKACB (23.0%); PLK3 (22.41%); PRKD1 (22.18%); CAMK2B (22.11%); NEK8 (22.03%); TLK1 (22.02%); BMPR2 (21.91%); TTBK2 (21.91%); LRRK2 (21.38%); IRE1 (21.35%); CHAK1 (21.04%); MYO3B (20.6%); MINK (20.46%); SGK1 (19.82%); MST3 (19.72%); YSK1 (19.7%); LATS1 (19.57%); LOK (19.32%); BIKE (18.17%); ULK2 (18.06%); ASK1 (17.8%); PAK2 (17.7%); AAK1 (17.63%); QSK (17.52%); RIPK3 (17.26%); PKCT (17.11%); CK1G1 (16.83%); HGK (16.82%); AKT1 (16.72%); CAMK2A (16.54%); NEK9 (16.26%); CHK1 (15.99%); PIM2 (15.87%); RIPK1 (15.43%); PERK (15.11%); SGK3 (14.57%); AURC (14.41%); HPK1 (14.36%); IRAK4 (14.14%); MASTL (13.82%); SBK (13.33%); SMG1 (13.33%); MARK2 (13.24%); NEK5 (12.93%); NDR1 (12.44%); PKCI (12.07%); PRPK (11.98%); AURA (11.54%); PKN2 (11.2%); VRK1 (10.89%); DRAK1 (10.86%); SIK (10.85%); PKCE (10.84%); HRI (10.81%); MSK1 (10.81%); NEK3 (10.81%); PAK3 (10.62%); MRCKB (9.97%); NUAK1 (9.73%); PRKD2 (9.71%); STK33 (9.57%); NIK (9.43%); MARK3 (9.11%); MEK1 (9.07%); MSK2 (8.67%); PKACA (8.33%); CRIK (8.23%); SKMLCK (7.94%); PHKG1 (7.85%); CK1A2 (7.41%); PKG1 (7.09%); MARK1 (6.95%); NEK4 (6.58%); P70S6K (6.55%); MRCKA (6.54%); IRAK1 (6.44%); BUB1 (6.25%); MARK4 (6.03%); BRSK1 (5.91%); PKG2 (5.8%); WNK1 (5.73%); LATS2 (5.45%); PKN1 (5.44%); DAPK2 (5.43%); TTBK1 (5.4%); AURB (5.37%); WNK3 (5.25%); ROCK2 (5.05%); WNK4 (4.9%); DMPK1 (4.76%); CAMK1G (4.75%); CAMLCK (4.71%); PKACG (4.59%); MAPKAPK2 (4.56%); QIK (4.27%); CAMK1B (4.14%); MNK1 (4.09%); ROCK1 (4.08%); PRKD3 (4.0%); NEK2 (3.99%); RIPK2 (3.96%); TGFBR2 (3.75%); DAPK3 (3.68%); BRSK2 (3.53%); SMMLCK (3.5%); MEK2 (3.44%); NUAK2 (3.38%); MNK2 (2.88%); PHKG2 (2.85%); TSSK1 (2.84%); CAMK2D (2.82%); CHK2 (2.75%); MELK (2.67%); NEK1 (2.41%); CAMK1A (2.3%); P90RSK (2.24%); AMPKA2 (2.21%); MYLK4 (2.15%); SNRK (2.04%); AMPKA1 (1.92%); NIM1 (1.53%); SSTK (1.28%); HUNK (1.24%); MAPKAPK3 (1.21%); TSSK2 (1.19%); CAMK1D (1.16%); CAMK4 (1.09%); DAPK1 (0.64%); DCAMKL1 (0.62%); RSK2 (0.56%); RSK3 (0.4%); MAPKAPK5 (0.39%); DCAMKL2 (0.34%)</t>
        </is>
      </c>
      <c r="M238" s="18" t="inlineStr">
        <is>
          <t>CDK1</t>
        </is>
      </c>
      <c r="N238" s="18" t="inlineStr">
        <is>
          <t>Cdk1</t>
        </is>
      </c>
      <c r="O238" s="18" t="inlineStr">
        <is>
          <t>96.94%</t>
        </is>
      </c>
      <c r="P238" s="18">
        <v>1</v>
      </c>
      <c r="Q238" s="21" t="inlineStr">
        <is>
          <t>Cdk1 (96.94%); Cdc15 (MST2) (70.85%); Cka1/Cka2 (CK2A2) (60.19%); Yck1/Yck2 (CK1A) (58.57%); Cka1/Cka2 (CK2A1) (55.39%); Yck1/Yck2 (CK1E) (50.8%); Yck1/Yck2 (CK1D) (40.43%); Dbf2/Dbf20 (NDR2) (37.77%); Yck1/Yck2 (CK1G2) (36.03%); Alk1/Alk2 (35.32%); Cdc15 (MST1) (34.51%); Mps1 (33.3%); Yck1/Yck2 (CK1G3) (32.57%); Cdc5 (30.03%); Yck1/Yck2 (CK1G1) (16.83%); Dbf2/Dbf20 (NDR1) (12.44%); Yck1/Yck2 (CK1A2) (7.41%); Bub1 (6.25%); Ipl1 (5.37%)</t>
        </is>
      </c>
      <c r="R238" s="22" t="inlineStr">
        <is>
          <t>No PSMs</t>
        </is>
      </c>
      <c r="S238" s="22" t="inlineStr">
        <is>
          <t>No PSMs</t>
        </is>
      </c>
      <c r="T238" s="22" t="inlineStr">
        <is>
          <t>No PSMs</t>
        </is>
      </c>
      <c r="U238" s="22" t="inlineStr">
        <is>
          <t>No PSMs</t>
        </is>
      </c>
      <c r="V238" s="22" t="inlineStr">
        <is>
          <t>No PSMs</t>
        </is>
      </c>
      <c r="W238" s="22" t="inlineStr">
        <is>
          <t>No PSMs</t>
        </is>
      </c>
      <c r="X238" s="22" t="inlineStr">
        <is>
          <t>NO</t>
        </is>
      </c>
      <c r="Y238" s="22" t="inlineStr">
        <is>
          <t>NO</t>
        </is>
      </c>
      <c r="Z238" s="22" t="inlineStr">
        <is>
          <t>No PSMs</t>
        </is>
      </c>
      <c r="AA238" s="22" t="inlineStr">
        <is>
          <t>NO</t>
        </is>
      </c>
      <c r="AB238" s="22" t="inlineStr">
        <is>
          <t>No PSMs</t>
        </is>
      </c>
      <c r="AC238" s="22" t="inlineStr">
        <is>
          <t>No PSMs</t>
        </is>
      </c>
      <c r="AD238" s="22" t="inlineStr">
        <is>
          <t>NO</t>
        </is>
      </c>
      <c r="AE238" s="22" t="inlineStr">
        <is>
          <t>NO</t>
        </is>
      </c>
      <c r="AF238" s="22" t="inlineStr">
        <is>
          <t>NO</t>
        </is>
      </c>
      <c r="AG238" s="22" t="inlineStr">
        <is>
          <t>YES</t>
        </is>
      </c>
      <c r="AH238" s="22" t="inlineStr">
        <is>
          <t>NO</t>
        </is>
      </c>
      <c r="AI238" s="22" t="inlineStr">
        <is>
          <t>NO</t>
        </is>
      </c>
      <c r="AJ238" s="22" t="inlineStr">
        <is>
          <t>YES</t>
        </is>
      </c>
      <c r="AK238" s="22" t="inlineStr">
        <is>
          <t>YES</t>
        </is>
      </c>
      <c r="AL238" s="22" t="inlineStr">
        <is>
          <t>YES</t>
        </is>
      </c>
      <c r="AM238" s="22" t="inlineStr">
        <is>
          <t>No PSMs</t>
        </is>
      </c>
      <c r="AN238" s="22" t="inlineStr">
        <is>
          <t>No PSMs</t>
        </is>
      </c>
      <c r="AO238" s="22" t="inlineStr">
        <is>
          <t>NO</t>
        </is>
      </c>
      <c r="AP238" s="22" t="inlineStr">
        <is>
          <t>YES</t>
        </is>
      </c>
      <c r="AQ238" s="22" t="inlineStr">
        <is>
          <t>NO</t>
        </is>
      </c>
      <c r="AR238" s="22" t="inlineStr">
        <is>
          <t>NO</t>
        </is>
      </c>
      <c r="AS238" s="22" t="inlineStr">
        <is>
          <t>NO</t>
        </is>
      </c>
      <c r="AT238" s="23" t="inlineStr">
        <is>
          <t>NO</t>
        </is>
      </c>
      <c r="AU238" s="24">
        <v>0</v>
      </c>
      <c r="AV238" s="24">
        <v>0</v>
      </c>
      <c r="AW238" s="24">
        <v>0</v>
      </c>
      <c r="AX238" s="24">
        <v>0</v>
      </c>
      <c r="AY238" s="24">
        <v>0</v>
      </c>
      <c r="AZ238" s="24">
        <v>0</v>
      </c>
      <c r="BA238" s="24">
        <v>9</v>
      </c>
      <c r="BB238" s="24">
        <v>2</v>
      </c>
      <c r="BC238" s="24">
        <v>0</v>
      </c>
      <c r="BD238" s="24">
        <v>2</v>
      </c>
      <c r="BE238" s="24">
        <v>0</v>
      </c>
      <c r="BF238" s="24">
        <v>0</v>
      </c>
      <c r="BG238" s="24">
        <v>7</v>
      </c>
      <c r="BH238" s="24">
        <v>9</v>
      </c>
      <c r="BI238" s="24">
        <v>8</v>
      </c>
      <c r="BJ238" s="24">
        <v>7</v>
      </c>
      <c r="BK238" s="24">
        <v>3</v>
      </c>
      <c r="BL238" s="24">
        <v>5</v>
      </c>
      <c r="BM238" s="24">
        <v>43</v>
      </c>
      <c r="BN238" s="24">
        <v>31</v>
      </c>
      <c r="BO238" s="24">
        <v>50</v>
      </c>
      <c r="BP238" s="24">
        <v>0</v>
      </c>
      <c r="BQ238" s="24">
        <v>0</v>
      </c>
      <c r="BR238" s="24">
        <v>8</v>
      </c>
      <c r="BS238" s="24">
        <v>8</v>
      </c>
      <c r="BT238" s="24">
        <v>4</v>
      </c>
      <c r="BU238" s="24">
        <v>2</v>
      </c>
      <c r="BV238" s="24">
        <v>2</v>
      </c>
      <c r="BW238" s="25">
        <v>2</v>
      </c>
      <c r="BX238" s="22">
        <v>0</v>
      </c>
      <c r="BY238" s="22">
        <v>0</v>
      </c>
      <c r="BZ238" s="22">
        <v>0</v>
      </c>
      <c r="CA238" s="22">
        <v>0</v>
      </c>
      <c r="CB238" s="22">
        <v>0</v>
      </c>
      <c r="CC238" s="22">
        <v>0</v>
      </c>
      <c r="CD238" s="22">
        <v>0</v>
      </c>
      <c r="CE238" s="22">
        <v>0</v>
      </c>
      <c r="CF238" s="22">
        <v>0</v>
      </c>
      <c r="CG238" s="22">
        <v>0</v>
      </c>
      <c r="CH238" s="22">
        <v>0</v>
      </c>
      <c r="CI238" s="22">
        <v>0</v>
      </c>
      <c r="CJ238" s="22">
        <v>0</v>
      </c>
      <c r="CK238" s="22">
        <v>0</v>
      </c>
      <c r="CL238" s="22">
        <v>0</v>
      </c>
      <c r="CM238" s="22">
        <v>3</v>
      </c>
      <c r="CN238" s="22">
        <v>0</v>
      </c>
      <c r="CO238" s="22">
        <v>0</v>
      </c>
      <c r="CP238" s="22">
        <v>20</v>
      </c>
      <c r="CQ238" s="22">
        <v>9</v>
      </c>
      <c r="CR238" s="22">
        <v>2</v>
      </c>
      <c r="CS238" s="22">
        <v>0</v>
      </c>
      <c r="CT238" s="22">
        <v>0</v>
      </c>
      <c r="CU238" s="22">
        <v>0</v>
      </c>
      <c r="CV238" s="22">
        <v>3</v>
      </c>
      <c r="CW238" s="22">
        <v>0</v>
      </c>
      <c r="CX238" s="22">
        <v>0</v>
      </c>
      <c r="CY238" s="22">
        <v>0</v>
      </c>
      <c r="CZ238" s="23">
        <v>0</v>
      </c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 t="inlineStr">
        <is>
          <t xml:space="preserve">AMTLTNIFDEDVPNSPNQPINAR; </t>
        </is>
      </c>
      <c r="DQ238" s="26"/>
      <c r="DR238" s="26"/>
      <c r="DS238" s="26" t="inlineStr">
        <is>
          <t xml:space="preserve">AMTLTNIFDEDVPNSPNQPINAR; </t>
        </is>
      </c>
      <c r="DT238" s="26" t="inlineStr">
        <is>
          <t xml:space="preserve">AMTLTNIFDEDVPNSPNQPINAR; </t>
        </is>
      </c>
      <c r="DU238" s="26" t="inlineStr">
        <is>
          <t xml:space="preserve">AMTLTNIFDEDVPNSPNQPINAR; </t>
        </is>
      </c>
      <c r="DV238" s="26"/>
      <c r="DW238" s="26"/>
      <c r="DX238" s="26"/>
      <c r="DY238" s="26" t="inlineStr">
        <is>
          <t xml:space="preserve">AMTLTNIFDEDVPNSPNQPINAR; </t>
        </is>
      </c>
      <c r="DZ238" s="26"/>
      <c r="EA238" s="26"/>
      <c r="EB238" s="26"/>
      <c r="EC238" s="27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 t="inlineStr">
        <is>
          <t xml:space="preserve">100.0 (3); </t>
        </is>
      </c>
      <c r="ET238" s="28"/>
      <c r="EU238" s="28"/>
      <c r="EV238" s="28" t="inlineStr">
        <is>
          <t xml:space="preserve">100.0 (20); </t>
        </is>
      </c>
      <c r="EW238" s="28" t="inlineStr">
        <is>
          <t xml:space="preserve">100.0 (4); 100.0 (5); </t>
        </is>
      </c>
      <c r="EX238" s="28" t="inlineStr">
        <is>
          <t xml:space="preserve">100.0 (2); </t>
        </is>
      </c>
      <c r="EY238" s="28"/>
      <c r="EZ238" s="28"/>
      <c r="FA238" s="28"/>
      <c r="FB238" s="28" t="inlineStr">
        <is>
          <t xml:space="preserve">100.0 (3); </t>
        </is>
      </c>
      <c r="FC238" s="28"/>
      <c r="FD238" s="28"/>
      <c r="FE238" s="28"/>
      <c r="FF238" s="29"/>
    </row>
    <row r="239">
      <c r="A239" s="18" t="inlineStr">
        <is>
          <t>YDL028C</t>
        </is>
      </c>
      <c r="B239" s="18" t="inlineStr">
        <is>
          <t>MPS1</t>
        </is>
      </c>
      <c r="C239" s="18" t="inlineStr">
        <is>
          <t>S281</t>
        </is>
      </c>
      <c r="D239" s="18">
        <v>1</v>
      </c>
      <c r="E239" s="18" t="inlineStr">
        <is>
          <t>Reported</t>
        </is>
      </c>
      <c r="F239" s="18" t="inlineStr">
        <is>
          <t>Mps1 (if -2 phos)</t>
        </is>
      </c>
      <c r="G239" s="19" t="inlineStr">
        <is>
          <t>[ST][A-Z]([ST])[^PN]</t>
        </is>
      </c>
      <c r="H239" s="18" t="inlineStr">
        <is>
          <t>SLSS</t>
        </is>
      </c>
      <c r="I239" s="18" t="inlineStr">
        <is>
          <t xml:space="preserve"> </t>
        </is>
      </c>
      <c r="J239" s="19" t="inlineStr">
        <is>
          <t>[276]-SSSSLS*SNNLL-[286]</t>
        </is>
      </c>
      <c r="K239" s="18" t="inlineStr">
        <is>
          <t>BRSK2</t>
        </is>
      </c>
      <c r="L239" s="20" t="inlineStr">
        <is>
          <t>BRSK2 (95.21%); MARK2 (95.02%); QSK (94.93%); MARK4 (94.7%); MARK3 (94.28%); MARK1 (94.02%); QIK (93.28%); TAK1 (92.88%); BRSK1 (91.99%); SIK (91.67%); SMG1 (90.09%); SNRK (89.32%); STLK3 (88.71%); NEK9 (87.1%); VRK1 (85.81%); MST2 (85.69%); NEK5 (83.81%); MELK (83.49%); CAMKK2 (83.41%); SSTK (82.69%); NUAK1 (82.24%); AMPKA2 (82.14%); CAMKK1 (81.83%); HUNK (81.79%); YSK4 (81.53%); HRI (80.9%); MST1 (80.67%); TSSK1 (80.25%); AMPKA1 (79.97%); IRAK1 (78.77%); NEK1 (78.31%); CHK1 (78.24%); NEK7 (78.03%); GCN2 (77.68%); TSSK2 (77.39%); SLK (77.22%); NEK8 (77.0%); NEK2 (76.85%); CAMK1G (76.43%); NIM1 (76.2%); MLK2 (75.65%); MLK1 (75.1%); MEK2 (74.95%); BIKE (74.19%); GCK (74.09%); CAMK4 (73.94%); YSK1 (73.64%); CAMK1A (73.45%); NEK3 (73.25%); LOK (73.24%); TBK1 (72.82%); TAO1 (72.12%); WNK3 (72.12%); PLK3 (72.08%); MAPKAPK3 (71.85%); MYLK4 (71.59%); CAMK1D (71.51%); PERK (71.32%); PKG1 (70.45%); RIPK2 (70.27%); MEKK1 (70.04%); NEK11 (70.02%); PKR (69.79%); MEK1 (69.61%); RIPK1 (69.38%); ATM (68.66%); MEKK3 (68.34%); GAK (68.1%); LKB1 (68.04%); IKKE (68.0%); IKKB (67.72%); CHAK1 (67.4%); DLK (67.39%); NUAK2 (67.27%); MAPKAPK5 (67.23%); TAO2 (67.23%); OSR1 (66.98%); IKKA (66.51%); RIPK3 (66.23%); NEK4 (65.8%); RAF1 (64.97%); MASTL (64.19%); DSTYK (63.64%); MEK5 (63.62%); PHKG2 (63.56%); BMPR2 (63.2%); HPK1 (62.77%); CHK2 (62.72%); NEK6 (62.71%); ULK2 (62.49%); ULK1 (62.34%); COT (61.62%); P70S6K (61.47%); PAK2 (60.61%); MYO3A (60.19%); PAK5 (60.16%); PRKD3 (60.11%); MEKK2 (59.91%); IRAK4 (59.27%); PHKG1 (59.21%); HGK (58.92%); AURB (58.89%); MLK3 (58.77%); PKCT (58.77%); ACVR2B (58.63%); CK1G3 (58.56%); PRKD2 (58.36%); BRAF (58.31%); MSK2 (58.17%); PLK1 (57.89%); LRRK2 (57.87%); TTBK1 (57.53%); TGFBR2 (57.46%); TAO3 (56.93%); TTK (56.25%); ROCK1 (56.12%); NIK (56.09%); MYO3B (56.07%); PAK3 (55.77%); DRAK1 (55.14%); PLK2 (54.85%); CK1G1 (54.77%); STK33 (54.64%); MLK4 (54.41%); ANKRD3 (54.38%); EEF2K (53.95%); KHS1 (53.86%); ACVR2A (53.73%); PRKD1 (53.57%); ATR (53.4%); MST3 (53.34%); PKCB (53.07%); MEKK6 (52.99%); ALK2 (52.97%); CDK2 (52.72%); MST4 (52.19%); ERK2 (51.8%); AAK1 (51.72%); KHS2 (51.57%); MSK1 (51.37%); CAMK2D (51.06%); PKN2 (51.02%); CK2A2 (50.85%); PKN1 (50.8%); CK2A1 (50.58%); PINK1 (50.38%); PKCH (50.14%); DCAMKL1 (50.11%); WNK4 (50.06%); CAMK2G (49.91%); MRCKA (49.91%); ZAK (49.86%); NLK (49.85%); CAMK2B (49.78%); MINK (49.24%); AKT1 (48.65%); ERK7 (48.49%); DCAMKL2 (48.41%); MAPKAPK2 (48.02%); TNIK (47.3%); PKCD (47.02%); PKCZ (46.93%); PIM3 (46.87%); TTBK2 (46.87%); PAK6 (46.47%); CDC7 (46.46%); PAK4 (46.41%); CAMK1B (45.28%); CDK19 (45.25%); PKG2 (45.22%); NDR1 (45.12%); CDK6 (45.01%); ALPHAK3 (44.74%); MRCKB (44.62%); PDHK4 (44.46%); CRIK (44.26%); P70S6KB (44.15%); SMMLCK (44.13%); WNK1 (44.11%); CDK9 (44.09%); MAP3K15 (44.04%); LATS2 (43.69%); BCKDK (43.35%); CK1E (43.23%); GRK6 (43.02%); GRK4 (42.99%); PBK (42.78%); SBK (42.73%); CDK8 (42.51%); PKACG (42.34%); MNK2 (42.2%); VRK2 (41.81%); TGFBR1 (41.79%); AURC (41.68%); CDK4 (41.28%); PKCA (40.77%); ERK1 (40.22%); DAPK2 (40.09%); PKCG (39.93%); PKCI (39.72%); PLK4 (39.68%); ASK1 (39.66%); NDR2 (39.5%); PKACA (39.46%); ROCK2 (39.13%); YANK2 (39.07%); CAMLCK (39.04%); IRE1 (38.1%); PAK1 (38.02%); PRP4 (37.71%); CDK7 (37.07%); GRK2 (37.03%); TLK1 (36.8%); PKN3 (36.43%); ERK5 (36.21%); CK1G2 (35.71%); CDK5 (34.94%); MNK1 (34.62%); DAPK1 (34.39%); JNK2 (34.2%); ALK4 (34.14%); BMPR1A (34.05%); JNK3 (34.03%); CHAK2 (33.84%); SGK3 (33.54%); FAM20C (33.33%); PKCE (32.84%); DAPK3 (32.75%); PIM2 (32.54%); SKMLCK (32.2%); AKT3 (31.95%); CDK10 (31.22%); BUB1 (31.08%); CAMK2A (30.86%); GRK3 (30.82%); AURA (30.13%); PIM1 (29.8%); CDK16 (29.6%); MTOR (29.37%); P90RSK (29.04%); RSK3 (28.82%); PDHK1 (28.48%); HIPK4 (28.33%); AKT2 (28.02%); IRE2 (27.92%); PASK (27.78%); CDK14 (27.57%); CDK17 (27.51%); PDK1 (27.38%); PKACB (27.28%); CDKL1 (26.98%); JNK1 (25.94%); CDK13 (25.66%); HIPK3 (25.55%); SRPK3 (25.45%); PRPK (25.38%); CDK12 (25.22%); BMPR1B (25.03%); P38A (24.24%); RSK4 (24.0%); DNAPK (23.8%); DYRK1B (23.59%); P38G (23.47%); HASPIN (23.22%); YANK3 (23.04%); DMPK1 (22.82%); MOK (22.53%); CDKL5 (22.44%); CDK1 (22.27%); P38B (21.64%); DYRK1A (21.41%); CLK1 (20.76%); PRKX (20.53%); GRK1 (20.37%); MPSK1 (20.13%); SGK1 (18.87%); CDK18 (18.55%); DYRK3 (18.47%); LATS1 (18.25%); GSK3B (18.04%); CDK3 (17.94%); ICK (17.8%); CK1D (17.06%); CK1A (16.93%); SRPK1 (16.93%); HIPK2 (16.75%); TLK2 (16.48%); DYRK2 (16.29%); HIPK1 (14.92%); RSK2 (14.24%); GRK5 (13.94%); MAK (12.77%); SRPK2 (12.34%); GSK3A (12.33%); MOS (11.81%); DYRK4 (11.15%); CK1A2 (10.92%); CLK4 (10.0%); CLK3 (9.71%); CLK2 (8.69%); P38D (8.13%); KIS (2.77%); GRK7 (2.65%)</t>
        </is>
      </c>
      <c r="M239" s="18" t="inlineStr">
        <is>
          <t>MST2</t>
        </is>
      </c>
      <c r="N239" s="18" t="inlineStr">
        <is>
          <t>Cdc15 (MST2)</t>
        </is>
      </c>
      <c r="O239" s="18" t="inlineStr">
        <is>
          <t>85.69%</t>
        </is>
      </c>
      <c r="P239" s="18">
        <v>16</v>
      </c>
      <c r="Q239" s="21" t="inlineStr">
        <is>
          <t>Cdc15 (MST2) (85.69%); Cdc15 (MST1) (80.67%); Ipl1 (58.89%); Yck1/Yck2 (CK1G3) (58.56%); Cdc5 (57.89%); Mps1 (56.25%); Yck1/Yck2 (CK1G1) (54.77%); Cka1/Cka2 (CK2A2) (50.85%); Cka1/Cka2 (CK2A1) (50.58%); Dbf2/Dbf20 (NDR1) (45.12%); Yck1/Yck2 (CK1E) (43.23%); Dbf2/Dbf20 (NDR2) (39.5%); Yck1/Yck2 (CK1G2) (35.71%); Bub1 (31.08%); Alk1/Alk2 (23.22%); Cdk1 (22.27%); Yck1/Yck2 (CK1D) (17.06%); Yck1/Yck2 (CK1A) (16.93%); Yck1/Yck2 (CK1A2) (10.92%)</t>
        </is>
      </c>
      <c r="R239" s="22" t="inlineStr">
        <is>
          <t>No PSMs</t>
        </is>
      </c>
      <c r="S239" s="22" t="inlineStr">
        <is>
          <t>No PSMs</t>
        </is>
      </c>
      <c r="T239" s="22" t="inlineStr">
        <is>
          <t>No PSMs</t>
        </is>
      </c>
      <c r="U239" s="22" t="inlineStr">
        <is>
          <t>No PSMs</t>
        </is>
      </c>
      <c r="V239" s="22" t="inlineStr">
        <is>
          <t>No PSMs</t>
        </is>
      </c>
      <c r="W239" s="22" t="inlineStr">
        <is>
          <t>No PSMs</t>
        </is>
      </c>
      <c r="X239" s="22" t="inlineStr">
        <is>
          <t>No PSMs</t>
        </is>
      </c>
      <c r="Y239" s="22" t="inlineStr">
        <is>
          <t>NO</t>
        </is>
      </c>
      <c r="Z239" s="22" t="inlineStr">
        <is>
          <t>YES</t>
        </is>
      </c>
      <c r="AA239" s="22" t="inlineStr">
        <is>
          <t>No PSMs</t>
        </is>
      </c>
      <c r="AB239" s="22" t="inlineStr">
        <is>
          <t>No PSMs</t>
        </is>
      </c>
      <c r="AC239" s="22" t="inlineStr">
        <is>
          <t>NO</t>
        </is>
      </c>
      <c r="AD239" s="22" t="inlineStr">
        <is>
          <t>No PSMs</t>
        </is>
      </c>
      <c r="AE239" s="22" t="inlineStr">
        <is>
          <t>No PSMs</t>
        </is>
      </c>
      <c r="AF239" s="22" t="inlineStr">
        <is>
          <t>No PSMs</t>
        </is>
      </c>
      <c r="AG239" s="22" t="inlineStr">
        <is>
          <t>No PSMs</t>
        </is>
      </c>
      <c r="AH239" s="22" t="inlineStr">
        <is>
          <t>No PSMs</t>
        </is>
      </c>
      <c r="AI239" s="22" t="inlineStr">
        <is>
          <t>NO</t>
        </is>
      </c>
      <c r="AJ239" s="22" t="inlineStr">
        <is>
          <t>NO</t>
        </is>
      </c>
      <c r="AK239" s="22" t="inlineStr">
        <is>
          <t>NO</t>
        </is>
      </c>
      <c r="AL239" s="22" t="inlineStr">
        <is>
          <t>NO</t>
        </is>
      </c>
      <c r="AM239" s="22" t="inlineStr">
        <is>
          <t>No PSMs</t>
        </is>
      </c>
      <c r="AN239" s="22" t="inlineStr">
        <is>
          <t>No PSMs</t>
        </is>
      </c>
      <c r="AO239" s="22" t="inlineStr">
        <is>
          <t>NO</t>
        </is>
      </c>
      <c r="AP239" s="22" t="inlineStr">
        <is>
          <t>No PSMs</t>
        </is>
      </c>
      <c r="AQ239" s="22" t="inlineStr">
        <is>
          <t>NO</t>
        </is>
      </c>
      <c r="AR239" s="22" t="inlineStr">
        <is>
          <t>NO</t>
        </is>
      </c>
      <c r="AS239" s="22" t="inlineStr">
        <is>
          <t>NO</t>
        </is>
      </c>
      <c r="AT239" s="23" t="inlineStr">
        <is>
          <t>NO</t>
        </is>
      </c>
      <c r="AU239" s="24">
        <v>0</v>
      </c>
      <c r="AV239" s="24">
        <v>0</v>
      </c>
      <c r="AW239" s="24">
        <v>0</v>
      </c>
      <c r="AX239" s="24">
        <v>0</v>
      </c>
      <c r="AY239" s="24">
        <v>0</v>
      </c>
      <c r="AZ239" s="24">
        <v>0</v>
      </c>
      <c r="BA239" s="24">
        <v>0</v>
      </c>
      <c r="BB239" s="24">
        <v>4</v>
      </c>
      <c r="BC239" s="24">
        <v>18</v>
      </c>
      <c r="BD239" s="24">
        <v>0</v>
      </c>
      <c r="BE239" s="24">
        <v>0</v>
      </c>
      <c r="BF239" s="24">
        <v>2</v>
      </c>
      <c r="BG239" s="24">
        <v>0</v>
      </c>
      <c r="BH239" s="24">
        <v>0</v>
      </c>
      <c r="BI239" s="24">
        <v>0</v>
      </c>
      <c r="BJ239" s="24">
        <v>0</v>
      </c>
      <c r="BK239" s="24">
        <v>0</v>
      </c>
      <c r="BL239" s="24">
        <v>2</v>
      </c>
      <c r="BM239" s="24">
        <v>6</v>
      </c>
      <c r="BN239" s="24">
        <v>25</v>
      </c>
      <c r="BO239" s="24">
        <v>11</v>
      </c>
      <c r="BP239" s="24">
        <v>0</v>
      </c>
      <c r="BQ239" s="24">
        <v>0</v>
      </c>
      <c r="BR239" s="24">
        <v>3</v>
      </c>
      <c r="BS239" s="24">
        <v>0</v>
      </c>
      <c r="BT239" s="24">
        <v>3</v>
      </c>
      <c r="BU239" s="24">
        <v>4</v>
      </c>
      <c r="BV239" s="24">
        <v>2</v>
      </c>
      <c r="BW239" s="25">
        <v>2</v>
      </c>
      <c r="BX239" s="22">
        <v>0</v>
      </c>
      <c r="BY239" s="22">
        <v>0</v>
      </c>
      <c r="BZ239" s="22">
        <v>0</v>
      </c>
      <c r="CA239" s="22">
        <v>0</v>
      </c>
      <c r="CB239" s="22">
        <v>0</v>
      </c>
      <c r="CC239" s="22">
        <v>0</v>
      </c>
      <c r="CD239" s="22">
        <v>0</v>
      </c>
      <c r="CE239" s="22">
        <v>0</v>
      </c>
      <c r="CF239" s="22">
        <v>2</v>
      </c>
      <c r="CG239" s="22">
        <v>0</v>
      </c>
      <c r="CH239" s="22">
        <v>0</v>
      </c>
      <c r="CI239" s="22">
        <v>0</v>
      </c>
      <c r="CJ239" s="22">
        <v>0</v>
      </c>
      <c r="CK239" s="22">
        <v>0</v>
      </c>
      <c r="CL239" s="22">
        <v>0</v>
      </c>
      <c r="CM239" s="22">
        <v>0</v>
      </c>
      <c r="CN239" s="22">
        <v>0</v>
      </c>
      <c r="CO239" s="22">
        <v>0</v>
      </c>
      <c r="CP239" s="22">
        <v>0</v>
      </c>
      <c r="CQ239" s="22">
        <v>0</v>
      </c>
      <c r="CR239" s="22">
        <v>0</v>
      </c>
      <c r="CS239" s="22">
        <v>0</v>
      </c>
      <c r="CT239" s="22">
        <v>0</v>
      </c>
      <c r="CU239" s="22">
        <v>0</v>
      </c>
      <c r="CV239" s="22">
        <v>0</v>
      </c>
      <c r="CW239" s="22">
        <v>0</v>
      </c>
      <c r="CX239" s="22">
        <v>0</v>
      </c>
      <c r="CY239" s="22">
        <v>0</v>
      </c>
      <c r="CZ239" s="23">
        <v>0</v>
      </c>
      <c r="DA239" s="26"/>
      <c r="DB239" s="26"/>
      <c r="DC239" s="26"/>
      <c r="DD239" s="26"/>
      <c r="DE239" s="26"/>
      <c r="DF239" s="26"/>
      <c r="DG239" s="26"/>
      <c r="DH239" s="26"/>
      <c r="DI239" s="26" t="inlineStr">
        <is>
          <t xml:space="preserve">SSSSSLSSNNLLANK; </t>
        </is>
      </c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7"/>
      <c r="ED239" s="28"/>
      <c r="EE239" s="28"/>
      <c r="EF239" s="28"/>
      <c r="EG239" s="28"/>
      <c r="EH239" s="28"/>
      <c r="EI239" s="28"/>
      <c r="EJ239" s="28"/>
      <c r="EK239" s="28"/>
      <c r="EL239" s="28" t="inlineStr">
        <is>
          <t xml:space="preserve">84.1 (2); </t>
        </is>
      </c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9"/>
    </row>
    <row r="240">
      <c r="A240" s="18" t="inlineStr">
        <is>
          <t>YDL028C</t>
        </is>
      </c>
      <c r="B240" s="18" t="inlineStr">
        <is>
          <t>MPS1</t>
        </is>
      </c>
      <c r="C240" s="18" t="inlineStr">
        <is>
          <t>S292</t>
        </is>
      </c>
      <c r="D240" s="18">
        <v>1</v>
      </c>
      <c r="E240" s="18" t="inlineStr">
        <is>
          <t>Reported</t>
        </is>
      </c>
      <c r="F240" s="18" t="inlineStr">
        <is>
          <t xml:space="preserve">Mps1; Cdc5; </t>
        </is>
      </c>
      <c r="G240" s="19" t="inlineStr">
        <is>
          <t xml:space="preserve">[DENCQ][A-Z]([ST])[^PN]; [DENCQ][A-Z]([ST])(?:[^PDEN]|[FMYI]); </t>
        </is>
      </c>
      <c r="H240" s="18" t="inlineStr">
        <is>
          <t>DNSI; DNSI</t>
        </is>
      </c>
      <c r="I240" s="18" t="inlineStr">
        <is>
          <t xml:space="preserve"> </t>
        </is>
      </c>
      <c r="J240" s="19" t="inlineStr">
        <is>
          <t>[287]-ANKDNS*ITSNN-[297]</t>
        </is>
      </c>
      <c r="K240" s="18" t="inlineStr">
        <is>
          <t>TTK</t>
        </is>
      </c>
      <c r="L240" s="20" t="inlineStr">
        <is>
          <t>TTK (98.11%); PLK4 (97.01%); MEKK3 (96.99%); STLK3 (96.79%); ANKRD3 (96.78%); TAO3 (96.74%); BRAF (96.63%); DLK (96.5%); PLK1 (96.49%); TGFBR2 (96.41%); ZAK (96.18%); HRI (95.94%); MST1 (95.52%); MEKK1 (94.74%); YSK4 (94.7%); RAF1 (94.47%); COT (93.71%); NEK11 (93.46%); RIPK2 (93.3%); TBK1 (93.3%); TTBK2 (93.29%); GCK (92.96%); IKKE (92.95%); MEKK2 (92.79%); BCKDK (92.78%); ULK2 (92.71%); PERK (92.65%); OSR1 (92.63%); NEK9 (92.58%); MST2 (92.49%); NEK7 (92.48%); GRK4 (91.84%); MASTL (91.19%); MINK (91.19%); DSTYK (90.82%); TAO1 (90.79%); TLK2 (90.77%); NEK5 (90.64%); IKKA (90.55%); SLK (90.28%); BMPR2 (90.12%); ULK1 (89.82%); KHS1 (89.27%); TAO2 (89.12%); TLK1 (88.8%); PHKG1 (88.17%); MEK5 (88.16%); RIPK3 (88.14%); GCN2 (88.1%); LATS1 (88.1%); ACVR2A (87.47%); MLK4 (87.46%); NEK6 (87.01%); MEK1 (87.0%); PLK3 (86.99%); TNIK (86.87%); CHAK1 (86.82%); ACVR2B (86.5%); YSK1 (86.5%); PDHK1 (86.29%); PKCH (86.27%); PHKG2 (86.22%); PKCD (86.07%); MYO3A (85.92%); LOK (85.82%); HGK (85.73%); MAP3K15 (85.67%); KHS2 (85.45%); PKN3 (84.74%); TTBK1 (84.55%); ALK4 (84.46%); LATS2 (84.23%); IRAK1 (84.16%); PKCB (83.9%); PRKX (83.85%); PDHK4 (83.65%); NEK8 (83.44%); MNK1 (83.08%); AURA (82.95%); NDR1 (82.84%); DCAMKL2 (82.31%); MRCKA (82.24%); PKCZ (82.21%); MST3 (82.18%); PKACB (81.98%); PLK2 (81.95%); PAK4 (81.91%); HPK1 (81.7%); CK1G2 (81.55%); PKCG (81.14%); IRAK4 (81.11%); NDR2 (80.92%); EEF2K (80.47%); BRSK2 (80.41%); SIK (80.34%); PAK5 (79.93%); RSK4 (79.93%); GRK7 (79.68%); NIK (79.64%); NUAK1 (79.63%); PKCT (79.4%); ROCK1 (79.29%); MST4 (79.16%); DAPK3 (78.91%); PKN2 (78.87%); MLK1 (78.47%); MSK2 (78.47%); PKACA (78.3%); MNK2 (78.06%); CAMK4 (78.05%); TGFBR1 (77.93%); P70S6KB (77.81%); AKT2 (77.73%); PKCA (77.72%); CAMK2B (77.6%); PIM1 (77.32%); IRE2 (76.94%); SGK1 (76.91%); ROCK2 (76.84%); AKT3 (76.82%); PAK1 (76.59%); CHAK2 (76.51%); MLK2 (76.51%); MSK1 (76.26%); PRKD1 (76.25%); PKACG (76.24%); DCAMKL1 (76.2%); AKT1 (75.88%); CHK1 (75.87%); RSK3 (75.62%); CAMK1D (75.43%); PKG1 (75.28%); IKKB (75.02%); PAK3 (74.94%); GRK2 (74.73%); BMPR1A (74.67%); ALK2 (74.66%); PAK6 (74.55%); YANK2 (74.43%); STK33 (74.35%); PIM3 (74.34%); DMPK1 (74.16%); MARK1 (74.01%); DAPK1 (73.85%); YANK3 (73.74%); MRCKB (73.67%); CK1G1 (73.38%); PRKD3 (73.37%); RSK2 (73.01%); MYLK4 (73.0%); GRK3 (72.95%); SMMLCK (72.74%); BMPR1B (72.67%); PRKD2 (72.45%); CK1G3 (72.39%); CAMK2D (72.27%); TSSK1 (72.19%); P90RSK (72.15%); QSK (72.11%); PKG2 (71.98%); NEK4 (71.5%); MEK2 (71.03%); DRAK1 (70.85%); PAK2 (70.78%); AURB (70.7%); SGK3 (70.66%); DAPK2 (70.59%); ASK1 (70.52%); CAMK1B (70.35%); CAMK1A (70.32%); CK1A2 (70.18%); PKN1 (70.14%); PKCE (70.0%); ATM (69.78%); MARK3 (69.54%); GRK6 (69.26%); PKR (69.08%); BRSK1 (68.82%); MARK2 (68.76%); AURC (68.3%); SSTK (67.99%); FAM20C (67.78%); CK1A (67.68%); SRPK2 (67.38%); CAMK2A (67.34%); NEK3 (67.33%); MYO3B (67.06%); SKMLCK (66.99%); VRK1 (66.85%); CAMK1G (66.5%); NEK2 (66.41%); NEK1 (65.96%); GRK1 (65.8%); ALPHAK3 (65.33%); MLK3 (64.47%); MARK4 (63.69%); KIS (63.23%); CHK2 (63.16%); P70S6K (63.14%); SRPK3 (63.08%); AMPKA1 (63.03%); CAMLCK (62.93%); MAPKAPK2 (62.73%); GRK5 (62.57%); CAMK2G (62.53%); NUAK2 (62.29%); PDK1 (61.54%); AMPKA2 (61.5%); CAMKK1 (61.46%); MELK (61.12%); TAK1 (60.47%); PIM2 (60.0%); SNRK (59.51%); PASK (59.35%); CK1E (58.73%); TSSK2 (58.62%); SRPK1 (57.96%); SBK (57.74%); IRE1 (57.26%); WNK3 (57.03%); CLK1 (56.14%); PKCI (56.11%); RIPK1 (55.92%); QIK (55.61%); CRIK (55.26%); MAPKAPK3 (54.7%); MEKK6 (53.31%); HASPIN (52.81%); LRRK2 (52.78%); CLK4 (52.69%); MOS (52.42%); CLK2 (52.01%); CAMKK2 (51.12%); HUNK (51.0%); CLK3 (50.73%); VRK2 (49.62%); WNK4 (49.12%); NIM1 (47.99%); MAPKAPK5 (47.39%); GSK3B (45.52%); WNK1 (40.26%); PBK (39.29%); LKB1 (38.2%); ICK (37.69%); CK2A1 (36.89%); CDC7 (36.13%); CK2A2 (35.96%); DNAPK (35.66%); CDK16 (35.03%); CDK1 (34.7%); GAK (33.95%); CDK2 (31.01%); GSK3A (30.75%); CDK17 (30.71%); ATR (30.61%); MTOR (30.27%); JNK2 (29.03%); CDK5 (28.27%); CDK18 (27.49%); CDKL1 (26.07%); CDK10 (24.56%); CDK14 (24.16%); JNK3 (24.1%); CDK7 (23.66%); BIKE (23.51%); PINK1 (23.19%); PRPK (22.78%); CDK6 (22.71%); NLK (22.65%); MAK (22.05%); CDK3 (21.73%); CDK19 (21.66%); CDK4 (20.66%); CDKL5 (20.31%); P38G (19.54%); HIPK2 (17.43%); BUB1 (17.42%); CDK9 (16.14%); DYRK1A (16.01%); AAK1 (15.5%); CDK12 (15.18%); ERK1 (14.79%); CDK8 (14.77%); HIPK1 (14.67%); CK1D (14.54%); MPSK1 (13.88%); DYRK3 (12.73%); CDK13 (11.71%); PRP4 (11.63%); MOK (11.12%); ERK2 (10.91%); DYRK1B (10.11%); P38B (9.77%); HIPK3 (9.7%); P38D (9.42%); JNK1 (9.23%); DYRK2 (8.41%); SMG1 (6.55%); ERK5 (6.09%); DYRK4 (5.82%); HIPK4 (5.65%); P38A (5.46%); ERK7 (3.45%)</t>
        </is>
      </c>
      <c r="M240" s="18" t="inlineStr">
        <is>
          <t>TTK</t>
        </is>
      </c>
      <c r="N240" s="18" t="inlineStr">
        <is>
          <t>Mps1</t>
        </is>
      </c>
      <c r="O240" s="18" t="inlineStr">
        <is>
          <t>98.11%</t>
        </is>
      </c>
      <c r="P240" s="18">
        <v>1</v>
      </c>
      <c r="Q240" s="21" t="inlineStr">
        <is>
          <t>Mps1 (98.11%); Cdc5 (96.49%); Cdc15 (MST1) (95.52%); Cdc15 (MST2) (92.49%); Dbf2/Dbf20 (NDR1) (82.84%); Yck1/Yck2 (CK1G2) (81.55%); Dbf2/Dbf20 (NDR2) (80.92%); Yck1/Yck2 (CK1G1) (73.38%); Yck1/Yck2 (CK1G3) (72.39%); Ipl1 (70.7%); Yck1/Yck2 (CK1A2) (70.18%); Yck1/Yck2 (CK1A) (67.68%); Yck1/Yck2 (CK1E) (58.73%); Alk1/Alk2 (52.81%); Cka1/Cka2 (CK2A1) (36.89%); Cka1/Cka2 (CK2A2) (35.96%); Cdk1 (34.7%); Bub1 (17.42%); Yck1/Yck2 (CK1D) (14.54%)</t>
        </is>
      </c>
      <c r="R240" s="22" t="inlineStr">
        <is>
          <t>No PSMs</t>
        </is>
      </c>
      <c r="S240" s="22" t="inlineStr">
        <is>
          <t>No PSMs</t>
        </is>
      </c>
      <c r="T240" s="22" t="inlineStr">
        <is>
          <t>No PSMs</t>
        </is>
      </c>
      <c r="U240" s="22" t="inlineStr">
        <is>
          <t>No PSMs</t>
        </is>
      </c>
      <c r="V240" s="22" t="inlineStr">
        <is>
          <t>No PSMs</t>
        </is>
      </c>
      <c r="W240" s="22" t="inlineStr">
        <is>
          <t>No PSMs</t>
        </is>
      </c>
      <c r="X240" s="22" t="inlineStr">
        <is>
          <t>No PSMs</t>
        </is>
      </c>
      <c r="Y240" s="22" t="inlineStr">
        <is>
          <t>YES</t>
        </is>
      </c>
      <c r="Z240" s="22" t="inlineStr">
        <is>
          <t>NO</t>
        </is>
      </c>
      <c r="AA240" s="22" t="inlineStr">
        <is>
          <t>No PSMs</t>
        </is>
      </c>
      <c r="AB240" s="22" t="inlineStr">
        <is>
          <t>No PSMs</t>
        </is>
      </c>
      <c r="AC240" s="22" t="inlineStr">
        <is>
          <t>No PSMs</t>
        </is>
      </c>
      <c r="AD240" s="22" t="inlineStr">
        <is>
          <t>No PSMs</t>
        </is>
      </c>
      <c r="AE240" s="22" t="inlineStr">
        <is>
          <t>No PSMs</t>
        </is>
      </c>
      <c r="AF240" s="22" t="inlineStr">
        <is>
          <t>No PSMs</t>
        </is>
      </c>
      <c r="AG240" s="22" t="inlineStr">
        <is>
          <t>No PSMs</t>
        </is>
      </c>
      <c r="AH240" s="22" t="inlineStr">
        <is>
          <t>No PSMs</t>
        </is>
      </c>
      <c r="AI240" s="22" t="inlineStr">
        <is>
          <t>No PSMs</t>
        </is>
      </c>
      <c r="AJ240" s="22" t="inlineStr">
        <is>
          <t>No PSMs</t>
        </is>
      </c>
      <c r="AK240" s="22" t="inlineStr">
        <is>
          <t>NO</t>
        </is>
      </c>
      <c r="AL240" s="22" t="inlineStr">
        <is>
          <t>NO</t>
        </is>
      </c>
      <c r="AM240" s="22" t="inlineStr">
        <is>
          <t>No PSMs</t>
        </is>
      </c>
      <c r="AN240" s="22" t="inlineStr">
        <is>
          <t>No PSMs</t>
        </is>
      </c>
      <c r="AO240" s="22" t="inlineStr">
        <is>
          <t>No PSMs</t>
        </is>
      </c>
      <c r="AP240" s="22" t="inlineStr">
        <is>
          <t>No PSMs</t>
        </is>
      </c>
      <c r="AQ240" s="22" t="inlineStr">
        <is>
          <t>No PSMs</t>
        </is>
      </c>
      <c r="AR240" s="22" t="inlineStr">
        <is>
          <t>No PSMs</t>
        </is>
      </c>
      <c r="AS240" s="22" t="inlineStr">
        <is>
          <t>No PSMs</t>
        </is>
      </c>
      <c r="AT240" s="23" t="inlineStr">
        <is>
          <t>No PSMs</t>
        </is>
      </c>
      <c r="AU240" s="24">
        <v>0</v>
      </c>
      <c r="AV240" s="24">
        <v>0</v>
      </c>
      <c r="AW240" s="24">
        <v>0</v>
      </c>
      <c r="AX240" s="24">
        <v>0</v>
      </c>
      <c r="AY240" s="24">
        <v>0</v>
      </c>
      <c r="AZ240" s="24">
        <v>0</v>
      </c>
      <c r="BA240" s="24">
        <v>0</v>
      </c>
      <c r="BB240" s="24">
        <v>4</v>
      </c>
      <c r="BC240" s="24">
        <v>17</v>
      </c>
      <c r="BD240" s="24">
        <v>0</v>
      </c>
      <c r="BE240" s="24">
        <v>0</v>
      </c>
      <c r="BF240" s="24">
        <v>0</v>
      </c>
      <c r="BG240" s="24">
        <v>0</v>
      </c>
      <c r="BH240" s="24">
        <v>0</v>
      </c>
      <c r="BI240" s="24">
        <v>0</v>
      </c>
      <c r="BJ240" s="24">
        <v>0</v>
      </c>
      <c r="BK240" s="24">
        <v>0</v>
      </c>
      <c r="BL240" s="24">
        <v>0</v>
      </c>
      <c r="BM240" s="24">
        <v>0</v>
      </c>
      <c r="BN240" s="24">
        <v>21</v>
      </c>
      <c r="BO240" s="24">
        <v>7</v>
      </c>
      <c r="BP240" s="24">
        <v>0</v>
      </c>
      <c r="BQ240" s="24">
        <v>0</v>
      </c>
      <c r="BR240" s="24">
        <v>0</v>
      </c>
      <c r="BS240" s="24">
        <v>0</v>
      </c>
      <c r="BT240" s="24">
        <v>0</v>
      </c>
      <c r="BU240" s="24">
        <v>0</v>
      </c>
      <c r="BV240" s="24">
        <v>0</v>
      </c>
      <c r="BW240" s="25">
        <v>0</v>
      </c>
      <c r="BX240" s="22">
        <v>0</v>
      </c>
      <c r="BY240" s="22">
        <v>0</v>
      </c>
      <c r="BZ240" s="22">
        <v>0</v>
      </c>
      <c r="CA240" s="22">
        <v>0</v>
      </c>
      <c r="CB240" s="22">
        <v>0</v>
      </c>
      <c r="CC240" s="22">
        <v>0</v>
      </c>
      <c r="CD240" s="22">
        <v>0</v>
      </c>
      <c r="CE240" s="22">
        <v>4</v>
      </c>
      <c r="CF240" s="22">
        <v>0</v>
      </c>
      <c r="CG240" s="22">
        <v>0</v>
      </c>
      <c r="CH240" s="22">
        <v>0</v>
      </c>
      <c r="CI240" s="22">
        <v>0</v>
      </c>
      <c r="CJ240" s="22">
        <v>0</v>
      </c>
      <c r="CK240" s="22">
        <v>0</v>
      </c>
      <c r="CL240" s="22">
        <v>0</v>
      </c>
      <c r="CM240" s="22">
        <v>0</v>
      </c>
      <c r="CN240" s="22">
        <v>0</v>
      </c>
      <c r="CO240" s="22">
        <v>0</v>
      </c>
      <c r="CP240" s="22">
        <v>0</v>
      </c>
      <c r="CQ240" s="22">
        <v>0</v>
      </c>
      <c r="CR240" s="22">
        <v>0</v>
      </c>
      <c r="CS240" s="22">
        <v>0</v>
      </c>
      <c r="CT240" s="22">
        <v>0</v>
      </c>
      <c r="CU240" s="22">
        <v>0</v>
      </c>
      <c r="CV240" s="22">
        <v>0</v>
      </c>
      <c r="CW240" s="22">
        <v>0</v>
      </c>
      <c r="CX240" s="22">
        <v>0</v>
      </c>
      <c r="CY240" s="22">
        <v>0</v>
      </c>
      <c r="CZ240" s="23">
        <v>0</v>
      </c>
      <c r="DA240" s="26"/>
      <c r="DB240" s="26"/>
      <c r="DC240" s="26"/>
      <c r="DD240" s="26"/>
      <c r="DE240" s="26"/>
      <c r="DF240" s="26"/>
      <c r="DG240" s="26"/>
      <c r="DH240" s="26" t="inlineStr">
        <is>
          <t xml:space="preserve">SSSSSLSSNNLLANKDNSITSNNGSQPR; </t>
        </is>
      </c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7"/>
      <c r="ED240" s="28"/>
      <c r="EE240" s="28"/>
      <c r="EF240" s="28"/>
      <c r="EG240" s="28"/>
      <c r="EH240" s="28"/>
      <c r="EI240" s="28"/>
      <c r="EJ240" s="28"/>
      <c r="EK240" s="28" t="inlineStr">
        <is>
          <t xml:space="preserve">91.4 (4); </t>
        </is>
      </c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9"/>
    </row>
    <row r="241">
      <c r="A241" s="18" t="inlineStr">
        <is>
          <t>YDL028C</t>
        </is>
      </c>
      <c r="B241" s="18" t="inlineStr">
        <is>
          <t>MPS1</t>
        </is>
      </c>
      <c r="C241" s="18" t="inlineStr">
        <is>
          <t>S299</t>
        </is>
      </c>
      <c r="D241" s="18">
        <v>1</v>
      </c>
      <c r="E241" s="18" t="inlineStr">
        <is>
          <t>Reported</t>
        </is>
      </c>
      <c r="F241" s="18" t="inlineStr">
        <is>
          <t xml:space="preserve">Mps1; Cdc5; </t>
        </is>
      </c>
      <c r="G241" s="19" t="inlineStr">
        <is>
          <t xml:space="preserve">[DENCQ][A-Z]([ST])[^PN]; [DENCQ][A-Z]([ST])(?:[^PDEN]|[FMYI]); </t>
        </is>
      </c>
      <c r="H241" s="18" t="inlineStr">
        <is>
          <t>NGSQ; NGSQ</t>
        </is>
      </c>
      <c r="I241" s="18" t="inlineStr">
        <is>
          <t xml:space="preserve"> </t>
        </is>
      </c>
      <c r="J241" s="19" t="inlineStr">
        <is>
          <t>[294]-TSNNGS*QPRRK-[304]</t>
        </is>
      </c>
      <c r="K241" s="18" t="inlineStr">
        <is>
          <t>MYO3A</t>
        </is>
      </c>
      <c r="L241" s="20" t="inlineStr">
        <is>
          <t>MYO3A (97.79%); TNIK (97.73%); OSR1 (97.68%); MYO3B (97.63%); TAO3 (97.5%); KHS2 (97.35%); HGK (97.33%); MINK (97.1%); DNAPK (96.96%); CHAK1 (96.91%); MST4 (96.58%); TAO2 (96.48%); KHS1 (96.39%); GCK (96.34%); YSK1 (96.18%); ATR (95.92%); PKCA (95.63%); SMG1 (95.11%); MEKK6 (94.99%); HPK1 (94.92%); TAO1 (94.74%); MST1 (94.72%); TTK (94.54%); MST3 (94.44%); PKCG (94.2%); EEF2K (93.78%); IRE2 (93.48%); PKCB (93.39%); NEK6 (93.23%); MAP3K15 (93.04%); NIM1 (92.86%); ATM (92.33%); PKCZ (92.31%); MEKK1 (92.1%); CHAK2 (92.05%); PKCD (91.89%); NEK1 (91.76%); LRRK2 (91.73%); NEK4 (91.24%); ULK2 (90.77%); IRE1 (90.59%); MST2 (89.97%); PKR (89.86%); COT (89.25%); STK33 (88.95%); NEK5 (88.88%); ZAK (88.85%); SLK (88.62%); NUAK1 (88.61%); PKCE (88.55%); GAK (88.38%); PKCH (88.3%); NEK11 (88.06%); PKCT (87.86%); GCN2 (87.85%); MNK1 (87.83%); SRPK3 (87.83%); NEK2 (87.3%); NEK9 (87.12%); BMPR2 (87.1%); ASK1 (86.9%); MTOR (86.87%); NUAK2 (86.66%); CAMKK1 (86.3%); LOK (85.9%); LKB1 (85.75%); HRI (85.71%); SRPK2 (85.55%); AMPKA1 (85.49%); IRAK4 (85.03%); TGFBR2 (85.01%); AMPKA2 (84.9%); PINK1 (84.69%); PKCI (84.41%); TLK1 (84.23%); PKN2 (84.02%); NEK3 (82.74%); SRPK1 (82.49%); MEKK2 (82.28%); MLK3 (82.08%); PHKG2 (81.67%); STLK3 (81.65%); PHKG1 (81.18%); CLK2 (80.39%); SIK (80.39%); MLK2 (80.24%); VRK1 (80.03%); DRAK1 (79.69%); PIM2 (79.48%); MEK5 (78.3%); NDR1 (78.26%); PIM1 (78.09%); NEK8 (77.86%); DCAMKL1 (77.85%); NEK7 (77.66%); ROCK1 (77.6%); DLK (77.15%); PLK4 (76.94%); NIK (76.87%); DAPK3 (76.7%); IRAK1 (76.4%); MNK2 (76.33%); HASPIN (76.22%); MLK4 (75.76%); QSK (75.69%); QIK (75.49%); AAK1 (74.9%); CDK10 (74.71%); PERK (74.63%); YSK4 (74.17%); PIM3 (73.7%); MRCKB (73.55%); DCAMKL2 (72.68%); CDK5 (72.57%); AKT1 (72.02%); TLK2 (71.51%); CLK3 (71.34%); AKT2 (71.24%); MLK1 (71.06%); ROCK2 (70.96%); DMPK1 (70.94%); PRKX (70.76%); DAPK2 (70.45%); PKACB (70.25%); MPSK1 (69.34%); CDK6 (69.18%); MRCKA (68.72%); PRPK (68.71%); SNRK (68.51%); CAMK1G (68.29%); CDK16 (68.1%); PKACG (68.05%); BIKE (67.66%); MARK3 (67.61%); CDK4 (67.57%); MELK (67.56%); BUB1 (66.9%); CHK2 (66.79%); CDKL1 (66.76%); CAMK4 (65.84%); SMMLCK (65.79%); CDK1 (65.78%); RIPK1 (65.43%); PKN1 (65.36%); PDK1 (64.8%); NDR2 (64.33%); PKN3 (62.96%); ULK1 (62.47%); AKT3 (62.12%); DSTYK (61.6%); BRSK2 (61.51%); CDK13 (61.17%); CDK3 (61.16%); WNK1 (61.13%); ACVR2B (61.02%); FAM20C (61.0%); GRK7 (60.9%); CLK1 (60.84%); MARK4 (60.72%); BCKDK (60.53%); MAPKAPK3 (60.44%); AURC (60.37%); CDK17 (60.1%); YANK2 (59.59%); ANKRD3 (59.51%); CDK12 (59.49%); PRKD2 (58.99%); DAPK1 (58.97%); CDK18 (58.96%); VRK2 (58.32%); CDK2 (58.21%); MAPKAPK2 (57.83%); MASTL (57.8%); TSSK1 (57.4%); CDK9 (57.29%); CDK14 (57.21%); CAMK1A (57.18%); WNK4 (56.87%); ERK7 (56.69%); LATS2 (55.92%); CDC7 (55.77%); AURB (55.36%); RIPK3 (55.33%); PBK (55.14%); KIS (54.23%); CRIK (54.1%); PKACA (54.02%); CAMK1D (53.5%); SGK1 (53.22%); CDK19 (52.87%); HUNK (52.8%); MARK1 (51.33%); PAK5 (51.3%); PLK1 (51.22%); MEK2 (51.1%); MEKK3 (50.08%); PKG2 (50.04%); MOK (50.01%); CAMKK2 (49.63%); SGK3 (49.62%); CHK1 (49.39%); YANK3 (47.96%); RIPK2 (47.95%); CDKL5 (47.91%); RSK2 (47.72%); TAK1 (47.67%); ALPHAK3 (47.17%); GSK3A (47.05%); BRSK1 (46.83%); PAK1 (46.51%); BRAF (45.84%); NLK (45.82%); CK1A (45.32%); AURA (45.17%); CAMK1B (45.12%); CK1G1 (44.24%); BMPR1B (44.08%); RAF1 (43.73%); RSK3 (43.67%); CLK4 (43.53%); CDK8 (43.34%); P70S6KB (43.22%); SSTK (43.21%); MARK2 (43.04%); TSSK2 (42.55%); MOS (41.64%); PAK3 (41.45%); TTBK2 (41.03%); CAMK2B (40.85%); PRKD3 (40.77%); PLK3 (40.57%); HIPK2 (40.48%); MEK1 (39.72%); CAMK2G (39.24%); RSK4 (37.98%); BMPR1A (37.87%); ACVR2A (37.25%); PDHK1 (37.08%); P90RSK (36.82%); HIPK1 (36.12%); MAK (36.12%); CDK7 (36.11%); CAMK2A (35.87%); PAK4 (35.79%); GRK5 (35.56%); SKMLCK (35.49%); CK1G3 (35.37%); ICK (34.79%); PKG1 (34.58%); PLK2 (34.36%); HIPK4 (34.18%); LATS1 (33.77%); MSK2 (32.68%); PRP4 (32.65%); PAK2 (32.0%); CAMK2D (31.55%); PRKD1 (31.34%); MYLK4 (31.04%); P38D (30.6%); DYRK3 (30.11%); GRK4 (30.09%); P70S6K (29.88%); WNK3 (29.12%); PAK6 (28.5%); SBK (26.93%); MAPKAPK5 (26.51%); GSK3B (26.13%); CK2A2 (25.96%); P38G (25.88%); CAMLCK (25.64%); PDHK4 (25.36%); HIPK3 (24.02%); CK1D (22.1%); DYRK1B (22.05%); MSK1 (21.65%); ALK2 (20.81%); P38A (20.45%); TTBK1 (18.87%); ERK1 (17.69%); ERK2 (16.66%); DYRK2 (16.26%); GRK6 (13.87%); TGFBR1 (13.59%); PASK (13.19%); DYRK1A (13.07%); CK1E (12.75%); IKKB (11.76%); DYRK4 (11.26%); CK2A1 (10.98%); CK1G2 (10.94%); ALK4 (9.78%); IKKA (9.23%); ERK5 (6.73%); TBK1 (6.27%); IKKE (5.32%); GRK2 (5.28%); P38B (5.08%); JNK2 (4.86%); GRK3 (4.81%); JNK3 (3.41%); CK1A2 (3.24%); GRK1 (3.15%); JNK1 (0.68%)</t>
        </is>
      </c>
      <c r="M241" s="18" t="inlineStr">
        <is>
          <t>MST1</t>
        </is>
      </c>
      <c r="N241" s="18" t="inlineStr">
        <is>
          <t>Cdc15 (MST1)</t>
        </is>
      </c>
      <c r="O241" s="18" t="inlineStr">
        <is>
          <t>94.72%</t>
        </is>
      </c>
      <c r="P241" s="18">
        <v>22</v>
      </c>
      <c r="Q241" s="21" t="inlineStr">
        <is>
          <t>Cdc15 (MST1) (94.72%); Mps1 (94.54%); Cdc15 (MST2) (89.97%); Dbf2/Dbf20 (NDR1) (78.26%); Alk1/Alk2 (76.22%); Bub1 (66.9%); Cdk1 (65.78%); Dbf2/Dbf20 (NDR2) (64.33%); Ipl1 (55.36%); Cdc5 (51.22%); Yck1/Yck2 (CK1A) (45.32%); Yck1/Yck2 (CK1G1) (44.24%); Yck1/Yck2 (CK1G3) (35.37%); Cka1/Cka2 (CK2A2) (25.96%); Yck1/Yck2 (CK1D) (22.1%); Yck1/Yck2 (CK1E) (12.75%); Cka1/Cka2 (CK2A1) (10.98%); Yck1/Yck2 (CK1G2) (10.94%); Yck1/Yck2 (CK1A2) (3.24%)</t>
        </is>
      </c>
      <c r="R241" s="22" t="inlineStr">
        <is>
          <t>No PSMs</t>
        </is>
      </c>
      <c r="S241" s="22" t="inlineStr">
        <is>
          <t>No PSMs</t>
        </is>
      </c>
      <c r="T241" s="22" t="inlineStr">
        <is>
          <t>No PSMs</t>
        </is>
      </c>
      <c r="U241" s="22" t="inlineStr">
        <is>
          <t>No PSMs</t>
        </is>
      </c>
      <c r="V241" s="22" t="inlineStr">
        <is>
          <t>No PSMs</t>
        </is>
      </c>
      <c r="W241" s="22" t="inlineStr">
        <is>
          <t>No PSMs</t>
        </is>
      </c>
      <c r="X241" s="22" t="inlineStr">
        <is>
          <t>No PSMs</t>
        </is>
      </c>
      <c r="Y241" s="22" t="inlineStr">
        <is>
          <t>NO</t>
        </is>
      </c>
      <c r="Z241" s="22" t="inlineStr">
        <is>
          <t>YES</t>
        </is>
      </c>
      <c r="AA241" s="22" t="inlineStr">
        <is>
          <t>No PSMs</t>
        </is>
      </c>
      <c r="AB241" s="22" t="inlineStr">
        <is>
          <t>No PSMs</t>
        </is>
      </c>
      <c r="AC241" s="22" t="inlineStr">
        <is>
          <t>No PSMs</t>
        </is>
      </c>
      <c r="AD241" s="22" t="inlineStr">
        <is>
          <t>No PSMs</t>
        </is>
      </c>
      <c r="AE241" s="22" t="inlineStr">
        <is>
          <t>No PSMs</t>
        </is>
      </c>
      <c r="AF241" s="22" t="inlineStr">
        <is>
          <t>No PSMs</t>
        </is>
      </c>
      <c r="AG241" s="22" t="inlineStr">
        <is>
          <t>No PSMs</t>
        </is>
      </c>
      <c r="AH241" s="22" t="inlineStr">
        <is>
          <t>No PSMs</t>
        </is>
      </c>
      <c r="AI241" s="22" t="inlineStr">
        <is>
          <t>No PSMs</t>
        </is>
      </c>
      <c r="AJ241" s="22" t="inlineStr">
        <is>
          <t>No PSMs</t>
        </is>
      </c>
      <c r="AK241" s="22" t="inlineStr">
        <is>
          <t>NO</t>
        </is>
      </c>
      <c r="AL241" s="22" t="inlineStr">
        <is>
          <t>NO</t>
        </is>
      </c>
      <c r="AM241" s="22" t="inlineStr">
        <is>
          <t>No PSMs</t>
        </is>
      </c>
      <c r="AN241" s="22" t="inlineStr">
        <is>
          <t>No PSMs</t>
        </is>
      </c>
      <c r="AO241" s="22" t="inlineStr">
        <is>
          <t>No PSMs</t>
        </is>
      </c>
      <c r="AP241" s="22" t="inlineStr">
        <is>
          <t>No PSMs</t>
        </is>
      </c>
      <c r="AQ241" s="22" t="inlineStr">
        <is>
          <t>No PSMs</t>
        </is>
      </c>
      <c r="AR241" s="22" t="inlineStr">
        <is>
          <t>No PSMs</t>
        </is>
      </c>
      <c r="AS241" s="22" t="inlineStr">
        <is>
          <t>No PSMs</t>
        </is>
      </c>
      <c r="AT241" s="23" t="inlineStr">
        <is>
          <t>No PSMs</t>
        </is>
      </c>
      <c r="AU241" s="24">
        <v>0</v>
      </c>
      <c r="AV241" s="24">
        <v>0</v>
      </c>
      <c r="AW241" s="24">
        <v>0</v>
      </c>
      <c r="AX241" s="24">
        <v>0</v>
      </c>
      <c r="AY241" s="24">
        <v>0</v>
      </c>
      <c r="AZ241" s="24">
        <v>0</v>
      </c>
      <c r="BA241" s="24">
        <v>0</v>
      </c>
      <c r="BB241" s="24">
        <v>4</v>
      </c>
      <c r="BC241" s="24">
        <v>17</v>
      </c>
      <c r="BD241" s="24">
        <v>0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0</v>
      </c>
      <c r="BM241" s="24">
        <v>0</v>
      </c>
      <c r="BN241" s="24">
        <v>21</v>
      </c>
      <c r="BO241" s="24">
        <v>7</v>
      </c>
      <c r="BP241" s="24">
        <v>0</v>
      </c>
      <c r="BQ241" s="24">
        <v>0</v>
      </c>
      <c r="BR241" s="24">
        <v>0</v>
      </c>
      <c r="BS241" s="24">
        <v>0</v>
      </c>
      <c r="BT241" s="24">
        <v>0</v>
      </c>
      <c r="BU241" s="24">
        <v>0</v>
      </c>
      <c r="BV241" s="24">
        <v>0</v>
      </c>
      <c r="BW241" s="25">
        <v>0</v>
      </c>
      <c r="BX241" s="22">
        <v>0</v>
      </c>
      <c r="BY241" s="22">
        <v>0</v>
      </c>
      <c r="BZ241" s="22">
        <v>0</v>
      </c>
      <c r="CA241" s="22">
        <v>0</v>
      </c>
      <c r="CB241" s="22">
        <v>0</v>
      </c>
      <c r="CC241" s="22">
        <v>0</v>
      </c>
      <c r="CD241" s="22">
        <v>0</v>
      </c>
      <c r="CE241" s="22">
        <v>0</v>
      </c>
      <c r="CF241" s="22">
        <v>7</v>
      </c>
      <c r="CG241" s="22">
        <v>0</v>
      </c>
      <c r="CH241" s="22">
        <v>0</v>
      </c>
      <c r="CI241" s="22">
        <v>0</v>
      </c>
      <c r="CJ241" s="22">
        <v>0</v>
      </c>
      <c r="CK241" s="22">
        <v>0</v>
      </c>
      <c r="CL241" s="22">
        <v>0</v>
      </c>
      <c r="CM241" s="22">
        <v>0</v>
      </c>
      <c r="CN241" s="22">
        <v>0</v>
      </c>
      <c r="CO241" s="22">
        <v>0</v>
      </c>
      <c r="CP241" s="22">
        <v>0</v>
      </c>
      <c r="CQ241" s="22">
        <v>0</v>
      </c>
      <c r="CR241" s="22">
        <v>0</v>
      </c>
      <c r="CS241" s="22">
        <v>0</v>
      </c>
      <c r="CT241" s="22">
        <v>0</v>
      </c>
      <c r="CU241" s="22">
        <v>0</v>
      </c>
      <c r="CV241" s="22">
        <v>0</v>
      </c>
      <c r="CW241" s="22">
        <v>0</v>
      </c>
      <c r="CX241" s="22">
        <v>0</v>
      </c>
      <c r="CY241" s="22">
        <v>0</v>
      </c>
      <c r="CZ241" s="23">
        <v>0</v>
      </c>
      <c r="DA241" s="26"/>
      <c r="DB241" s="26"/>
      <c r="DC241" s="26"/>
      <c r="DD241" s="26"/>
      <c r="DE241" s="26"/>
      <c r="DF241" s="26"/>
      <c r="DG241" s="26"/>
      <c r="DH241" s="26"/>
      <c r="DI241" s="26" t="inlineStr">
        <is>
          <t xml:space="preserve">SSSSSLSSNNLLANKDNSITSNNGSQPR; </t>
        </is>
      </c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7"/>
      <c r="ED241" s="28"/>
      <c r="EE241" s="28"/>
      <c r="EF241" s="28"/>
      <c r="EG241" s="28"/>
      <c r="EH241" s="28"/>
      <c r="EI241" s="28"/>
      <c r="EJ241" s="28"/>
      <c r="EK241" s="28"/>
      <c r="EL241" s="28" t="inlineStr">
        <is>
          <t xml:space="preserve">99.1 (7); </t>
        </is>
      </c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9"/>
    </row>
    <row r="242">
      <c r="A242" s="18" t="inlineStr">
        <is>
          <t>YDL028C</t>
        </is>
      </c>
      <c r="B242" s="18" t="inlineStr">
        <is>
          <t>MPS1</t>
        </is>
      </c>
      <c r="C242" s="18" t="inlineStr">
        <is>
          <t>S306</t>
        </is>
      </c>
      <c r="D242" s="18">
        <v>1</v>
      </c>
      <c r="E242" s="18" t="inlineStr">
        <is>
          <t>Reported</t>
        </is>
      </c>
      <c r="F242" s="18" t="inlineStr">
        <is>
          <t>Ipl1</t>
        </is>
      </c>
      <c r="G242" s="19" t="inlineStr">
        <is>
          <t>[RK][A-Z]([ST])[^P]</t>
        </is>
      </c>
      <c r="H242" s="18" t="inlineStr">
        <is>
          <t>KVST</t>
        </is>
      </c>
      <c r="I242" s="18" t="inlineStr">
        <is>
          <t xml:space="preserve"> </t>
        </is>
      </c>
      <c r="J242" s="19" t="inlineStr">
        <is>
          <t>[301]-PRRKVS*TGSSS-[311]</t>
        </is>
      </c>
      <c r="K242" s="18" t="inlineStr">
        <is>
          <t>PKG1</t>
        </is>
      </c>
      <c r="L242" s="20" t="inlineStr">
        <is>
          <t>PKG1 (98.46%); PKG2 (98.13%); P70S6K (98.05%); PRKD3 (97.95%); CRIK (97.73%); P70S6KB (97.62%); AKT3 (97.48%); PRKD2 (97.43%); MRCKB (97.36%); AURB (97.35%); RSK2 (97.34%); ROCK1 (97.26%); PKACG (97.21%); SGK1 (97.17%); AKT2 (97.15%); CHK2 (97.03%); TSSK1 (97.01%); PKACB (97.0%); AURC (96.96%); ROCK2 (96.93%); RSK3 (96.76%); PKACA (96.73%); NDR1 (96.64%); DMPK1 (96.6%); MELK (96.56%); AKT1 (96.31%); MRCKA (96.27%); PIM2 (96.22%); PRKX (96.06%); SGK3 (95.96%); P90RSK (95.87%); CAMLCK (95.66%); PRKD1 (95.62%); CAMK1A (95.49%); RSK4 (95.45%); CAMK1B (95.42%); DCAMKL1 (95.35%); SBK (95.35%); MNK2 (95.27%); NDR2 (95.27%); CAMK1D (95.23%); WNK3 (95.01%); PKN1 (94.72%); LOK (94.68%); MAPKAPK3 (94.65%); MAPKAPK2 (94.62%); DAPK2 (94.53%); MSK1 (94.23%); PAK1 (94.14%); PAK3 (94.1%); CAMK1G (94.09%); WNK1 (94.07%); MYLK4 (93.99%); CAMK4 (93.9%); PKCE (93.9%); MAPKAPK5 (93.89%); PHKG1 (93.87%); PHKG2 (93.85%); SMMLCK (93.79%); WNK4 (93.68%); PKN2 (93.46%); AURA (93.32%); SSTK (93.23%); MNK1 (93.21%); RIPK1 (93.19%); PAK2 (93.15%); BUB1 (93.09%); DAPK3 (93.04%); TSSK2 (93.02%); MST4 (92.91%); PKCT (92.52%); DAPK1 (92.5%); AMPKA1 (92.47%); PIM1 (92.34%); AMPKA2 (92.26%); PKR (91.82%); SIK (91.81%); MSK2 (91.71%); PAK4 (91.44%); PIM3 (91.43%); SKMLCK (91.4%); LATS2 (91.27%); PAK5 (91.17%); NIK (91.15%); SRPK3 (90.85%); CDKL5 (90.46%); DCAMKL2 (90.39%); BRSK2 (90.1%); NUAK2 (89.95%); PKCI (89.92%); MST3 (89.83%); PKCD (89.4%); CLK4 (89.33%); QIK (89.29%); PKCA (89.2%); IRAK4 (89.06%); PKCB (88.83%); MOK (88.57%); PDK1 (88.15%); ICK (88.12%); PKN3 (87.97%); PKCG (87.91%); PKCH (87.91%); SRPK1 (87.8%); NUAK1 (87.75%); CK1A2 (87.71%); MAK (87.49%); PAK6 (87.42%); BRSK1 (87.3%); PASK (87.01%); SRPK2 (86.95%); CDKL1 (86.89%); CAMK2D (86.24%); CAMK2A (85.94%); PBK (85.74%); YANK3 (85.68%); VRK2 (84.82%); QSK (84.65%); CLK1 (84.47%); HIPK3 (84.33%); SNRK (84.16%); IRE1 (84.01%); DYRK1A (83.77%); TGFBR2 (83.55%); DRAK1 (83.17%); HASPIN (83.01%); CLK2 (82.53%); HIPK4 (81.91%); MEKK6 (81.53%); HIPK1 (80.7%); PKCZ (80.13%); MARK1 (79.75%); NEK3 (79.11%); VRK1 (79.02%); IRE2 (78.85%); RIPK3 (78.51%); STK33 (78.34%); SLK (78.16%); CAMK2B (77.83%); MARK3 (77.64%); GAK (77.46%); YSK1 (77.46%); NIM1 (76.91%); CHK1 (76.85%); DYRK3 (76.15%); MARK2 (73.31%); HIPK2 (72.95%); HPK1 (72.85%); NEK2 (70.07%); NEK8 (70.01%); CHAK1 (69.03%); LRRK2 (68.93%); CAMKK2 (68.54%); MEK5 (68.51%); CDK10 (68.11%); TTBK2 (68.02%); MARK4 (67.99%); DLK (67.62%); KHS2 (67.54%); HRI (67.26%); LATS1 (66.93%); GRK3 (66.9%); PERK (66.84%); NLK (66.04%); NEK4 (65.58%); BIKE (65.15%); IRAK1 (64.37%); TAO1 (63.82%); GRK5 (63.7%); DYRK1B (63.55%); RAF1 (63.18%); MYO3B (62.91%); RIPK2 (62.24%); KHS1 (62.02%); TTK (61.31%); HGK (61.16%); GSK3B (60.51%); DYRK2 (59.25%); NEK1 (59.02%); TTBK1 (59.02%); ANKRD3 (58.11%); LKB1 (57.95%); BCKDK (57.21%); CDK7 (57.03%); CLK3 (56.89%); NEK7 (56.36%); AAK1 (56.23%); TNIK (56.19%); GRK6 (55.81%); IKKB (55.69%); MEK2 (55.5%); CDK4 (54.85%); DYRK4 (54.72%); TAO2 (54.71%); CDC7 (54.08%); TAK1 (53.97%); MLK1 (52.82%); ATR (52.01%); CDK9 (51.3%); CK1G1 (50.4%); MPSK1 (50.29%); OSR1 (49.94%); MAP3K15 (49.17%); CK1G3 (48.83%); TLK1 (48.68%); GRK2 (48.49%); MINK (48.42%); MEKK2 (48.25%); NEK5 (48.0%); NEK9 (47.61%); MOS (47.01%); GRK4 (46.87%); CDK14 (46.19%); ULK2 (45.75%); MASTL (45.38%); BMPR1A (44.59%); MYO3A (44.5%); NEK11 (43.06%); MLK2 (41.94%); MLK3 (41.8%); TLK2 (41.29%); CDK12 (41.26%); YANK2 (39.99%); GCN2 (39.95%); BMPR1B (39.84%); PDHK1 (38.84%); PLK4 (38.0%); CDK6 (37.76%); ACVR2A (37.72%); CAMKK1 (37.64%); P38A (37.03%); ALK2 (36.93%); NEK6 (36.76%); TAO3 (35.76%); GRK7 (34.85%); MEK1 (34.75%); ERK2 (34.64%); STLK3 (33.69%); HUNK (33.67%); CDK5 (33.6%); EEF2K (33.36%); PLK1 (33.28%); TBK1 (32.85%); GCK (32.61%); ERK7 (31.99%); ALK4 (31.97%); MEKK1 (31.86%); COT (31.57%); CK1A (31.31%); CK1E (30.82%); PRPK (30.51%); ALPHAK3 (30.29%); CK1G2 (29.33%); FAM20C (29.17%); JNK2 (28.76%); GRK1 (28.29%); ACVR2B (28.27%); CHAK2 (27.43%); MLK4 (25.79%); BMPR2 (25.69%); CAMK2G (25.53%); MST1 (25.43%); TGFBR1 (25.27%); MTOR (25.18%); ERK5 (24.51%); MEKK3 (23.46%); GSK3A (22.99%); ERK1 (22.89%); BRAF (22.85%); IKKE (22.73%); PDHK4 (22.3%); CDK13 (22.12%); PINK1 (21.68%); CDK18 (21.29%); ZAK (18.15%); PLK3 (17.36%); CDK17 (16.87%); IKKA (16.58%); ULK1 (15.9%); P38B (15.53%); CK1D (14.69%); JNK3 (14.45%); P38G (14.05%); MST2 (12.74%); ATM (12.67%); ASK1 (12.43%); CDK16 (10.58%); JNK1 (10.58%); CDK3 (10.41%); CDK2 (10.21%); DSTYK (10.16%); YSK4 (9.79%); PRP4 (9.1%); KIS (9.04%); DNAPK (8.86%); PLK2 (8.09%); CDK1 (5.69%); SMG1 (5.41%); CK2A2 (4.0%); CDK19 (3.66%); CK2A1 (3.57%); CDK8 (1.99%); P38D (1.1%)</t>
        </is>
      </c>
      <c r="M242" s="18" t="inlineStr">
        <is>
          <t>AURB</t>
        </is>
      </c>
      <c r="N242" s="18" t="inlineStr">
        <is>
          <t>Ipl1</t>
        </is>
      </c>
      <c r="O242" s="18" t="inlineStr">
        <is>
          <t>97.35%</t>
        </is>
      </c>
      <c r="P242" s="18">
        <v>10</v>
      </c>
      <c r="Q242" s="21" t="inlineStr">
        <is>
          <t>Ipl1 (97.35%); Dbf2/Dbf20 (NDR1) (96.64%); Dbf2/Dbf20 (NDR2) (95.27%); Bub1 (93.09%); Yck1/Yck2 (CK1A2) (87.71%); Alk1/Alk2 (83.01%); Mps1 (61.31%); Yck1/Yck2 (CK1G1) (50.4%); Yck1/Yck2 (CK1G3) (48.83%); Cdc5 (33.28%); Yck1/Yck2 (CK1A) (31.31%); Yck1/Yck2 (CK1E) (30.82%); Yck1/Yck2 (CK1G2) (29.33%); Cdc15 (MST1) (25.43%); Yck1/Yck2 (CK1D) (14.69%); Cdc15 (MST2) (12.74%); Cdk1 (5.69%); Cka1/Cka2 (CK2A2) (4.0%); Cka1/Cka2 (CK2A1) (3.57%)</t>
        </is>
      </c>
      <c r="R242" s="22" t="inlineStr">
        <is>
          <t>No PSMs</t>
        </is>
      </c>
      <c r="S242" s="22" t="inlineStr">
        <is>
          <t>No PSMs</t>
        </is>
      </c>
      <c r="T242" s="22" t="inlineStr">
        <is>
          <t>No PSMs</t>
        </is>
      </c>
      <c r="U242" s="22" t="inlineStr">
        <is>
          <t>No PSMs</t>
        </is>
      </c>
      <c r="V242" s="22" t="inlineStr">
        <is>
          <t>No PSMs</t>
        </is>
      </c>
      <c r="W242" s="22" t="inlineStr">
        <is>
          <t>No PSMs</t>
        </is>
      </c>
      <c r="X242" s="22" t="inlineStr">
        <is>
          <t>NO</t>
        </is>
      </c>
      <c r="Y242" s="22" t="inlineStr">
        <is>
          <t>NO</t>
        </is>
      </c>
      <c r="Z242" s="22" t="inlineStr">
        <is>
          <t>NO</t>
        </is>
      </c>
      <c r="AA242" s="22" t="inlineStr">
        <is>
          <t>NO</t>
        </is>
      </c>
      <c r="AB242" s="22" t="inlineStr">
        <is>
          <t>NO</t>
        </is>
      </c>
      <c r="AC242" s="22" t="inlineStr">
        <is>
          <t>No PSMs</t>
        </is>
      </c>
      <c r="AD242" s="22" t="inlineStr">
        <is>
          <t>NO</t>
        </is>
      </c>
      <c r="AE242" s="22" t="inlineStr">
        <is>
          <t>NO</t>
        </is>
      </c>
      <c r="AF242" s="22" t="inlineStr">
        <is>
          <t>YES</t>
        </is>
      </c>
      <c r="AG242" s="22" t="inlineStr">
        <is>
          <t>NO</t>
        </is>
      </c>
      <c r="AH242" s="22" t="inlineStr">
        <is>
          <t>No PSMs</t>
        </is>
      </c>
      <c r="AI242" s="22" t="inlineStr">
        <is>
          <t>NO</t>
        </is>
      </c>
      <c r="AJ242" s="22" t="inlineStr">
        <is>
          <t>No PSMs</t>
        </is>
      </c>
      <c r="AK242" s="22" t="inlineStr">
        <is>
          <t>NO</t>
        </is>
      </c>
      <c r="AL242" s="22" t="inlineStr">
        <is>
          <t>NO</t>
        </is>
      </c>
      <c r="AM242" s="22" t="inlineStr">
        <is>
          <t>No PSMs</t>
        </is>
      </c>
      <c r="AN242" s="22" t="inlineStr">
        <is>
          <t>No PSMs</t>
        </is>
      </c>
      <c r="AO242" s="22" t="inlineStr">
        <is>
          <t>No PSMs</t>
        </is>
      </c>
      <c r="AP242" s="22" t="inlineStr">
        <is>
          <t>NO</t>
        </is>
      </c>
      <c r="AQ242" s="22" t="inlineStr">
        <is>
          <t>No PSMs</t>
        </is>
      </c>
      <c r="AR242" s="22" t="inlineStr">
        <is>
          <t>NO</t>
        </is>
      </c>
      <c r="AS242" s="22" t="inlineStr">
        <is>
          <t>NO</t>
        </is>
      </c>
      <c r="AT242" s="23" t="inlineStr">
        <is>
          <t>No PSMs</t>
        </is>
      </c>
      <c r="AU242" s="24">
        <v>0</v>
      </c>
      <c r="AV242" s="24">
        <v>0</v>
      </c>
      <c r="AW242" s="24">
        <v>0</v>
      </c>
      <c r="AX242" s="24">
        <v>0</v>
      </c>
      <c r="AY242" s="24">
        <v>0</v>
      </c>
      <c r="AZ242" s="24">
        <v>0</v>
      </c>
      <c r="BA242" s="24">
        <v>2</v>
      </c>
      <c r="BB242" s="24">
        <v>4</v>
      </c>
      <c r="BC242" s="24">
        <v>2</v>
      </c>
      <c r="BD242" s="24">
        <v>4</v>
      </c>
      <c r="BE242" s="24">
        <v>6</v>
      </c>
      <c r="BF242" s="24">
        <v>0</v>
      </c>
      <c r="BG242" s="24">
        <v>2</v>
      </c>
      <c r="BH242" s="24">
        <v>4</v>
      </c>
      <c r="BI242" s="24">
        <v>6</v>
      </c>
      <c r="BJ242" s="24">
        <v>6</v>
      </c>
      <c r="BK242" s="24">
        <v>0</v>
      </c>
      <c r="BL242" s="24">
        <v>2</v>
      </c>
      <c r="BM242" s="24">
        <v>0</v>
      </c>
      <c r="BN242" s="24">
        <v>2</v>
      </c>
      <c r="BO242" s="24">
        <v>5</v>
      </c>
      <c r="BP242" s="24">
        <v>0</v>
      </c>
      <c r="BQ242" s="24">
        <v>0</v>
      </c>
      <c r="BR242" s="24">
        <v>0</v>
      </c>
      <c r="BS242" s="24">
        <v>2</v>
      </c>
      <c r="BT242" s="24">
        <v>0</v>
      </c>
      <c r="BU242" s="24">
        <v>2</v>
      </c>
      <c r="BV242" s="24">
        <v>2</v>
      </c>
      <c r="BW242" s="25">
        <v>0</v>
      </c>
      <c r="BX242" s="22">
        <v>0</v>
      </c>
      <c r="BY242" s="22">
        <v>0</v>
      </c>
      <c r="BZ242" s="22">
        <v>0</v>
      </c>
      <c r="CA242" s="22">
        <v>0</v>
      </c>
      <c r="CB242" s="22">
        <v>0</v>
      </c>
      <c r="CC242" s="22">
        <v>0</v>
      </c>
      <c r="CD242" s="22">
        <v>0</v>
      </c>
      <c r="CE242" s="22">
        <v>0</v>
      </c>
      <c r="CF242" s="22">
        <v>0</v>
      </c>
      <c r="CG242" s="22">
        <v>0</v>
      </c>
      <c r="CH242" s="22">
        <v>0</v>
      </c>
      <c r="CI242" s="22">
        <v>0</v>
      </c>
      <c r="CJ242" s="22">
        <v>0</v>
      </c>
      <c r="CK242" s="22">
        <v>0</v>
      </c>
      <c r="CL242" s="22">
        <v>2</v>
      </c>
      <c r="CM242" s="22">
        <v>0</v>
      </c>
      <c r="CN242" s="22">
        <v>0</v>
      </c>
      <c r="CO242" s="22">
        <v>0</v>
      </c>
      <c r="CP242" s="22">
        <v>0</v>
      </c>
      <c r="CQ242" s="22">
        <v>0</v>
      </c>
      <c r="CR242" s="22">
        <v>0</v>
      </c>
      <c r="CS242" s="22">
        <v>0</v>
      </c>
      <c r="CT242" s="22">
        <v>0</v>
      </c>
      <c r="CU242" s="22">
        <v>0</v>
      </c>
      <c r="CV242" s="22">
        <v>0</v>
      </c>
      <c r="CW242" s="22">
        <v>0</v>
      </c>
      <c r="CX242" s="22">
        <v>0</v>
      </c>
      <c r="CY242" s="22">
        <v>0</v>
      </c>
      <c r="CZ242" s="23">
        <v>0</v>
      </c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 t="inlineStr">
        <is>
          <t xml:space="preserve">KVSTGSSSSKSSIEIR; </t>
        </is>
      </c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7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 t="inlineStr">
        <is>
          <t xml:space="preserve">84.6 (2); </t>
        </is>
      </c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9"/>
    </row>
    <row r="243">
      <c r="A243" s="18" t="inlineStr">
        <is>
          <t>YDL028C</t>
        </is>
      </c>
      <c r="B243" s="18" t="inlineStr">
        <is>
          <t>MPS1</t>
        </is>
      </c>
      <c r="C243" s="18" t="inlineStr">
        <is>
          <t>S311</t>
        </is>
      </c>
      <c r="D243" s="18">
        <v>1</v>
      </c>
      <c r="E243" s="18" t="inlineStr">
        <is>
          <t xml:space="preserve"> </t>
        </is>
      </c>
      <c r="F243" s="18" t="inlineStr">
        <is>
          <t>Mps1 (if -2 phos)</t>
        </is>
      </c>
      <c r="G243" s="19" t="inlineStr">
        <is>
          <t>[ST][A-Z]([ST])[^PN]</t>
        </is>
      </c>
      <c r="H243" s="18" t="inlineStr">
        <is>
          <t>SSSS</t>
        </is>
      </c>
      <c r="I243" s="18" t="inlineStr">
        <is>
          <t xml:space="preserve"> </t>
        </is>
      </c>
      <c r="J243" s="19" t="inlineStr">
        <is>
          <t>[306]-STGSSS*SKSSI-[316]</t>
        </is>
      </c>
      <c r="K243" s="18" t="inlineStr">
        <is>
          <t>MLK1</t>
        </is>
      </c>
      <c r="L243" s="20" t="inlineStr">
        <is>
          <t>MLK1 (95.61%); NEK1 (95.42%); NEK9 (94.44%); NEK5 (94.31%); MLK2 (94.14%); MLK3 (94.08%); MEKK2 (93.16%); MST1 (93.03%); MST3 (92.76%); NEK4 (92.67%); MST2 (92.63%); MEKK1 (92.57%); TAO2 (91.97%); MYO3B (91.96%); TAO1 (91.52%); NEK3 (91.34%); YSK1 (90.99%); IRE2 (90.92%); NEK2 (90.75%); VRK1 (90.67%); NEK8 (90.66%); MLK4 (90.57%); PKCG (90.0%); ULK2 (89.6%); HRI (89.05%); MYO3A (89.02%); IRAK4 (89.0%); PKCZ (88.96%); MEKK3 (88.81%); PKCB (88.8%); PKCT (88.24%); ZAK (88.22%); PKCA (88.15%); YSK4 (88.02%); GCK (87.49%); EEF2K (87.42%); HGK (87.11%); IRE1 (86.7%); NEK11 (86.62%); KHS2 (86.37%); TAK1 (86.32%); KHS1 (86.06%); MEKK6 (85.63%); PKCH (85.49%); PKR (85.39%); HPK1 (85.08%); PHKG1 (85.01%); COT (84.89%); MEK5 (84.51%); PKCE (84.44%); MST4 (83.71%); RIPK3 (83.67%); TAO3 (83.22%); PKCI (83.07%); PKCD (82.79%); NEK7 (82.6%); DRAK1 (82.46%); MINK (82.33%); LOK (81.29%); PHKG2 (81.21%); TTK (81.15%); PRP4 (80.83%); ANKRD3 (80.23%); TNIK (80.15%); PKN1 (79.92%); ULK1 (79.4%); TTBK2 (79.38%); TTBK1 (79.36%); PKN2 (78.51%); CHAK1 (78.13%); MAP3K15 (77.15%); OSR1 (77.05%); RIPK1 (76.97%); RIPK2 (76.92%); DSTYK (76.37%); LRRK2 (75.61%); SLK (74.91%); NIK (74.81%); DLK (74.8%); CK1E (74.65%); NEK6 (72.9%); MNK2 (72.47%); STK33 (72.18%); CAMKK1 (72.11%); ASK1 (71.34%); IRAK1 (70.69%); ERK7 (70.5%); PERK (69.9%); GCN2 (69.85%); PKN3 (69.67%); ROCK1 (69.54%); MELK (69.07%); WNK3 (68.91%); TGFBR2 (68.59%); LKB1 (68.04%); WNK4 (67.76%); TBK1 (67.66%); STLK3 (67.47%); PKG1 (66.95%); QIK (65.85%); CAMKK2 (65.73%); MNK1 (65.53%); PKG2 (65.53%); ALPHAK3 (64.47%); MEK2 (64.24%); CDK16 (63.73%); CHK2 (63.73%); HASPIN (63.57%); RAF1 (63.03%); BMPR2 (62.76%); CDK2 (62.67%); WNK1 (62.67%); ROCK2 (62.37%); GSK3A (62.32%); YANK2 (62.22%); CK1G1 (62.2%); SNRK (61.77%); MAPKAPK3 (61.51%); CDK12 (61.44%); VRK2 (61.19%); CDK13 (60.83%); CDK18 (60.74%); CDK17 (60.57%); CAMK1G (60.42%); ACVR2A (60.32%); CDK9 (60.1%); IKKE (59.91%); CAMK4 (59.71%); PDK1 (59.47%); NLK (58.55%); CDK6 (58.28%); GSK3B (57.77%); ERK2 (57.74%); MYLK4 (57.56%); AKT1 (57.51%); NUAK2 (57.07%); CDK5 (56.34%); MAPKAPK5 (56.28%); PLK1 (56.02%); PAK3 (55.45%); MOS (54.72%); CDK4 (54.67%); CDK10 (54.42%); MTOR (54.37%); DCAMKL1 (54.34%); BUB1 (54.2%); RSK3 (54.01%); DCAMKL2 (53.82%); GRK5 (53.79%); PKACG (53.4%); PRKD3 (53.3%); HUNK (53.19%); P38G (53.14%); CDK7 (52.92%); MSK2 (52.92%); MRCKB (52.82%); PLK4 (52.64%); CDK14 (52.09%); SGK3 (51.46%); CAMK1A (51.4%); NUAK1 (51.28%); PIM3 (50.83%); SIK (50.59%); FAM20C (50.39%); P38A (50.35%); PAK5 (50.35%); SMMLCK (50.35%); SMG1 (50.15%); ERK1 (50.03%); BCKDK (50.02%); AMPKA1 (50.01%); PRPK (49.71%); AKT3 (49.46%); CHAK2 (49.25%); AURB (49.16%); CDK3 (48.84%); PAK2 (48.68%); CK1G2 (48.67%); AMPKA2 (48.49%); ACVR2B (48.04%); HIPK3 (48.03%); MRCKA (47.76%); BRSK2 (47.38%); ALK2 (47.06%); TSSK2 (46.96%); PAK4 (46.65%); BMPR1A (46.59%); CDKL5 (46.58%); P90RSK (46.05%); PAK6 (45.86%); SSTK (45.85%); NIM1 (45.83%); PRKD2 (45.56%); IKKB (45.5%); NDR1 (45.39%); P70S6K (45.15%); CDK1 (44.99%); BRAF (44.81%); IKKA (44.63%); CK1G3 (44.13%); CAMK2D (44.1%); CDKL1 (43.94%); CDK8 (43.87%); SKMLCK (43.83%); CDK19 (43.76%); P70S6KB (43.04%); DMPK1 (42.6%); AKT2 (42.15%); PKACA (42.0%); PDHK4 (41.87%); GAK (41.48%); PAK1 (41.45%); TLK1 (41.25%); CAMLCK (41.17%); DAPK1 (41.17%); ERK5 (40.36%); CRIK (40.09%); MASTL (39.84%); PIM2 (39.64%); AURC (39.53%); BMPR1B (39.39%); PIM1 (39.18%); CAMK1D (39.17%); DYRK3 (38.96%); CHK1 (38.75%); PDHK1 (38.41%); AURA (38.35%); PBK (37.94%); TSSK1 (37.84%); TLK2 (37.75%); MARK1 (37.73%); DAPK2 (37.67%); P38B (37.45%); RSK2 (36.89%); CAMK2A (36.8%); GRK4 (36.51%); HIPK1 (36.46%); PRKX (36.28%); MAPKAPK2 (36.05%); PKACB (36.02%); RSK4 (35.74%); ALK4 (35.65%); MEK1 (35.61%); MARK4 (35.6%); CK1A2 (35.48%); AAK1 (35.45%); ATM (35.1%); CAMK2B (34.57%); DAPK3 (34.39%); CK1A (34.17%); HIPK2 (33.99%); DYRK1A (33.9%); YANK3 (33.87%); PINK1 (33.72%); BIKE (33.67%); MOK (33.09%); PLK3 (32.51%); LATS1 (31.86%); PRKD1 (31.07%); DNAPK (31.02%); CK2A1 (30.97%); MPSK1 (30.92%); TGFBR1 (30.57%); MARK2 (30.25%); MARK3 (30.13%); SGK1 (30.08%); GRK6 (29.98%); KIS (29.32%); PASK (29.24%); MSK1 (28.99%); CAMK2G (28.88%); P38D (28.77%); QSK (28.54%); ICK (28.2%); SRPK2 (27.87%); CLK4 (26.99%); LATS2 (26.98%); CLK1 (26.94%); NDR2 (26.72%); CLK3 (26.1%); DYRK1B (26.04%); CK1D (25.8%); GRK3 (25.65%); MAK (25.13%); DYRK2 (25.0%); CAMK1B (24.84%); SBK (24.1%); GRK7 (23.25%); HIPK4 (23.08%); GRK2 (22.83%); BRSK1 (22.6%); PLK2 (21.87%); SRPK3 (19.88%); CDC7 (19.72%); SRPK1 (19.49%); JNK3 (19.43%); CK2A2 (19.35%); CLK2 (17.9%); JNK2 (17.4%); ATR (14.1%); DYRK4 (11.97%); JNK1 (9.58%); GRK1 (9.16%)</t>
        </is>
      </c>
      <c r="M243" s="18" t="inlineStr">
        <is>
          <t>MST1</t>
        </is>
      </c>
      <c r="N243" s="18" t="inlineStr">
        <is>
          <t>Cdc15 (MST1)</t>
        </is>
      </c>
      <c r="O243" s="18" t="inlineStr">
        <is>
          <t>93.03%</t>
        </is>
      </c>
      <c r="P243" s="18">
        <v>8</v>
      </c>
      <c r="Q243" s="21" t="inlineStr">
        <is>
          <t>Cdc15 (MST1) (93.03%); Cdc15 (MST2) (92.63%); Mps1 (81.15%); Yck1/Yck2 (CK1E) (74.65%); Alk1/Alk2 (63.57%); Yck1/Yck2 (CK1G1) (62.2%); Cdc5 (56.02%); Bub1 (54.2%); Ipl1 (49.16%); Yck1/Yck2 (CK1G2) (48.67%); Dbf2/Dbf20 (NDR1) (45.39%); Cdk1 (44.99%); Yck1/Yck2 (CK1G3) (44.13%); Yck1/Yck2 (CK1A2) (35.48%); Yck1/Yck2 (CK1A) (34.17%); Cka1/Cka2 (CK2A1) (30.97%); Dbf2/Dbf20 (NDR2) (26.72%); Yck1/Yck2 (CK1D) (25.8%); Cka1/Cka2 (CK2A2) (19.35%)</t>
        </is>
      </c>
      <c r="R243" s="22" t="inlineStr">
        <is>
          <t>No PSMs</t>
        </is>
      </c>
      <c r="S243" s="22" t="inlineStr">
        <is>
          <t>No PSMs</t>
        </is>
      </c>
      <c r="T243" s="22" t="inlineStr">
        <is>
          <t>No PSMs</t>
        </is>
      </c>
      <c r="U243" s="22" t="inlineStr">
        <is>
          <t>No PSMs</t>
        </is>
      </c>
      <c r="V243" s="22" t="inlineStr">
        <is>
          <t>No PSMs</t>
        </is>
      </c>
      <c r="W243" s="22" t="inlineStr">
        <is>
          <t>No PSMs</t>
        </is>
      </c>
      <c r="X243" s="22" t="inlineStr">
        <is>
          <t>NO</t>
        </is>
      </c>
      <c r="Y243" s="22" t="inlineStr">
        <is>
          <t>YES</t>
        </is>
      </c>
      <c r="Z243" s="22" t="inlineStr">
        <is>
          <t>NO</t>
        </is>
      </c>
      <c r="AA243" s="22" t="inlineStr">
        <is>
          <t>NO</t>
        </is>
      </c>
      <c r="AB243" s="22" t="inlineStr">
        <is>
          <t>YES</t>
        </is>
      </c>
      <c r="AC243" s="22" t="inlineStr">
        <is>
          <t>No PSMs</t>
        </is>
      </c>
      <c r="AD243" s="22" t="inlineStr">
        <is>
          <t>NO</t>
        </is>
      </c>
      <c r="AE243" s="22" t="inlineStr">
        <is>
          <t>NO</t>
        </is>
      </c>
      <c r="AF243" s="22" t="inlineStr">
        <is>
          <t>NO</t>
        </is>
      </c>
      <c r="AG243" s="22" t="inlineStr">
        <is>
          <t>NO</t>
        </is>
      </c>
      <c r="AH243" s="22" t="inlineStr">
        <is>
          <t>No PSMs</t>
        </is>
      </c>
      <c r="AI243" s="22" t="inlineStr">
        <is>
          <t>NO</t>
        </is>
      </c>
      <c r="AJ243" s="22" t="inlineStr">
        <is>
          <t>No PSMs</t>
        </is>
      </c>
      <c r="AK243" s="22" t="inlineStr">
        <is>
          <t>NO</t>
        </is>
      </c>
      <c r="AL243" s="22" t="inlineStr">
        <is>
          <t>NO</t>
        </is>
      </c>
      <c r="AM243" s="22" t="inlineStr">
        <is>
          <t>No PSMs</t>
        </is>
      </c>
      <c r="AN243" s="22" t="inlineStr">
        <is>
          <t>No PSMs</t>
        </is>
      </c>
      <c r="AO243" s="22" t="inlineStr">
        <is>
          <t>No PSMs</t>
        </is>
      </c>
      <c r="AP243" s="22" t="inlineStr">
        <is>
          <t>NO</t>
        </is>
      </c>
      <c r="AQ243" s="22" t="inlineStr">
        <is>
          <t>No PSMs</t>
        </is>
      </c>
      <c r="AR243" s="22" t="inlineStr">
        <is>
          <t>NO</t>
        </is>
      </c>
      <c r="AS243" s="22" t="inlineStr">
        <is>
          <t>NO</t>
        </is>
      </c>
      <c r="AT243" s="23" t="inlineStr">
        <is>
          <t>No PSMs</t>
        </is>
      </c>
      <c r="AU243" s="24">
        <v>0</v>
      </c>
      <c r="AV243" s="24">
        <v>0</v>
      </c>
      <c r="AW243" s="24">
        <v>0</v>
      </c>
      <c r="AX243" s="24">
        <v>0</v>
      </c>
      <c r="AY243" s="24">
        <v>0</v>
      </c>
      <c r="AZ243" s="24">
        <v>0</v>
      </c>
      <c r="BA243" s="24">
        <v>2</v>
      </c>
      <c r="BB243" s="24">
        <v>4</v>
      </c>
      <c r="BC243" s="24">
        <v>2</v>
      </c>
      <c r="BD243" s="24">
        <v>4</v>
      </c>
      <c r="BE243" s="24">
        <v>6</v>
      </c>
      <c r="BF243" s="24">
        <v>0</v>
      </c>
      <c r="BG243" s="24">
        <v>2</v>
      </c>
      <c r="BH243" s="24">
        <v>4</v>
      </c>
      <c r="BI243" s="24">
        <v>6</v>
      </c>
      <c r="BJ243" s="24">
        <v>6</v>
      </c>
      <c r="BK243" s="24">
        <v>0</v>
      </c>
      <c r="BL243" s="24">
        <v>2</v>
      </c>
      <c r="BM243" s="24">
        <v>0</v>
      </c>
      <c r="BN243" s="24">
        <v>2</v>
      </c>
      <c r="BO243" s="24">
        <v>5</v>
      </c>
      <c r="BP243" s="24">
        <v>0</v>
      </c>
      <c r="BQ243" s="24">
        <v>0</v>
      </c>
      <c r="BR243" s="24">
        <v>0</v>
      </c>
      <c r="BS243" s="24">
        <v>2</v>
      </c>
      <c r="BT243" s="24">
        <v>0</v>
      </c>
      <c r="BU243" s="24">
        <v>2</v>
      </c>
      <c r="BV243" s="24">
        <v>2</v>
      </c>
      <c r="BW243" s="25">
        <v>0</v>
      </c>
      <c r="BX243" s="22">
        <v>0</v>
      </c>
      <c r="BY243" s="22">
        <v>0</v>
      </c>
      <c r="BZ243" s="22">
        <v>0</v>
      </c>
      <c r="CA243" s="22">
        <v>0</v>
      </c>
      <c r="CB243" s="22">
        <v>0</v>
      </c>
      <c r="CC243" s="22">
        <v>0</v>
      </c>
      <c r="CD243" s="22">
        <v>0</v>
      </c>
      <c r="CE243" s="22">
        <v>2</v>
      </c>
      <c r="CF243" s="22">
        <v>0</v>
      </c>
      <c r="CG243" s="22">
        <v>0</v>
      </c>
      <c r="CH243" s="22">
        <v>2</v>
      </c>
      <c r="CI243" s="22">
        <v>0</v>
      </c>
      <c r="CJ243" s="22">
        <v>0</v>
      </c>
      <c r="CK243" s="22">
        <v>0</v>
      </c>
      <c r="CL243" s="22">
        <v>0</v>
      </c>
      <c r="CM243" s="22">
        <v>0</v>
      </c>
      <c r="CN243" s="22">
        <v>0</v>
      </c>
      <c r="CO243" s="22">
        <v>0</v>
      </c>
      <c r="CP243" s="22">
        <v>0</v>
      </c>
      <c r="CQ243" s="22">
        <v>0</v>
      </c>
      <c r="CR243" s="22">
        <v>0</v>
      </c>
      <c r="CS243" s="22">
        <v>0</v>
      </c>
      <c r="CT243" s="22">
        <v>0</v>
      </c>
      <c r="CU243" s="22">
        <v>0</v>
      </c>
      <c r="CV243" s="22">
        <v>0</v>
      </c>
      <c r="CW243" s="22">
        <v>0</v>
      </c>
      <c r="CX243" s="22">
        <v>0</v>
      </c>
      <c r="CY243" s="22">
        <v>0</v>
      </c>
      <c r="CZ243" s="23">
        <v>0</v>
      </c>
      <c r="DA243" s="26"/>
      <c r="DB243" s="26"/>
      <c r="DC243" s="26"/>
      <c r="DD243" s="26"/>
      <c r="DE243" s="26"/>
      <c r="DF243" s="26"/>
      <c r="DG243" s="26"/>
      <c r="DH243" s="26" t="inlineStr">
        <is>
          <t xml:space="preserve">VSTGSSSSKSSIEIRR; </t>
        </is>
      </c>
      <c r="DI243" s="26"/>
      <c r="DJ243" s="26"/>
      <c r="DK243" s="26" t="inlineStr">
        <is>
          <t xml:space="preserve">VSTGSSSSKSSIEIR; </t>
        </is>
      </c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7"/>
      <c r="ED243" s="28"/>
      <c r="EE243" s="28"/>
      <c r="EF243" s="28"/>
      <c r="EG243" s="28"/>
      <c r="EH243" s="28"/>
      <c r="EI243" s="28"/>
      <c r="EJ243" s="28"/>
      <c r="EK243" s="28" t="inlineStr">
        <is>
          <t xml:space="preserve">97.8 (2); </t>
        </is>
      </c>
      <c r="EL243" s="28"/>
      <c r="EM243" s="28"/>
      <c r="EN243" s="28" t="inlineStr">
        <is>
          <t xml:space="preserve">75.8 (2); </t>
        </is>
      </c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9"/>
    </row>
    <row r="244">
      <c r="A244" s="18" t="inlineStr">
        <is>
          <t>YDL028C</t>
        </is>
      </c>
      <c r="B244" s="18" t="inlineStr">
        <is>
          <t>MPS1</t>
        </is>
      </c>
      <c r="C244" s="18" t="inlineStr">
        <is>
          <t>S312</t>
        </is>
      </c>
      <c r="D244" s="18">
        <v>1</v>
      </c>
      <c r="E244" s="18" t="inlineStr">
        <is>
          <t xml:space="preserve"> </t>
        </is>
      </c>
      <c r="F244" s="18" t="inlineStr">
        <is>
          <t>Mps1 (if -2 phos)</t>
        </is>
      </c>
      <c r="G244" s="19" t="inlineStr">
        <is>
          <t>[ST][A-Z]([ST])[^PN]</t>
        </is>
      </c>
      <c r="H244" s="18" t="inlineStr">
        <is>
          <t>SSSK</t>
        </is>
      </c>
      <c r="I244" s="18" t="inlineStr">
        <is>
          <t xml:space="preserve"> </t>
        </is>
      </c>
      <c r="J244" s="19" t="inlineStr">
        <is>
          <t>[307]-TGSSSS*KSSIE-[317]</t>
        </is>
      </c>
      <c r="K244" s="18" t="inlineStr">
        <is>
          <t>RIPK1</t>
        </is>
      </c>
      <c r="L244" s="20" t="inlineStr">
        <is>
          <t>RIPK1 (91.66%); IRAK4 (90.93%); IRE1 (88.88%); IRE2 (88.75%); STK33 (88.67%); CHAK1 (88.12%); SSTK (87.69%); MARK2 (86.75%); IRAK1 (86.06%); QIK (85.98%); VRK1 (84.89%); BRSK2 (84.36%); PKCZ (83.92%); TSSK1 (83.11%); MYO3B (82.96%); HASPIN (82.92%); MELK (82.89%); MARK4 (82.48%); MARK3 (82.25%); PKR (82.11%); MARK1 (81.52%); LRRK2 (81.44%); BRSK1 (80.52%); SNRK (80.49%); HUNK (79.74%); NEK1 (79.42%); AMPKA1 (78.77%); ULK2 (78.76%); WNK3 (78.75%); MLK1 (78.58%); PKCI (78.57%); PKCB (78.24%); MYO3A (78.21%); TSSK2 (78.2%); QSK (77.93%); MLK2 (77.87%); CHAK2 (77.51%); AMPKA2 (76.98%); MLK3 (76.91%); NEK3 (76.91%); CAMK1G (76.78%); NEK9 (76.18%); MEKK1 (75.5%); NEK4 (75.43%); PERK (75.11%); MLK4 (74.86%); SIK (74.21%); PKCT (73.92%); RIPK3 (73.59%); WNK4 (73.13%); NEK2 (72.07%); NEK5 (71.62%); TTK (71.05%); YANK2 (70.78%); SMG1 (70.59%); COT (70.51%); NIM1 (69.7%); HRI (69.08%); NUAK1 (68.9%); NEK8 (68.83%); SKMLCK (68.73%); PAK3 (68.41%); PINK1 (68.35%); RIPK2 (68.32%); DCAMKL1 (67.6%); ULK1 (67.22%); TTBK2 (67.06%); PKCH (66.73%); PKN1 (66.4%); MEKK2 (66.38%); TTBK1 (66.34%); GCN2 (66.11%); PHKG1 (66.1%); CAMKK1 (65.88%); MEK5 (65.8%); PKN2 (65.7%); BUB1 (65.3%); STLK3 (64.96%); PDK1 (64.91%); CAMK1D (64.89%); MYLK4 (63.88%); PKCA (63.87%); YSK1 (63.85%); PKCE (63.44%); CAMK1A (63.14%); PLK4 (63.1%); DCAMKL2 (62.96%); MINK (62.54%); PAK5 (62.12%); ANKRD3 (61.76%); WNK1 (61.54%); PKACG (61.45%); PKG1 (61.36%); TAO1 (61.34%); PKCG (61.33%); PAK2 (60.92%); NUAK2 (60.85%); LOK (60.62%); PAK4 (60.39%); VRK2 (60.24%); ROCK1 (59.96%); ROCK2 (59.88%); MNK2 (59.14%); CAMK4 (59.1%); PHKG2 (58.94%); PKG2 (58.8%); PKCD (58.76%); PRKD3 (58.74%); SLK (58.54%); MEKK6 (58.5%); MEK2 (58.11%); PAK1 (57.83%); MPSK1 (57.67%); ZAK (57.23%); HPK1 (56.99%); CAMKK2 (55.97%); CAMLCK (55.93%); EEF2K (55.89%); NEK7 (55.3%); SMMLCK (55.05%); KHS1 (54.92%); HGK (54.81%); PLK1 (54.76%); DRAK1 (54.72%); MST3 (54.68%); TLK2 (54.55%); MST1 (54.05%); MAPKAPK3 (53.98%); CHK2 (53.35%); MAP3K15 (52.82%); MEKK3 (52.82%); RSK3 (52.77%); TBK1 (52.71%); IKKE (52.5%); TGFBR2 (51.55%); P70S6K (50.97%); TAO2 (50.87%); ERK2 (50.8%); PAK6 (50.52%); SGK3 (50.45%); NIK (50.39%); PDHK1 (50.3%); TLK1 (50.12%); PLK3 (50.08%); PBK (49.96%); TNIK (49.48%); FAM20C (48.8%); TAK1 (48.73%); PRPK (48.56%); PKACA (48.34%); AURB (48.12%); KHS2 (47.93%); MNK1 (47.9%); PRP4 (47.19%); MAPKAPK5 (46.86%); CAMK1B (46.74%); OSR1 (46.38%); RAF1 (46.13%); MASTL (46.05%); MRCKA (45.51%); MRCKB (45.47%); PLK2 (44.64%); ATM (43.93%); TAO3 (43.84%); MSK2 (43.62%); HIPK4 (43.53%); CDK9 (43.28%); ASK1 (43.13%); PRKD2 (43.12%); CDK4 (43.0%); PIM3 (42.88%); CDK2 (42.75%); NDR1 (42.73%); NEK11 (42.39%); CDK17 (41.71%); CK1G1 (41.42%); YSK4 (40.86%); AKT1 (40.7%); LATS1 (40.5%); GSK3A (40.22%); RSK2 (39.88%); LKB1 (39.65%); IKKA (39.5%); CRIK (39.36%); NLK (39.28%); DYRK1B (39.19%); CDK6 (39.11%); DSTYK (38.74%); CDK7 (38.7%); GCK (38.65%); CK1A2 (37.93%); YANK3 (37.69%); MST4 (37.67%); CDK5 (37.63%); P90RSK (37.59%); NDR2 (37.36%); AKT3 (36.94%); CHK1 (36.9%); BCKDK (36.83%); MSK1 (36.82%); MOK (36.77%); LATS2 (36.43%); BRAF (36.17%); AAK1 (36.11%); CLK3 (35.96%); GRK5 (35.9%); CDK12 (35.67%); CDK18 (35.45%); PKACB (35.31%); CDK13 (35.3%); MST2 (35.14%); PIM2 (35.11%); GAK (34.99%); PRKD1 (34.96%); BIKE (34.9%); CK2A1 (34.71%); NEK6 (34.71%); P70S6KB (34.65%); KIS (34.1%); PKN3 (34.02%); AURC (33.98%); CDK14 (33.67%); DMPK1 (33.43%); CDKL5 (33.16%); CDK10 (32.96%); DYRK1A (32.85%); DYRK3 (32.75%); P38G (32.59%); ERK5 (32.55%); GRK4 (32.29%); CK1G3 (31.71%); CAMK2D (31.25%); DAPK2 (31.19%); SRPK1 (30.96%); MAPKAPK2 (30.93%); AKT2 (30.59%); CDK8 (30.41%); HIPK3 (30.38%); CDK19 (30.36%); MEK1 (30.21%); ACVR2B (30.05%); CDKL1 (30.05%); ERK1 (29.96%); P38A (29.94%); CAMK2G (29.9%); TGFBR1 (29.75%); RSK4 (29.7%); DAPK3 (29.6%); SGK1 (29.44%); GSK3B (29.38%); GRK6 (29.29%); PRKX (29.13%); CK2A2 (28.69%); CDK16 (28.44%); BMPR1A (28.28%); CK1D (28.09%); DAPK1 (27.59%); PDHK4 (27.52%); P38B (27.45%); CK1A (27.37%); GRK1 (27.3%); HIPK2 (27.21%); HIPK1 (26.93%); ERK7 (26.72%); ALPHAK3 (26.47%); CK1E (25.85%); CK1G2 (25.65%); DYRK4 (25.04%); DLK (24.84%); PIM1 (24.74%); DYRK2 (24.69%); SRPK2 (24.13%); P38D (23.93%); MOS (23.55%); BMPR2 (23.54%); IKKB (23.5%); ACVR2A (23.32%); ALK2 (22.66%); CDK3 (22.65%); GRK3 (22.29%); CDC7 (21.89%); CDK1 (21.12%); BMPR1B (20.8%); AURA (20.08%); ICK (19.62%); MAK (19.21%); CAMK2B (19.2%); GRK2 (19.07%); CLK4 (19.0%); SBK (18.45%); JNK3 (18.41%); DNAPK (17.51%); CAMK2A (16.65%); JNK1 (16.24%); MTOR (16.08%); SRPK3 (15.58%); CLK1 (15.38%); CLK2 (14.87%); ATR (14.23%); JNK2 (12.24%); ALK4 (12.05%); PASK (12.05%); GRK7 (7.0%)</t>
        </is>
      </c>
      <c r="M244" s="18" t="inlineStr">
        <is>
          <t>HASPIN</t>
        </is>
      </c>
      <c r="N244" s="18" t="inlineStr">
        <is>
          <t>Alk1/Alk2</t>
        </is>
      </c>
      <c r="O244" s="18" t="inlineStr">
        <is>
          <t>82.92%</t>
        </is>
      </c>
      <c r="P244" s="18">
        <v>16</v>
      </c>
      <c r="Q244" s="21" t="inlineStr">
        <is>
          <t>Alk1/Alk2 (82.92%); Mps1 (71.05%); Bub1 (65.3%); Cdc5 (54.76%); Cdc15 (MST1) (54.05%); Ipl1 (48.12%); Dbf2/Dbf20 (NDR1) (42.73%); Yck1/Yck2 (CK1G1) (41.42%); Yck1/Yck2 (CK1A2) (37.93%); Dbf2/Dbf20 (NDR2) (37.36%); Cdc15 (MST2) (35.14%); Cka1/Cka2 (CK2A1) (34.71%); Yck1/Yck2 (CK1G3) (31.71%); Cka1/Cka2 (CK2A2) (28.69%); Yck1/Yck2 (CK1D) (28.09%); Yck1/Yck2 (CK1A) (27.37%); Yck1/Yck2 (CK1E) (25.85%); Yck1/Yck2 (CK1G2) (25.65%); Cdk1 (21.12%)</t>
        </is>
      </c>
      <c r="R244" s="22" t="inlineStr">
        <is>
          <t>No PSMs</t>
        </is>
      </c>
      <c r="S244" s="22" t="inlineStr">
        <is>
          <t>No PSMs</t>
        </is>
      </c>
      <c r="T244" s="22" t="inlineStr">
        <is>
          <t>No PSMs</t>
        </is>
      </c>
      <c r="U244" s="22" t="inlineStr">
        <is>
          <t>No PSMs</t>
        </is>
      </c>
      <c r="V244" s="22" t="inlineStr">
        <is>
          <t>No PSMs</t>
        </is>
      </c>
      <c r="W244" s="22" t="inlineStr">
        <is>
          <t>No PSMs</t>
        </is>
      </c>
      <c r="X244" s="22" t="inlineStr">
        <is>
          <t>NO</t>
        </is>
      </c>
      <c r="Y244" s="22" t="inlineStr">
        <is>
          <t>NO</t>
        </is>
      </c>
      <c r="Z244" s="22" t="inlineStr">
        <is>
          <t>YES</t>
        </is>
      </c>
      <c r="AA244" s="22" t="inlineStr">
        <is>
          <t>NO</t>
        </is>
      </c>
      <c r="AB244" s="22" t="inlineStr">
        <is>
          <t>NO</t>
        </is>
      </c>
      <c r="AC244" s="22" t="inlineStr">
        <is>
          <t>No PSMs</t>
        </is>
      </c>
      <c r="AD244" s="22" t="inlineStr">
        <is>
          <t>NO</t>
        </is>
      </c>
      <c r="AE244" s="22" t="inlineStr">
        <is>
          <t>NO</t>
        </is>
      </c>
      <c r="AF244" s="22" t="inlineStr">
        <is>
          <t>NO</t>
        </is>
      </c>
      <c r="AG244" s="22" t="inlineStr">
        <is>
          <t>NO</t>
        </is>
      </c>
      <c r="AH244" s="22" t="inlineStr">
        <is>
          <t>No PSMs</t>
        </is>
      </c>
      <c r="AI244" s="22" t="inlineStr">
        <is>
          <t>NO</t>
        </is>
      </c>
      <c r="AJ244" s="22" t="inlineStr">
        <is>
          <t>No PSMs</t>
        </is>
      </c>
      <c r="AK244" s="22" t="inlineStr">
        <is>
          <t>YES</t>
        </is>
      </c>
      <c r="AL244" s="22" t="inlineStr">
        <is>
          <t>NO</t>
        </is>
      </c>
      <c r="AM244" s="22" t="inlineStr">
        <is>
          <t>No PSMs</t>
        </is>
      </c>
      <c r="AN244" s="22" t="inlineStr">
        <is>
          <t>No PSMs</t>
        </is>
      </c>
      <c r="AO244" s="22" t="inlineStr">
        <is>
          <t>No PSMs</t>
        </is>
      </c>
      <c r="AP244" s="22" t="inlineStr">
        <is>
          <t>NO</t>
        </is>
      </c>
      <c r="AQ244" s="22" t="inlineStr">
        <is>
          <t>No PSMs</t>
        </is>
      </c>
      <c r="AR244" s="22" t="inlineStr">
        <is>
          <t>NO</t>
        </is>
      </c>
      <c r="AS244" s="22" t="inlineStr">
        <is>
          <t>NO</t>
        </is>
      </c>
      <c r="AT244" s="23" t="inlineStr">
        <is>
          <t>No PSMs</t>
        </is>
      </c>
      <c r="AU244" s="24">
        <v>0</v>
      </c>
      <c r="AV244" s="24">
        <v>0</v>
      </c>
      <c r="AW244" s="24">
        <v>0</v>
      </c>
      <c r="AX244" s="24">
        <v>0</v>
      </c>
      <c r="AY244" s="24">
        <v>0</v>
      </c>
      <c r="AZ244" s="24">
        <v>0</v>
      </c>
      <c r="BA244" s="24">
        <v>2</v>
      </c>
      <c r="BB244" s="24">
        <v>4</v>
      </c>
      <c r="BC244" s="24">
        <v>2</v>
      </c>
      <c r="BD244" s="24">
        <v>4</v>
      </c>
      <c r="BE244" s="24">
        <v>6</v>
      </c>
      <c r="BF244" s="24">
        <v>0</v>
      </c>
      <c r="BG244" s="24">
        <v>2</v>
      </c>
      <c r="BH244" s="24">
        <v>4</v>
      </c>
      <c r="BI244" s="24">
        <v>6</v>
      </c>
      <c r="BJ244" s="24">
        <v>6</v>
      </c>
      <c r="BK244" s="24">
        <v>0</v>
      </c>
      <c r="BL244" s="24">
        <v>2</v>
      </c>
      <c r="BM244" s="24">
        <v>0</v>
      </c>
      <c r="BN244" s="24">
        <v>2</v>
      </c>
      <c r="BO244" s="24">
        <v>5</v>
      </c>
      <c r="BP244" s="24">
        <v>0</v>
      </c>
      <c r="BQ244" s="24">
        <v>0</v>
      </c>
      <c r="BR244" s="24">
        <v>0</v>
      </c>
      <c r="BS244" s="24">
        <v>2</v>
      </c>
      <c r="BT244" s="24">
        <v>0</v>
      </c>
      <c r="BU244" s="24">
        <v>2</v>
      </c>
      <c r="BV244" s="24">
        <v>2</v>
      </c>
      <c r="BW244" s="25">
        <v>0</v>
      </c>
      <c r="BX244" s="22">
        <v>0</v>
      </c>
      <c r="BY244" s="22">
        <v>0</v>
      </c>
      <c r="BZ244" s="22">
        <v>0</v>
      </c>
      <c r="CA244" s="22">
        <v>0</v>
      </c>
      <c r="CB244" s="22">
        <v>0</v>
      </c>
      <c r="CC244" s="22">
        <v>0</v>
      </c>
      <c r="CD244" s="22">
        <v>0</v>
      </c>
      <c r="CE244" s="22">
        <v>0</v>
      </c>
      <c r="CF244" s="22">
        <v>2</v>
      </c>
      <c r="CG244" s="22">
        <v>0</v>
      </c>
      <c r="CH244" s="22">
        <v>0</v>
      </c>
      <c r="CI244" s="22">
        <v>0</v>
      </c>
      <c r="CJ244" s="22">
        <v>0</v>
      </c>
      <c r="CK244" s="22">
        <v>0</v>
      </c>
      <c r="CL244" s="22">
        <v>0</v>
      </c>
      <c r="CM244" s="22">
        <v>0</v>
      </c>
      <c r="CN244" s="22">
        <v>0</v>
      </c>
      <c r="CO244" s="22">
        <v>0</v>
      </c>
      <c r="CP244" s="22">
        <v>0</v>
      </c>
      <c r="CQ244" s="22">
        <v>2</v>
      </c>
      <c r="CR244" s="22">
        <v>0</v>
      </c>
      <c r="CS244" s="22">
        <v>0</v>
      </c>
      <c r="CT244" s="22">
        <v>0</v>
      </c>
      <c r="CU244" s="22">
        <v>0</v>
      </c>
      <c r="CV244" s="22">
        <v>0</v>
      </c>
      <c r="CW244" s="22">
        <v>0</v>
      </c>
      <c r="CX244" s="22">
        <v>0</v>
      </c>
      <c r="CY244" s="22">
        <v>0</v>
      </c>
      <c r="CZ244" s="23">
        <v>0</v>
      </c>
      <c r="DA244" s="26"/>
      <c r="DB244" s="26"/>
      <c r="DC244" s="26"/>
      <c r="DD244" s="26"/>
      <c r="DE244" s="26"/>
      <c r="DF244" s="26"/>
      <c r="DG244" s="26"/>
      <c r="DH244" s="26"/>
      <c r="DI244" s="26" t="inlineStr">
        <is>
          <t xml:space="preserve">VSTGSSSSKSSIEIRR; </t>
        </is>
      </c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 t="inlineStr">
        <is>
          <t xml:space="preserve">VSTGSSSSKSSIEIRR; </t>
        </is>
      </c>
      <c r="DU244" s="26"/>
      <c r="DV244" s="26"/>
      <c r="DW244" s="26"/>
      <c r="DX244" s="26"/>
      <c r="DY244" s="26"/>
      <c r="DZ244" s="26"/>
      <c r="EA244" s="26"/>
      <c r="EB244" s="26"/>
      <c r="EC244" s="27"/>
      <c r="ED244" s="28"/>
      <c r="EE244" s="28"/>
      <c r="EF244" s="28"/>
      <c r="EG244" s="28"/>
      <c r="EH244" s="28"/>
      <c r="EI244" s="28"/>
      <c r="EJ244" s="28"/>
      <c r="EK244" s="28"/>
      <c r="EL244" s="28" t="inlineStr">
        <is>
          <t xml:space="preserve">87.4 (2); </t>
        </is>
      </c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 t="inlineStr">
        <is>
          <t xml:space="preserve">87.7 (2); </t>
        </is>
      </c>
      <c r="EX244" s="28"/>
      <c r="EY244" s="28"/>
      <c r="EZ244" s="28"/>
      <c r="FA244" s="28"/>
      <c r="FB244" s="28"/>
      <c r="FC244" s="28"/>
      <c r="FD244" s="28"/>
      <c r="FE244" s="28"/>
      <c r="FF244" s="29"/>
    </row>
    <row r="245">
      <c r="A245" s="18" t="inlineStr">
        <is>
          <t>YDL028C</t>
        </is>
      </c>
      <c r="B245" s="18" t="inlineStr">
        <is>
          <t>MPS1</t>
        </is>
      </c>
      <c r="C245" s="18" t="inlineStr">
        <is>
          <t>S314</t>
        </is>
      </c>
      <c r="D245" s="18">
        <v>1</v>
      </c>
      <c r="E245" s="18" t="inlineStr">
        <is>
          <t xml:space="preserve"> </t>
        </is>
      </c>
      <c r="F245" s="18" t="inlineStr">
        <is>
          <t>Mps1 (if -2 phos)</t>
        </is>
      </c>
      <c r="G245" s="19" t="inlineStr">
        <is>
          <t>[ST][A-Z]([ST])[^PN]</t>
        </is>
      </c>
      <c r="H245" s="18" t="inlineStr">
        <is>
          <t>SKSS</t>
        </is>
      </c>
      <c r="I245" s="18" t="inlineStr">
        <is>
          <t xml:space="preserve"> </t>
        </is>
      </c>
      <c r="J245" s="19" t="inlineStr">
        <is>
          <t>[309]-SSSSKS*SIEIR-[319]</t>
        </is>
      </c>
      <c r="K245" s="18" t="inlineStr">
        <is>
          <t>HUNK</t>
        </is>
      </c>
      <c r="L245" s="20" t="inlineStr">
        <is>
          <t>HUNK (94.9%); PLK4 (91.3%); MARK2 (90.38%); WNK3 (90.1%); SSTK (89.88%); MARK1 (89.13%); MARK3 (89.01%); IRAK1 (88.56%); MARK4 (88.37%); TTBK2 (88.18%); ULK1 (88.06%); AMPKA1 (87.59%); TSSK1 (87.1%); TTBK1 (86.35%); BRSK2 (85.6%); WNK4 (85.08%); QIK (84.63%); RIPK1 (84.53%); STK33 (84.16%); TSSK2 (83.28%); GRK5 (82.48%); GRK6 (82.31%); PLK1 (82.21%); AMPKA2 (82.18%); QSK (81.72%); NIM1 (81.55%); ULK2 (81.21%); SIK (79.55%); DCAMKL2 (78.88%); PLK3 (78.83%); MELK (78.35%); WNK1 (77.28%); GAK (76.96%); LATS2 (76.68%); TBK1 (76.49%); LATS1 (76.3%); CK2A2 (76.24%); BRSK1 (76.04%); CK2A1 (75.97%); DCAMKL1 (75.79%); CAMK1G (75.23%); CAMK1D (74.91%); IKKA (74.61%); NUAK1 (74.23%); NEK2 (73.78%); PAK2 (73.02%); IRAK4 (72.63%); CAMK2G (72.43%); PKACG (72.15%); SNRK (72.09%); GRK4 (71.2%); CAMK4 (70.61%); PAK5 (70.54%); PAK4 (70.1%); PLK2 (69.43%); YANK2 (69.3%); GRK3 (69.0%); RIPK3 (68.98%); GRK7 (68.58%); RIPK2 (68.38%); PAK3 (67.23%); MAPKAPK3 (67.14%); ROCK2 (66.75%); CAMK1A (66.57%); VRK1 (66.33%); PKG1 (66.3%); SKMLCK (66.09%); MYLK4 (65.99%); CK1A (65.61%); MRCKA (65.43%); CK1A2 (64.95%); MASTL (64.93%); PAK1 (64.46%); MSK2 (63.56%); CK1G1 (63.46%); MEK2 (63.4%); CHK1 (63.27%); DRAK1 (62.83%); PAK6 (62.74%); MEK1 (62.67%); CHAK1 (62.49%); LRRK2 (62.22%); CHAK2 (62.09%); GRK2 (61.78%); MEKK3 (61.72%); MAPKAPK5 (61.39%); MRCKB (61.24%); MNK2 (61.17%); NUAK2 (60.66%); ANKRD3 (60.56%); PKG2 (60.47%); ROCK1 (60.45%); PKCI (60.35%); MNK1 (59.4%); CAMKK2 (59.27%); GRK1 (59.14%); STLK3 (59.03%); CAMK1B (58.8%); ALK4 (58.79%); PKR (58.59%); SMG1 (58.29%); NEK7 (58.27%); SGK3 (58.19%); PKCH (57.47%); DLK (57.4%); IKKE (57.4%); PKCT (57.36%); NEK9 (57.07%); MLK1 (56.99%); CK1G3 (56.63%); FAM20C (56.58%); PKCZ (56.38%); NEK8 (55.22%); COT (55.18%); MAPKAPK2 (55.08%); CHK2 (54.92%); ERK2 (54.88%); PKN2 (54.35%); IKKB (54.3%); JNK1 (54.24%); MST1 (54.06%); YANK3 (53.89%); RSK3 (53.76%); P70S6K (53.66%); PASK (53.63%); TGFBR1 (53.61%); PHKG2 (53.52%); SLK (53.39%); TLK1 (53.29%); PKN1 (53.26%); CDC7 (53.24%); CAMKK1 (52.9%); CAMK2D (52.7%); DAPK1 (52.67%); NEK1 (52.49%); PKCD (51.87%); CK1D (51.76%); CRIK (51.69%); PKCG (51.55%); NIK (51.52%); MST4 (51.16%); MSK1 (51.08%); LKB1 (50.92%); CAMK2B (50.21%); TLK2 (50.06%); TAK1 (49.86%); IRE1 (49.23%); PERK (49.23%); AURB (48.95%); NEK3 (48.7%); RAF1 (48.36%); PDK1 (48.25%); YSK1 (48.09%); MLK4 (47.37%); PKCE (47.34%); DAPK2 (46.85%); NEK5 (46.76%); RSK2 (46.61%); ACVR2A (46.47%); P90RSK (46.25%); CK1E (45.84%); SMMLCK (45.46%); PKACA (45.23%); PKCB (45.17%); CAMK2A (44.99%); ALPHAK3 (44.96%); CAMLCK (44.58%); GCN2 (44.22%); PBK (44.0%); JNK2 (43.96%); PKCA (43.66%); SGK1 (43.41%); ACVR2B (43.21%); DMPK1 (43.15%); RSK4 (42.5%); BRAF (41.83%); EEF2K (41.59%); AKT1 (41.29%); MST2 (41.19%); NDR2 (41.18%); MEKK1 (41.14%); YSK4 (40.97%); TGFBR2 (40.89%); JNK3 (40.46%); DAPK3 (40.23%); PRKD3 (40.11%); DYRK1B (39.62%); NEK4 (39.55%); MINK (39.17%); ZAK (38.9%); HRI (38.62%); LOK (38.6%); VRK2 (38.29%); NLK (37.61%); NDR1 (37.56%); P38G (37.48%); PKN3 (37.02%); PIM3 (36.97%); IRE2 (36.63%); SBK (36.58%); AURA (36.29%); DSTYK (35.75%); BUB1 (35.47%); MEKK6 (35.08%); P70S6KB (35.01%); DYRK1A (34.71%); HASPIN (34.64%); MST3 (34.44%); PHKG1 (32.54%); MPSK1 (32.36%); GSK3B (32.03%); TAO3 (31.99%); BIKE (31.75%); MAP3K15 (31.46%); ATM (31.2%); MEK5 (30.65%); BMPR1A (30.64%); MEKK2 (30.55%); DYRK3 (30.34%); PKACB (30.28%); CDK9 (30.01%); GSK3A (29.98%); ALK2 (29.91%); MLK3 (29.49%); PRKD1 (29.26%); PRKX (29.06%); P38A (28.44%); PRKD2 (28.37%); HIPK4 (28.04%); ASK1 (27.9%); CDK8 (27.44%); PRP4 (27.33%); NEK11 (27.01%); TAO1 (27.01%); AAK1 (26.98%); P38D (26.52%); DYRK4 (26.42%); ERK1 (26.26%); TTK (26.25%); CDK4 (26.22%); AURC (25.93%); AKT3 (25.82%); P38B (25.81%); ERK7 (24.79%); CDK14 (24.7%); ICK (24.45%); TAO2 (24.35%); MLK2 (24.18%); DYRK2 (24.13%); CDKL1 (23.95%); OSR1 (23.58%); CDK10 (23.53%); HIPK3 (22.99%); CDK6 (22.94%); NEK6 (22.84%); PIM2 (22.29%); HGK (22.28%); HIPK2 (22.02%); ERK5 (21.75%); PDHK1 (21.68%); GCK (21.62%); CDK7 (21.61%); MYO3A (21.55%); HPK1 (21.2%); PIM1 (20.6%); CDK2 (19.97%); CLK4 (19.57%); CDK12 (19.27%); MTOR (19.05%); MOK (18.94%); CLK1 (18.62%); CDKL5 (18.29%); KIS (18.29%); CDK19 (17.96%); CDK17 (17.79%); BMPR1B (17.69%); MOS (17.39%); AKT2 (17.33%); TNIK (17.07%); KHS2 (16.08%); CDK3 (15.96%); SRPK2 (15.88%); HIPK1 (15.54%); MYO3B (15.35%); CDK1 (14.91%); CDK13 (14.87%); KHS1 (14.87%); BCKDK (14.84%); CK1G2 (14.71%); ATR (14.7%); CDK18 (14.66%); PINK1 (14.06%); MAK (13.76%); SRPK1 (13.72%); CLK3 (13.25%); CDK5 (13.06%); PDHK4 (11.26%); SRPK3 (9.57%); CDK16 (9.56%); CLK2 (7.79%); DNAPK (7.03%); BMPR2 (5.26%); PRPK (4.09%)</t>
        </is>
      </c>
      <c r="M245" s="18" t="inlineStr">
        <is>
          <t>PLK1</t>
        </is>
      </c>
      <c r="N245" s="18" t="inlineStr">
        <is>
          <t>Cdc5</t>
        </is>
      </c>
      <c r="O245" s="18" t="inlineStr">
        <is>
          <t>82.21%</t>
        </is>
      </c>
      <c r="P245" s="18">
        <v>23</v>
      </c>
      <c r="Q245" s="21" t="inlineStr">
        <is>
          <t>Cdc5 (82.21%); Cka1/Cka2 (CK2A2) (76.24%); Cka1/Cka2 (CK2A1) (75.97%); Yck1/Yck2 (CK1A) (65.61%); Yck1/Yck2 (CK1A2) (64.95%); Yck1/Yck2 (CK1G1) (63.46%); Yck1/Yck2 (CK1G3) (56.63%); Cdc15 (MST1) (54.06%); Yck1/Yck2 (CK1D) (51.76%); Ipl1 (48.95%); Yck1/Yck2 (CK1E) (45.84%); Cdc15 (MST2) (41.19%); Dbf2/Dbf20 (NDR2) (41.18%); Dbf2/Dbf20 (NDR1) (37.56%); Bub1 (35.47%); Alk1/Alk2 (34.64%); Mps1 (26.25%); Cdk1 (14.91%); Yck1/Yck2 (CK1G2) (14.71%)</t>
        </is>
      </c>
      <c r="R245" s="22" t="inlineStr">
        <is>
          <t>No PSMs</t>
        </is>
      </c>
      <c r="S245" s="22" t="inlineStr">
        <is>
          <t>No PSMs</t>
        </is>
      </c>
      <c r="T245" s="22" t="inlineStr">
        <is>
          <t>No PSMs</t>
        </is>
      </c>
      <c r="U245" s="22" t="inlineStr">
        <is>
          <t>No PSMs</t>
        </is>
      </c>
      <c r="V245" s="22" t="inlineStr">
        <is>
          <t>No PSMs</t>
        </is>
      </c>
      <c r="W245" s="22" t="inlineStr">
        <is>
          <t>No PSMs</t>
        </is>
      </c>
      <c r="X245" s="22" t="inlineStr">
        <is>
          <t>NO</t>
        </is>
      </c>
      <c r="Y245" s="22" t="inlineStr">
        <is>
          <t>NO</t>
        </is>
      </c>
      <c r="Z245" s="22" t="inlineStr">
        <is>
          <t>NO</t>
        </is>
      </c>
      <c r="AA245" s="22" t="inlineStr">
        <is>
          <t>YES</t>
        </is>
      </c>
      <c r="AB245" s="22" t="inlineStr">
        <is>
          <t>YES</t>
        </is>
      </c>
      <c r="AC245" s="22" t="inlineStr">
        <is>
          <t>No PSMs</t>
        </is>
      </c>
      <c r="AD245" s="22" t="inlineStr">
        <is>
          <t>NO</t>
        </is>
      </c>
      <c r="AE245" s="22" t="inlineStr">
        <is>
          <t>NO</t>
        </is>
      </c>
      <c r="AF245" s="22" t="inlineStr">
        <is>
          <t>YES</t>
        </is>
      </c>
      <c r="AG245" s="22" t="inlineStr">
        <is>
          <t>YES</t>
        </is>
      </c>
      <c r="AH245" s="22" t="inlineStr">
        <is>
          <t>No PSMs</t>
        </is>
      </c>
      <c r="AI245" s="22" t="inlineStr">
        <is>
          <t>NO</t>
        </is>
      </c>
      <c r="AJ245" s="22" t="inlineStr">
        <is>
          <t>No PSMs</t>
        </is>
      </c>
      <c r="AK245" s="22" t="inlineStr">
        <is>
          <t>NO</t>
        </is>
      </c>
      <c r="AL245" s="22" t="inlineStr">
        <is>
          <t>NO</t>
        </is>
      </c>
      <c r="AM245" s="22" t="inlineStr">
        <is>
          <t>No PSMs</t>
        </is>
      </c>
      <c r="AN245" s="22" t="inlineStr">
        <is>
          <t>No PSMs</t>
        </is>
      </c>
      <c r="AO245" s="22" t="inlineStr">
        <is>
          <t>No PSMs</t>
        </is>
      </c>
      <c r="AP245" s="22" t="inlineStr">
        <is>
          <t>NO</t>
        </is>
      </c>
      <c r="AQ245" s="22" t="inlineStr">
        <is>
          <t>No PSMs</t>
        </is>
      </c>
      <c r="AR245" s="22" t="inlineStr">
        <is>
          <t>NO</t>
        </is>
      </c>
      <c r="AS245" s="22" t="inlineStr">
        <is>
          <t>NO</t>
        </is>
      </c>
      <c r="AT245" s="23" t="inlineStr">
        <is>
          <t>No PSMs</t>
        </is>
      </c>
      <c r="AU245" s="24">
        <v>0</v>
      </c>
      <c r="AV245" s="24">
        <v>0</v>
      </c>
      <c r="AW245" s="24">
        <v>0</v>
      </c>
      <c r="AX245" s="24">
        <v>0</v>
      </c>
      <c r="AY245" s="24">
        <v>0</v>
      </c>
      <c r="AZ245" s="24">
        <v>0</v>
      </c>
      <c r="BA245" s="24">
        <v>2</v>
      </c>
      <c r="BB245" s="24">
        <v>4</v>
      </c>
      <c r="BC245" s="24">
        <v>2</v>
      </c>
      <c r="BD245" s="24">
        <v>4</v>
      </c>
      <c r="BE245" s="24">
        <v>6</v>
      </c>
      <c r="BF245" s="24">
        <v>0</v>
      </c>
      <c r="BG245" s="24">
        <v>2</v>
      </c>
      <c r="BH245" s="24">
        <v>4</v>
      </c>
      <c r="BI245" s="24">
        <v>6</v>
      </c>
      <c r="BJ245" s="24">
        <v>6</v>
      </c>
      <c r="BK245" s="24">
        <v>0</v>
      </c>
      <c r="BL245" s="24">
        <v>2</v>
      </c>
      <c r="BM245" s="24">
        <v>0</v>
      </c>
      <c r="BN245" s="24">
        <v>2</v>
      </c>
      <c r="BO245" s="24">
        <v>5</v>
      </c>
      <c r="BP245" s="24">
        <v>0</v>
      </c>
      <c r="BQ245" s="24">
        <v>0</v>
      </c>
      <c r="BR245" s="24">
        <v>0</v>
      </c>
      <c r="BS245" s="24">
        <v>2</v>
      </c>
      <c r="BT245" s="24">
        <v>0</v>
      </c>
      <c r="BU245" s="24">
        <v>2</v>
      </c>
      <c r="BV245" s="24">
        <v>2</v>
      </c>
      <c r="BW245" s="25">
        <v>0</v>
      </c>
      <c r="BX245" s="22">
        <v>0</v>
      </c>
      <c r="BY245" s="22">
        <v>0</v>
      </c>
      <c r="BZ245" s="22">
        <v>0</v>
      </c>
      <c r="CA245" s="22">
        <v>0</v>
      </c>
      <c r="CB245" s="22">
        <v>0</v>
      </c>
      <c r="CC245" s="22">
        <v>0</v>
      </c>
      <c r="CD245" s="22">
        <v>0</v>
      </c>
      <c r="CE245" s="22">
        <v>0</v>
      </c>
      <c r="CF245" s="22">
        <v>0</v>
      </c>
      <c r="CG245" s="22">
        <v>2</v>
      </c>
      <c r="CH245" s="22">
        <v>4</v>
      </c>
      <c r="CI245" s="22">
        <v>0</v>
      </c>
      <c r="CJ245" s="22">
        <v>0</v>
      </c>
      <c r="CK245" s="22">
        <v>0</v>
      </c>
      <c r="CL245" s="22">
        <v>2</v>
      </c>
      <c r="CM245" s="22">
        <v>4</v>
      </c>
      <c r="CN245" s="22">
        <v>0</v>
      </c>
      <c r="CO245" s="22">
        <v>0</v>
      </c>
      <c r="CP245" s="22">
        <v>0</v>
      </c>
      <c r="CQ245" s="22">
        <v>0</v>
      </c>
      <c r="CR245" s="22">
        <v>0</v>
      </c>
      <c r="CS245" s="22">
        <v>0</v>
      </c>
      <c r="CT245" s="22">
        <v>0</v>
      </c>
      <c r="CU245" s="22">
        <v>0</v>
      </c>
      <c r="CV245" s="22">
        <v>0</v>
      </c>
      <c r="CW245" s="22">
        <v>0</v>
      </c>
      <c r="CX245" s="22">
        <v>0</v>
      </c>
      <c r="CY245" s="22">
        <v>0</v>
      </c>
      <c r="CZ245" s="23">
        <v>0</v>
      </c>
      <c r="DA245" s="26"/>
      <c r="DB245" s="26"/>
      <c r="DC245" s="26"/>
      <c r="DD245" s="26"/>
      <c r="DE245" s="26"/>
      <c r="DF245" s="26"/>
      <c r="DG245" s="26"/>
      <c r="DH245" s="26"/>
      <c r="DI245" s="26"/>
      <c r="DJ245" s="26" t="inlineStr">
        <is>
          <t xml:space="preserve">VSTGSSSSKSSIEIRR; </t>
        </is>
      </c>
      <c r="DK245" s="26" t="inlineStr">
        <is>
          <t xml:space="preserve">VSTGSSSSKSSIEIR; VSTGSSSSKSSIEIRR; </t>
        </is>
      </c>
      <c r="DL245" s="26"/>
      <c r="DM245" s="26"/>
      <c r="DN245" s="26"/>
      <c r="DO245" s="26" t="inlineStr">
        <is>
          <t xml:space="preserve">VSTGSSSSKSSIEIRR; </t>
        </is>
      </c>
      <c r="DP245" s="26" t="inlineStr">
        <is>
          <t xml:space="preserve">VSTGSSSSKSSIEIR; </t>
        </is>
      </c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7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 t="inlineStr">
        <is>
          <t xml:space="preserve">83.7 (2); </t>
        </is>
      </c>
      <c r="EN245" s="28" t="inlineStr">
        <is>
          <t xml:space="preserve">98.2 (2); 90.4 (2); </t>
        </is>
      </c>
      <c r="EO245" s="28"/>
      <c r="EP245" s="28"/>
      <c r="EQ245" s="28"/>
      <c r="ER245" s="28" t="inlineStr">
        <is>
          <t xml:space="preserve">90.1 (2); </t>
        </is>
      </c>
      <c r="ES245" s="28" t="inlineStr">
        <is>
          <t xml:space="preserve">78.5 (4); </t>
        </is>
      </c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9"/>
    </row>
    <row r="246">
      <c r="A246" s="18" t="inlineStr">
        <is>
          <t>YDL028C</t>
        </is>
      </c>
      <c r="B246" s="18" t="inlineStr">
        <is>
          <t>MPS1</t>
        </is>
      </c>
      <c r="C246" s="18" t="inlineStr">
        <is>
          <t>S315</t>
        </is>
      </c>
      <c r="D246" s="18">
        <v>1</v>
      </c>
      <c r="E246" s="18" t="inlineStr">
        <is>
          <t xml:space="preserve"> </t>
        </is>
      </c>
      <c r="F246" s="18" t="inlineStr">
        <is>
          <t>Ipl1</t>
        </is>
      </c>
      <c r="G246" s="19" t="inlineStr">
        <is>
          <t>[RK][A-Z]([ST])[^P]</t>
        </is>
      </c>
      <c r="H246" s="18" t="inlineStr">
        <is>
          <t>KSSI</t>
        </is>
      </c>
      <c r="I246" s="18" t="inlineStr">
        <is>
          <t xml:space="preserve"> </t>
        </is>
      </c>
      <c r="J246" s="19" t="inlineStr">
        <is>
          <t>[310]-SSSKSS*IEIRR-[320]</t>
        </is>
      </c>
      <c r="K246" s="18" t="inlineStr">
        <is>
          <t>IRAK1</t>
        </is>
      </c>
      <c r="L246" s="20" t="inlineStr">
        <is>
          <t>IRAK1 (97.79%); YANK2 (97.03%); RIPK2 (95.26%); PDHK4 (91.86%); RIPK3 (91.04%); SMMLCK (90.62%); MEKK1 (88.89%); DRAK1 (88.64%); RIPK1 (88.09%); YANK3 (87.58%); AURA (87.3%); FAM20C (86.41%); MST4 (84.96%); ZAK (84.79%); PKG1 (84.36%); HPK1 (84.01%); MINK (83.85%); TAO1 (83.54%); ASK1 (83.46%); ANKRD3 (83.12%); PKACG (83.07%); TAO2 (83.05%); BRAF (82.29%); NEK3 (82.15%); PKG2 (81.95%); DNAPK (81.68%); PDHK1 (80.47%); IKKE (80.12%); MYO3A (79.33%); PHKG2 (78.6%); DMPK1 (78.55%); CAMK2D (78.54%); TTBK1 (78.42%); MST3 (77.58%); DAPK1 (77.52%); TBK1 (77.3%); CAMK2G (77.05%); DAPK3 (76.66%); AURB (76.64%); WNK1 (76.51%); AKT1 (76.48%); HGK (76.24%); PKACA (76.03%); ROCK1 (75.8%); MYLK4 (75.46%); CAMK4 (75.4%); MRCKB (75.28%); PKN2 (74.94%); YSK1 (74.84%); MEKK3 (74.49%); CAMLCK (74.25%); MSK1 (74.22%); PAK4 (73.84%); DAPK2 (73.29%); PKN1 (73.12%); PKR (72.96%); AKT3 (72.86%); PKN3 (72.38%); MAP3K15 (72.28%); MAPKAPK5 (72.13%); ROCK2 (71.98%); BCKDK (71.84%); TTK (71.74%); PKCE (71.69%); WNK3 (71.67%); PKCT (71.1%); PKCI (70.7%); PAK5 (70.35%); MEK5 (70.15%); KHS2 (70.12%); MRCKA (69.93%); MEKK2 (69.84%); HRI (69.64%); CK1A2 (69.6%); AKT2 (69.59%); NEK4 (69.44%); CHK2 (69.41%); RAF1 (69.24%); PKCH (68.97%); MSK2 (68.96%); PKCD (68.81%); CAMK2B (68.68%); PKCG (68.52%); WNK4 (68.44%); IRE2 (68.32%); NEK11 (68.19%); DSTYK (68.04%); KHS1 (67.7%); SLK (67.5%); RSK2 (66.68%); MNK2 (66.29%); GCK (66.24%); SGK1 (66.07%); SKMLCK (66.01%); PAK6 (65.61%); NEK2 (65.0%); RSK4 (64.62%); SGK3 (64.49%); BMPR2 (64.33%); TGFBR2 (63.77%); MEK2 (63.75%); PKACB (63.75%); PDK1 (63.56%); PKCA (63.4%); RSK3 (62.89%); MLK1 (62.42%); IRAK4 (62.33%); MEK1 (61.55%); PRKX (61.43%); P70S6KB (61.37%); LOK (61.29%); CK1G2 (61.11%); MST1 (60.61%); LATS1 (60.38%); PLK4 (60.31%); P90RSK (60.18%); ATM (60.08%); ALPHAK3 (60.05%); PAK2 (60.02%); TNIK (59.5%); QIK (59.07%); CAMK1B (59.05%); NEK1 (59.02%); PLK1 (58.19%); STK33 (57.95%); MNK1 (57.89%); STLK3 (57.02%); TAO3 (56.93%); PHKG1 (56.81%); PAK3 (56.69%); CAMK1D (56.57%); PLK3 (56.27%); MST2 (56.26%); TAK1 (55.84%); AURC (55.53%); SSTK (55.5%); MLK4 (55.33%); MYO3B (55.15%); PKCB (54.48%); CRIK (54.4%); MAPKAPK3 (53.54%); PIM2 (53.51%); ULK2 (52.73%); MARK1 (52.68%); CAMK1G (52.36%); PRKD3 (52.31%); NDR1 (51.84%); P70S6K (51.55%); ALK2 (51.5%); BMPR1A (51.11%); TTBK2 (50.92%); CAMKK1 (50.79%); DCAMKL2 (50.45%); ACVR2A (50.24%); CAMK1A (49.18%); GRK6 (49.01%); CAMK2A (48.99%); PLK2 (48.99%); YSK4 (48.78%); ACVR2B (48.56%); SIK (48.22%); BUB1 (47.64%); MASTL (47.47%); CAMKK2 (47.43%); TSSK2 (47.36%); NEK9 (46.77%); ULK1 (46.51%); IKKB (46.49%); COT (46.48%); LATS2 (46.28%); HASPIN (45.64%); DLK (45.45%); BRSK2 (45.35%); MEKK6 (44.85%); CDK14 (44.5%); NEK7 (44.28%); SBK (44.17%); PAK1 (44.13%); SNRK (43.81%); CDK10 (43.53%); TSSK1 (42.66%); PINK1 (41.6%); GRK4 (41.45%); BIKE (41.3%); NIK (41.11%); CK1G3 (41.06%); MARK2 (40.74%); PKCZ (40.43%); SRPK3 (39.85%); GAK (39.83%); MARK3 (39.43%); NLK (38.87%); IRE1 (38.63%); CLK1 (37.72%); TGFBR1 (37.25%); CLK4 (36.39%); NDR2 (36.23%); NEK5 (36.04%); PRKD2 (36.03%); MELK (36.02%); QSK (35.34%); NEK8 (35.19%); OSR1 (35.06%); AMPKA1 (34.94%); VRK1 (34.22%); PERK (33.89%); NIM1 (33.85%); TLK1 (33.8%); EEF2K (32.84%); HIPK3 (32.4%); MARK4 (32.31%); ATR (32.13%); ICK (31.81%); DYRK3 (31.78%); CDK17 (31.35%); GCN2 (30.75%); PRKD1 (30.62%); GRK1 (30.48%); CDK16 (30.19%); CDK6 (30.13%); CDKL5 (29.46%); AAK1 (29.41%); P38A (29.34%); CHAK1 (28.88%); PBK (28.39%); SMG1 (28.06%); ALK4 (28.02%); CK1D (27.92%); MAPKAPK2 (27.87%); MAK (27.64%); GRK3 (27.12%); PIM1 (26.93%); BRSK1 (25.76%); MLK3 (25.72%); CK1G1 (25.7%); SRPK1 (25.65%); CHK1 (25.27%); VRK2 (24.46%); MTOR (24.38%); LRRK2 (24.26%); CDK4 (24.11%); MOK (23.88%); GSK3B (23.02%); CLK3 (22.76%); PRPK (22.71%); CDK18 (22.62%); CDKL1 (22.48%); MPSK1 (22.39%); CDK5 (21.68%); CLK2 (21.47%); PIM3 (21.21%); BMPR1B (20.58%); SRPK2 (20.35%); CDK9 (19.95%); CDK12 (19.89%); DCAMKL1 (19.3%); CDK7 (18.58%); AMPKA2 (18.39%); CK2A1 (17.0%); GRK2 (16.95%); MLK2 (16.02%); ERK5 (15.95%); CK2A2 (15.84%); NUAK2 (15.84%); HIPK1 (15.58%); LKB1 (15.46%); DYRK1B (15.06%); PASK (14.95%); P38B (14.76%); GRK5 (14.34%); HUNK (13.35%); DYRK4 (12.88%); PRP4 (12.21%); CDK2 (12.05%); NUAK1 (11.92%); CDK13 (11.9%); NEK6 (11.57%); HIPK2 (10.16%); DYRK1A (9.74%); KIS (9.73%); CDK19 (9.54%); TLK2 (9.51%); IKKA (8.75%); DYRK2 (8.54%); JNK2 (8.43%); CDK8 (8.33%); ERK2 (8.11%); CHAK2 (7.82%); CK1E (7.8%); MOS (6.64%); HIPK4 (6.04%); ERK1 (5.36%); CDK3 (5.14%); CK1A (5.13%); GSK3A (3.72%); CDC7 (3.53%); JNK3 (3.39%); CDK1 (2.42%); ERK7 (2.42%); P38G (1.2%); P38D (0.89%); JNK1 (0.62%); GRK7 (0.55%)</t>
        </is>
      </c>
      <c r="M246" s="18" t="inlineStr">
        <is>
          <t>AURB</t>
        </is>
      </c>
      <c r="N246" s="18" t="inlineStr">
        <is>
          <t>Ipl1</t>
        </is>
      </c>
      <c r="O246" s="18" t="inlineStr">
        <is>
          <t>76.64%</t>
        </is>
      </c>
      <c r="P246" s="18">
        <v>39</v>
      </c>
      <c r="Q246" s="21" t="inlineStr">
        <is>
          <t>Ipl1 (76.64%); Mps1 (71.74%); Yck1/Yck2 (CK1A2) (69.6%); Yck1/Yck2 (CK1G2) (61.11%); Cdc15 (MST1) (60.61%); Cdc5 (58.19%); Cdc15 (MST2) (56.26%); Dbf2/Dbf20 (NDR1) (51.84%); Bub1 (47.64%); Alk1/Alk2 (45.64%); Yck1/Yck2 (CK1G3) (41.06%); Dbf2/Dbf20 (NDR2) (36.23%); Yck1/Yck2 (CK1D) (27.92%); Yck1/Yck2 (CK1G1) (25.7%); Cka1/Cka2 (CK2A1) (17.0%); Cka1/Cka2 (CK2A2) (15.84%); Yck1/Yck2 (CK1E) (7.8%); Yck1/Yck2 (CK1A) (5.13%); Cdk1 (2.42%)</t>
        </is>
      </c>
      <c r="R246" s="22" t="inlineStr">
        <is>
          <t>No PSMs</t>
        </is>
      </c>
      <c r="S246" s="22" t="inlineStr">
        <is>
          <t>No PSMs</t>
        </is>
      </c>
      <c r="T246" s="22" t="inlineStr">
        <is>
          <t>No PSMs</t>
        </is>
      </c>
      <c r="U246" s="22" t="inlineStr">
        <is>
          <t>No PSMs</t>
        </is>
      </c>
      <c r="V246" s="22" t="inlineStr">
        <is>
          <t>No PSMs</t>
        </is>
      </c>
      <c r="W246" s="22" t="inlineStr">
        <is>
          <t>No PSMs</t>
        </is>
      </c>
      <c r="X246" s="22" t="inlineStr">
        <is>
          <t>NO</t>
        </is>
      </c>
      <c r="Y246" s="22" t="inlineStr">
        <is>
          <t>NO</t>
        </is>
      </c>
      <c r="Z246" s="22" t="inlineStr">
        <is>
          <t>NO</t>
        </is>
      </c>
      <c r="AA246" s="22" t="inlineStr">
        <is>
          <t>NO</t>
        </is>
      </c>
      <c r="AB246" s="22" t="inlineStr">
        <is>
          <t>NO</t>
        </is>
      </c>
      <c r="AC246" s="22" t="inlineStr">
        <is>
          <t>No PSMs</t>
        </is>
      </c>
      <c r="AD246" s="22" t="inlineStr">
        <is>
          <t>NO</t>
        </is>
      </c>
      <c r="AE246" s="22" t="inlineStr">
        <is>
          <t>YES</t>
        </is>
      </c>
      <c r="AF246" s="22" t="inlineStr">
        <is>
          <t>NO</t>
        </is>
      </c>
      <c r="AG246" s="22" t="inlineStr">
        <is>
          <t>YES</t>
        </is>
      </c>
      <c r="AH246" s="22" t="inlineStr">
        <is>
          <t>No PSMs</t>
        </is>
      </c>
      <c r="AI246" s="22" t="inlineStr">
        <is>
          <t>NO</t>
        </is>
      </c>
      <c r="AJ246" s="22" t="inlineStr">
        <is>
          <t>No PSMs</t>
        </is>
      </c>
      <c r="AK246" s="22" t="inlineStr">
        <is>
          <t>NO</t>
        </is>
      </c>
      <c r="AL246" s="22" t="inlineStr">
        <is>
          <t>YES</t>
        </is>
      </c>
      <c r="AM246" s="22" t="inlineStr">
        <is>
          <t>No PSMs</t>
        </is>
      </c>
      <c r="AN246" s="22" t="inlineStr">
        <is>
          <t>No PSMs</t>
        </is>
      </c>
      <c r="AO246" s="22" t="inlineStr">
        <is>
          <t>No PSMs</t>
        </is>
      </c>
      <c r="AP246" s="22" t="inlineStr">
        <is>
          <t>YES</t>
        </is>
      </c>
      <c r="AQ246" s="22" t="inlineStr">
        <is>
          <t>No PSMs</t>
        </is>
      </c>
      <c r="AR246" s="22" t="inlineStr">
        <is>
          <t>YES</t>
        </is>
      </c>
      <c r="AS246" s="22" t="inlineStr">
        <is>
          <t>YES</t>
        </is>
      </c>
      <c r="AT246" s="23" t="inlineStr">
        <is>
          <t>No PSMs</t>
        </is>
      </c>
      <c r="AU246" s="24">
        <v>0</v>
      </c>
      <c r="AV246" s="24">
        <v>0</v>
      </c>
      <c r="AW246" s="24">
        <v>0</v>
      </c>
      <c r="AX246" s="24">
        <v>0</v>
      </c>
      <c r="AY246" s="24">
        <v>0</v>
      </c>
      <c r="AZ246" s="24">
        <v>0</v>
      </c>
      <c r="BA246" s="24">
        <v>2</v>
      </c>
      <c r="BB246" s="24">
        <v>4</v>
      </c>
      <c r="BC246" s="24">
        <v>2</v>
      </c>
      <c r="BD246" s="24">
        <v>4</v>
      </c>
      <c r="BE246" s="24">
        <v>6</v>
      </c>
      <c r="BF246" s="24">
        <v>0</v>
      </c>
      <c r="BG246" s="24">
        <v>2</v>
      </c>
      <c r="BH246" s="24">
        <v>4</v>
      </c>
      <c r="BI246" s="24">
        <v>6</v>
      </c>
      <c r="BJ246" s="24">
        <v>6</v>
      </c>
      <c r="BK246" s="24">
        <v>0</v>
      </c>
      <c r="BL246" s="24">
        <v>2</v>
      </c>
      <c r="BM246" s="24">
        <v>0</v>
      </c>
      <c r="BN246" s="24">
        <v>2</v>
      </c>
      <c r="BO246" s="24">
        <v>5</v>
      </c>
      <c r="BP246" s="24">
        <v>0</v>
      </c>
      <c r="BQ246" s="24">
        <v>0</v>
      </c>
      <c r="BR246" s="24">
        <v>0</v>
      </c>
      <c r="BS246" s="24">
        <v>2</v>
      </c>
      <c r="BT246" s="24">
        <v>0</v>
      </c>
      <c r="BU246" s="24">
        <v>2</v>
      </c>
      <c r="BV246" s="24">
        <v>2</v>
      </c>
      <c r="BW246" s="25">
        <v>0</v>
      </c>
      <c r="BX246" s="22">
        <v>0</v>
      </c>
      <c r="BY246" s="22">
        <v>0</v>
      </c>
      <c r="BZ246" s="22">
        <v>0</v>
      </c>
      <c r="CA246" s="22">
        <v>0</v>
      </c>
      <c r="CB246" s="22">
        <v>0</v>
      </c>
      <c r="CC246" s="22">
        <v>0</v>
      </c>
      <c r="CD246" s="22">
        <v>0</v>
      </c>
      <c r="CE246" s="22">
        <v>0</v>
      </c>
      <c r="CF246" s="22">
        <v>0</v>
      </c>
      <c r="CG246" s="22">
        <v>0</v>
      </c>
      <c r="CH246" s="22">
        <v>0</v>
      </c>
      <c r="CI246" s="22">
        <v>0</v>
      </c>
      <c r="CJ246" s="22">
        <v>0</v>
      </c>
      <c r="CK246" s="22">
        <v>4</v>
      </c>
      <c r="CL246" s="22">
        <v>0</v>
      </c>
      <c r="CM246" s="22">
        <v>2</v>
      </c>
      <c r="CN246" s="22">
        <v>0</v>
      </c>
      <c r="CO246" s="22">
        <v>0</v>
      </c>
      <c r="CP246" s="22">
        <v>0</v>
      </c>
      <c r="CQ246" s="22">
        <v>0</v>
      </c>
      <c r="CR246" s="22">
        <v>5</v>
      </c>
      <c r="CS246" s="22">
        <v>0</v>
      </c>
      <c r="CT246" s="22">
        <v>0</v>
      </c>
      <c r="CU246" s="22">
        <v>0</v>
      </c>
      <c r="CV246" s="22">
        <v>2</v>
      </c>
      <c r="CW246" s="22">
        <v>0</v>
      </c>
      <c r="CX246" s="22">
        <v>2</v>
      </c>
      <c r="CY246" s="22">
        <v>2</v>
      </c>
      <c r="CZ246" s="23">
        <v>0</v>
      </c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 t="inlineStr">
        <is>
          <t xml:space="preserve">VSTGSSSSKSSIEIRR; </t>
        </is>
      </c>
      <c r="DO246" s="26"/>
      <c r="DP246" s="26" t="inlineStr">
        <is>
          <t xml:space="preserve">VSTGSSSSKSSIEIRR; </t>
        </is>
      </c>
      <c r="DQ246" s="26"/>
      <c r="DR246" s="26"/>
      <c r="DS246" s="26"/>
      <c r="DT246" s="26"/>
      <c r="DU246" s="26" t="inlineStr">
        <is>
          <t xml:space="preserve">VSTGSSSSKSSIEIR; VSTGSSSSKSSIEIRR; </t>
        </is>
      </c>
      <c r="DV246" s="26"/>
      <c r="DW246" s="26"/>
      <c r="DX246" s="26"/>
      <c r="DY246" s="26" t="inlineStr">
        <is>
          <t xml:space="preserve">VSTGSSSSKSSIEIR; </t>
        </is>
      </c>
      <c r="DZ246" s="26"/>
      <c r="EA246" s="26" t="inlineStr">
        <is>
          <t xml:space="preserve">VSTGSSSSKSSIEIR; </t>
        </is>
      </c>
      <c r="EB246" s="26" t="inlineStr">
        <is>
          <t xml:space="preserve">VSTGSSSSKSSIEIR; </t>
        </is>
      </c>
      <c r="EC246" s="27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 t="inlineStr">
        <is>
          <t xml:space="preserve">88.5 (4); </t>
        </is>
      </c>
      <c r="ER246" s="28"/>
      <c r="ES246" s="28" t="inlineStr">
        <is>
          <t xml:space="preserve">92.0 (2); </t>
        </is>
      </c>
      <c r="ET246" s="28"/>
      <c r="EU246" s="28"/>
      <c r="EV246" s="28"/>
      <c r="EW246" s="28"/>
      <c r="EX246" s="28" t="inlineStr">
        <is>
          <t xml:space="preserve">93.5 (3); 87.2 (2); </t>
        </is>
      </c>
      <c r="EY246" s="28"/>
      <c r="EZ246" s="28"/>
      <c r="FA246" s="28"/>
      <c r="FB246" s="28" t="inlineStr">
        <is>
          <t xml:space="preserve">96.5 (2); </t>
        </is>
      </c>
      <c r="FC246" s="28"/>
      <c r="FD246" s="28" t="inlineStr">
        <is>
          <t xml:space="preserve">86.2 (2); </t>
        </is>
      </c>
      <c r="FE246" s="28" t="inlineStr">
        <is>
          <t xml:space="preserve">92.2 (2); </t>
        </is>
      </c>
      <c r="FF246" s="29"/>
    </row>
    <row r="247">
      <c r="A247" s="18" t="inlineStr">
        <is>
          <t>YDL028C</t>
        </is>
      </c>
      <c r="B247" s="18" t="inlineStr">
        <is>
          <t>MPS1</t>
        </is>
      </c>
      <c r="C247" s="18" t="inlineStr">
        <is>
          <t>S329</t>
        </is>
      </c>
      <c r="D247" s="18">
        <v>1</v>
      </c>
      <c r="E247" s="18" t="inlineStr">
        <is>
          <t>Reported</t>
        </is>
      </c>
      <c r="F247" s="18"/>
      <c r="G247" s="19"/>
      <c r="H247" s="18"/>
      <c r="I247" s="18" t="inlineStr">
        <is>
          <t xml:space="preserve"> </t>
        </is>
      </c>
      <c r="J247" s="19" t="inlineStr">
        <is>
          <t>[324]-ENIDTS*NNSNF-[334]</t>
        </is>
      </c>
      <c r="K247" s="18" t="inlineStr">
        <is>
          <t>NEK7</t>
        </is>
      </c>
      <c r="L247" s="20" t="inlineStr">
        <is>
          <t>NEK7 (95.95%); NEK6 (95.28%); DSTYK (95.02%); HRI (94.16%); TAK1 (93.52%); TTK (93.38%); TLK2 (91.74%); PERK (91.14%); PLK1 (91.02%); BMPR2 (90.36%); ACVR2B (89.99%); TGFBR2 (89.18%); ACVR2A (88.93%); GCN2 (87.45%); ALPHAK3 (86.82%); CAMKK1 (84.68%); COT (84.21%); NEK8 (83.35%); MEKK1 (83.14%); BMPR1A (81.66%); MST2 (79.8%); IKKA (79.03%); GRK4 (78.74%); PINK1 (78.6%); PKR (78.38%); ALK2 (78.29%); STLK3 (77.65%); BRAF (76.13%); TLK1 (75.58%); PLK2 (74.98%); BMPR1B (74.87%); YSK4 (74.48%); ATM (74.34%); MEKK3 (74.19%); TGFBR1 (73.38%); PLK3 (73.26%); MLK1 (73.2%); CK2A2 (72.63%); DLK (72.54%); CK2A1 (71.92%); ULK1 (71.59%); MST1 (70.52%); GRK2 (70.33%); MLK4 (69.47%); ULK2 (68.99%); FAM20C (68.3%); OSR1 (66.77%); RAF1 (66.04%); ZAK (64.78%); ALK4 (64.72%); ANKRD3 (64.67%); NEK9 (63.65%); PLK4 (63.57%); IRE2 (62.92%); GRK7 (62.17%); CK1G2 (61.36%); GRK3 (60.87%); CK1G3 (60.63%); BIKE (60.27%); TAO3 (59.32%); GRK1 (58.87%); CAMK2G (58.15%); NEK5 (56.67%); MEKK2 (54.46%); TBK1 (53.66%); ATR (52.69%); IKKE (52.13%); IRAK1 (51.5%); CDC7 (51.36%); HUNK (50.64%); MEK2 (50.2%); PDHK4 (50.17%); GAK (49.83%); RIPK2 (48.54%); MLK3 (48.49%); MYO3A (47.68%); MPSK1 (47.36%); IKKB (47.09%); MLK2 (46.47%); CK1E (46.06%); MINK (45.91%); IRE1 (45.77%); GRK6 (45.6%); SRPK3 (45.08%); TTBK2 (44.51%); GCK (43.69%); DRAK1 (42.72%); NEK11 (40.51%); CDK1 (40.48%); CAMKK2 (40.38%); AURA (40.0%); MEK5 (39.77%); GRK5 (39.59%); EEF2K (39.28%); GSK3A (39.22%); PKN3 (39.15%); MYO3B (38.49%); TAO1 (38.0%); PRKX (37.66%); TTBK1 (37.58%); VRK1 (37.56%); KIS (37.39%); LATS1 (37.26%); TNIK (36.85%); SLK (36.81%); CK1A (36.21%); IRAK4 (35.96%); CAMK2B (35.88%); TAO2 (35.85%); MSK2 (35.68%); NEK3 (34.71%); CDK2 (34.48%); DAPK1 (34.16%); CDK8 (33.93%); NUAK1 (33.68%); SRPK2 (33.67%); MARK2 (33.45%); PASK (33.37%); WNK3 (33.07%); CHAK1 (32.5%); YSK1 (32.42%); PKCZ (32.29%); LOK (32.05%); NEK2 (31.66%); MOS (30.73%); MASTL (30.65%); RIPK3 (30.57%); PKCD (29.24%); AAK1 (29.12%); CDK16 (29.11%); BRSK2 (29.05%); AURB (28.81%); MARK1 (28.52%); PIM1 (28.21%); HGK (28.12%); NEK1 (28.0%); DAPK3 (27.99%); MRCKA (27.79%); NEK4 (27.79%); CDK5 (27.73%); NDR2 (27.55%); MSK1 (27.48%); CDK19 (27.42%); CAMK1G (27.39%); PDHK1 (26.95%); P70S6KB (26.74%); PKCH (26.61%); MEK1 (26.52%); ROCK1 (26.24%); STK33 (26.15%); CDK17 (25.78%); JNK3 (25.03%); BRSK1 (24.9%); AURC (24.22%); PKCB (24.11%); CAMK4 (24.02%); CHAK2 (23.84%); PIM3 (23.37%); PRKD1 (23.25%); PKCA (22.91%); CDK18 (22.77%); KHS2 (22.22%); MARK3 (21.73%); CK1G1 (21.68%); GSK3B (21.58%); SNRK (21.56%); QSK (21.52%); SIK (20.93%); PKCT (20.34%); CDK4 (20.33%); PHKG2 (20.31%); LATS2 (20.08%); MEKK6 (20.05%); MRCKB (20.04%); DNAPK (19.77%); RSK4 (19.56%); NDR1 (19.52%); PKG1 (19.52%); CDK6 (19.16%); MST4 (19.1%); CDK13 (18.88%); PKACB (18.68%); P70S6K (18.55%); AKT2 (18.21%); WNK4 (18.21%); LKB1 (18.15%); SRPK1 (18.05%); PKN2 (17.46%); CLK3 (17.36%); YANK2 (17.19%); ERK1 (17.03%); PRP4 (16.65%); KHS1 (16.51%); PKCG (16.23%); RIPK1 (15.97%); CHK1 (15.88%); MST3 (15.76%); PAK2 (15.72%); MAP3K15 (15.52%); MARK4 (15.4%); TSSK2 (15.28%); PRKD2 (15.07%); ERK2 (15.05%); MYLK4 (15.02%); TSSK1 (15.01%); AKT1 (14.84%); PRPK (14.82%); CDKL1 (14.58%); CDK7 (14.56%); CDK12 (14.55%); LRRK2 (14.51%); MTOR (14.44%); ERK7 (14.18%); PAK6 (13.96%); PIM2 (13.84%); QIK (13.79%); CRIK (13.62%); PAK5 (13.53%); PRKD3 (13.31%); CDK3 (13.26%); CDK14 (12.86%); PAK1 (12.83%); SSTK (12.78%); ROCK2 (12.53%); DAPK2 (12.44%); MELK (12.38%); NIK (12.38%); AKT3 (12.02%); CAMK1A (11.78%); CAMK1B (11.66%); PHKG1 (11.64%); YANK3 (11.23%); PKACA (11.12%); PKCI (10.52%); PKCE (10.48%); CHK2 (10.45%); CAMK1D (10.29%); PAK4 (10.11%); PBK (10.1%); BUB1 (9.65%); SMMLCK (9.54%); HIPK4 (9.41%); CAMK2D (9.36%); BCKDK (9.32%); CLK2 (9.3%); ICK (9.29%); CDK10 (9.18%); JNK1 (9.17%); AMPKA2 (9.16%); NUAK2 (9.12%); DMPK1 (9.06%); SMG1 (8.88%); PKN1 (8.82%); P38D (8.69%); AMPKA1 (8.67%); P38G (8.54%); HASPIN (8.39%); PAK3 (8.39%); CDKL5 (8.1%); CDK9 (7.99%); MNK1 (7.94%); MOK (7.92%); VRK2 (7.78%); PKACG (7.69%); HPK1 (7.45%); ERK5 (7.23%); RSK2 (7.17%); CAMK2A (6.93%); P90RSK (6.74%); CLK1 (6.69%); CK1D (6.36%); NIM1 (6.33%); WNK1 (6.33%); SGK1 (6.29%); PKG2 (6.26%); SGK3 (5.98%); NLK (5.88%); MNK2 (5.74%); P38A (5.55%); PDK1 (5.46%); DCAMKL1 (5.29%); MAK (4.74%); JNK2 (4.57%); MAPKAPK2 (4.21%); DCAMKL2 (3.97%); RSK3 (3.54%); DYRK2 (3.36%); DYRK1A (3.1%); SKMLCK (3.02%); ASK1 (2.87%); HIPK1 (2.83%); HIPK3 (2.83%); HIPK2 (2.62%); MAPKAPK3 (2.33%); CLK4 (2.3%); DYRK3 (2.29%); SBK (2.19%); P38B (2.1%); CK1A2 (1.74%); CAMLCK (1.46%); MAPKAPK5 (1.26%); DYRK4 (0.75%); DYRK1B (0.48%)</t>
        </is>
      </c>
      <c r="M247" s="18" t="inlineStr">
        <is>
          <t>TTK</t>
        </is>
      </c>
      <c r="N247" s="18" t="inlineStr">
        <is>
          <t>Mps1</t>
        </is>
      </c>
      <c r="O247" s="18" t="inlineStr">
        <is>
          <t>93.38%</t>
        </is>
      </c>
      <c r="P247" s="18">
        <v>6</v>
      </c>
      <c r="Q247" s="21" t="inlineStr">
        <is>
          <t>Mps1 (93.38%); Cdc5 (91.02%); Cdc15 (MST2) (79.8%); Cka1/Cka2 (CK2A2) (72.63%); Cka1/Cka2 (CK2A1) (71.92%); Cdc15 (MST1) (70.52%); Yck1/Yck2 (CK1G2) (61.36%); Yck1/Yck2 (CK1G3) (60.63%); Yck1/Yck2 (CK1E) (46.06%); Cdk1 (40.48%); Yck1/Yck2 (CK1A) (36.21%); Ipl1 (28.81%); Dbf2/Dbf20 (NDR2) (27.55%); Yck1/Yck2 (CK1G1) (21.68%); Dbf2/Dbf20 (NDR1) (19.52%); Bub1 (9.65%); Alk1/Alk2 (8.39%); Yck1/Yck2 (CK1D) (6.36%); Yck1/Yck2 (CK1A2) (1.74%)</t>
        </is>
      </c>
      <c r="R247" s="22" t="inlineStr">
        <is>
          <t>No PSMs</t>
        </is>
      </c>
      <c r="S247" s="22" t="inlineStr">
        <is>
          <t>No PSMs</t>
        </is>
      </c>
      <c r="T247" s="22" t="inlineStr">
        <is>
          <t>No PSMs</t>
        </is>
      </c>
      <c r="U247" s="22" t="inlineStr">
        <is>
          <t>No PSMs</t>
        </is>
      </c>
      <c r="V247" s="22" t="inlineStr">
        <is>
          <t>No PSMs</t>
        </is>
      </c>
      <c r="W247" s="22" t="inlineStr">
        <is>
          <t>No PSMs</t>
        </is>
      </c>
      <c r="X247" s="22" t="inlineStr">
        <is>
          <t>NO</t>
        </is>
      </c>
      <c r="Y247" s="22" t="inlineStr">
        <is>
          <t>NO</t>
        </is>
      </c>
      <c r="Z247" s="22" t="inlineStr">
        <is>
          <t>NO</t>
        </is>
      </c>
      <c r="AA247" s="22" t="inlineStr">
        <is>
          <t>NO</t>
        </is>
      </c>
      <c r="AB247" s="22" t="inlineStr">
        <is>
          <t>NO</t>
        </is>
      </c>
      <c r="AC247" s="22" t="inlineStr">
        <is>
          <t>NO</t>
        </is>
      </c>
      <c r="AD247" s="22" t="inlineStr">
        <is>
          <t>YES</t>
        </is>
      </c>
      <c r="AE247" s="22" t="inlineStr">
        <is>
          <t>NO</t>
        </is>
      </c>
      <c r="AF247" s="22" t="inlineStr">
        <is>
          <t>NO</t>
        </is>
      </c>
      <c r="AG247" s="22" t="inlineStr">
        <is>
          <t>NO</t>
        </is>
      </c>
      <c r="AH247" s="22" t="inlineStr">
        <is>
          <t>No PSMs</t>
        </is>
      </c>
      <c r="AI247" s="22" t="inlineStr">
        <is>
          <t>NO</t>
        </is>
      </c>
      <c r="AJ247" s="22" t="inlineStr">
        <is>
          <t>NO</t>
        </is>
      </c>
      <c r="AK247" s="22" t="inlineStr">
        <is>
          <t>NO</t>
        </is>
      </c>
      <c r="AL247" s="22" t="inlineStr">
        <is>
          <t>NO</t>
        </is>
      </c>
      <c r="AM247" s="22" t="inlineStr">
        <is>
          <t>No PSMs</t>
        </is>
      </c>
      <c r="AN247" s="22" t="inlineStr">
        <is>
          <t>No PSMs</t>
        </is>
      </c>
      <c r="AO247" s="22" t="inlineStr">
        <is>
          <t>No PSMs</t>
        </is>
      </c>
      <c r="AP247" s="22" t="inlineStr">
        <is>
          <t>NO</t>
        </is>
      </c>
      <c r="AQ247" s="22" t="inlineStr">
        <is>
          <t>NO</t>
        </is>
      </c>
      <c r="AR247" s="22" t="inlineStr">
        <is>
          <t>NO</t>
        </is>
      </c>
      <c r="AS247" s="22" t="inlineStr">
        <is>
          <t>NO</t>
        </is>
      </c>
      <c r="AT247" s="23" t="inlineStr">
        <is>
          <t>NO</t>
        </is>
      </c>
      <c r="AU247" s="24">
        <v>0</v>
      </c>
      <c r="AV247" s="24">
        <v>0</v>
      </c>
      <c r="AW247" s="24">
        <v>0</v>
      </c>
      <c r="AX247" s="24">
        <v>0</v>
      </c>
      <c r="AY247" s="24">
        <v>0</v>
      </c>
      <c r="AZ247" s="24">
        <v>0</v>
      </c>
      <c r="BA247" s="24">
        <v>12</v>
      </c>
      <c r="BB247" s="24">
        <v>4</v>
      </c>
      <c r="BC247" s="24">
        <v>4</v>
      </c>
      <c r="BD247" s="24">
        <v>19</v>
      </c>
      <c r="BE247" s="24">
        <v>20</v>
      </c>
      <c r="BF247" s="24">
        <v>8</v>
      </c>
      <c r="BG247" s="24">
        <v>24</v>
      </c>
      <c r="BH247" s="24">
        <v>11</v>
      </c>
      <c r="BI247" s="24">
        <v>24</v>
      </c>
      <c r="BJ247" s="24">
        <v>12</v>
      </c>
      <c r="BK247" s="24">
        <v>0</v>
      </c>
      <c r="BL247" s="24">
        <v>8</v>
      </c>
      <c r="BM247" s="24">
        <v>31</v>
      </c>
      <c r="BN247" s="24">
        <v>19</v>
      </c>
      <c r="BO247" s="24">
        <v>61</v>
      </c>
      <c r="BP247" s="24">
        <v>0</v>
      </c>
      <c r="BQ247" s="24">
        <v>0</v>
      </c>
      <c r="BR247" s="24">
        <v>0</v>
      </c>
      <c r="BS247" s="24">
        <v>18</v>
      </c>
      <c r="BT247" s="24">
        <v>13</v>
      </c>
      <c r="BU247" s="24">
        <v>8</v>
      </c>
      <c r="BV247" s="24">
        <v>8</v>
      </c>
      <c r="BW247" s="25">
        <v>8</v>
      </c>
      <c r="BX247" s="22">
        <v>0</v>
      </c>
      <c r="BY247" s="22">
        <v>0</v>
      </c>
      <c r="BZ247" s="22">
        <v>0</v>
      </c>
      <c r="CA247" s="22">
        <v>0</v>
      </c>
      <c r="CB247" s="22">
        <v>0</v>
      </c>
      <c r="CC247" s="22">
        <v>0</v>
      </c>
      <c r="CD247" s="22">
        <v>0</v>
      </c>
      <c r="CE247" s="22">
        <v>0</v>
      </c>
      <c r="CF247" s="22">
        <v>0</v>
      </c>
      <c r="CG247" s="22">
        <v>0</v>
      </c>
      <c r="CH247" s="22">
        <v>0</v>
      </c>
      <c r="CI247" s="22">
        <v>0</v>
      </c>
      <c r="CJ247" s="22">
        <v>6</v>
      </c>
      <c r="CK247" s="22">
        <v>0</v>
      </c>
      <c r="CL247" s="22">
        <v>0</v>
      </c>
      <c r="CM247" s="22">
        <v>0</v>
      </c>
      <c r="CN247" s="22">
        <v>0</v>
      </c>
      <c r="CO247" s="22">
        <v>0</v>
      </c>
      <c r="CP247" s="22">
        <v>0</v>
      </c>
      <c r="CQ247" s="22">
        <v>0</v>
      </c>
      <c r="CR247" s="22">
        <v>0</v>
      </c>
      <c r="CS247" s="22">
        <v>0</v>
      </c>
      <c r="CT247" s="22">
        <v>0</v>
      </c>
      <c r="CU247" s="22">
        <v>0</v>
      </c>
      <c r="CV247" s="22">
        <v>0</v>
      </c>
      <c r="CW247" s="22">
        <v>0</v>
      </c>
      <c r="CX247" s="22">
        <v>0</v>
      </c>
      <c r="CY247" s="22">
        <v>0</v>
      </c>
      <c r="CZ247" s="23">
        <v>0</v>
      </c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 t="inlineStr">
        <is>
          <t xml:space="preserve">ALKENIDTSNNSNFNSPIHK; </t>
        </is>
      </c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7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 t="inlineStr">
        <is>
          <t xml:space="preserve">98.8 (6); </t>
        </is>
      </c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9"/>
    </row>
    <row r="248">
      <c r="A248" s="18" t="inlineStr">
        <is>
          <t>YDL028C</t>
        </is>
      </c>
      <c r="B248" s="18" t="inlineStr">
        <is>
          <t>MPS1</t>
        </is>
      </c>
      <c r="C248" s="18" t="inlineStr">
        <is>
          <t>S332</t>
        </is>
      </c>
      <c r="D248" s="18">
        <v>1</v>
      </c>
      <c r="E248" s="18" t="inlineStr">
        <is>
          <t>Reported</t>
        </is>
      </c>
      <c r="F248" s="18"/>
      <c r="G248" s="19"/>
      <c r="H248" s="18"/>
      <c r="I248" s="18" t="inlineStr">
        <is>
          <t xml:space="preserve"> </t>
        </is>
      </c>
      <c r="J248" s="19" t="inlineStr">
        <is>
          <t>[327]-DTSNNS*NFNSP-[337]</t>
        </is>
      </c>
      <c r="K248" s="18" t="inlineStr">
        <is>
          <t>TLK2</t>
        </is>
      </c>
      <c r="L248" s="20" t="inlineStr">
        <is>
          <t>TLK2 (96.55%); NEK6 (94.94%); TLK1 (94.29%); PINK1 (94.0%); NEK5 (93.59%); SNRK (92.64%); DLK (92.4%); PLK1 (92.17%); PLK4 (91.98%); STLK3 (91.31%); IKKA (90.9%); NEK8 (90.66%); CAMKK1 (90.58%); TAK1 (89.48%); OSR1 (89.22%); HUNK (88.97%); NUAK1 (88.73%); NEK7 (88.33%); ANKRD3 (88.21%); BCKDK (86.96%); GAK (86.76%); MST1 (86.46%); MST2 (86.39%); CK1A (86.11%); SLK (86.06%); PLK3 (86.03%); LKB1 (84.82%); TTK (83.79%); GRK4 (83.66%); ULK1 (83.65%); CHAK1 (82.96%); GCK (82.75%); GCN2 (82.69%); BRAF (82.14%); STK33 (81.54%); PLK2 (80.75%); VRK1 (80.47%); FAM20C (79.41%); QSK (79.18%); CK1G3 (78.93%); NDR2 (78.93%); CK1G2 (78.91%); MARK4 (78.91%); NEK9 (78.84%); NEK11 (78.8%); MLK2 (78.67%); MAP3K15 (78.6%); CHK1 (77.85%); SIK (77.17%); BRSK2 (77.07%); MEKK1 (77.07%); YSK4 (76.81%); ULK2 (76.02%); CK1E (75.58%); MARK3 (75.15%); MARK2 (74.62%); BRSK1 (74.27%); NIM1 (74.18%); ACVR2B (74.11%); PRKD1 (73.76%); MLK4 (73.64%); CAMK1G (73.25%); MYO3A (73.15%); PIM3 (73.0%); ATM (72.96%); CHAK2 (72.59%); ATR (72.49%); ZAK (71.88%); MASTL (71.74%); GRK2 (71.49%); NEK2 (71.47%); BMPR2 (71.3%); MARK1 (70.92%); DAPK3 (70.74%); DSTYK (70.73%); LATS2 (69.87%); PKCZ (69.78%); MLK3 (67.94%); MRCKA (67.75%); IKKB (67.49%); PASK (66.89%); RIPK2 (66.72%); CAMK1D (66.26%); MEKK3 (66.06%); MLK1 (65.95%); CAMK4 (65.73%); DCAMKL2 (64.91%); MEK5 (64.89%); ASK1 (64.8%); MSK2 (64.26%); MELK (63.9%); NDR1 (63.9%); TAO3 (63.77%); IRAK4 (63.68%); IRAK1 (63.66%); COT (63.5%); CK2A2 (63.46%); GRK6 (63.29%); PKCH (63.28%); PRKD2 (63.16%); BMPR1A (63.13%); TSSK1 (62.91%); HRI (62.72%); PAK2 (62.61%); LRRK2 (62.54%); CAMK1A (62.49%); CAMKK2 (62.35%); IRE1 (61.86%); QIK (61.74%); SSTK (61.25%); MYO3B (60.99%); PKR (60.86%); CAMK1B (60.57%); ROCK1 (60.51%); RIPK1 (60.46%); IRE2 (60.35%); MRCKB (60.32%); PERK (59.95%); CK2A1 (59.9%); DAPK2 (59.78%); ALK2 (59.75%); DAPK1 (59.72%); AMPKA2 (59.47%); NUAK2 (59.43%); TGFBR1 (59.32%); AURB (59.18%); TSSK2 (59.16%); MINK (58.77%); CDK5 (58.72%); IKKE (58.66%); PRKX (58.27%); ACVR2A (57.97%); SKMLCK (57.95%); PIM1 (57.89%); CAMK2G (57.83%); TBK1 (57.8%); AMPKA1 (57.77%); PKCG (57.62%); CDK8 (57.56%); GRK5 (57.46%); SMMLCK (57.17%); PKCT (56.82%); LOK (56.74%); MSK1 (56.54%); GRK3 (56.38%); PKACB (56.33%); MEKK6 (56.29%); AURA (56.05%); PKCD (55.97%); PKN3 (55.86%); PHKG1 (55.78%); CDK19 (55.59%); PAK1 (55.55%); PKCB (55.28%); NEK1 (55.18%); ROCK2 (55.1%); CK1G1 (54.94%); TGFBR2 (54.87%); NEK4 (54.66%); MOS (54.58%); PHKG2 (54.45%); PKACG (53.92%); MYLK4 (53.01%); PDK1 (52.65%); VRK2 (52.58%); PAK3 (52.32%); YANK3 (51.96%); GSK3A (51.95%); PDHK1 (51.92%); WNK3 (51.3%); MEKK2 (51.06%); YSK1 (50.84%); DCAMKL1 (50.55%); DRAK1 (50.53%); PRKD3 (50.28%); RIPK3 (49.99%); ALPHAK3 (49.85%); KHS2 (49.22%); P70S6KB (48.74%); CAMK2B (48.41%); CDK2 (48.38%); HGK (48.29%); GRK1 (48.25%); MPSK1 (48.15%); CLK3 (48.14%); TNIK (46.95%); CDK1 (46.82%); PKACA (46.52%); KHS1 (46.47%); HIPK4 (46.32%); PKG1 (46.13%); BMPR1B (45.81%); LATS1 (45.49%); GRK7 (44.17%); EEF2K (43.81%); NEK3 (43.73%); CHK2 (43.68%); NIK (43.54%); RAF1 (43.14%); PKCA (42.56%); RSK4 (42.21%); TAO1 (42.13%); MEK1 (41.93%); CRIK (41.51%); TAO2 (41.36%); AKT1 (41.11%); SRPK2 (40.64%); YANK2 (40.38%); SMG1 (40.37%); MTOR (39.54%); PRP4 (39.43%); PIM2 (39.34%); CDK3 (38.7%); P70S6K (37.81%); PRPK (37.62%); PKN2 (37.34%); AURC (37.32%); PKG2 (36.04%); TTBK2 (35.23%); ERK2 (35.19%); MAPKAPK2 (34.69%); PBK (33.28%); HPK1 (32.44%); ALK4 (32.32%); DMPK1 (32.15%); CDK17 (31.82%); MEK2 (31.78%); PDHK4 (31.27%); CAMK2A (31.25%); MST3 (30.98%); PKCI (30.66%); TTBK1 (30.31%); PKN1 (30.3%); HIPK2 (30.21%); MAPKAPK5 (29.73%); WNK4 (29.59%); AKT3 (29.41%); PAK4 (29.08%); CAMK2D (28.9%); SBK (28.63%); BIKE (28.35%); CDK13 (28.04%); PKCE (27.72%); DNAPK (27.59%); MNK1 (27.2%); CDK6 (27.0%); SGK3 (26.87%); MAPKAPK3 (26.67%); PAK5 (26.52%); SGK1 (26.15%); AKT2 (25.82%); CDK4 (24.73%); CDK16 (24.03%); CAMLCK (23.12%); MNK2 (23.04%); AAK1 (22.51%); CDK18 (22.16%); ERK1 (21.82%); ICK (21.62%); WNK1 (21.49%); CK1D (21.05%); PAK6 (20.56%); ERK7 (20.38%); DYRK1A (20.14%); MST4 (20.06%); KIS (19.88%); DYRK1B (19.65%); CDK12 (17.52%); SRPK1 (16.58%); CDK9 (16.53%); BUB1 (16.44%); CDK14 (16.43%); DYRK4 (16.01%); CDK10 (15.88%); CDK7 (15.86%); DYRK2 (15.27%); JNK3 (14.49%); P90RSK (14.44%); GSK3B (14.27%); CDC7 (13.96%); HASPIN (13.74%); HIPK1 (13.74%); CLK2 (12.98%); DYRK3 (12.84%); P38G (11.9%); MOK (11.83%); RSK3 (10.89%); P38D (10.38%); HIPK3 (10.13%); CK1A2 (9.95%); NLK (9.6%); ERK5 (9.38%); CDKL1 (9.32%); MAK (9.11%); CLK1 (7.34%); JNK1 (7.34%); SRPK3 (6.14%); CLK4 (5.9%); P38A (5.68%); RSK2 (5.4%); CDKL5 (4.72%); JNK2 (2.46%); P38B (1.12%)</t>
        </is>
      </c>
      <c r="M248" s="18" t="inlineStr">
        <is>
          <t>PLK1</t>
        </is>
      </c>
      <c r="N248" s="18" t="inlineStr">
        <is>
          <t>Cdc5</t>
        </is>
      </c>
      <c r="O248" s="18" t="inlineStr">
        <is>
          <t>92.17%</t>
        </is>
      </c>
      <c r="P248" s="18">
        <v>8</v>
      </c>
      <c r="Q248" s="21" t="inlineStr">
        <is>
          <t>Cdc5 (92.17%); Cdc15 (MST1) (86.46%); Cdc15 (MST2) (86.39%); Yck1/Yck2 (CK1A) (86.11%); Mps1 (83.79%); Yck1/Yck2 (CK1G3) (78.93%); Dbf2/Dbf20 (NDR2) (78.93%); Yck1/Yck2 (CK1G2) (78.91%); Yck1/Yck2 (CK1E) (75.58%); Dbf2/Dbf20 (NDR1) (63.9%); Cka1/Cka2 (CK2A2) (63.46%); Cka1/Cka2 (CK2A1) (59.9%); Ipl1 (59.18%); Yck1/Yck2 (CK1G1) (54.94%); Cdk1 (46.82%); Yck1/Yck2 (CK1D) (21.05%); Bub1 (16.44%); Alk1/Alk2 (13.74%); Yck1/Yck2 (CK1A2) (9.95%)</t>
        </is>
      </c>
      <c r="R248" s="22" t="inlineStr">
        <is>
          <t>No PSMs</t>
        </is>
      </c>
      <c r="S248" s="22" t="inlineStr">
        <is>
          <t>No PSMs</t>
        </is>
      </c>
      <c r="T248" s="22" t="inlineStr">
        <is>
          <t>No PSMs</t>
        </is>
      </c>
      <c r="U248" s="22" t="inlineStr">
        <is>
          <t>No PSMs</t>
        </is>
      </c>
      <c r="V248" s="22" t="inlineStr">
        <is>
          <t>No PSMs</t>
        </is>
      </c>
      <c r="W248" s="22" t="inlineStr">
        <is>
          <t>No PSMs</t>
        </is>
      </c>
      <c r="X248" s="22" t="inlineStr">
        <is>
          <t>NO</t>
        </is>
      </c>
      <c r="Y248" s="22" t="inlineStr">
        <is>
          <t>YES</t>
        </is>
      </c>
      <c r="Z248" s="22" t="inlineStr">
        <is>
          <t>YES</t>
        </is>
      </c>
      <c r="AA248" s="22" t="inlineStr">
        <is>
          <t>YES</t>
        </is>
      </c>
      <c r="AB248" s="22" t="inlineStr">
        <is>
          <t>YES</t>
        </is>
      </c>
      <c r="AC248" s="22" t="inlineStr">
        <is>
          <t>NO</t>
        </is>
      </c>
      <c r="AD248" s="22" t="inlineStr">
        <is>
          <t>NO</t>
        </is>
      </c>
      <c r="AE248" s="22" t="inlineStr">
        <is>
          <t>NO</t>
        </is>
      </c>
      <c r="AF248" s="22" t="inlineStr">
        <is>
          <t>YES</t>
        </is>
      </c>
      <c r="AG248" s="22" t="inlineStr">
        <is>
          <t>YES</t>
        </is>
      </c>
      <c r="AH248" s="22" t="inlineStr">
        <is>
          <t>No PSMs</t>
        </is>
      </c>
      <c r="AI248" s="22" t="inlineStr">
        <is>
          <t>YES</t>
        </is>
      </c>
      <c r="AJ248" s="22" t="inlineStr">
        <is>
          <t>NO</t>
        </is>
      </c>
      <c r="AK248" s="22" t="inlineStr">
        <is>
          <t>YES</t>
        </is>
      </c>
      <c r="AL248" s="22" t="inlineStr">
        <is>
          <t>NO</t>
        </is>
      </c>
      <c r="AM248" s="22" t="inlineStr">
        <is>
          <t>No PSMs</t>
        </is>
      </c>
      <c r="AN248" s="22" t="inlineStr">
        <is>
          <t>No PSMs</t>
        </is>
      </c>
      <c r="AO248" s="22" t="inlineStr">
        <is>
          <t>No PSMs</t>
        </is>
      </c>
      <c r="AP248" s="22" t="inlineStr">
        <is>
          <t>NO</t>
        </is>
      </c>
      <c r="AQ248" s="22" t="inlineStr">
        <is>
          <t>NO</t>
        </is>
      </c>
      <c r="AR248" s="22" t="inlineStr">
        <is>
          <t>NO</t>
        </is>
      </c>
      <c r="AS248" s="22" t="inlineStr">
        <is>
          <t>YES</t>
        </is>
      </c>
      <c r="AT248" s="23" t="inlineStr">
        <is>
          <t>NO</t>
        </is>
      </c>
      <c r="AU248" s="24">
        <v>0</v>
      </c>
      <c r="AV248" s="24">
        <v>0</v>
      </c>
      <c r="AW248" s="24">
        <v>0</v>
      </c>
      <c r="AX248" s="24">
        <v>0</v>
      </c>
      <c r="AY248" s="24">
        <v>0</v>
      </c>
      <c r="AZ248" s="24">
        <v>0</v>
      </c>
      <c r="BA248" s="24">
        <v>12</v>
      </c>
      <c r="BB248" s="24">
        <v>4</v>
      </c>
      <c r="BC248" s="24">
        <v>4</v>
      </c>
      <c r="BD248" s="24">
        <v>19</v>
      </c>
      <c r="BE248" s="24">
        <v>20</v>
      </c>
      <c r="BF248" s="24">
        <v>8</v>
      </c>
      <c r="BG248" s="24">
        <v>24</v>
      </c>
      <c r="BH248" s="24">
        <v>11</v>
      </c>
      <c r="BI248" s="24">
        <v>24</v>
      </c>
      <c r="BJ248" s="24">
        <v>12</v>
      </c>
      <c r="BK248" s="24">
        <v>0</v>
      </c>
      <c r="BL248" s="24">
        <v>8</v>
      </c>
      <c r="BM248" s="24">
        <v>31</v>
      </c>
      <c r="BN248" s="24">
        <v>19</v>
      </c>
      <c r="BO248" s="24">
        <v>61</v>
      </c>
      <c r="BP248" s="24">
        <v>0</v>
      </c>
      <c r="BQ248" s="24">
        <v>0</v>
      </c>
      <c r="BR248" s="24">
        <v>0</v>
      </c>
      <c r="BS248" s="24">
        <v>18</v>
      </c>
      <c r="BT248" s="24">
        <v>13</v>
      </c>
      <c r="BU248" s="24">
        <v>8</v>
      </c>
      <c r="BV248" s="24">
        <v>8</v>
      </c>
      <c r="BW248" s="25">
        <v>8</v>
      </c>
      <c r="BX248" s="22">
        <v>0</v>
      </c>
      <c r="BY248" s="22">
        <v>0</v>
      </c>
      <c r="BZ248" s="22">
        <v>0</v>
      </c>
      <c r="CA248" s="22">
        <v>0</v>
      </c>
      <c r="CB248" s="22">
        <v>0</v>
      </c>
      <c r="CC248" s="22">
        <v>0</v>
      </c>
      <c r="CD248" s="22">
        <v>0</v>
      </c>
      <c r="CE248" s="22">
        <v>2</v>
      </c>
      <c r="CF248" s="22">
        <v>2</v>
      </c>
      <c r="CG248" s="22">
        <v>3</v>
      </c>
      <c r="CH248" s="22">
        <v>5</v>
      </c>
      <c r="CI248" s="22">
        <v>0</v>
      </c>
      <c r="CJ248" s="22">
        <v>0</v>
      </c>
      <c r="CK248" s="22">
        <v>0</v>
      </c>
      <c r="CL248" s="22">
        <v>5</v>
      </c>
      <c r="CM248" s="22">
        <v>5</v>
      </c>
      <c r="CN248" s="22">
        <v>0</v>
      </c>
      <c r="CO248" s="22">
        <v>4</v>
      </c>
      <c r="CP248" s="22">
        <v>0</v>
      </c>
      <c r="CQ248" s="22">
        <v>5</v>
      </c>
      <c r="CR248" s="22">
        <v>0</v>
      </c>
      <c r="CS248" s="22">
        <v>0</v>
      </c>
      <c r="CT248" s="22">
        <v>0</v>
      </c>
      <c r="CU248" s="22">
        <v>0</v>
      </c>
      <c r="CV248" s="22">
        <v>0</v>
      </c>
      <c r="CW248" s="22">
        <v>0</v>
      </c>
      <c r="CX248" s="22">
        <v>0</v>
      </c>
      <c r="CY248" s="22">
        <v>2</v>
      </c>
      <c r="CZ248" s="23">
        <v>0</v>
      </c>
      <c r="DA248" s="26"/>
      <c r="DB248" s="26"/>
      <c r="DC248" s="26"/>
      <c r="DD248" s="26"/>
      <c r="DE248" s="26"/>
      <c r="DF248" s="26"/>
      <c r="DG248" s="26"/>
      <c r="DH248" s="26" t="inlineStr">
        <is>
          <t xml:space="preserve">RALKENIDTSNNSNFNSPIHK; </t>
        </is>
      </c>
      <c r="DI248" s="26" t="inlineStr">
        <is>
          <t xml:space="preserve">ALKENIDTSNNSNFNSPIHK; </t>
        </is>
      </c>
      <c r="DJ248" s="26" t="inlineStr">
        <is>
          <t xml:space="preserve">RALKENIDTSNNSNFNSPIHK; </t>
        </is>
      </c>
      <c r="DK248" s="26" t="inlineStr">
        <is>
          <t xml:space="preserve">ALKENIDTSNNSNFNSPIHK; </t>
        </is>
      </c>
      <c r="DL248" s="26"/>
      <c r="DM248" s="26"/>
      <c r="DN248" s="26"/>
      <c r="DO248" s="26" t="inlineStr">
        <is>
          <t xml:space="preserve">ALKENIDTSNNSNFNSPIHK; </t>
        </is>
      </c>
      <c r="DP248" s="26" t="inlineStr">
        <is>
          <t xml:space="preserve">ALKENIDTSNNSNFNSPIHK; ALKENIDTSNNSNFNSPIHKIYK; </t>
        </is>
      </c>
      <c r="DQ248" s="26"/>
      <c r="DR248" s="26" t="inlineStr">
        <is>
          <t xml:space="preserve">RALKENIDTSNNSNFNSPIHK; </t>
        </is>
      </c>
      <c r="DS248" s="26"/>
      <c r="DT248" s="26" t="inlineStr">
        <is>
          <t xml:space="preserve">ALKENIDTSNNSNFNSPIHK; </t>
        </is>
      </c>
      <c r="DU248" s="26"/>
      <c r="DV248" s="26"/>
      <c r="DW248" s="26"/>
      <c r="DX248" s="26"/>
      <c r="DY248" s="26"/>
      <c r="DZ248" s="26"/>
      <c r="EA248" s="26"/>
      <c r="EB248" s="26" t="inlineStr">
        <is>
          <t xml:space="preserve">ALKENIDTSNNSNFNSPIHK; </t>
        </is>
      </c>
      <c r="EC248" s="27"/>
      <c r="ED248" s="28"/>
      <c r="EE248" s="28"/>
      <c r="EF248" s="28"/>
      <c r="EG248" s="28"/>
      <c r="EH248" s="28"/>
      <c r="EI248" s="28"/>
      <c r="EJ248" s="28"/>
      <c r="EK248" s="28" t="inlineStr">
        <is>
          <t xml:space="preserve">99.9 (2); </t>
        </is>
      </c>
      <c r="EL248" s="28" t="inlineStr">
        <is>
          <t xml:space="preserve">83.9 (2); </t>
        </is>
      </c>
      <c r="EM248" s="28" t="inlineStr">
        <is>
          <t xml:space="preserve">99.9 (3); </t>
        </is>
      </c>
      <c r="EN248" s="28" t="inlineStr">
        <is>
          <t xml:space="preserve">99.3 (5); </t>
        </is>
      </c>
      <c r="EO248" s="28"/>
      <c r="EP248" s="28"/>
      <c r="EQ248" s="28"/>
      <c r="ER248" s="28" t="inlineStr">
        <is>
          <t xml:space="preserve">100.0 (5); </t>
        </is>
      </c>
      <c r="ES248" s="28" t="inlineStr">
        <is>
          <t xml:space="preserve">100.0 (3); 86.6 (2); </t>
        </is>
      </c>
      <c r="ET248" s="28"/>
      <c r="EU248" s="28" t="inlineStr">
        <is>
          <t xml:space="preserve">94.3 (4); </t>
        </is>
      </c>
      <c r="EV248" s="28"/>
      <c r="EW248" s="28" t="inlineStr">
        <is>
          <t xml:space="preserve">100.0 (5); </t>
        </is>
      </c>
      <c r="EX248" s="28"/>
      <c r="EY248" s="28"/>
      <c r="EZ248" s="28"/>
      <c r="FA248" s="28"/>
      <c r="FB248" s="28"/>
      <c r="FC248" s="28"/>
      <c r="FD248" s="28"/>
      <c r="FE248" s="28" t="inlineStr">
        <is>
          <t xml:space="preserve">99.9 (2); </t>
        </is>
      </c>
      <c r="FF248" s="29"/>
    </row>
    <row r="249">
      <c r="A249" s="18" t="inlineStr">
        <is>
          <t>YDL028C</t>
        </is>
      </c>
      <c r="B249" s="18" t="inlineStr">
        <is>
          <t>MPS1</t>
        </is>
      </c>
      <c r="C249" s="18" t="inlineStr">
        <is>
          <t>S336</t>
        </is>
      </c>
      <c r="D249" s="18">
        <v>1</v>
      </c>
      <c r="E249" s="18" t="inlineStr">
        <is>
          <t>Reported</t>
        </is>
      </c>
      <c r="F249" s="18" t="inlineStr">
        <is>
          <t>Cdk1</t>
        </is>
      </c>
      <c r="G249" s="19" t="inlineStr">
        <is>
          <t>([ST])[P](?:[A-Z][KR])?</t>
        </is>
      </c>
      <c r="H249" s="18" t="inlineStr">
        <is>
          <t>SP</t>
        </is>
      </c>
      <c r="I249" s="18" t="inlineStr">
        <is>
          <t xml:space="preserve"> </t>
        </is>
      </c>
      <c r="J249" s="19" t="inlineStr">
        <is>
          <t>[331]-NSNFNS*PIHKI-[341]</t>
        </is>
      </c>
      <c r="K249" s="18" t="inlineStr">
        <is>
          <t>CDK5</t>
        </is>
      </c>
      <c r="L249" s="20" t="inlineStr">
        <is>
          <t>CDK5 (96.42%); CDK2 (94.08%); PINK1 (93.57%); CDK6 (91.8%); MASTL (91.62%); ERK2 (90.63%); TAO3 (90.51%); CDK4 (90.26%); LRRK2 (89.93%); CDK9 (89.22%); CDK1 (89.17%); SLK (89.02%); CDK3 (88.9%); MTOR (88.83%); CDK14 (88.79%); MEK5 (88.06%); NEK11 (87.81%); ZAK (87.49%); ULK1 (87.36%); KIS (87.28%); PRP4 (86.69%); CDK16 (86.6%); MYO3A (86.24%); VRK2 (85.74%); PLK4 (85.4%); NLK (84.36%); GRK5 (84.08%); CDK10 (83.29%); TAO2 (82.51%); OSR1 (82.37%); STK33 (81.85%); MINK (81.43%); PKCZ (81.19%); CDK17 (81.17%); NIM1 (80.51%); MLK4 (80.06%); CDK18 (80.0%); IRE2 (79.85%); MST2 (79.44%); LOK (79.25%); TAO1 (78.91%); CDK13 (78.78%); YSK4 (78.61%); CDK12 (78.39%); JNK3 (77.6%); P38G (77.12%); JNK2 (77.01%); MLK2 (76.91%); ERK1 (76.63%); IKKA (76.36%); STLK3 (76.13%); JNK1 (75.85%); IRAK1 (75.8%); MEK1 (75.31%); CDK19 (74.22%); MLK3 (74.21%); IRE1 (74.1%); MEKK3 (73.99%); CHAK1 (73.55%); GCK (73.36%); PKCH (73.27%); ERK5 (73.19%); PBK (73.19%); P38D (73.02%); MST3 (72.76%); P38A (72.41%); CDK8 (72.23%); BCKDK (71.76%); IRAK4 (71.74%); DYRK1A (71.62%); P38B (71.08%); CDK7 (70.97%); DYRK1B (70.78%); PKCG (70.25%); DLK (69.4%); NEK3 (69.09%); PKCI (68.69%); MST1 (68.38%); MYO3B (68.09%); PKCA (68.05%); GSK3A (67.98%); ICK (67.57%); HGK (67.49%); ERK7 (67.28%); MST4 (67.24%); DYRK3 (66.5%); DYRK2 (66.47%); KHS2 (66.41%); HASPIN (65.61%); MLK1 (65.04%); HIPK2 (64.96%); MEKK2 (64.74%); PKCT (64.28%); RIPK2 (64.18%); MEKK1 (64.06%); NUAK1 (64.02%); DYRK4 (63.78%); TNIK (63.53%); PKCB (63.43%); PKCE (63.37%); CDKL1 (62.99%); ULK2 (62.61%); MEK2 (62.48%); VRK1 (62.46%); SRPK2 (62.4%); YANK2 (61.87%); BRAF (61.39%); YSK1 (61.18%); SIK (61.08%); PKN3 (61.07%); PDK1 (61.05%); HPK1 (60.63%); HIPK1 (60.43%); SGK1 (59.6%); GAK (59.46%); GSK3B (58.52%); CK1A (58.47%); CHAK2 (58.42%); GRK1 (58.36%); HIPK3 (58.18%); LKB1 (57.8%); MAP3K15 (56.91%); AKT2 (56.88%); CLK4 (56.79%); QIK (56.77%); TTK (56.56%); NIK (56.41%); AKT1 (55.96%); KHS1 (55.95%); SRPK3 (55.56%); MRCKB (54.97%); CLK3 (54.82%); MELK (54.79%); PIM2 (54.37%); CLK1 (53.65%); SNRK (53.61%); NEK6 (53.31%); PKCD (53.0%); PHKG1 (52.83%); PAK4 (52.78%); DCAMKL2 (52.73%); MNK1 (52.71%); MOK (52.48%); IKKE (52.41%); NEK8 (52.39%); CAMK1G (52.32%); MRCKA (52.06%); GRK2 (51.96%); PKN2 (51.26%); SRPK1 (51.23%); HRI (51.11%); DRAK1 (50.68%); CDKL5 (50.24%); WNK3 (49.77%); GRK7 (49.25%); CAMKK1 (49.11%); NEK9 (49.07%); NUAK2 (48.91%); AKT3 (48.86%); MARK1 (48.41%); PHKG2 (48.33%); CAMKK2 (48.31%); MARK3 (48.16%); WNK4 (48.04%); PAK5 (48.02%); TBK1 (47.68%); P70S6K (47.54%); MAK (47.29%); NEK7 (47.06%); CAMK2G (46.75%); PKN1 (46.75%); MSK2 (46.14%); IKKB (46.13%); ANKRD3 (45.78%); PERK (45.65%); EEF2K (45.49%); ASK1 (45.38%); GRK4 (45.38%); ROCK1 (45.36%); PLK1 (45.19%); AMPKA2 (45.09%); PKACG (45.01%); MARK2 (44.7%); QSK (44.59%); P70S6KB (44.53%); PKR (43.97%); PDHK4 (43.89%); LATS1 (43.69%); GRK6 (43.67%); HIPK4 (43.55%); PAK6 (42.45%); PDHK1 (42.23%); PAK2 (41.59%); SBK (41.55%); RAF1 (41.47%); AAK1 (41.45%); MPSK1 (41.45%); SMMLCK (40.9%); DMPK1 (40.55%); NEK5 (39.97%); MEKK6 (39.28%); CHK2 (39.07%); ROCK2 (38.88%); NDR2 (38.76%); YANK3 (38.53%); BIKE (38.47%); CLK2 (38.4%); GRK3 (37.57%); CHK1 (37.38%); AURA (36.62%); GCN2 (36.16%); CK1A2 (36.04%); AMPKA1 (35.66%); MNK2 (35.5%); PRKX (35.23%); HUNK (35.21%); P90RSK (35.09%); CAMK4 (34.81%); SGK3 (34.57%); PIM1 (33.49%); PKG1 (33.47%); COT (32.63%); NEK2 (32.59%); NDR1 (32.55%); PAK1 (32.41%); BRSK2 (32.12%); CAMK1A (31.93%); PAK3 (31.79%); NEK4 (31.74%); CK1D (31.43%); FAM20C (31.39%); PLK3 (31.05%); PKG2 (31.03%); RIPK3 (30.96%); RIPK1 (30.71%); DCAMKL1 (30.63%); CK1G2 (30.24%); TGFBR2 (30.18%); SSTK (29.04%); WNK1 (27.71%); TAK1 (27.54%); MOS (27.33%); CRIK (27.11%); LATS2 (26.21%); MARK4 (26.01%); PASK (25.45%); CAMK1B (25.17%); CK1E (25.07%); AURB (24.16%); ALPHAK3 (23.63%); CK2A1 (23.03%); DSTYK (22.85%); SMG1 (22.45%); PKACB (22.44%); CK2A2 (21.99%); PRKD2 (21.91%); RSK3 (21.6%); PIM3 (21.57%); RSK4 (21.56%); TTBK2 (21.54%); CAMK1D (20.97%); DNAPK (20.84%); SKMLCK (20.78%); AURC (20.04%); NEK1 (19.91%); ATM (19.42%); MAPKAPK5 (19.34%); DAPK1 (18.23%); PRKD3 (17.97%); MYLK4 (17.95%); BMPR1A (17.59%); BUB1 (17.42%); TLK2 (17.42%); ALK4 (17.36%); CAMLCK (17.2%); ATR (17.01%); TSSK1 (15.98%); TTBK1 (15.9%); BMPR2 (15.82%); ACVR2B (15.59%); TGFBR1 (15.42%); TSSK2 (15.11%); PRPK (15.06%); TLK1 (15.01%); CK1G3 (13.21%); PLK2 (13.09%); MAPKAPK3 (12.96%); DAPK3 (12.48%); BRSK1 (12.19%); PKACA (12.11%); MSK1 (12.05%); PRKD1 (11.29%); DAPK2 (11.06%); ACVR2A (10.65%); CAMK2A (10.56%); MAPKAPK2 (10.06%); CDC7 (9.71%); CAMK2D (9.46%); RSK2 (9.09%); CK1G1 (7.46%); CAMK2B (5.72%); ALK2 (5.61%); BMPR1B (3.17%)</t>
        </is>
      </c>
      <c r="M249" s="18" t="inlineStr">
        <is>
          <t>CDK1</t>
        </is>
      </c>
      <c r="N249" s="18" t="inlineStr">
        <is>
          <t>Cdk1</t>
        </is>
      </c>
      <c r="O249" s="18" t="inlineStr">
        <is>
          <t>89.17%</t>
        </is>
      </c>
      <c r="P249" s="18">
        <v>11</v>
      </c>
      <c r="Q249" s="21" t="inlineStr">
        <is>
          <t>Cdk1 (89.17%); Cdc15 (MST2) (79.44%); Cdc15 (MST1) (68.38%); Alk1/Alk2 (65.61%); Yck1/Yck2 (CK1A) (58.47%); Mps1 (56.56%); Cdc5 (45.19%); Dbf2/Dbf20 (NDR2) (38.76%); Yck1/Yck2 (CK1A2) (36.04%); Dbf2/Dbf20 (NDR1) (32.55%); Yck1/Yck2 (CK1D) (31.43%); Yck1/Yck2 (CK1G2) (30.24%); Yck1/Yck2 (CK1E) (25.07%); Ipl1 (24.16%); Cka1/Cka2 (CK2A1) (23.03%); Cka1/Cka2 (CK2A2) (21.99%); Bub1 (17.42%); Yck1/Yck2 (CK1G3) (13.21%); Yck1/Yck2 (CK1G1) (7.46%)</t>
        </is>
      </c>
      <c r="R249" s="22" t="inlineStr">
        <is>
          <t>No PSMs</t>
        </is>
      </c>
      <c r="S249" s="22" t="inlineStr">
        <is>
          <t>No PSMs</t>
        </is>
      </c>
      <c r="T249" s="22" t="inlineStr">
        <is>
          <t>No PSMs</t>
        </is>
      </c>
      <c r="U249" s="22" t="inlineStr">
        <is>
          <t>No PSMs</t>
        </is>
      </c>
      <c r="V249" s="22" t="inlineStr">
        <is>
          <t>No PSMs</t>
        </is>
      </c>
      <c r="W249" s="22" t="inlineStr">
        <is>
          <t>No PSMs</t>
        </is>
      </c>
      <c r="X249" s="22" t="inlineStr">
        <is>
          <t>YES</t>
        </is>
      </c>
      <c r="Y249" s="22" t="inlineStr">
        <is>
          <t>NO</t>
        </is>
      </c>
      <c r="Z249" s="22" t="inlineStr">
        <is>
          <t>NO</t>
        </is>
      </c>
      <c r="AA249" s="22" t="inlineStr">
        <is>
          <t>YES</t>
        </is>
      </c>
      <c r="AB249" s="22" t="inlineStr">
        <is>
          <t>YES</t>
        </is>
      </c>
      <c r="AC249" s="22" t="inlineStr">
        <is>
          <t>YES</t>
        </is>
      </c>
      <c r="AD249" s="22" t="inlineStr">
        <is>
          <t>YES</t>
        </is>
      </c>
      <c r="AE249" s="22" t="inlineStr">
        <is>
          <t>YES</t>
        </is>
      </c>
      <c r="AF249" s="22" t="inlineStr">
        <is>
          <t>YES</t>
        </is>
      </c>
      <c r="AG249" s="22" t="inlineStr">
        <is>
          <t>YES</t>
        </is>
      </c>
      <c r="AH249" s="22" t="inlineStr">
        <is>
          <t>No PSMs</t>
        </is>
      </c>
      <c r="AI249" s="22" t="inlineStr">
        <is>
          <t>YES</t>
        </is>
      </c>
      <c r="AJ249" s="22" t="inlineStr">
        <is>
          <t>YES</t>
        </is>
      </c>
      <c r="AK249" s="22" t="inlineStr">
        <is>
          <t>YES</t>
        </is>
      </c>
      <c r="AL249" s="22" t="inlineStr">
        <is>
          <t>YES</t>
        </is>
      </c>
      <c r="AM249" s="22" t="inlineStr">
        <is>
          <t>No PSMs</t>
        </is>
      </c>
      <c r="AN249" s="22" t="inlineStr">
        <is>
          <t>No PSMs</t>
        </is>
      </c>
      <c r="AO249" s="22" t="inlineStr">
        <is>
          <t>No PSMs</t>
        </is>
      </c>
      <c r="AP249" s="22" t="inlineStr">
        <is>
          <t>YES</t>
        </is>
      </c>
      <c r="AQ249" s="22" t="inlineStr">
        <is>
          <t>YES</t>
        </is>
      </c>
      <c r="AR249" s="22" t="inlineStr">
        <is>
          <t>NO</t>
        </is>
      </c>
      <c r="AS249" s="22" t="inlineStr">
        <is>
          <t>NO</t>
        </is>
      </c>
      <c r="AT249" s="23" t="inlineStr">
        <is>
          <t>YES</t>
        </is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12</v>
      </c>
      <c r="BB249" s="24">
        <v>4</v>
      </c>
      <c r="BC249" s="24">
        <v>4</v>
      </c>
      <c r="BD249" s="24">
        <v>19</v>
      </c>
      <c r="BE249" s="24">
        <v>20</v>
      </c>
      <c r="BF249" s="24">
        <v>8</v>
      </c>
      <c r="BG249" s="24">
        <v>24</v>
      </c>
      <c r="BH249" s="24">
        <v>11</v>
      </c>
      <c r="BI249" s="24">
        <v>24</v>
      </c>
      <c r="BJ249" s="24">
        <v>12</v>
      </c>
      <c r="BK249" s="24">
        <v>0</v>
      </c>
      <c r="BL249" s="24">
        <v>8</v>
      </c>
      <c r="BM249" s="24">
        <v>31</v>
      </c>
      <c r="BN249" s="24">
        <v>19</v>
      </c>
      <c r="BO249" s="24">
        <v>61</v>
      </c>
      <c r="BP249" s="24">
        <v>0</v>
      </c>
      <c r="BQ249" s="24">
        <v>0</v>
      </c>
      <c r="BR249" s="24">
        <v>0</v>
      </c>
      <c r="BS249" s="24">
        <v>18</v>
      </c>
      <c r="BT249" s="24">
        <v>13</v>
      </c>
      <c r="BU249" s="24">
        <v>8</v>
      </c>
      <c r="BV249" s="24">
        <v>8</v>
      </c>
      <c r="BW249" s="25">
        <v>8</v>
      </c>
      <c r="BX249" s="22">
        <v>0</v>
      </c>
      <c r="BY249" s="22">
        <v>0</v>
      </c>
      <c r="BZ249" s="22">
        <v>0</v>
      </c>
      <c r="CA249" s="22">
        <v>0</v>
      </c>
      <c r="CB249" s="22">
        <v>0</v>
      </c>
      <c r="CC249" s="22">
        <v>0</v>
      </c>
      <c r="CD249" s="22">
        <v>5</v>
      </c>
      <c r="CE249" s="22">
        <v>0</v>
      </c>
      <c r="CF249" s="22">
        <v>0</v>
      </c>
      <c r="CG249" s="22">
        <v>13</v>
      </c>
      <c r="CH249" s="22">
        <v>4</v>
      </c>
      <c r="CI249" s="22">
        <v>3</v>
      </c>
      <c r="CJ249" s="22">
        <v>8</v>
      </c>
      <c r="CK249" s="22">
        <v>8</v>
      </c>
      <c r="CL249" s="22">
        <v>8</v>
      </c>
      <c r="CM249" s="22">
        <v>5</v>
      </c>
      <c r="CN249" s="22">
        <v>0</v>
      </c>
      <c r="CO249" s="22">
        <v>2</v>
      </c>
      <c r="CP249" s="22">
        <v>13</v>
      </c>
      <c r="CQ249" s="22">
        <v>9</v>
      </c>
      <c r="CR249" s="22">
        <v>21</v>
      </c>
      <c r="CS249" s="22">
        <v>0</v>
      </c>
      <c r="CT249" s="22">
        <v>0</v>
      </c>
      <c r="CU249" s="22">
        <v>0</v>
      </c>
      <c r="CV249" s="22">
        <v>9</v>
      </c>
      <c r="CW249" s="22">
        <v>5</v>
      </c>
      <c r="CX249" s="22">
        <v>0</v>
      </c>
      <c r="CY249" s="22">
        <v>0</v>
      </c>
      <c r="CZ249" s="23">
        <v>2</v>
      </c>
      <c r="DA249" s="26"/>
      <c r="DB249" s="26"/>
      <c r="DC249" s="26"/>
      <c r="DD249" s="26"/>
      <c r="DE249" s="26"/>
      <c r="DF249" s="26"/>
      <c r="DG249" s="26" t="inlineStr">
        <is>
          <t xml:space="preserve">ALKENIDTSNNSNFNSPIHK; </t>
        </is>
      </c>
      <c r="DH249" s="26"/>
      <c r="DI249" s="26"/>
      <c r="DJ249" s="26" t="inlineStr">
        <is>
          <t xml:space="preserve">ALKENIDTSNNSNFNSPIHK; ALKENIDTSNNSNFNSPIHKIYK; ENIDTSNNSNFNSPIHK; </t>
        </is>
      </c>
      <c r="DK249" s="26" t="inlineStr">
        <is>
          <t xml:space="preserve">ALKENIDTSNNSNFNSPIHK; </t>
        </is>
      </c>
      <c r="DL249" s="26" t="inlineStr">
        <is>
          <t xml:space="preserve">ALKENIDTSNNSNFNSPIHK; </t>
        </is>
      </c>
      <c r="DM249" s="26" t="inlineStr">
        <is>
          <t xml:space="preserve">ALKENIDTSNNSNFNSPIHK; ALKENIDTSNNSNFNSPIHKIYK; RALKENIDTSNNSNFNSPIHK; </t>
        </is>
      </c>
      <c r="DN249" s="26" t="inlineStr">
        <is>
          <t xml:space="preserve">ALKENIDTSNNSNFNSPIHK; ALKENIDTSNNSNFNSPIHKIYK; </t>
        </is>
      </c>
      <c r="DO249" s="26" t="inlineStr">
        <is>
          <t xml:space="preserve">ALKENIDTSNNSNFNSPIHK; RALKENIDTSNNSNFNSPIHK; </t>
        </is>
      </c>
      <c r="DP249" s="26" t="inlineStr">
        <is>
          <t xml:space="preserve">ALKENIDTSNNSNFNSPIHK; ALKENIDTSNNSNFNSPIHKIYK; </t>
        </is>
      </c>
      <c r="DQ249" s="26"/>
      <c r="DR249" s="26" t="inlineStr">
        <is>
          <t xml:space="preserve">ALKENIDTSNNSNFNSPIHKIYK; </t>
        </is>
      </c>
      <c r="DS249" s="26" t="inlineStr">
        <is>
          <t xml:space="preserve">ALKENIDTSNNSNFNSPIHK; ENIDTSNNSNFNSPIHK; </t>
        </is>
      </c>
      <c r="DT249" s="26" t="inlineStr">
        <is>
          <t xml:space="preserve">ALKENIDTSNNSNFNSPIHK; ALKENIDTSNNSNFNSPIHKIYK; RALKENIDTSNNSNFNSPIHK; </t>
        </is>
      </c>
      <c r="DU249" s="26" t="inlineStr">
        <is>
          <t xml:space="preserve">RALKENIDTSNNSNFNSPIHK; ALKENIDTSNNSNFNSPIHK; </t>
        </is>
      </c>
      <c r="DV249" s="26"/>
      <c r="DW249" s="26"/>
      <c r="DX249" s="26"/>
      <c r="DY249" s="26" t="inlineStr">
        <is>
          <t xml:space="preserve">ALKENIDTSNNSNFNSPIHK; ENIDTSNNSNFNSPIHK; </t>
        </is>
      </c>
      <c r="DZ249" s="26" t="inlineStr">
        <is>
          <t xml:space="preserve">ENIDTSNNSNFNSPIHK; </t>
        </is>
      </c>
      <c r="EA249" s="26"/>
      <c r="EB249" s="26"/>
      <c r="EC249" s="27" t="inlineStr">
        <is>
          <t xml:space="preserve">ALKENIDTSNNSNFNSPIHK; </t>
        </is>
      </c>
      <c r="ED249" s="28"/>
      <c r="EE249" s="28"/>
      <c r="EF249" s="28"/>
      <c r="EG249" s="28"/>
      <c r="EH249" s="28"/>
      <c r="EI249" s="28"/>
      <c r="EJ249" s="28" t="inlineStr">
        <is>
          <t xml:space="preserve">100.0 (3); 100.0 (2); </t>
        </is>
      </c>
      <c r="EK249" s="28"/>
      <c r="EL249" s="28"/>
      <c r="EM249" s="28" t="inlineStr">
        <is>
          <t xml:space="preserve">100.0 (7); 100.0 (2); 100.0 (2); 100.0 (2); </t>
        </is>
      </c>
      <c r="EN249" s="28" t="inlineStr">
        <is>
          <t xml:space="preserve">100.0 (4); </t>
        </is>
      </c>
      <c r="EO249" s="28" t="inlineStr">
        <is>
          <t xml:space="preserve">100.0 (3); </t>
        </is>
      </c>
      <c r="EP249" s="28" t="inlineStr">
        <is>
          <t xml:space="preserve">100.0 (2); 100.0 (2); 100.0 (4); </t>
        </is>
      </c>
      <c r="EQ249" s="28" t="inlineStr">
        <is>
          <t xml:space="preserve">100.0 (4); 100.0 (2); 100.0 (2); </t>
        </is>
      </c>
      <c r="ER249" s="28" t="inlineStr">
        <is>
          <t xml:space="preserve">100.0 (3); 100.0 (3); 99.9 (2); </t>
        </is>
      </c>
      <c r="ES249" s="28" t="inlineStr">
        <is>
          <t xml:space="preserve">100.0 (2); 100.0 (3); </t>
        </is>
      </c>
      <c r="ET249" s="28"/>
      <c r="EU249" s="28" t="inlineStr">
        <is>
          <t xml:space="preserve">99.8 (2); </t>
        </is>
      </c>
      <c r="EV249" s="28" t="inlineStr">
        <is>
          <t xml:space="preserve">100.0 (8); 99.7 (2); 100.0 (3); </t>
        </is>
      </c>
      <c r="EW249" s="28" t="inlineStr">
        <is>
          <t xml:space="preserve">100.0 (4); 100.0 (2); 99.9 (3); </t>
        </is>
      </c>
      <c r="EX249" s="28" t="inlineStr">
        <is>
          <t xml:space="preserve">100.0 (3); 100.0 (5); 100.0 (13); </t>
        </is>
      </c>
      <c r="EY249" s="28"/>
      <c r="EZ249" s="28"/>
      <c r="FA249" s="28"/>
      <c r="FB249" s="28" t="inlineStr">
        <is>
          <t xml:space="preserve">99.8 (2); 99.9 (5); 100.0 (2); </t>
        </is>
      </c>
      <c r="FC249" s="28" t="inlineStr">
        <is>
          <t xml:space="preserve">100.0 (5); </t>
        </is>
      </c>
      <c r="FD249" s="28"/>
      <c r="FE249" s="28"/>
      <c r="FF249" s="29" t="inlineStr">
        <is>
          <t xml:space="preserve">100.0 (2); </t>
        </is>
      </c>
    </row>
    <row r="250">
      <c r="A250" s="18" t="inlineStr">
        <is>
          <t>YDL028C</t>
        </is>
      </c>
      <c r="B250" s="18" t="inlineStr">
        <is>
          <t>MPS1</t>
        </is>
      </c>
      <c r="C250" s="18" t="inlineStr">
        <is>
          <t>S363</t>
        </is>
      </c>
      <c r="D250" s="18">
        <v>1</v>
      </c>
      <c r="E250" s="18" t="inlineStr">
        <is>
          <t>Reported</t>
        </is>
      </c>
      <c r="F250" s="18" t="inlineStr">
        <is>
          <t xml:space="preserve">Mps1; Cdc5; </t>
        </is>
      </c>
      <c r="G250" s="19" t="inlineStr">
        <is>
          <t xml:space="preserve">[DENCQ][A-Z]([ST])[^PN]; [DENCQ][A-Z]([ST])(?:[^PDEN]|[FMYI]); </t>
        </is>
      </c>
      <c r="H250" s="18" t="inlineStr">
        <is>
          <t>NISI; NISI</t>
        </is>
      </c>
      <c r="I250" s="18" t="inlineStr">
        <is>
          <t xml:space="preserve"> </t>
        </is>
      </c>
      <c r="J250" s="19" t="inlineStr">
        <is>
          <t>[358]-VLRNIS*INANH-[368]</t>
        </is>
      </c>
      <c r="K250" s="18" t="inlineStr">
        <is>
          <t>MAPKAPK5</t>
        </is>
      </c>
      <c r="L250" s="20" t="inlineStr">
        <is>
          <t>MAPKAPK5 (97.2%); DLK (95.84%); MAPKAPK3 (95.81%); CHK2 (95.73%); IKKB (95.47%); CAMK2D (94.99%); RIPK2 (94.95%); PHKG2 (94.58%); IRAK1 (94.39%); CK1G1 (93.38%); PLK1 (93.28%); PKN1 (92.87%); NUAK2 (92.6%); NUAK1 (92.43%); PKG1 (92.41%); STLK3 (92.34%); CHK1 (91.95%); MAPKAPK2 (91.87%); PKR (91.45%); PRKD2 (91.45%); PHKG1 (90.93%); CAMK2B (90.88%); PKN2 (90.77%); PRKD1 (90.73%); PRKD3 (90.6%); CAMK4 (90.57%); CK1G3 (90.57%); TTBK1 (90.31%); P70S6K (90.03%); PKN3 (89.95%); NEK11 (89.71%); VRK1 (89.53%); NEK9 (89.48%); P70S6KB (88.61%); SMMLCK (88.52%); MSK2 (88.2%); PKG2 (87.73%); SGK3 (87.64%); CAMK1A (87.55%); MSK1 (87.3%); TSSK2 (87.01%); YSK4 (86.99%); IKKE (86.56%); ROCK1 (86.49%); MRCKB (86.46%); SNRK (86.34%); PIM2 (86.23%); CAMK1B (86.12%); HRI (86.02%); MNK2 (85.91%); MYLK4 (85.53%); SGK1 (85.47%); PAK6 (85.44%); PDK1 (85.41%); SRPK3 (85.28%); NEK3 (85.17%); AKT2 (85.1%); TAK1 (85.04%); RSK2 (84.66%); CAMK1D (84.08%); RIPK1 (83.81%); P90RSK (83.73%); TTK (83.55%); BIKE (83.44%); MEKK3 (83.39%); RIPK3 (83.25%); CAMK1G (83.24%); TGFBR2 (82.97%); AKT1 (82.83%); TTBK2 (82.8%); TSSK1 (82.78%); PKCH (82.23%); PAK5 (82.11%); CAMLCK (81.96%); MRCKA (81.96%); DMPK1 (81.62%); AURA (81.58%); CK1A2 (81.54%); SBK (81.54%); ANKRD3 (81.26%); DAPK2 (80.93%); PKCT (80.91%); DCAMKL2 (80.9%); TBK1 (80.87%); LOK (80.78%); YANK3 (80.74%); DAPK1 (80.61%); CRIK (80.59%); AURB (80.19%); TAO1 (80.03%); CDKL1 (79.8%); MEKK6 (79.77%); MST4 (79.54%); AKT3 (79.42%); BRSK2 (79.19%); DAPK3 (78.89%); TLK1 (78.7%); PKACA (78.56%); PKCD (78.55%); MEK1 (78.23%); MAP3K15 (78.06%); PKCE (77.95%); MELK (77.8%); ROCK2 (77.64%); PIM1 (77.61%); YSK1 (77.36%); PAK2 (77.27%); PAK3 (76.95%); PAK4 (76.78%); GAK (76.37%); PKACG (76.03%); BRSK1 (75.96%); SSTK (75.89%); RAF1 (75.88%); RSK3 (75.68%); MNK1 (75.5%); PKACB (75.33%); NEK4 (75.32%); CDKL5 (74.55%); HPK1 (74.54%); PIM3 (74.49%); LATS2 (74.4%); NEK7 (74.4%); CK1G2 (74.2%); AMPKA2 (74.07%); CAMK2A (74.03%); BCKDK (73.77%); PDHK4 (73.42%); TAO2 (73.27%); ZAK (73.15%); SRPK1 (73.14%); NIK (73.05%); GRK6 (72.63%); PKCI (72.52%); QIK (72.42%); MEKK1 (72.13%); MARK1 (71.91%); MEK2 (71.9%); CLK1 (71.67%); HASPIN (71.64%); MST3 (71.24%); RSK4 (71.1%); PDHK1 (71.07%); SRPK2 (70.24%); AAK1 (70.14%); GRK3 (70.09%); NDR1 (70.06%); PLK3 (69.86%); AMPKA1 (69.83%); PLK4 (69.32%); MLK1 (69.21%); PERK (69.21%); MINK (69.0%); MASTL (68.78%); PKCB (68.77%); WNK1 (68.39%); KHS2 (68.31%); IRAK4 (67.99%); STK33 (67.99%); AURC (67.56%); CAMK2G (67.0%); BRAF (66.87%); SIK (66.62%); MST2 (65.89%); PKCA (65.88%); MST1 (65.85%); NEK2 (65.82%); PAK1 (65.13%); MEK5 (64.81%); WNK4 (63.83%); ALPHAK3 (63.6%); PKCG (63.58%); PLK2 (63.57%); YANK2 (63.46%); MARK2 (63.11%); QSK (62.98%); DRAK1 (62.95%); KHS1 (62.26%); IKKA (61.71%); ASK1 (60.88%); PASK (60.81%); HIPK3 (60.77%); GRK2 (60.31%); LRRK2 (60.07%); NIM1 (60.07%); DYRK3 (58.76%); HGK (58.68%); NEK1 (57.46%); TNIK (57.37%); PRKX (56.95%); CK1E (56.85%); MARK3 (56.8%); ICK (56.68%); CLK4 (56.65%); ALK2 (56.26%); WNK3 (56.17%); SLK (56.0%); DYRK1A (55.79%); CHAK1 (55.48%); ULK2 (55.39%); MYO3A (55.19%); OSR1 (54.83%); ACVR2A (54.79%); EEF2K (54.25%); HIPK1 (53.98%); DSTYK (53.19%); MYO3B (52.83%); HUNK (52.68%); DYRK2 (52.63%); CHAK2 (52.48%); DCAMKL1 (52.47%); GSK3B (51.9%); NEK8 (51.55%); ATM (51.28%); MARK4 (50.77%); BUB1 (50.43%); VRK2 (50.32%); GRK4 (50.18%); PKCZ (50.17%); GCK (48.07%); GCN2 (48.05%); CAMKK1 (47.84%); NLK (47.3%); ACVR2B (45.27%); HIPK4 (45.07%); DYRK4 (45.0%); SKMLCK (44.82%); MOK (44.8%); ATR (44.05%); MLK2 (43.73%); CDK4 (43.32%); LATS1 (42.62%); TAO3 (42.26%); MAK (42.16%); MEKK2 (41.73%); ULK1 (41.36%); DNAPK (41.35%); NEK6 (41.04%); BMPR2 (40.1%); NDR2 (39.74%); IRE1 (39.52%); HIPK2 (39.26%); ALK4 (39.25%); MLK4 (37.62%); CDK14 (37.49%); CK1D (36.49%); DYRK1B (35.92%); CAMKK2 (35.85%); BMPR1A (34.85%); NEK5 (34.29%); TGFBR1 (33.99%); FAM20C (32.95%); GRK5 (32.35%); TLK2 (31.48%); CK2A1 (31.07%); CDK10 (28.71%); GRK1 (28.37%); JNK2 (27.37%); ERK1 (26.92%); CDK7 (26.12%); CDK12 (25.44%); CK2A2 (25.39%); CDK9 (25.02%); BMPR1B (24.58%); CK1A (23.68%); CDK6 (22.52%); KIS (22.28%); MLK3 (20.13%); SMG1 (19.7%); CDK2 (19.3%); COT (18.29%); CLK2 (17.48%); CDK16 (17.25%); IRE2 (17.15%); CDK18 (16.62%); CDC7 (16.44%); ERK2 (15.98%); MTOR (15.85%); PBK (14.14%); PRP4 (14.14%); CDK13 (13.94%); ERK7 (13.92%); P38B (13.1%); P38A (11.25%); PRPK (11.16%); MPSK1 (10.74%); JNK3 (9.61%); CDK19 (9.21%); GRK7 (8.66%); CDK5 (8.37%); PINK1 (8.37%); P38G (8.29%); CDK17 (8.25%); LKB1 (6.54%); GSK3A (6.06%); ERK5 (5.84%); CLK3 (5.19%); JNK1 (3.95%); CDK8 (2.89%); CDK3 (2.68%); MOS (2.56%); CDK1 (0.86%); P38D (0.62%)</t>
        </is>
      </c>
      <c r="M250" s="18" t="inlineStr">
        <is>
          <t>CK1G1</t>
        </is>
      </c>
      <c r="N250" s="18" t="inlineStr">
        <is>
          <t>Yck1/Yck2 (CK1G1)</t>
        </is>
      </c>
      <c r="O250" s="18" t="inlineStr">
        <is>
          <t>93.38%</t>
        </is>
      </c>
      <c r="P250" s="18">
        <v>10</v>
      </c>
      <c r="Q250" s="21" t="inlineStr">
        <is>
          <t>Yck1/Yck2 (CK1G1) (93.38%); Cdc5 (93.28%); Yck1/Yck2 (CK1G3) (90.57%); Mps1 (83.55%); Yck1/Yck2 (CK1A2) (81.54%); Ipl1 (80.19%); Yck1/Yck2 (CK1G2) (74.2%); Alk1/Alk2 (71.64%); Dbf2/Dbf20 (NDR1) (70.06%); Cdc15 (MST2) (65.89%); Cdc15 (MST1) (65.85%); Yck1/Yck2 (CK1E) (56.85%); Bub1 (50.43%); Dbf2/Dbf20 (NDR2) (39.74%); Yck1/Yck2 (CK1D) (36.49%); Cka1/Cka2 (CK2A1) (31.07%); Cka1/Cka2 (CK2A2) (25.39%); Yck1/Yck2 (CK1A) (23.68%); Cdk1 (0.86%)</t>
        </is>
      </c>
      <c r="R250" s="22" t="inlineStr">
        <is>
          <t>No PSMs</t>
        </is>
      </c>
      <c r="S250" s="22" t="inlineStr">
        <is>
          <t>No PSMs</t>
        </is>
      </c>
      <c r="T250" s="22" t="inlineStr">
        <is>
          <t>No PSMs</t>
        </is>
      </c>
      <c r="U250" s="22" t="inlineStr">
        <is>
          <t>No PSMs</t>
        </is>
      </c>
      <c r="V250" s="22" t="inlineStr">
        <is>
          <t>No PSMs</t>
        </is>
      </c>
      <c r="W250" s="22" t="inlineStr">
        <is>
          <t>No PSMs</t>
        </is>
      </c>
      <c r="X250" s="22" t="inlineStr">
        <is>
          <t>YES</t>
        </is>
      </c>
      <c r="Y250" s="22" t="inlineStr">
        <is>
          <t>NO</t>
        </is>
      </c>
      <c r="Z250" s="22" t="inlineStr">
        <is>
          <t>NO</t>
        </is>
      </c>
      <c r="AA250" s="22" t="inlineStr">
        <is>
          <t>YES</t>
        </is>
      </c>
      <c r="AB250" s="22" t="inlineStr">
        <is>
          <t>NO</t>
        </is>
      </c>
      <c r="AC250" s="22" t="inlineStr">
        <is>
          <t>NO</t>
        </is>
      </c>
      <c r="AD250" s="22" t="inlineStr">
        <is>
          <t>NO</t>
        </is>
      </c>
      <c r="AE250" s="22" t="inlineStr">
        <is>
          <t>YES</t>
        </is>
      </c>
      <c r="AF250" s="22" t="inlineStr">
        <is>
          <t>YES</t>
        </is>
      </c>
      <c r="AG250" s="22" t="inlineStr">
        <is>
          <t>NO</t>
        </is>
      </c>
      <c r="AH250" s="22" t="inlineStr">
        <is>
          <t>NO</t>
        </is>
      </c>
      <c r="AI250" s="22" t="inlineStr">
        <is>
          <t>YES</t>
        </is>
      </c>
      <c r="AJ250" s="22" t="inlineStr">
        <is>
          <t>YES</t>
        </is>
      </c>
      <c r="AK250" s="22" t="inlineStr">
        <is>
          <t>YES</t>
        </is>
      </c>
      <c r="AL250" s="22" t="inlineStr">
        <is>
          <t>YES</t>
        </is>
      </c>
      <c r="AM250" s="22" t="inlineStr">
        <is>
          <t>No PSMs</t>
        </is>
      </c>
      <c r="AN250" s="22" t="inlineStr">
        <is>
          <t>No PSMs</t>
        </is>
      </c>
      <c r="AO250" s="22" t="inlineStr">
        <is>
          <t>No PSMs</t>
        </is>
      </c>
      <c r="AP250" s="22" t="inlineStr">
        <is>
          <t>YES</t>
        </is>
      </c>
      <c r="AQ250" s="22" t="inlineStr">
        <is>
          <t>NO</t>
        </is>
      </c>
      <c r="AR250" s="22" t="inlineStr">
        <is>
          <t>YES</t>
        </is>
      </c>
      <c r="AS250" s="22" t="inlineStr">
        <is>
          <t>YES</t>
        </is>
      </c>
      <c r="AT250" s="23" t="inlineStr">
        <is>
          <t>NO</t>
        </is>
      </c>
      <c r="AU250" s="24">
        <v>0</v>
      </c>
      <c r="AV250" s="24">
        <v>0</v>
      </c>
      <c r="AW250" s="24">
        <v>0</v>
      </c>
      <c r="AX250" s="24">
        <v>0</v>
      </c>
      <c r="AY250" s="24">
        <v>0</v>
      </c>
      <c r="AZ250" s="24">
        <v>0</v>
      </c>
      <c r="BA250" s="24">
        <v>14</v>
      </c>
      <c r="BB250" s="24">
        <v>6</v>
      </c>
      <c r="BC250" s="24">
        <v>24</v>
      </c>
      <c r="BD250" s="24">
        <v>21</v>
      </c>
      <c r="BE250" s="24">
        <v>16</v>
      </c>
      <c r="BF250" s="24">
        <v>4</v>
      </c>
      <c r="BG250" s="24">
        <v>9</v>
      </c>
      <c r="BH250" s="24">
        <v>12</v>
      </c>
      <c r="BI250" s="24">
        <v>11</v>
      </c>
      <c r="BJ250" s="24">
        <v>5</v>
      </c>
      <c r="BK250" s="24">
        <v>2</v>
      </c>
      <c r="BL250" s="24">
        <v>11</v>
      </c>
      <c r="BM250" s="24">
        <v>28</v>
      </c>
      <c r="BN250" s="24">
        <v>49</v>
      </c>
      <c r="BO250" s="24">
        <v>32</v>
      </c>
      <c r="BP250" s="24">
        <v>0</v>
      </c>
      <c r="BQ250" s="24">
        <v>0</v>
      </c>
      <c r="BR250" s="24">
        <v>0</v>
      </c>
      <c r="BS250" s="24">
        <v>11</v>
      </c>
      <c r="BT250" s="24">
        <v>8</v>
      </c>
      <c r="BU250" s="24">
        <v>10</v>
      </c>
      <c r="BV250" s="24">
        <v>10</v>
      </c>
      <c r="BW250" s="25">
        <v>3</v>
      </c>
      <c r="BX250" s="22">
        <v>0</v>
      </c>
      <c r="BY250" s="22">
        <v>0</v>
      </c>
      <c r="BZ250" s="22">
        <v>0</v>
      </c>
      <c r="CA250" s="22">
        <v>0</v>
      </c>
      <c r="CB250" s="22">
        <v>0</v>
      </c>
      <c r="CC250" s="22">
        <v>0</v>
      </c>
      <c r="CD250" s="22">
        <v>2</v>
      </c>
      <c r="CE250" s="22">
        <v>0</v>
      </c>
      <c r="CF250" s="22">
        <v>0</v>
      </c>
      <c r="CG250" s="22">
        <v>2</v>
      </c>
      <c r="CH250" s="22">
        <v>0</v>
      </c>
      <c r="CI250" s="22">
        <v>0</v>
      </c>
      <c r="CJ250" s="22">
        <v>0</v>
      </c>
      <c r="CK250" s="22">
        <v>2</v>
      </c>
      <c r="CL250" s="22">
        <v>2</v>
      </c>
      <c r="CM250" s="22">
        <v>0</v>
      </c>
      <c r="CN250" s="22">
        <v>0</v>
      </c>
      <c r="CO250" s="22">
        <v>3</v>
      </c>
      <c r="CP250" s="22">
        <v>4</v>
      </c>
      <c r="CQ250" s="22">
        <v>3</v>
      </c>
      <c r="CR250" s="22">
        <v>3</v>
      </c>
      <c r="CS250" s="22">
        <v>0</v>
      </c>
      <c r="CT250" s="22">
        <v>0</v>
      </c>
      <c r="CU250" s="22">
        <v>0</v>
      </c>
      <c r="CV250" s="22">
        <v>2</v>
      </c>
      <c r="CW250" s="22">
        <v>0</v>
      </c>
      <c r="CX250" s="22">
        <v>2</v>
      </c>
      <c r="CY250" s="22">
        <v>2</v>
      </c>
      <c r="CZ250" s="23">
        <v>0</v>
      </c>
      <c r="DA250" s="26"/>
      <c r="DB250" s="26"/>
      <c r="DC250" s="26"/>
      <c r="DD250" s="26"/>
      <c r="DE250" s="26"/>
      <c r="DF250" s="26"/>
      <c r="DG250" s="26" t="inlineStr">
        <is>
          <t xml:space="preserve">NISINANHADNLLQQENKR; </t>
        </is>
      </c>
      <c r="DH250" s="26"/>
      <c r="DI250" s="26"/>
      <c r="DJ250" s="26" t="inlineStr">
        <is>
          <t xml:space="preserve">NISINANHADNLLQQENKR; </t>
        </is>
      </c>
      <c r="DK250" s="26"/>
      <c r="DL250" s="26"/>
      <c r="DM250" s="26"/>
      <c r="DN250" s="26" t="inlineStr">
        <is>
          <t xml:space="preserve">NISINANHADNLLQQENKR; </t>
        </is>
      </c>
      <c r="DO250" s="26" t="inlineStr">
        <is>
          <t xml:space="preserve">NISINANHADNLLQQENKR; </t>
        </is>
      </c>
      <c r="DP250" s="26"/>
      <c r="DQ250" s="26"/>
      <c r="DR250" s="26" t="inlineStr">
        <is>
          <t xml:space="preserve">NISINANHADNLLQQENKR; </t>
        </is>
      </c>
      <c r="DS250" s="26" t="inlineStr">
        <is>
          <t xml:space="preserve">NISINANHADNLLQQENKR; </t>
        </is>
      </c>
      <c r="DT250" s="26" t="inlineStr">
        <is>
          <t xml:space="preserve">NISINANHADNLLQQENKR; </t>
        </is>
      </c>
      <c r="DU250" s="26" t="inlineStr">
        <is>
          <t xml:space="preserve">NISINANHADNLLQQENKR; </t>
        </is>
      </c>
      <c r="DV250" s="26"/>
      <c r="DW250" s="26"/>
      <c r="DX250" s="26"/>
      <c r="DY250" s="26" t="inlineStr">
        <is>
          <t xml:space="preserve">NISINANHADNLLQQENKR; </t>
        </is>
      </c>
      <c r="DZ250" s="26"/>
      <c r="EA250" s="26" t="inlineStr">
        <is>
          <t xml:space="preserve">NISINANHADNLLQQENKR; </t>
        </is>
      </c>
      <c r="EB250" s="26" t="inlineStr">
        <is>
          <t xml:space="preserve">NISINANHADNLLQQENKR; </t>
        </is>
      </c>
      <c r="EC250" s="27"/>
      <c r="ED250" s="28"/>
      <c r="EE250" s="28"/>
      <c r="EF250" s="28"/>
      <c r="EG250" s="28"/>
      <c r="EH250" s="28"/>
      <c r="EI250" s="28"/>
      <c r="EJ250" s="28" t="inlineStr">
        <is>
          <t xml:space="preserve">100.0 (2); </t>
        </is>
      </c>
      <c r="EK250" s="28"/>
      <c r="EL250" s="28"/>
      <c r="EM250" s="28" t="inlineStr">
        <is>
          <t xml:space="preserve">100.0 (2); </t>
        </is>
      </c>
      <c r="EN250" s="28"/>
      <c r="EO250" s="28"/>
      <c r="EP250" s="28"/>
      <c r="EQ250" s="28" t="inlineStr">
        <is>
          <t xml:space="preserve">100.0 (2); </t>
        </is>
      </c>
      <c r="ER250" s="28" t="inlineStr">
        <is>
          <t xml:space="preserve">100.0 (2); </t>
        </is>
      </c>
      <c r="ES250" s="28"/>
      <c r="ET250" s="28"/>
      <c r="EU250" s="28" t="inlineStr">
        <is>
          <t xml:space="preserve">100.0 (3); </t>
        </is>
      </c>
      <c r="EV250" s="28" t="inlineStr">
        <is>
          <t xml:space="preserve">100.0 (4); </t>
        </is>
      </c>
      <c r="EW250" s="28" t="inlineStr">
        <is>
          <t xml:space="preserve">100.0 (3); </t>
        </is>
      </c>
      <c r="EX250" s="28" t="inlineStr">
        <is>
          <t xml:space="preserve">100.0 (3); </t>
        </is>
      </c>
      <c r="EY250" s="28"/>
      <c r="EZ250" s="28"/>
      <c r="FA250" s="28"/>
      <c r="FB250" s="28" t="inlineStr">
        <is>
          <t xml:space="preserve">100.0 (2); </t>
        </is>
      </c>
      <c r="FC250" s="28"/>
      <c r="FD250" s="28" t="inlineStr">
        <is>
          <t xml:space="preserve">100.0 (2); </t>
        </is>
      </c>
      <c r="FE250" s="28" t="inlineStr">
        <is>
          <t xml:space="preserve">100.0 (2); </t>
        </is>
      </c>
      <c r="FF250" s="29"/>
    </row>
    <row r="251">
      <c r="A251" s="18" t="inlineStr">
        <is>
          <t>YDL028C</t>
        </is>
      </c>
      <c r="B251" s="18" t="inlineStr">
        <is>
          <t>MPS1</t>
        </is>
      </c>
      <c r="C251" s="18" t="inlineStr">
        <is>
          <t>S383</t>
        </is>
      </c>
      <c r="D251" s="18">
        <v>1</v>
      </c>
      <c r="E251" s="18" t="inlineStr">
        <is>
          <t>Reported</t>
        </is>
      </c>
      <c r="F251" s="18" t="inlineStr">
        <is>
          <t>Ipl1</t>
        </is>
      </c>
      <c r="G251" s="19" t="inlineStr">
        <is>
          <t>[RK][A-Z]([ST])[^P]</t>
        </is>
      </c>
      <c r="H251" s="18" t="inlineStr">
        <is>
          <t>KRSL</t>
        </is>
      </c>
      <c r="I251" s="18" t="inlineStr">
        <is>
          <t xml:space="preserve"> </t>
        </is>
      </c>
      <c r="J251" s="19" t="inlineStr">
        <is>
          <t>[378]-KRLKRS*LDDAI-[388]</t>
        </is>
      </c>
      <c r="K251" s="18" t="inlineStr">
        <is>
          <t>WNK1</t>
        </is>
      </c>
      <c r="L251" s="20" t="inlineStr">
        <is>
          <t>WNK1 (97.37%); BCKDK (96.17%); CAMK2G (95.82%); MST4 (95.51%); PRKX (95.51%); PKACG (95.44%); DNAPK (95.4%); PKACB (94.43%); MRCKA (94.27%); WNK4 (93.73%); DMPK1 (93.69%); PDHK4 (93.65%); RSK4 (93.57%); NEK2 (93.48%); PKACA (93.43%); QIK (93.41%); RSK2 (93.35%); RAF1 (93.28%); AURC (93.18%); NDR1 (93.08%); HPK1 (92.95%); AURB (92.79%); ROCK2 (92.64%); CAMK2A (92.49%); MRCKB (92.37%); WNK3 (92.25%); MSK1 (91.94%); SGK3 (91.86%); PKG2 (91.57%); MARK1 (91.55%); PKG1 (91.11%); ROCK1 (90.95%); LATS2 (90.93%); P70S6KB (90.86%); LOK (90.75%); PDHK1 (90.61%); SSTK (90.31%); CAMK2D (90.13%); HUNK (90.12%); SGK1 (89.98%); PAK6 (89.87%); HASPIN (89.39%); BRSK1 (89.06%); MARK3 (88.93%); BRAF (88.76%); LKB1 (88.6%); KHS2 (88.57%); CRIK (88.43%); AURA (88.24%); MARK4 (88.02%); PIM2 (88.02%); RSK3 (87.89%); MYLK4 (87.38%); P70S6K (87.33%); CK1G3 (87.29%); PAK1 (87.07%); PAK5 (86.93%); PIM1 (86.91%); CAMK1B (86.81%); PAK4 (86.54%); SLK (86.43%); CK1A2 (86.39%); SMMLCK (86.25%); GRK6 (86.11%); PAK2 (85.9%); PAK3 (85.72%); QSK (85.71%); STK33 (85.49%); P90RSK (85.45%); CAMKK2 (85.38%); PKCG (85.29%); AKT3 (84.97%); CAMK2B (84.77%); NDR2 (84.51%); MARK2 (84.48%); MST3 (84.43%); AKT2 (84.39%); MSK2 (84.38%); PLK3 (84.08%); PRKD2 (83.89%); AKT1 (83.76%); MNK2 (83.54%); MNK1 (83.4%); CAMKK1 (83.35%); DAPK1 (83.26%); TSSK2 (83.09%); PASK (82.89%); PLK1 (82.65%); NIK (82.63%); KHS1 (82.62%); TNIK (82.53%); SIK (82.46%); IKKE (82.43%); PKCD (82.21%); AMPKA1 (81.9%); TSSK1 (81.88%); BRSK2 (81.42%); NEK4 (80.53%); AMPKA2 (80.41%); PKN2 (80.15%); ASK1 (80.04%); PRKD3 (80.0%); DAPK3 (79.94%); MEK2 (79.8%); PKCE (79.09%); NIM1 (79.06%); CAMK4 (79.02%); CAMLCK (78.81%); GCK (78.65%); TBK1 (78.41%); TAK1 (78.33%); CAMK1D (78.08%); CAMK1G (77.68%); MTOR (77.68%); PBK (77.3%); RIPK1 (76.58%); YSK1 (76.22%); PLK4 (75.77%); PKR (75.73%); MINK (75.51%); GAK (75.46%); PKCT (75.12%); HGK (74.91%); MEKK3 (74.83%); YANK2 (74.55%); DCAMKL2 (73.82%); MAPKAPK5 (73.56%); SBK (73.32%); PKCI (73.26%); NEK7 (72.77%); PKCH (72.77%); SNRK (72.33%); DRAK1 (72.05%); NEK1 (71.95%); SRPK1 (71.83%); PKCB (71.37%); IKKB (71.32%); SRPK3 (71.32%); DCAMKL1 (71.19%); PKCA (71.03%); PHKG2 (70.25%); SRPK2 (70.16%); CAMK1A (69.57%); MELK (69.57%); ULK1 (69.54%); YANK3 (69.13%); CK2A1 (69.04%); PDK1 (69.02%); LRRK2 (68.92%); DAPK2 (68.89%); TLK1 (68.87%); GRK1 (68.02%); ATR (67.92%); NUAK2 (67.59%); ULK2 (67.35%); CLK4 (67.27%); MAPKAPK3 (66.85%); SKMLCK (66.77%); TTBK1 (66.57%); MEK1 (66.47%); CLK2 (66.3%); CK1G1 (65.94%); NEK6 (65.92%); TAO1 (65.39%); NEK11 (65.36%); CK2A2 (65.32%); PKN3 (65.19%); CHK2 (64.35%); FAM20C (64.34%); LATS1 (64.27%); PKN1 (64.11%); TAO2 (63.87%); DSTYK (63.53%); PIM3 (62.6%); PLK2 (61.82%); CLK3 (61.52%); MST1 (61.35%); GRK5 (60.64%); NEK3 (60.36%); CDC7 (59.62%); CLK1 (59.47%); JNK2 (58.25%); NEK8 (57.87%); CDK10 (57.0%); RIPK3 (56.57%); ICK (56.29%); NUAK1 (55.86%); TTBK2 (55.78%); IRAK1 (54.97%); NEK5 (54.54%); TAO3 (54.51%); DLK (53.06%); BUB1 (52.84%); NEK9 (52.55%); RIPK2 (52.21%); MAK (52.01%); TLK2 (51.19%); MEKK6 (49.74%); DYRK3 (49.6%); MAPKAPK2 (49.46%); MAP3K15 (49.06%); MEK5 (48.36%); ZAK (48.14%); HIPK1 (47.93%); ALK2 (47.74%); MOK (46.98%); HIPK4 (46.76%); DYRK1B (46.3%); MYO3B (46.01%); YSK4 (45.35%); GRK4 (44.93%); PRKD1 (44.82%); CK1E (43.96%); IRAK4 (43.59%); CDKL1 (43.39%); DYRK4 (43.09%); HIPK3 (42.64%); CHK1 (42.27%); ALK4 (42.07%); CK1G2 (40.3%); ANKRD3 (40.24%); COT (39.01%); CDKL5 (37.62%); SMG1 (37.43%); PKCZ (37.33%); BIKE (37.22%); PHKG1 (37.17%); PINK1 (37.16%); STLK3 (36.9%); HIPK2 (36.83%); DYRK2 (36.49%); CDK14 (36.03%); IRE1 (35.99%); CDK4 (35.86%); GCN2 (35.52%); NLK (35.4%); GRK2 (35.21%); DYRK1A (35.2%); MEKK2 (33.8%); MYO3A (33.64%); AAK1 (33.46%); GRK3 (33.28%); ATM (33.21%); CDK9 (32.77%); GRK7 (30.27%); CDK7 (30.24%); CHAK1 (30.19%); CDK16 (29.81%); MEKK1 (28.75%); TGFBR1 (27.96%); HRI (27.88%); PERK (27.83%); MST2 (26.48%); CHAK2 (25.84%); TGFBR2 (25.64%); GSK3A (25.49%); EEF2K (25.25%); JNK3 (25.2%); ERK2 (24.63%); JNK1 (24.05%); CDK18 (23.39%); BMPR1B (23.24%); BMPR1A (22.75%); IRE2 (20.29%); P38B (19.36%); CDK6 (19.12%); CDK12 (18.73%); MPSK1 (18.53%); P38A (17.61%); ERK1 (17.56%); MLK1 (17.14%); ACVR2A (17.11%); CDK3 (16.56%); ERK5 (16.56%); MASTL (15.59%); OSR1 (14.07%); CDK17 (13.7%); ALPHAK3 (12.62%); IKKA (12.48%); GSK3B (12.41%); MLK3 (11.9%); CDK1 (10.92%); CK1A (10.79%); ERK7 (10.61%); ACVR2B (10.48%); BMPR2 (9.76%); PRPK (9.62%); CDK13 (9.28%); VRK2 (9.23%); TTK (9.05%); MLK2 (8.6%); P38G (7.93%); MOS (7.22%); VRK1 (6.72%); MLK4 (6.02%); CDK5 (5.45%); CDK2 (4.93%); CK1D (4.47%); CDK19 (3.56%); CDK8 (2.45%); PRP4 (2.12%); P38D (1.74%); KIS (1.41%)</t>
        </is>
      </c>
      <c r="M251" s="18" t="inlineStr">
        <is>
          <t>NDR1</t>
        </is>
      </c>
      <c r="N251" s="18" t="inlineStr">
        <is>
          <t>Dbf2/Dbf20 (NDR1)</t>
        </is>
      </c>
      <c r="O251" s="18" t="inlineStr">
        <is>
          <t>93.08%</t>
        </is>
      </c>
      <c r="P251" s="18">
        <v>20</v>
      </c>
      <c r="Q251" s="21" t="inlineStr">
        <is>
          <t>Dbf2/Dbf20 (NDR1) (93.08%); Ipl1 (92.79%); Alk1/Alk2 (89.39%); Yck1/Yck2 (CK1G3) (87.29%); Yck1/Yck2 (CK1A2) (86.39%); Dbf2/Dbf20 (NDR2) (84.51%); Cdc5 (82.65%); Cka1/Cka2 (CK2A1) (69.04%); Yck1/Yck2 (CK1G1) (65.94%); Cka1/Cka2 (CK2A2) (65.32%); Cdc15 (MST1) (61.35%); Bub1 (52.84%); Yck1/Yck2 (CK1E) (43.96%); Yck1/Yck2 (CK1G2) (40.3%); Cdc15 (MST2) (26.48%); Cdk1 (10.92%); Yck1/Yck2 (CK1A) (10.79%); Mps1 (9.05%); Yck1/Yck2 (CK1D) (4.47%)</t>
        </is>
      </c>
      <c r="R251" s="22" t="inlineStr">
        <is>
          <t>No PSMs</t>
        </is>
      </c>
      <c r="S251" s="22" t="inlineStr">
        <is>
          <t>No PSMs</t>
        </is>
      </c>
      <c r="T251" s="22" t="inlineStr">
        <is>
          <t>No PSMs</t>
        </is>
      </c>
      <c r="U251" s="22" t="inlineStr">
        <is>
          <t>No PSMs</t>
        </is>
      </c>
      <c r="V251" s="22" t="inlineStr">
        <is>
          <t>No PSMs</t>
        </is>
      </c>
      <c r="W251" s="22" t="inlineStr">
        <is>
          <t>No PSMs</t>
        </is>
      </c>
      <c r="X251" s="22" t="inlineStr">
        <is>
          <t>NO</t>
        </is>
      </c>
      <c r="Y251" s="22" t="inlineStr">
        <is>
          <t>NO</t>
        </is>
      </c>
      <c r="Z251" s="22" t="inlineStr">
        <is>
          <t>NO</t>
        </is>
      </c>
      <c r="AA251" s="22" t="inlineStr">
        <is>
          <t>YES</t>
        </is>
      </c>
      <c r="AB251" s="22" t="inlineStr">
        <is>
          <t>NO</t>
        </is>
      </c>
      <c r="AC251" s="22" t="inlineStr">
        <is>
          <t>NO</t>
        </is>
      </c>
      <c r="AD251" s="22" t="inlineStr">
        <is>
          <t>YES</t>
        </is>
      </c>
      <c r="AE251" s="22" t="inlineStr">
        <is>
          <t>YES</t>
        </is>
      </c>
      <c r="AF251" s="22" t="inlineStr">
        <is>
          <t>YES</t>
        </is>
      </c>
      <c r="AG251" s="22" t="inlineStr">
        <is>
          <t>NO</t>
        </is>
      </c>
      <c r="AH251" s="22" t="inlineStr">
        <is>
          <t>No PSMs</t>
        </is>
      </c>
      <c r="AI251" s="22" t="inlineStr">
        <is>
          <t>NO</t>
        </is>
      </c>
      <c r="AJ251" s="22" t="inlineStr">
        <is>
          <t>NO</t>
        </is>
      </c>
      <c r="AK251" s="22" t="inlineStr">
        <is>
          <t>NO</t>
        </is>
      </c>
      <c r="AL251" s="22" t="inlineStr">
        <is>
          <t>YES</t>
        </is>
      </c>
      <c r="AM251" s="22" t="inlineStr">
        <is>
          <t>No PSMs</t>
        </is>
      </c>
      <c r="AN251" s="22" t="inlineStr">
        <is>
          <t>No PSMs</t>
        </is>
      </c>
      <c r="AO251" s="22" t="inlineStr">
        <is>
          <t>NO</t>
        </is>
      </c>
      <c r="AP251" s="22" t="inlineStr">
        <is>
          <t>NO</t>
        </is>
      </c>
      <c r="AQ251" s="22" t="inlineStr">
        <is>
          <t>NO</t>
        </is>
      </c>
      <c r="AR251" s="22" t="inlineStr">
        <is>
          <t>No PSMs</t>
        </is>
      </c>
      <c r="AS251" s="22" t="inlineStr">
        <is>
          <t>NO</t>
        </is>
      </c>
      <c r="AT251" s="23" t="inlineStr">
        <is>
          <t>NO</t>
        </is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10</v>
      </c>
      <c r="BB251" s="24">
        <v>5</v>
      </c>
      <c r="BC251" s="24">
        <v>12</v>
      </c>
      <c r="BD251" s="24">
        <v>20</v>
      </c>
      <c r="BE251" s="24">
        <v>16</v>
      </c>
      <c r="BF251" s="24">
        <v>11</v>
      </c>
      <c r="BG251" s="24">
        <v>9</v>
      </c>
      <c r="BH251" s="24">
        <v>14</v>
      </c>
      <c r="BI251" s="24">
        <v>10</v>
      </c>
      <c r="BJ251" s="24">
        <v>20</v>
      </c>
      <c r="BK251" s="24">
        <v>0</v>
      </c>
      <c r="BL251" s="24">
        <v>12</v>
      </c>
      <c r="BM251" s="24">
        <v>13</v>
      </c>
      <c r="BN251" s="24">
        <v>32</v>
      </c>
      <c r="BO251" s="24">
        <v>17</v>
      </c>
      <c r="BP251" s="24">
        <v>0</v>
      </c>
      <c r="BQ251" s="24">
        <v>0</v>
      </c>
      <c r="BR251" s="24">
        <v>5</v>
      </c>
      <c r="BS251" s="24">
        <v>4</v>
      </c>
      <c r="BT251" s="24">
        <v>3</v>
      </c>
      <c r="BU251" s="24">
        <v>0</v>
      </c>
      <c r="BV251" s="24">
        <v>2</v>
      </c>
      <c r="BW251" s="25">
        <v>2</v>
      </c>
      <c r="BX251" s="22">
        <v>0</v>
      </c>
      <c r="BY251" s="22">
        <v>0</v>
      </c>
      <c r="BZ251" s="22">
        <v>0</v>
      </c>
      <c r="CA251" s="22">
        <v>0</v>
      </c>
      <c r="CB251" s="22">
        <v>0</v>
      </c>
      <c r="CC251" s="22">
        <v>0</v>
      </c>
      <c r="CD251" s="22">
        <v>0</v>
      </c>
      <c r="CE251" s="22">
        <v>0</v>
      </c>
      <c r="CF251" s="22">
        <v>0</v>
      </c>
      <c r="CG251" s="22">
        <v>6</v>
      </c>
      <c r="CH251" s="22">
        <v>0</v>
      </c>
      <c r="CI251" s="22">
        <v>0</v>
      </c>
      <c r="CJ251" s="22">
        <v>2</v>
      </c>
      <c r="CK251" s="22">
        <v>5</v>
      </c>
      <c r="CL251" s="22">
        <v>2</v>
      </c>
      <c r="CM251" s="22">
        <v>0</v>
      </c>
      <c r="CN251" s="22">
        <v>0</v>
      </c>
      <c r="CO251" s="22">
        <v>0</v>
      </c>
      <c r="CP251" s="22">
        <v>0</v>
      </c>
      <c r="CQ251" s="22">
        <v>0</v>
      </c>
      <c r="CR251" s="22">
        <v>2</v>
      </c>
      <c r="CS251" s="22">
        <v>0</v>
      </c>
      <c r="CT251" s="22">
        <v>0</v>
      </c>
      <c r="CU251" s="22">
        <v>0</v>
      </c>
      <c r="CV251" s="22">
        <v>0</v>
      </c>
      <c r="CW251" s="22">
        <v>0</v>
      </c>
      <c r="CX251" s="22">
        <v>0</v>
      </c>
      <c r="CY251" s="22">
        <v>0</v>
      </c>
      <c r="CZ251" s="23">
        <v>0</v>
      </c>
      <c r="DA251" s="26"/>
      <c r="DB251" s="26"/>
      <c r="DC251" s="26"/>
      <c r="DD251" s="26"/>
      <c r="DE251" s="26"/>
      <c r="DF251" s="26"/>
      <c r="DG251" s="26"/>
      <c r="DH251" s="26"/>
      <c r="DI251" s="26"/>
      <c r="DJ251" s="26" t="inlineStr">
        <is>
          <t xml:space="preserve">SLDDAITNENINSK; </t>
        </is>
      </c>
      <c r="DK251" s="26"/>
      <c r="DL251" s="26"/>
      <c r="DM251" s="26" t="inlineStr">
        <is>
          <t xml:space="preserve">SLDDAITNENINSK; </t>
        </is>
      </c>
      <c r="DN251" s="26" t="inlineStr">
        <is>
          <t xml:space="preserve">LKRSLDDAITNENINSK; SLDDAITNENINSK; </t>
        </is>
      </c>
      <c r="DO251" s="26" t="inlineStr">
        <is>
          <t xml:space="preserve">SLDDAITNENINSK; </t>
        </is>
      </c>
      <c r="DP251" s="26"/>
      <c r="DQ251" s="26"/>
      <c r="DR251" s="26"/>
      <c r="DS251" s="26"/>
      <c r="DT251" s="26"/>
      <c r="DU251" s="26" t="inlineStr">
        <is>
          <t xml:space="preserve">LKRSLDDAITNENINSK; </t>
        </is>
      </c>
      <c r="DV251" s="26"/>
      <c r="DW251" s="26"/>
      <c r="DX251" s="26"/>
      <c r="DY251" s="26"/>
      <c r="DZ251" s="26"/>
      <c r="EA251" s="26"/>
      <c r="EB251" s="26"/>
      <c r="EC251" s="27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 t="inlineStr">
        <is>
          <t xml:space="preserve">100.0 (6); </t>
        </is>
      </c>
      <c r="EN251" s="28"/>
      <c r="EO251" s="28"/>
      <c r="EP251" s="28" t="inlineStr">
        <is>
          <t xml:space="preserve">100.0 (2); </t>
        </is>
      </c>
      <c r="EQ251" s="28" t="inlineStr">
        <is>
          <t xml:space="preserve">100.0 (3); 100.0 (2); </t>
        </is>
      </c>
      <c r="ER251" s="28" t="inlineStr">
        <is>
          <t xml:space="preserve">100.0 (2); </t>
        </is>
      </c>
      <c r="ES251" s="28"/>
      <c r="ET251" s="28"/>
      <c r="EU251" s="28"/>
      <c r="EV251" s="28"/>
      <c r="EW251" s="28"/>
      <c r="EX251" s="28" t="inlineStr">
        <is>
          <t xml:space="preserve">100.0 (2); </t>
        </is>
      </c>
      <c r="EY251" s="28"/>
      <c r="EZ251" s="28"/>
      <c r="FA251" s="28"/>
      <c r="FB251" s="28"/>
      <c r="FC251" s="28"/>
      <c r="FD251" s="28"/>
      <c r="FE251" s="28"/>
      <c r="FF251" s="29"/>
    </row>
    <row r="252">
      <c r="A252" s="18" t="inlineStr">
        <is>
          <t>YDL028C</t>
        </is>
      </c>
      <c r="B252" s="18" t="inlineStr">
        <is>
          <t>MPS1</t>
        </is>
      </c>
      <c r="C252" s="18" t="inlineStr">
        <is>
          <t>T389</t>
        </is>
      </c>
      <c r="D252" s="18">
        <v>1</v>
      </c>
      <c r="E252" s="18" t="inlineStr">
        <is>
          <t>Reported</t>
        </is>
      </c>
      <c r="F252" s="18"/>
      <c r="G252" s="19"/>
      <c r="H252" s="18"/>
      <c r="I252" s="18" t="inlineStr">
        <is>
          <t xml:space="preserve"> </t>
        </is>
      </c>
      <c r="J252" s="19" t="inlineStr">
        <is>
          <t>[384]-LDDAIT*NENIN-[394]</t>
        </is>
      </c>
      <c r="K252" s="18" t="inlineStr">
        <is>
          <t>MARK2</t>
        </is>
      </c>
      <c r="L252" s="20" t="inlineStr">
        <is>
          <t>MARK2 (96.16%); CK1G3 (95.32%); FAM20C (94.99%); MARK3 (94.69%); MARK4 (94.46%); MARK1 (93.4%); CK1G2 (91.74%); ALPHAK3 (91.27%); TSSK2 (89.65%); TLK1 (89.24%); CK1D (88.69%); CK1G1 (88.4%); BMPR1A (87.99%); QSK (87.98%); CK1A (87.97%); BRSK1 (87.48%); BMPR1B (87.34%); PLK2 (87.16%); TAK1 (86.55%); GRK3 (86.11%); ALK2 (82.39%); TLK2 (81.99%); PLK3 (81.03%); TSSK1 (80.7%); SIK (79.74%); PINK1 (79.37%); ATM (79.23%); CK2A2 (78.73%); BRSK2 (78.63%); CK2A1 (78.43%); ACVR2B (78.1%); GRK2 (76.08%); TGFBR1 (75.72%); ACVR2A (75.67%); SSTK (75.57%); QIK (73.2%); CAMK2G (71.89%); CHK1 (71.84%); DSTYK (70.71%); BMPR2 (70.54%); IKKA (68.72%); CK1E (64.51%); CAMK1B (64.36%); CAMK2B (63.9%); PKR (63.67%); GRK4 (62.98%); GRK6 (62.93%); MOS (62.73%); HUNK (61.32%); CAMK1D (59.56%); YANK2 (59.17%); NUAK2 (57.41%); TBK1 (55.55%); IKKB (54.52%); CAMK1A (54.09%); DAPK1 (53.72%); HRI (53.3%); MAPKAPK2 (52.97%); ALK4 (52.88%); PRP4 (52.25%); IKKE (52.23%); DAPK3 (50.96%); IRAK1 (49.92%); SKMLCK (49.84%); JNK1 (49.82%); PRKD1 (49.62%); MYLK4 (49.36%); PERK (48.45%); GCN2 (47.44%); MEKK3 (45.99%); PRPK (45.42%); NUAK1 (45.12%); DLK (45.04%); KIS (44.91%); CDK8 (43.99%); MPSK1 (43.08%); RIPK1 (43.02%); SMG1 (42.76%); VRK1 (42.42%); CAMK1G (42.28%); BRAF (41.8%); NEK6 (40.21%); YSK4 (40.13%); HIPK4 (39.95%); DAPK2 (39.69%); ANKRD3 (39.45%); MAPKAPK5 (39.41%); MLK4 (39.35%); MLK1 (39.03%); AMPKA1 (38.38%); GAK (37.92%); NEK7 (37.76%); DYRK4 (37.64%); CLK3 (36.73%); PASK (36.71%); JNK3 (36.48%); AMPKA2 (35.58%); PRKD3 (35.49%); YANK3 (35.37%); CAMK2A (35.07%); GSK3A (35.06%); MAPKAPK3 (34.13%); DYRK1B (33.57%); CK1A2 (33.43%); TTK (33.09%); CAMK2D (32.64%); WNK4 (32.49%); PLK1 (32.46%); GRK7 (30.35%); MLK3 (30.25%); PRKD2 (30.21%); MELK (29.44%); RAF1 (28.83%); TGFBR2 (28.59%); AURA (28.53%); MST2 (27.48%); PDHK4 (27.13%); DYRK2 (26.99%); WNK1 (26.02%); CHK2 (25.83%); CAMK4 (25.59%); JNK2 (25.36%); NIM1 (25.29%); BUB1 (25.1%); CAMLCK (24.87%); RIPK3 (24.36%); NEK8 (23.82%); WNK3 (23.64%); MSK1 (23.63%); BIKE (23.55%); MEKK2 (23.27%); SNRK (22.65%); CDC7 (21.58%); SRPK1 (21.57%); RIPK2 (21.07%); AAK1 (20.75%); MINK (20.53%); HIPK2 (20.27%); COT (19.96%); MLK2 (18.94%); SMMLCK (18.76%); CDK1 (18.35%); CDK5 (18.27%); CDK19 (18.23%); MSK2 (18.16%); MEK1 (18.14%); P38D (17.95%); TTBK2 (17.95%); GRK1 (17.68%); SRPK3 (17.58%); PIM1 (17.26%); ATR (17.2%); SRPK2 (16.95%); LATS1 (16.61%); CLK4 (16.48%); DYRK1A (15.95%); TTBK1 (15.9%); IRE1 (15.57%); DNAPK (15.5%); STLK3 (15.45%); DYRK3 (15.41%); DRAK1 (15.3%); MEK5 (15.29%); CAMKK1 (15.23%); P38A (14.38%); NEK9 (14.07%); AURB (13.6%); SBK (13.52%); ULK2 (13.29%); HIPK3 (12.88%); NIK (12.76%); ULK1 (12.5%); HIPK1 (12.28%); CLK2 (12.0%); MEKK1 (11.29%); DCAMKL2 (10.95%); ERK7 (10.9%); GRK5 (10.8%); PDHK1 (10.59%); PKN3 (10.59%); OSR1 (10.18%); PIM3 (10.14%); MAP3K15 (9.87%); GCK (9.81%); IRAK4 (9.81%); GSK3B (9.8%); NEK5 (9.65%); PAK2 (9.18%); IRE2 (8.99%); NDR2 (8.63%); P38B (8.62%); CLK1 (8.56%); CRIK (8.55%); MST1 (8.54%); HGK (8.05%); MEKK6 (7.87%); LATS2 (7.82%); PAK1 (7.55%); ERK2 (7.48%); PKN2 (7.41%); TAO3 (7.35%); ROCK2 (6.99%); NEK2 (6.91%); HASPIN (6.81%); CDK16 (6.65%); CDK7 (6.64%); DMPK1 (6.62%); MRCKA (6.62%); NLK (6.55%); MYO3B (6.53%); EEF2K (6.4%); ERK1 (6.4%); SLK (6.39%); PHKG2 (6.31%); MRCKB (6.16%); DCAMKL1 (6.08%); MYO3A (5.8%); MOK (5.76%); NEK3 (5.67%); ERK5 (5.5%); CHAK2 (5.43%); MST4 (5.33%); KHS2 (5.27%); TNIK (5.24%); ROCK1 (5.13%); PHKG1 (5.11%); PKG1 (5.03%); MTOR (4.94%); MEK2 (4.81%); SGK1 (4.79%); PAK3 (4.74%); TAO1 (4.64%); AKT2 (4.6%); YSK1 (4.59%); MNK2 (4.57%); RSK2 (4.54%); LRRK2 (4.48%); PKN1 (4.45%); PLK4 (4.35%); AKT1 (4.29%); BCKDK (4.2%); CDK17 (4.2%); LOK (4.04%); PKACA (4.03%); VRK2 (3.98%); PRKX (3.97%); CDK18 (3.88%); P38G (3.88%); PKCD (3.85%); CHAK1 (3.83%); KHS1 (3.83%); AURC (3.78%); PKG2 (3.74%); PDK1 (3.7%); STK33 (3.67%); HPK1 (3.61%); PAK6 (3.51%); CDKL1 (3.47%); P90RSK (3.29%); NEK1 (3.21%); MAK (3.14%); PKACB (3.1%); CDKL5 (3.02%); NEK4 (3.0%); CDK6 (2.97%); CDK13 (2.93%); PKCI (2.88%); AKT3 (2.82%); ZAK (2.78%); NDR1 (2.74%); CDK12 (2.68%); RSK4 (2.51%); PIM2 (2.39%); CDK4 (2.37%); PKCZ (2.32%); PKCE (2.31%); PKACG (2.19%); MST3 (2.09%); LKB1 (2.02%); PKCH (1.95%); PKCT (1.91%); CDK10 (1.82%); NEK11 (1.82%); TAO2 (1.79%); P70S6K (1.76%); MNK1 (1.75%); PAK5 (1.65%); PBK (1.6%); CDK14 (1.51%); SGK3 (1.5%); RSK3 (1.49%); CDK2 (1.48%); CDK9 (1.48%); PKCB (1.37%); ASK1 (1.22%); MASTL (1.0%); CDK3 (0.95%); PKCA (0.9%); P70S6KB (0.82%); PKCG (0.62%); CAMKK2 (0.58%); ICK (0.56%); PAK4 (0.44%)</t>
        </is>
      </c>
      <c r="M252" s="18" t="inlineStr">
        <is>
          <t>CK1G3</t>
        </is>
      </c>
      <c r="N252" s="18" t="inlineStr">
        <is>
          <t>Yck1/Yck2 (CK1G3)</t>
        </is>
      </c>
      <c r="O252" s="18" t="inlineStr">
        <is>
          <t>95.32%</t>
        </is>
      </c>
      <c r="P252" s="18">
        <v>2</v>
      </c>
      <c r="Q252" s="21" t="inlineStr">
        <is>
          <t>Yck1/Yck2 (CK1G3) (95.32%); Yck1/Yck2 (CK1G2) (91.74%); Yck1/Yck2 (CK1D) (88.69%); Yck1/Yck2 (CK1G1) (88.4%); Yck1/Yck2 (CK1A) (87.97%); Cka1/Cka2 (CK2A2) (78.73%); Cka1/Cka2 (CK2A1) (78.43%); Yck1/Yck2 (CK1E) (64.51%); Yck1/Yck2 (CK1A2) (33.43%); Mps1 (33.09%); Cdc5 (32.46%); Cdc15 (MST2) (27.48%); Bub1 (25.1%); Cdk1 (18.35%); Ipl1 (13.6%); Dbf2/Dbf20 (NDR2) (8.63%); Cdc15 (MST1) (8.54%); Alk1/Alk2 (6.81%); Dbf2/Dbf20 (NDR1) (2.74%)</t>
        </is>
      </c>
      <c r="R252" s="22" t="inlineStr">
        <is>
          <t>No PSMs</t>
        </is>
      </c>
      <c r="S252" s="22" t="inlineStr">
        <is>
          <t>No PSMs</t>
        </is>
      </c>
      <c r="T252" s="22" t="inlineStr">
        <is>
          <t>No PSMs</t>
        </is>
      </c>
      <c r="U252" s="22" t="inlineStr">
        <is>
          <t>No PSMs</t>
        </is>
      </c>
      <c r="V252" s="22" t="inlineStr">
        <is>
          <t>No PSMs</t>
        </is>
      </c>
      <c r="W252" s="22" t="inlineStr">
        <is>
          <t>No PSMs</t>
        </is>
      </c>
      <c r="X252" s="22" t="inlineStr">
        <is>
          <t>NO</t>
        </is>
      </c>
      <c r="Y252" s="22" t="inlineStr">
        <is>
          <t>NO</t>
        </is>
      </c>
      <c r="Z252" s="22" t="inlineStr">
        <is>
          <t>NO</t>
        </is>
      </c>
      <c r="AA252" s="22" t="inlineStr">
        <is>
          <t>NO</t>
        </is>
      </c>
      <c r="AB252" s="22" t="inlineStr">
        <is>
          <t>YES</t>
        </is>
      </c>
      <c r="AC252" s="22" t="inlineStr">
        <is>
          <t>YES</t>
        </is>
      </c>
      <c r="AD252" s="22" t="inlineStr">
        <is>
          <t>NO</t>
        </is>
      </c>
      <c r="AE252" s="22" t="inlineStr">
        <is>
          <t>NO</t>
        </is>
      </c>
      <c r="AF252" s="22" t="inlineStr">
        <is>
          <t>NO</t>
        </is>
      </c>
      <c r="AG252" s="22" t="inlineStr">
        <is>
          <t>YES</t>
        </is>
      </c>
      <c r="AH252" s="22" t="inlineStr">
        <is>
          <t>No PSMs</t>
        </is>
      </c>
      <c r="AI252" s="22" t="inlineStr">
        <is>
          <t>NO</t>
        </is>
      </c>
      <c r="AJ252" s="22" t="inlineStr">
        <is>
          <t>YES</t>
        </is>
      </c>
      <c r="AK252" s="22" t="inlineStr">
        <is>
          <t>NO</t>
        </is>
      </c>
      <c r="AL252" s="22" t="inlineStr">
        <is>
          <t>NO</t>
        </is>
      </c>
      <c r="AM252" s="22" t="inlineStr">
        <is>
          <t>No PSMs</t>
        </is>
      </c>
      <c r="AN252" s="22" t="inlineStr">
        <is>
          <t>No PSMs</t>
        </is>
      </c>
      <c r="AO252" s="22" t="inlineStr">
        <is>
          <t>NO</t>
        </is>
      </c>
      <c r="AP252" s="22" t="inlineStr">
        <is>
          <t>NO</t>
        </is>
      </c>
      <c r="AQ252" s="22" t="inlineStr">
        <is>
          <t>NO</t>
        </is>
      </c>
      <c r="AR252" s="22" t="inlineStr">
        <is>
          <t>No PSMs</t>
        </is>
      </c>
      <c r="AS252" s="22" t="inlineStr">
        <is>
          <t>NO</t>
        </is>
      </c>
      <c r="AT252" s="23" t="inlineStr">
        <is>
          <t>NO</t>
        </is>
      </c>
      <c r="AU252" s="24">
        <v>0</v>
      </c>
      <c r="AV252" s="24">
        <v>0</v>
      </c>
      <c r="AW252" s="24">
        <v>0</v>
      </c>
      <c r="AX252" s="24">
        <v>0</v>
      </c>
      <c r="AY252" s="24">
        <v>0</v>
      </c>
      <c r="AZ252" s="24">
        <v>0</v>
      </c>
      <c r="BA252" s="24">
        <v>10</v>
      </c>
      <c r="BB252" s="24">
        <v>5</v>
      </c>
      <c r="BC252" s="24">
        <v>12</v>
      </c>
      <c r="BD252" s="24">
        <v>20</v>
      </c>
      <c r="BE252" s="24">
        <v>16</v>
      </c>
      <c r="BF252" s="24">
        <v>11</v>
      </c>
      <c r="BG252" s="24">
        <v>9</v>
      </c>
      <c r="BH252" s="24">
        <v>14</v>
      </c>
      <c r="BI252" s="24">
        <v>10</v>
      </c>
      <c r="BJ252" s="24">
        <v>20</v>
      </c>
      <c r="BK252" s="24">
        <v>0</v>
      </c>
      <c r="BL252" s="24">
        <v>12</v>
      </c>
      <c r="BM252" s="24">
        <v>13</v>
      </c>
      <c r="BN252" s="24">
        <v>32</v>
      </c>
      <c r="BO252" s="24">
        <v>17</v>
      </c>
      <c r="BP252" s="24">
        <v>0</v>
      </c>
      <c r="BQ252" s="24">
        <v>0</v>
      </c>
      <c r="BR252" s="24">
        <v>5</v>
      </c>
      <c r="BS252" s="24">
        <v>4</v>
      </c>
      <c r="BT252" s="24">
        <v>3</v>
      </c>
      <c r="BU252" s="24">
        <v>0</v>
      </c>
      <c r="BV252" s="24">
        <v>2</v>
      </c>
      <c r="BW252" s="25">
        <v>2</v>
      </c>
      <c r="BX252" s="22">
        <v>0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0</v>
      </c>
      <c r="CE252" s="22">
        <v>0</v>
      </c>
      <c r="CF252" s="22">
        <v>0</v>
      </c>
      <c r="CG252" s="22">
        <v>0</v>
      </c>
      <c r="CH252" s="22">
        <v>3</v>
      </c>
      <c r="CI252" s="22">
        <v>2</v>
      </c>
      <c r="CJ252" s="22">
        <v>0</v>
      </c>
      <c r="CK252" s="22">
        <v>0</v>
      </c>
      <c r="CL252" s="22">
        <v>0</v>
      </c>
      <c r="CM252" s="22">
        <v>2</v>
      </c>
      <c r="CN252" s="22">
        <v>0</v>
      </c>
      <c r="CO252" s="22">
        <v>0</v>
      </c>
      <c r="CP252" s="22">
        <v>2</v>
      </c>
      <c r="CQ252" s="22">
        <v>0</v>
      </c>
      <c r="CR252" s="22">
        <v>0</v>
      </c>
      <c r="CS252" s="22">
        <v>0</v>
      </c>
      <c r="CT252" s="22">
        <v>0</v>
      </c>
      <c r="CU252" s="22">
        <v>0</v>
      </c>
      <c r="CV252" s="22">
        <v>0</v>
      </c>
      <c r="CW252" s="22">
        <v>0</v>
      </c>
      <c r="CX252" s="22">
        <v>0</v>
      </c>
      <c r="CY252" s="22">
        <v>0</v>
      </c>
      <c r="CZ252" s="23">
        <v>0</v>
      </c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 t="inlineStr">
        <is>
          <t xml:space="preserve">SLDDAITNENINSK; </t>
        </is>
      </c>
      <c r="DL252" s="26" t="inlineStr">
        <is>
          <t xml:space="preserve">SLDDAITNENINSK; </t>
        </is>
      </c>
      <c r="DM252" s="26"/>
      <c r="DN252" s="26"/>
      <c r="DO252" s="26"/>
      <c r="DP252" s="26" t="inlineStr">
        <is>
          <t xml:space="preserve">SLDDAITNENINSK; </t>
        </is>
      </c>
      <c r="DQ252" s="26"/>
      <c r="DR252" s="26"/>
      <c r="DS252" s="26" t="inlineStr">
        <is>
          <t xml:space="preserve">SLDDAITNENINSK; </t>
        </is>
      </c>
      <c r="DT252" s="26"/>
      <c r="DU252" s="26"/>
      <c r="DV252" s="26"/>
      <c r="DW252" s="26"/>
      <c r="DX252" s="26"/>
      <c r="DY252" s="26"/>
      <c r="DZ252" s="26"/>
      <c r="EA252" s="26"/>
      <c r="EB252" s="26"/>
      <c r="EC252" s="27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 t="inlineStr">
        <is>
          <t xml:space="preserve">100.0 (3); </t>
        </is>
      </c>
      <c r="EO252" s="28" t="inlineStr">
        <is>
          <t xml:space="preserve">100.0 (2); </t>
        </is>
      </c>
      <c r="EP252" s="28"/>
      <c r="EQ252" s="28"/>
      <c r="ER252" s="28"/>
      <c r="ES252" s="28" t="inlineStr">
        <is>
          <t xml:space="preserve">100.0 (2); </t>
        </is>
      </c>
      <c r="ET252" s="28"/>
      <c r="EU252" s="28"/>
      <c r="EV252" s="28" t="inlineStr">
        <is>
          <t xml:space="preserve">100.0 (2); </t>
        </is>
      </c>
      <c r="EW252" s="28"/>
      <c r="EX252" s="28"/>
      <c r="EY252" s="28"/>
      <c r="EZ252" s="28"/>
      <c r="FA252" s="28"/>
      <c r="FB252" s="28"/>
      <c r="FC252" s="28"/>
      <c r="FD252" s="28"/>
      <c r="FE252" s="28"/>
      <c r="FF252" s="29"/>
    </row>
    <row r="253">
      <c r="A253" s="18" t="inlineStr">
        <is>
          <t>YDL028C</t>
        </is>
      </c>
      <c r="B253" s="18" t="inlineStr">
        <is>
          <t>MPS1</t>
        </is>
      </c>
      <c r="C253" s="18" t="inlineStr">
        <is>
          <t>S395</t>
        </is>
      </c>
      <c r="D253" s="18">
        <v>1</v>
      </c>
      <c r="E253" s="18" t="inlineStr">
        <is>
          <t>Reported</t>
        </is>
      </c>
      <c r="F253" s="18"/>
      <c r="G253" s="19"/>
      <c r="H253" s="18"/>
      <c r="I253" s="18" t="inlineStr">
        <is>
          <t xml:space="preserve"> </t>
        </is>
      </c>
      <c r="J253" s="19" t="inlineStr">
        <is>
          <t>[390]-NENINS*KNLEV-[400]</t>
        </is>
      </c>
      <c r="K253" s="18" t="inlineStr">
        <is>
          <t>COT</t>
        </is>
      </c>
      <c r="L253" s="20" t="inlineStr">
        <is>
          <t>COT (97.23%); BRAF (96.61%); IKKA (92.74%); PKR (92.39%); BCKDK (92.29%); MLK4 (88.59%); TTK (88.3%); MEKK3 (87.38%); GSK3A (87.28%); GRK1 (86.33%); PINK1 (85.99%); ATM (85.41%); FAM20C (85.05%); MLK3 (84.77%); RAF1 (84.17%); MLK1 (83.67%); ALPHAK3 (83.48%); GAK (83.26%); MEKK1 (83.09%); RIPK3 (81.77%); SKMLCK (81.37%); PLK2 (80.27%); PLK1 (78.44%); MYO3A (78.09%); ULK1 (78.09%); CAMK2G (77.38%); GRK6 (77.16%); GSK3B (77.16%); IKKB (76.59%); OSR1 (75.88%); PAK1 (75.87%); TAO3 (75.39%); ZAK (75.22%); CAMKK1 (75.08%); CHAK2 (74.98%); DLK (74.58%); MST2 (74.3%); STLK3 (73.14%); SLK (72.6%); PAK2 (72.19%); CK2A1 (71.99%); NEK5 (71.02%); CK2A2 (70.92%); NEK9 (70.87%); IRE2 (70.71%); RIPK1 (70.27%); GRK2 (70.17%); PASK (68.73%); BMPR1A (68.65%); MEKK2 (68.31%); CK1G3 (68.04%); YSK4 (67.83%); DSTYK (67.27%); GRK4 (67.25%); STK33 (67.17%); PKCD (66.83%); TNIK (65.97%); MLK2 (65.4%); GRK7 (65.17%); PLK3 (64.89%); IRAK4 (64.78%); TAK1 (64.32%); NEK7 (64.19%); MST1 (63.9%); ERK2 (63.87%); IRAK1 (63.79%); CHAK1 (63.42%); MST4 (62.84%); YANK2 (62.73%); MINK (62.59%); MYO3B (62.57%); PRKX (62.52%); CAMK1G (62.33%); PRKD2 (62.2%); PKCB (62.0%); PRPK (61.59%); ULK2 (61.31%); HASPIN (61.03%); PKN3 (60.48%); ALK2 (59.51%); HUNK (59.43%); PKCZ (59.32%); PKCH (58.97%); LKB1 (58.86%); PLK4 (58.37%); PIM1 (58.33%); PKCA (57.69%); CAMK1D (57.66%); NEK8 (57.56%); GCK (57.52%); P70S6K (57.24%); ANKRD3 (57.12%); YSK1 (56.92%); RSK4 (56.82%); CDK16 (56.56%); PRKD1 (56.46%); NEK6 (56.44%); CAMK2B (56.13%); ERK5 (56.09%); CK1G2 (55.99%); P70S6KB (55.85%); PAK5 (55.55%); MSK2 (55.01%); PKACB (55.0%); MYLK4 (54.91%); CDK17 (54.62%); GRK5 (54.24%); TLK2 (54.15%); CHK1 (53.78%); NEK1 (53.65%); KIS (53.28%); PAK3 (53.04%); PKCT (52.84%); SMMLCK (52.45%); NUAK1 (51.74%); CAMK4 (50.59%); YANK3 (50.29%); PKN2 (50.24%); TGFBR1 (49.74%); BMPR1B (49.68%); GCN2 (49.45%); ACVR2B (49.34%); LOK (48.73%); MSK1 (48.3%); GRK3 (48.17%); MELK (48.16%); CAMK1A (48.1%); TAO1 (47.68%); PIM3 (47.14%); MOS (46.93%); TTBK2 (46.93%); MST3 (46.86%); CAMKK2 (46.78%); NEK2 (46.34%); PKCG (46.24%); NEK4 (46.12%); CDK18 (45.7%); TSSK2 (44.28%); PAK4 (44.2%); DRAK1 (43.72%); JNK1 (43.64%); PERK (43.63%); TAO2 (43.62%); KHS2 (43.4%); DAPK3 (43.21%); PAK6 (42.87%); JNK3 (42.75%); CAMK1B (42.24%); ERK1 (42.2%); PKACA (42.1%); NEK11 (41.75%); IRE1 (41.17%); SIK (40.85%); LATS1 (40.82%); CAMLCK (40.68%); HRI (39.85%); NIM1 (39.62%); AMPKA1 (39.55%); NDR1 (39.17%); HGK (38.88%); MARK2 (38.24%); MAPKAPK2 (38.18%); BUB1 (38.01%); CDK1 (37.44%); KHS1 (37.39%); PKACG (37.13%); CLK3 (36.74%); PRP4 (36.2%); NDR2 (36.09%); SGK1 (35.78%); CDK19 (35.34%); RSK2 (35.28%); ALK4 (34.97%); CHK2 (34.93%); CK1A (34.6%); CDKL1 (34.55%); ROCK1 (34.36%); WNK3 (34.12%); CRIK (34.11%); MNK1 (33.97%); LRRK2 (33.67%); DYRK1B (33.42%); CDK8 (33.29%); SNRK (33.28%); RIPK2 (33.25%); JNK2 (33.21%); NIK (33.11%); AMPKA2 (33.05%); TSSK1 (31.81%); AURB (31.69%); MEK5 (31.69%); LATS2 (31.65%); AURC (31.38%); VRK1 (30.64%); PDHK4 (30.46%); PIM2 (30.41%); PRKD3 (30.18%); CDK14 (29.98%); HIPK1 (29.8%); QSK (29.65%); MASTL (29.54%); CAMK2A (29.45%); PHKG2 (29.08%); AKT1 (28.85%); AKT3 (28.85%); DNAPK (28.82%); NEK3 (28.34%); P38D (28.25%); MTOR (28.18%); EEF2K (28.1%); CDC7 (27.35%); MRCKB (27.17%); ROCK2 (27.13%); TBK1 (27.08%); AKT2 (26.88%); CK1G1 (26.83%); MAPKAPK5 (26.63%); DYRK4 (26.37%); MARK1 (26.14%); MAP3K15 (26.04%); PDHK1 (25.97%); HIPK2 (25.86%); SGK3 (25.75%); HPK1 (25.7%); P38B (25.66%); PKCI (25.44%); CDK3 (25.4%); DYRK2 (25.4%); DYRK1A (24.58%); IKKE (24.36%); MPSK1 (23.85%); DAPK1 (23.75%); ACVR2A (23.65%); MAPKAPK3 (23.54%); CAMK2D (23.44%); DCAMKL2 (23.44%); TTBK1 (23.03%); SSTK (22.78%); P38G (22.71%); TLK1 (22.7%); P90RSK (22.64%); WNK4 (22.63%); MNK2 (22.2%); ASK1 (22.09%); PKCE (21.99%); HIPK4 (21.84%); CK1E (21.68%); DYRK3 (21.64%); BMPR2 (21.07%); QIK (20.89%); CDK4 (20.46%); DCAMKL1 (20.46%); CDK5 (19.91%); PDK1 (19.66%); MARK4 (19.4%); AAK1 (19.37%); PKG1 (19.15%); ERK7 (19.14%); PKG2 (18.93%); MARK3 (18.7%); MEKK6 (18.48%); CDK9 (18.31%); CDK13 (17.54%); ATR (17.16%); SRPK1 (17.13%); CDK2 (16.81%); MRCKA (16.53%); BRSK1 (16.15%); PKN1 (16.08%); CDK7 (15.62%); WNK1 (15.5%); PBK (15.16%); MOK (15.02%); CDK12 (15.0%); CDK6 (14.79%); DMPK1 (14.66%); SMG1 (14.54%); BIKE (14.37%); ICK (14.3%); MAK (14.25%); RSK3 (13.77%); SBK (13.71%); NLK (13.56%); AURA (13.18%); CLK2 (12.9%); PHKG1 (12.74%); CDK10 (11.3%); NUAK2 (11.16%); P38A (10.57%); HIPK3 (10.55%); CK1A2 (10.27%); CK1D (9.23%); BRSK2 (8.27%); CLK4 (8.23%); VRK2 (7.84%); SRPK2 (7.67%); TGFBR2 (7.25%); CDKL5 (5.93%); DAPK2 (5.22%); MEK2 (4.49%); CLK1 (4.17%); SRPK3 (3.42%); MEK1 (3.11%)</t>
        </is>
      </c>
      <c r="M253" s="18" t="inlineStr">
        <is>
          <t>TTK</t>
        </is>
      </c>
      <c r="N253" s="18" t="inlineStr">
        <is>
          <t>Mps1</t>
        </is>
      </c>
      <c r="O253" s="18" t="inlineStr">
        <is>
          <t>88.3%</t>
        </is>
      </c>
      <c r="P253" s="18">
        <v>7</v>
      </c>
      <c r="Q253" s="21" t="inlineStr">
        <is>
          <t>Mps1 (88.3%); Cdc5 (78.44%); Cdc15 (MST2) (74.3%); Cka1/Cka2 (CK2A1) (71.99%); Cka1/Cka2 (CK2A2) (70.92%); Yck1/Yck2 (CK1G3) (68.04%); Cdc15 (MST1) (63.9%); Alk1/Alk2 (61.03%); Yck1/Yck2 (CK1G2) (55.99%); Dbf2/Dbf20 (NDR1) (39.17%); Bub1 (38.01%); Cdk1 (37.44%); Dbf2/Dbf20 (NDR2) (36.09%); Yck1/Yck2 (CK1A) (34.6%); Ipl1 (31.69%); Yck1/Yck2 (CK1G1) (26.83%); Yck1/Yck2 (CK1E) (21.68%); Yck1/Yck2 (CK1A2) (10.27%); Yck1/Yck2 (CK1D) (9.23%)</t>
        </is>
      </c>
      <c r="R253" s="22" t="inlineStr">
        <is>
          <t>No PSMs</t>
        </is>
      </c>
      <c r="S253" s="22" t="inlineStr">
        <is>
          <t>No PSMs</t>
        </is>
      </c>
      <c r="T253" s="22" t="inlineStr">
        <is>
          <t>No PSMs</t>
        </is>
      </c>
      <c r="U253" s="22" t="inlineStr">
        <is>
          <t>No PSMs</t>
        </is>
      </c>
      <c r="V253" s="22" t="inlineStr">
        <is>
          <t>No PSMs</t>
        </is>
      </c>
      <c r="W253" s="22" t="inlineStr">
        <is>
          <t>No PSMs</t>
        </is>
      </c>
      <c r="X253" s="22" t="inlineStr">
        <is>
          <t>YES</t>
        </is>
      </c>
      <c r="Y253" s="22" t="inlineStr">
        <is>
          <t>NO</t>
        </is>
      </c>
      <c r="Z253" s="22" t="inlineStr">
        <is>
          <t>NO</t>
        </is>
      </c>
      <c r="AA253" s="22" t="inlineStr">
        <is>
          <t>NO</t>
        </is>
      </c>
      <c r="AB253" s="22" t="inlineStr">
        <is>
          <t>NO</t>
        </is>
      </c>
      <c r="AC253" s="22" t="inlineStr">
        <is>
          <t>NO</t>
        </is>
      </c>
      <c r="AD253" s="22" t="inlineStr">
        <is>
          <t>NO</t>
        </is>
      </c>
      <c r="AE253" s="22" t="inlineStr">
        <is>
          <t>NO</t>
        </is>
      </c>
      <c r="AF253" s="22" t="inlineStr">
        <is>
          <t>NO</t>
        </is>
      </c>
      <c r="AG253" s="22" t="inlineStr">
        <is>
          <t>NO</t>
        </is>
      </c>
      <c r="AH253" s="22" t="inlineStr">
        <is>
          <t>No PSMs</t>
        </is>
      </c>
      <c r="AI253" s="22" t="inlineStr">
        <is>
          <t>NO</t>
        </is>
      </c>
      <c r="AJ253" s="22" t="inlineStr">
        <is>
          <t>NO</t>
        </is>
      </c>
      <c r="AK253" s="22" t="inlineStr">
        <is>
          <t>YES</t>
        </is>
      </c>
      <c r="AL253" s="22" t="inlineStr">
        <is>
          <t>NO</t>
        </is>
      </c>
      <c r="AM253" s="22" t="inlineStr">
        <is>
          <t>No PSMs</t>
        </is>
      </c>
      <c r="AN253" s="22" t="inlineStr">
        <is>
          <t>No PSMs</t>
        </is>
      </c>
      <c r="AO253" s="22" t="inlineStr">
        <is>
          <t>NO</t>
        </is>
      </c>
      <c r="AP253" s="22" t="inlineStr">
        <is>
          <t>NO</t>
        </is>
      </c>
      <c r="AQ253" s="22" t="inlineStr">
        <is>
          <t>NO</t>
        </is>
      </c>
      <c r="AR253" s="22" t="inlineStr">
        <is>
          <t>No PSMs</t>
        </is>
      </c>
      <c r="AS253" s="22" t="inlineStr">
        <is>
          <t>NO</t>
        </is>
      </c>
      <c r="AT253" s="23" t="inlineStr">
        <is>
          <t>NO</t>
        </is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10</v>
      </c>
      <c r="BB253" s="24">
        <v>5</v>
      </c>
      <c r="BC253" s="24">
        <v>12</v>
      </c>
      <c r="BD253" s="24">
        <v>20</v>
      </c>
      <c r="BE253" s="24">
        <v>16</v>
      </c>
      <c r="BF253" s="24">
        <v>11</v>
      </c>
      <c r="BG253" s="24">
        <v>9</v>
      </c>
      <c r="BH253" s="24">
        <v>14</v>
      </c>
      <c r="BI253" s="24">
        <v>10</v>
      </c>
      <c r="BJ253" s="24">
        <v>20</v>
      </c>
      <c r="BK253" s="24">
        <v>0</v>
      </c>
      <c r="BL253" s="24">
        <v>12</v>
      </c>
      <c r="BM253" s="24">
        <v>13</v>
      </c>
      <c r="BN253" s="24">
        <v>32</v>
      </c>
      <c r="BO253" s="24">
        <v>17</v>
      </c>
      <c r="BP253" s="24">
        <v>0</v>
      </c>
      <c r="BQ253" s="24">
        <v>0</v>
      </c>
      <c r="BR253" s="24">
        <v>5</v>
      </c>
      <c r="BS253" s="24">
        <v>4</v>
      </c>
      <c r="BT253" s="24">
        <v>3</v>
      </c>
      <c r="BU253" s="24">
        <v>0</v>
      </c>
      <c r="BV253" s="24">
        <v>2</v>
      </c>
      <c r="BW253" s="25">
        <v>2</v>
      </c>
      <c r="BX253" s="22">
        <v>0</v>
      </c>
      <c r="BY253" s="22">
        <v>0</v>
      </c>
      <c r="BZ253" s="22">
        <v>0</v>
      </c>
      <c r="CA253" s="22">
        <v>0</v>
      </c>
      <c r="CB253" s="22">
        <v>0</v>
      </c>
      <c r="CC253" s="22">
        <v>0</v>
      </c>
      <c r="CD253" s="22">
        <v>2</v>
      </c>
      <c r="CE253" s="22">
        <v>0</v>
      </c>
      <c r="CF253" s="22">
        <v>0</v>
      </c>
      <c r="CG253" s="22">
        <v>0</v>
      </c>
      <c r="CH253" s="22">
        <v>0</v>
      </c>
      <c r="CI253" s="22">
        <v>0</v>
      </c>
      <c r="CJ253" s="22">
        <v>0</v>
      </c>
      <c r="CK253" s="22">
        <v>0</v>
      </c>
      <c r="CL253" s="22">
        <v>0</v>
      </c>
      <c r="CM253" s="22">
        <v>0</v>
      </c>
      <c r="CN253" s="22">
        <v>0</v>
      </c>
      <c r="CO253" s="22">
        <v>0</v>
      </c>
      <c r="CP253" s="22">
        <v>0</v>
      </c>
      <c r="CQ253" s="22">
        <v>3</v>
      </c>
      <c r="CR253" s="22">
        <v>0</v>
      </c>
      <c r="CS253" s="22">
        <v>0</v>
      </c>
      <c r="CT253" s="22">
        <v>0</v>
      </c>
      <c r="CU253" s="22">
        <v>0</v>
      </c>
      <c r="CV253" s="22">
        <v>0</v>
      </c>
      <c r="CW253" s="22">
        <v>0</v>
      </c>
      <c r="CX253" s="22">
        <v>0</v>
      </c>
      <c r="CY253" s="22">
        <v>0</v>
      </c>
      <c r="CZ253" s="23">
        <v>0</v>
      </c>
      <c r="DA253" s="26"/>
      <c r="DB253" s="26"/>
      <c r="DC253" s="26"/>
      <c r="DD253" s="26"/>
      <c r="DE253" s="26"/>
      <c r="DF253" s="26"/>
      <c r="DG253" s="26" t="inlineStr">
        <is>
          <t xml:space="preserve">SLDDAITNENINSKNLEVFYHRPAPKPPVTK; </t>
        </is>
      </c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 t="inlineStr">
        <is>
          <t xml:space="preserve">SLDDAITNENINSKNLEVFYHRPAPKPPVTK; </t>
        </is>
      </c>
      <c r="DU253" s="26"/>
      <c r="DV253" s="26"/>
      <c r="DW253" s="26"/>
      <c r="DX253" s="26"/>
      <c r="DY253" s="26"/>
      <c r="DZ253" s="26"/>
      <c r="EA253" s="26"/>
      <c r="EB253" s="26"/>
      <c r="EC253" s="27"/>
      <c r="ED253" s="28"/>
      <c r="EE253" s="28"/>
      <c r="EF253" s="28"/>
      <c r="EG253" s="28"/>
      <c r="EH253" s="28"/>
      <c r="EI253" s="28"/>
      <c r="EJ253" s="28" t="inlineStr">
        <is>
          <t xml:space="preserve">76.6 (2); </t>
        </is>
      </c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 t="inlineStr">
        <is>
          <t xml:space="preserve">91.2 (3); </t>
        </is>
      </c>
      <c r="EX253" s="28"/>
      <c r="EY253" s="28"/>
      <c r="EZ253" s="28"/>
      <c r="FA253" s="28"/>
      <c r="FB253" s="28"/>
      <c r="FC253" s="28"/>
      <c r="FD253" s="28"/>
      <c r="FE253" s="28"/>
      <c r="FF253" s="29"/>
    </row>
    <row r="254">
      <c r="A254" s="18" t="inlineStr">
        <is>
          <t>YDL028C</t>
        </is>
      </c>
      <c r="B254" s="18" t="inlineStr">
        <is>
          <t>MPS1</t>
        </is>
      </c>
      <c r="C254" s="18" t="inlineStr">
        <is>
          <t>S425</t>
        </is>
      </c>
      <c r="D254" s="18">
        <v>1</v>
      </c>
      <c r="E254" s="18" t="inlineStr">
        <is>
          <t xml:space="preserve"> </t>
        </is>
      </c>
      <c r="F254" s="18" t="inlineStr">
        <is>
          <t>Mps1 (if -2 phos)</t>
        </is>
      </c>
      <c r="G254" s="19" t="inlineStr">
        <is>
          <t>[ST][A-Z]([ST])[^PN]</t>
        </is>
      </c>
      <c r="H254" s="18" t="inlineStr">
        <is>
          <t>SASL</t>
        </is>
      </c>
      <c r="I254" s="18" t="inlineStr">
        <is>
          <t xml:space="preserve"> </t>
        </is>
      </c>
      <c r="J254" s="19" t="inlineStr">
        <is>
          <t>[420]-PAKSAS*LSNNR-[430]</t>
        </is>
      </c>
      <c r="K254" s="18" t="inlineStr">
        <is>
          <t>KHS1</t>
        </is>
      </c>
      <c r="L254" s="20" t="inlineStr">
        <is>
          <t>KHS1 (96.65%); GCK (95.9%); RAF1 (95.85%); HPK1 (95.12%); BRSK2 (95.08%); KHS2 (94.71%); BRSK1 (94.66%); TNIK (94.35%); TSSK1 (93.96%); SSTK (93.58%); TSSK2 (93.55%); TBK1 (93.32%); MARK3 (93.08%); QSK (93.04%); MARK1 (92.78%); MST1 (92.66%); LKB1 (92.62%); BRAF (92.59%); MARK4 (92.46%); LOK (92.06%); SIK (91.82%); HGK (91.73%); NEK4 (91.57%); NEK11 (91.15%); AMPKA2 (90.79%); IKKE (90.79%); CHAK1 (90.71%); SLK (90.52%); STLK3 (90.46%); MNK2 (90.32%); TAO1 (90.27%); MST3 (90.18%); SNRK (90.03%); MINK (89.98%); YSK4 (89.91%); TAO3 (89.63%); PRKD2 (89.58%); NIK (89.49%); MELK (89.25%); HUNK (89.09%); NEK1 (89.05%); PKCB (88.99%); YSK1 (88.8%); DCAMKL1 (88.79%); MARK2 (88.36%); PRKD1 (88.34%); AMPKA1 (87.98%); NEK5 (87.9%); CAMK1A (87.88%); QIK (87.78%); PAK6 (87.68%); CK1G1 (87.6%); CHK2 (87.48%); PHKG2 (87.48%); PAK3 (87.23%); TAO2 (87.2%); MNK1 (87.02%); PKCZ (86.78%); NEK2 (86.75%); NUAK1 (86.65%); MAPKAPK3 (86.53%); MYO3A (86.2%); IKKB (86.14%); PRKD3 (86.01%); CHK1 (85.8%); PKN2 (85.6%); MYO3B (85.59%); MAP3K15 (85.43%); PAK1 (85.39%); PDHK1 (85.33%); CAMK2D (85.16%); SBK (85.15%); LRRK2 (84.88%); PKCG (84.7%); ROCK1 (84.45%); PHKG1 (84.41%); PKCD (84.39%); CAMK1D (84.34%); PAK5 (84.31%); PKCT (84.29%); IKKA (83.85%); LATS2 (83.75%); PKN1 (83.75%); PKG1 (83.66%); ROCK2 (83.63%); AURC (83.49%); DCAMKL2 (83.46%); PKCH (83.2%); EEF2K (82.82%); IRAK4 (82.64%); CAMK4 (82.54%); ASK1 (82.45%); MEKK6 (82.43%); PKCA (82.38%); PKACB (82.09%); NUAK2 (81.98%); NIM1 (81.96%); ULK2 (81.81%); SGK3 (81.61%); PKG2 (81.46%); MST2 (81.37%); AKT1 (81.28%); MAPKAPK2 (81.15%); PDHK4 (80.83%); WNK1 (80.66%); NEK9 (80.56%); MRCKB (80.47%); PKACA (80.36%); AKT3 (79.73%); MYLK4 (79.15%); TAK1 (79.15%); PAK4 (79.09%); PKCE (79.06%); PRKX (79.04%); PRPK (78.71%); CAMK2A (78.69%); MST4 (78.69%); PLK4 (78.43%); AKT2 (78.39%); PAK2 (78.31%); AURB (78.27%); BCKDK (78.26%); MEK5 (77.87%); MLK2 (77.77%); SKMLCK (77.28%); CAMKK2 (77.03%); SGK1 (76.93%); CAMK1G (76.72%); PKCI (76.68%); PKN3 (76.37%); CAMK1B (76.22%); VRK1 (76.21%); PKACG (76.15%); CAMKK1 (76.09%); NDR1 (75.92%); MRCKA (75.89%); CK1G3 (75.88%); DMPK1 (75.34%); LATS1 (75.29%); STK33 (75.24%); PDK1 (74.92%); MEKK3 (74.8%); MTOR (74.56%); WNK4 (74.47%); CRIK (74.33%); ULK1 (74.16%); DNAPK (74.13%); OSR1 (73.98%); IRE1 (73.9%); AURA (73.84%); P70S6K (73.31%); MASTL (73.02%); RIPK2 (72.9%); P70S6KB (72.49%); DLK (72.27%); NEK8 (71.93%); PIM1 (71.41%); MSK2 (71.31%); TTK (70.89%); PBK (70.81%); P90RSK (70.62%); CAMK2B (70.52%); MEKK2 (70.47%); WNK3 (70.21%); MSK1 (70.07%); NDR2 (69.78%); ZAK (69.78%); MEK1 (69.62%); HASPIN (69.44%); RSK4 (69.35%); CK1A (68.51%); CAMLCK (68.5%); MEK2 (68.27%); CHAK2 (68.16%); PIM2 (67.93%); BUB1 (67.36%); RSK3 (67.31%); PIM3 (67.28%); RSK2 (66.75%); CK1G2 (66.32%); DAPK3 (65.95%); COT (65.26%); NEK3 (65.15%); DAPK2 (65.02%); TTBK2 (64.33%); NEK6 (62.61%); MAPKAPK5 (62.53%); SMG1 (62.47%); DAPK1 (62.45%); PLK1 (62.16%); YANK2 (61.79%); RIPK3 (61.54%); DSTYK (60.52%); CLK1 (59.58%); ATR (59.3%); IRAK1 (58.71%); SRPK1 (58.33%); PLK3 (58.15%); TTBK1 (57.93%); SMMLCK (57.5%); MLK3 (57.38%); TLK2 (57.2%); MEKK1 (56.87%); CLK2 (56.69%); RIPK1 (55.68%); VRK2 (55.52%); TLK1 (55.45%); BIKE (55.09%); CDK9 (54.13%); MLK4 (53.96%); CK1E (53.94%); CDK4 (53.9%); NEK7 (53.81%); HRI (52.56%); JNK2 (52.51%); PKR (51.73%); YANK3 (51.51%); CDK5 (51.23%); IRE2 (49.91%); DRAK1 (49.73%); GRK1 (49.19%); ANKRD3 (48.85%); CDK6 (48.8%); MAK (48.8%); TGFBR2 (48.72%); PERK (48.39%); AAK1 (47.89%); PLK2 (47.56%); CLK4 (46.47%); CDK10 (45.68%); SRPK2 (45.37%); CDK2 (45.32%); CDK18 (45.11%); ALPHAK3 (45.02%); HIPK3 (44.99%); CK1A2 (43.98%); JNK3 (43.92%); MLK1 (43.76%); CDK12 (43.7%); CAMK2G (43.15%); CDK3 (42.96%); GAK (42.89%); HIPK2 (42.72%); HIPK1 (41.32%); GSK3B (41.08%); CLK3 (41.07%); SRPK3 (40.59%); ICK (40.34%); MPSK1 (40.23%); CDK1 (40.08%); CDK13 (39.24%); MOK (39.01%); DYRK1A (38.6%); CDK14 (37.79%); CDK16 (37.78%); GRK6 (37.53%); CDK19 (37.25%); CDK17 (36.41%); P38G (35.36%); BMPR2 (35.15%); ERK1 (34.41%); DYRK3 (33.49%); CDK7 (33.4%); CDKL5 (33.23%); DYRK1B (32.88%); FAM20C (32.76%); GRK4 (32.57%); CDKL1 (32.35%); PRP4 (32.29%); P38B (31.27%); ACVR2B (30.53%); MOS (30.16%); GCN2 (29.6%); NLK (28.51%); GSK3A (28.46%); DYRK2 (28.45%); GRK2 (27.97%); GRK7 (26.95%); DYRK4 (26.76%); CDK8 (26.64%); CDC7 (26.62%); CK2A1 (25.55%); BMPR1B (25.12%); PASK (24.92%); HIPK4 (24.69%); PINK1 (24.44%); P38A (24.02%); GRK3 (23.76%); CK1D (23.74%); ALK2 (22.97%); ERK5 (22.15%); JNK1 (21.61%); ACVR2A (20.17%); ERK2 (18.96%); TGFBR1 (17.75%); CK2A2 (16.74%); ERK7 (14.67%); P38D (13.51%); ATM (12.75%); ALK4 (10.3%); GRK5 (9.96%); BMPR1A (5.85%); KIS (4.8%)</t>
        </is>
      </c>
      <c r="M254" s="18" t="inlineStr">
        <is>
          <t>MST1</t>
        </is>
      </c>
      <c r="N254" s="18" t="inlineStr">
        <is>
          <t>Cdc15 (MST1)</t>
        </is>
      </c>
      <c r="O254" s="18" t="inlineStr">
        <is>
          <t>92.66%</t>
        </is>
      </c>
      <c r="P254" s="18">
        <v>16</v>
      </c>
      <c r="Q254" s="21" t="inlineStr">
        <is>
          <t>Cdc15 (MST1) (92.66%); Yck1/Yck2 (CK1G1) (87.6%); Cdc15 (MST2) (81.37%); Ipl1 (78.27%); Dbf2/Dbf20 (NDR1) (75.92%); Yck1/Yck2 (CK1G3) (75.88%); Mps1 (70.89%); Dbf2/Dbf20 (NDR2) (69.78%); Alk1/Alk2 (69.44%); Yck1/Yck2 (CK1A) (68.51%); Bub1 (67.36%); Yck1/Yck2 (CK1G2) (66.32%); Cdc5 (62.16%); Yck1/Yck2 (CK1E) (53.94%); Yck1/Yck2 (CK1A2) (43.98%); Cdk1 (40.08%); Cka1/Cka2 (CK2A1) (25.55%); Yck1/Yck2 (CK1D) (23.74%); Cka1/Cka2 (CK2A2) (16.74%)</t>
        </is>
      </c>
      <c r="R254" s="22" t="inlineStr">
        <is>
          <t>No PSMs</t>
        </is>
      </c>
      <c r="S254" s="22" t="inlineStr">
        <is>
          <t>No PSMs</t>
        </is>
      </c>
      <c r="T254" s="22" t="inlineStr">
        <is>
          <t>No PSMs</t>
        </is>
      </c>
      <c r="U254" s="22" t="inlineStr">
        <is>
          <t>No PSMs</t>
        </is>
      </c>
      <c r="V254" s="22" t="inlineStr">
        <is>
          <t>No PSMs</t>
        </is>
      </c>
      <c r="W254" s="22" t="inlineStr">
        <is>
          <t>No PSMs</t>
        </is>
      </c>
      <c r="X254" s="22" t="inlineStr">
        <is>
          <t>NO</t>
        </is>
      </c>
      <c r="Y254" s="22" t="inlineStr">
        <is>
          <t>NO</t>
        </is>
      </c>
      <c r="Z254" s="22" t="inlineStr">
        <is>
          <t>NO</t>
        </is>
      </c>
      <c r="AA254" s="22" t="inlineStr">
        <is>
          <t>YES</t>
        </is>
      </c>
      <c r="AB254" s="22" t="inlineStr">
        <is>
          <t>YES</t>
        </is>
      </c>
      <c r="AC254" s="22" t="inlineStr">
        <is>
          <t>NO</t>
        </is>
      </c>
      <c r="AD254" s="22" t="inlineStr">
        <is>
          <t>YES</t>
        </is>
      </c>
      <c r="AE254" s="22" t="inlineStr">
        <is>
          <t>NO</t>
        </is>
      </c>
      <c r="AF254" s="22" t="inlineStr">
        <is>
          <t>No PSMs</t>
        </is>
      </c>
      <c r="AG254" s="22" t="inlineStr">
        <is>
          <t>NO</t>
        </is>
      </c>
      <c r="AH254" s="22" t="inlineStr">
        <is>
          <t>NO</t>
        </is>
      </c>
      <c r="AI254" s="22" t="inlineStr">
        <is>
          <t>NO</t>
        </is>
      </c>
      <c r="AJ254" s="22" t="inlineStr">
        <is>
          <t>No PSMs</t>
        </is>
      </c>
      <c r="AK254" s="22" t="inlineStr">
        <is>
          <t>NO</t>
        </is>
      </c>
      <c r="AL254" s="22" t="inlineStr">
        <is>
          <t>NO</t>
        </is>
      </c>
      <c r="AM254" s="22" t="inlineStr">
        <is>
          <t>No PSMs</t>
        </is>
      </c>
      <c r="AN254" s="22" t="inlineStr">
        <is>
          <t>No PSMs</t>
        </is>
      </c>
      <c r="AO254" s="22" t="inlineStr">
        <is>
          <t>No PSMs</t>
        </is>
      </c>
      <c r="AP254" s="22" t="inlineStr">
        <is>
          <t>No PSMs</t>
        </is>
      </c>
      <c r="AQ254" s="22" t="inlineStr">
        <is>
          <t>No PSMs</t>
        </is>
      </c>
      <c r="AR254" s="22" t="inlineStr">
        <is>
          <t>No PSMs</t>
        </is>
      </c>
      <c r="AS254" s="22" t="inlineStr">
        <is>
          <t>No PSMs</t>
        </is>
      </c>
      <c r="AT254" s="23" t="inlineStr">
        <is>
          <t>No PSMs</t>
        </is>
      </c>
      <c r="AU254" s="24">
        <v>0</v>
      </c>
      <c r="AV254" s="24">
        <v>0</v>
      </c>
      <c r="AW254" s="24">
        <v>0</v>
      </c>
      <c r="AX254" s="24">
        <v>0</v>
      </c>
      <c r="AY254" s="24">
        <v>0</v>
      </c>
      <c r="AZ254" s="24">
        <v>0</v>
      </c>
      <c r="BA254" s="24">
        <v>2</v>
      </c>
      <c r="BB254" s="24">
        <v>2</v>
      </c>
      <c r="BC254" s="24">
        <v>4</v>
      </c>
      <c r="BD254" s="24">
        <v>4</v>
      </c>
      <c r="BE254" s="24">
        <v>7</v>
      </c>
      <c r="BF254" s="24">
        <v>4</v>
      </c>
      <c r="BG254" s="24">
        <v>4</v>
      </c>
      <c r="BH254" s="24">
        <v>10</v>
      </c>
      <c r="BI254" s="24">
        <v>0</v>
      </c>
      <c r="BJ254" s="24">
        <v>9</v>
      </c>
      <c r="BK254" s="24">
        <v>2</v>
      </c>
      <c r="BL254" s="24">
        <v>2</v>
      </c>
      <c r="BM254" s="24">
        <v>0</v>
      </c>
      <c r="BN254" s="24">
        <v>7</v>
      </c>
      <c r="BO254" s="24">
        <v>3</v>
      </c>
      <c r="BP254" s="24">
        <v>0</v>
      </c>
      <c r="BQ254" s="24">
        <v>0</v>
      </c>
      <c r="BR254" s="24">
        <v>0</v>
      </c>
      <c r="BS254" s="24">
        <v>0</v>
      </c>
      <c r="BT254" s="24">
        <v>0</v>
      </c>
      <c r="BU254" s="24">
        <v>0</v>
      </c>
      <c r="BV254" s="24">
        <v>0</v>
      </c>
      <c r="BW254" s="25">
        <v>0</v>
      </c>
      <c r="BX254" s="22">
        <v>0</v>
      </c>
      <c r="BY254" s="22">
        <v>0</v>
      </c>
      <c r="BZ254" s="22">
        <v>0</v>
      </c>
      <c r="CA254" s="22">
        <v>0</v>
      </c>
      <c r="CB254" s="22">
        <v>0</v>
      </c>
      <c r="CC254" s="22">
        <v>0</v>
      </c>
      <c r="CD254" s="22">
        <v>0</v>
      </c>
      <c r="CE254" s="22">
        <v>0</v>
      </c>
      <c r="CF254" s="22">
        <v>0</v>
      </c>
      <c r="CG254" s="22">
        <v>2</v>
      </c>
      <c r="CH254" s="22">
        <v>2</v>
      </c>
      <c r="CI254" s="22">
        <v>0</v>
      </c>
      <c r="CJ254" s="22">
        <v>2</v>
      </c>
      <c r="CK254" s="22">
        <v>0</v>
      </c>
      <c r="CL254" s="22">
        <v>0</v>
      </c>
      <c r="CM254" s="22">
        <v>0</v>
      </c>
      <c r="CN254" s="22">
        <v>0</v>
      </c>
      <c r="CO254" s="22">
        <v>0</v>
      </c>
      <c r="CP254" s="22">
        <v>0</v>
      </c>
      <c r="CQ254" s="22">
        <v>0</v>
      </c>
      <c r="CR254" s="22">
        <v>0</v>
      </c>
      <c r="CS254" s="22">
        <v>0</v>
      </c>
      <c r="CT254" s="22">
        <v>0</v>
      </c>
      <c r="CU254" s="22">
        <v>0</v>
      </c>
      <c r="CV254" s="22">
        <v>0</v>
      </c>
      <c r="CW254" s="22">
        <v>0</v>
      </c>
      <c r="CX254" s="22">
        <v>0</v>
      </c>
      <c r="CY254" s="22">
        <v>0</v>
      </c>
      <c r="CZ254" s="23">
        <v>0</v>
      </c>
      <c r="DA254" s="26"/>
      <c r="DB254" s="26"/>
      <c r="DC254" s="26"/>
      <c r="DD254" s="26"/>
      <c r="DE254" s="26"/>
      <c r="DF254" s="26"/>
      <c r="DG254" s="26"/>
      <c r="DH254" s="26"/>
      <c r="DI254" s="26"/>
      <c r="DJ254" s="26" t="inlineStr">
        <is>
          <t xml:space="preserve">KVEIVEPAKSASLSNNR; </t>
        </is>
      </c>
      <c r="DK254" s="26" t="inlineStr">
        <is>
          <t xml:space="preserve">KVEIVEPAKSASLSNNR; </t>
        </is>
      </c>
      <c r="DL254" s="26"/>
      <c r="DM254" s="26" t="inlineStr">
        <is>
          <t xml:space="preserve">KVEIVEPAKSASLSNNR; </t>
        </is>
      </c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7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 t="inlineStr">
        <is>
          <t xml:space="preserve">83.4 (2); </t>
        </is>
      </c>
      <c r="EN254" s="28" t="inlineStr">
        <is>
          <t xml:space="preserve">92.1 (2); </t>
        </is>
      </c>
      <c r="EO254" s="28"/>
      <c r="EP254" s="28" t="inlineStr">
        <is>
          <t xml:space="preserve">92.5 (2); </t>
        </is>
      </c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9"/>
    </row>
    <row r="255">
      <c r="A255" s="18" t="inlineStr">
        <is>
          <t>YDL028C</t>
        </is>
      </c>
      <c r="B255" s="18" t="inlineStr">
        <is>
          <t>MPS1</t>
        </is>
      </c>
      <c r="C255" s="18" t="inlineStr">
        <is>
          <t>T591</t>
        </is>
      </c>
      <c r="D255" s="18">
        <v>1</v>
      </c>
      <c r="E255" s="18" t="inlineStr">
        <is>
          <t>Reported</t>
        </is>
      </c>
      <c r="F255" s="18" t="inlineStr">
        <is>
          <t xml:space="preserve">Mps1; Cdc5; </t>
        </is>
      </c>
      <c r="G255" s="19" t="inlineStr">
        <is>
          <t xml:space="preserve">[DENCQ][A-Z]([ST])[^PN]; [DENCQ][A-Z]([ST])(?:[^PDEN]|[FMYI]); </t>
        </is>
      </c>
      <c r="H255" s="18" t="inlineStr">
        <is>
          <t>EHTV; EHTV</t>
        </is>
      </c>
      <c r="I255" s="18" t="inlineStr">
        <is>
          <t xml:space="preserve"> </t>
        </is>
      </c>
      <c r="J255" s="19" t="inlineStr">
        <is>
          <t>[586]-AVPEHT*VNIYR-[596]</t>
        </is>
      </c>
      <c r="K255" s="18" t="inlineStr">
        <is>
          <t>TTK</t>
        </is>
      </c>
      <c r="L255" s="20" t="inlineStr">
        <is>
          <t>TTK (98.15%); ANKRD3 (97.84%); MEKK1 (97.68%); TGFBR2 (97.61%); ZAK (97.18%); NEK7 (95.43%); ALK4 (95.42%); GRK4 (94.98%); BMPR2 (94.61%); CK1G2 (94.22%); BCKDK (94.17%); TGFBR1 (94.16%); PERK (94.1%); TLK2 (93.98%); BMPR1A (93.75%); STLK3 (93.72%); CK1E (93.48%); ACVR2A (93.34%); HRI (93.24%); TLK1 (92.64%); ALK2 (92.3%); GRK3 (92.18%); GRK1 (91.88%); BMPR1B (91.76%); ACVR2B (91.37%); PLK4 (90.9%); IKKA (90.89%); VRK2 (90.84%); MST2 (90.64%); PLK1 (90.23%); NEK6 (89.93%); BRAF (89.86%); GRK2 (89.3%); MEKK2 (89.28%); CK1A (88.22%); RIPK3 (88.11%); IRAK1 (87.72%); RIPK2 (87.59%); MLK4 (87.41%); YSK4 (87.39%); OSR1 (87.09%); MEKK3 (86.88%); CK1G1 (86.76%); DLK (86.63%); GCN2 (86.35%); MLK1 (85.26%); PKR (84.8%); MEK2 (84.57%); IKKE (84.45%); TAO1 (84.4%); TTBK1 (84.29%); CK1D (84.23%); MAP3K15 (83.86%); IRE2 (82.52%); NEK3 (82.05%); CDC7 (81.92%); IKKB (81.85%); NEK9 (81.81%); PHKG1 (81.17%); MST1 (81.1%); TBK1 (80.9%); DSTYK (80.81%); ULK1 (80.77%); CHK1 (79.89%); PLK2 (79.47%); MEK5 (79.13%); EEF2K (78.74%); YANK2 (78.5%); ASK1 (78.01%); COT (77.82%); NEK5 (77.66%); TTBK2 (77.53%); ATM (77.21%); ULK2 (76.54%); PRKD1 (75.89%); IRE1 (75.82%); YSK1 (75.72%); PDHK1 (75.45%); TAO3 (75.03%); MASTL (74.9%); MLK2 (74.86%); TAK1 (74.71%); GRK5 (74.36%); MPSK1 (73.67%); DAPK3 (72.29%); IRAK4 (71.9%); VRK1 (70.54%); BIKE (70.07%); MEK1 (70.01%); TAO2 (69.84%); PLK3 (69.7%); RIPK1 (69.52%); CAMK2B (69.32%); MLK3 (69.14%); YANK3 (68.44%); FAM20C (67.35%); RSK3 (66.73%); SKMLCK (66.62%); LATS1 (66.56%); NEK11 (65.59%); MST4 (64.91%); CAMK2D (64.77%); CK1A2 (64.73%); DRAK1 (62.6%); DAPK2 (62.3%); DAPK1 (62.19%); LATS2 (62.18%); SMG1 (61.73%); CK1G3 (61.55%); SMMLCK (61.52%); NEK1 (61.08%); RAF1 (60.52%); PAK4 (60.42%); PKG2 (60.38%); MINK (60.32%); NEK2 (60.3%); RSK4 (60.23%); P90RSK (59.94%); PKG1 (59.35%); MNK2 (58.22%); GSK3B (57.59%); GRK7 (57.24%); PKCA (57.2%); PKN3 (56.88%); PDHK4 (55.63%); NDR2 (55.3%); DCAMKL2 (55.08%); ERK5 (54.25%); CDK17 (54.09%); PHKG2 (53.82%); PRKD2 (53.67%); STK33 (53.42%); NUAK1 (53.25%); MAPKAPK5 (52.83%); GRK6 (52.8%); HGK (52.4%); PKCT (52.39%); CK2A1 (52.24%); MEKK6 (51.94%); PKCH (51.21%); SSTK (50.94%); CDK8 (50.73%); DCAMKL1 (50.67%); PASK (50.5%); CK2A2 (50.47%); SGK3 (49.59%); CAMKK2 (49.56%); CLK4 (49.21%); PKCD (49.09%); NEK4 (48.38%); MST3 (48.17%); CAMKK1 (47.44%); MOS (47.22%); MSK2 (47.06%); SRPK3 (46.9%); CDK7 (46.53%); CDK19 (46.39%); PAK5 (46.23%); AURA (45.75%); MSK1 (45.68%); NDR1 (45.68%); CAMLCK (45.65%); CHAK2 (45.64%); CAMK2A (45.61%); PKACG (45.61%); BRSK2 (45.31%); WNK3 (45.15%); HUNK (45.14%); MNK1 (44.93%); CLK1 (44.89%); PKN2 (44.69%); CAMK4 (44.66%); PRKD3 (44.58%); AKT3 (43.85%); AAK1 (43.62%); PIM3 (43.52%); PAK2 (43.18%); P70S6K (43.1%); PKCB (42.9%); MYLK4 (42.76%); KIS (42.67%); WNK4 (42.55%); TSSK1 (41.86%); PAK6 (41.62%); NLK (41.56%); P38B (41.24%); CRIK (41.18%); ERK1 (40.81%); SNRK (40.69%); CDK18 (40.33%); CAMK2G (40.11%); RSK2 (40.06%); MARK2 (39.66%); TSSK2 (39.58%); NEK8 (39.54%); MARK4 (39.34%); CDK12 (38.98%); PKCG (38.98%); CHAK1 (38.88%); P38G (38.82%); CAMK1D (37.95%); PKACA (37.74%); PKCZ (37.55%); PAK3 (37.42%); SRPK2 (37.23%); CDK13 (37.22%); DNAPK (37.13%); MYO3A (37.12%); MAPKAPK2 (36.91%); MAK (36.86%); AURB (36.83%); PKN1 (36.8%); P70S6KB (36.6%); MAPKAPK3 (35.23%); PKCE (35.23%); HASPIN (34.94%); PRP4 (34.78%); ERK2 (33.53%); TNIK (33.25%); CDK5 (32.85%); PKCI (32.06%); PDK1 (31.93%); AMPKA1 (31.73%); CDK9 (31.43%); DMPK1 (30.95%); QIK (30.7%); LOK (30.38%); SLK (30.32%); SGK1 (30.3%); CHK2 (29.92%); NUAK2 (29.89%); QSK (29.86%); SRPK1 (29.85%); KHS1 (29.74%); ROCK2 (29.52%); MRCKA (29.33%); ICK (28.62%); AURC (28.4%); ROCK1 (28.19%); MYO3B (28.13%); MARK1 (27.9%); AKT1 (27.84%); WNK1 (27.8%); PAK1 (27.77%); GCK (27.52%); CDKL5 (27.28%); P38D (27.15%); PRPK (26.83%); CDK16 (26.66%); SIK (26.54%); DYRK2 (26.35%); BUB1 (25.94%); GSK3A (25.62%); CDK3 (25.48%); KHS2 (25.35%); HIPK1 (25.26%); P38A (24.83%); LRRK2 (24.61%); MELK (24.43%); CAMK1A (23.66%); HIPK2 (23.42%); MOK (22.94%); CLK3 (22.77%); BRSK1 (22.72%); MRCKB (22.66%); MTOR (22.58%); CDK4 (22.55%); PKACB (22.54%); CDK2 (21.92%); AKT2 (21.54%); AMPKA2 (21.39%); MARK3 (21.35%); CDK1 (20.78%); NIM1 (20.36%); PBK (20.27%); CDK6 (19.96%); NIK (19.85%); PIM1 (19.65%); CDKL1 (19.43%); SBK (18.9%); PRKX (18.74%); DYRK3 (18.31%); DYRK1B (18.3%); CDK14 (17.93%); HPK1 (17.37%); GAK (17.04%); PIM2 (16.42%); CAMK1G (16.33%); CLK2 (16.08%); HIPK3 (15.55%); CDK10 (14.98%); DYRK1A (14.61%); HIPK4 (14.59%); ERK7 (14.53%); JNK1 (14.42%); DYRK4 (13.97%); JNK3 (10.96%); LKB1 (10.67%); PINK1 (8.45%); CAMK1B (7.06%); ALPHAK3 (6.69%); ATR (6.53%); JNK2 (0.6%)</t>
        </is>
      </c>
      <c r="M255" s="18" t="inlineStr">
        <is>
          <t>TTK</t>
        </is>
      </c>
      <c r="N255" s="18" t="inlineStr">
        <is>
          <t>Mps1</t>
        </is>
      </c>
      <c r="O255" s="18" t="inlineStr">
        <is>
          <t>98.15%</t>
        </is>
      </c>
      <c r="P255" s="18">
        <v>1</v>
      </c>
      <c r="Q255" s="21" t="inlineStr">
        <is>
          <t>Mps1 (98.15%); Yck1/Yck2 (CK1G2) (94.22%); Yck1/Yck2 (CK1E) (93.48%); Cdc15 (MST2) (90.64%); Cdc5 (90.23%); Yck1/Yck2 (CK1A) (88.22%); Yck1/Yck2 (CK1G1) (86.76%); Yck1/Yck2 (CK1D) (84.23%); Cdc15 (MST1) (81.1%); Yck1/Yck2 (CK1A2) (64.73%); Yck1/Yck2 (CK1G3) (61.55%); Dbf2/Dbf20 (NDR2) (55.3%); Cka1/Cka2 (CK2A1) (52.24%); Cka1/Cka2 (CK2A2) (50.47%); Dbf2/Dbf20 (NDR1) (45.68%); Ipl1 (36.83%); Alk1/Alk2 (34.94%); Bub1 (25.94%); Cdk1 (20.78%)</t>
        </is>
      </c>
      <c r="R255" s="22" t="inlineStr">
        <is>
          <t>No PSMs</t>
        </is>
      </c>
      <c r="S255" s="22" t="inlineStr">
        <is>
          <t>No PSMs</t>
        </is>
      </c>
      <c r="T255" s="22" t="inlineStr">
        <is>
          <t>No PSMs</t>
        </is>
      </c>
      <c r="U255" s="22" t="inlineStr">
        <is>
          <t>No PSMs</t>
        </is>
      </c>
      <c r="V255" s="22" t="inlineStr">
        <is>
          <t>No PSMs</t>
        </is>
      </c>
      <c r="W255" s="22" t="inlineStr">
        <is>
          <t>No PSMs</t>
        </is>
      </c>
      <c r="X255" s="22" t="inlineStr">
        <is>
          <t>No PSMs</t>
        </is>
      </c>
      <c r="Y255" s="22" t="inlineStr">
        <is>
          <t>No PSMs</t>
        </is>
      </c>
      <c r="Z255" s="22" t="inlineStr">
        <is>
          <t>No PSMs</t>
        </is>
      </c>
      <c r="AA255" s="22" t="inlineStr">
        <is>
          <t>No PSMs</t>
        </is>
      </c>
      <c r="AB255" s="22" t="inlineStr">
        <is>
          <t>No PSMs</t>
        </is>
      </c>
      <c r="AC255" s="22" t="inlineStr">
        <is>
          <t>No PSMs</t>
        </is>
      </c>
      <c r="AD255" s="22" t="inlineStr">
        <is>
          <t>No PSMs</t>
        </is>
      </c>
      <c r="AE255" s="22" t="inlineStr">
        <is>
          <t>No PSMs</t>
        </is>
      </c>
      <c r="AF255" s="22" t="inlineStr">
        <is>
          <t>No PSMs</t>
        </is>
      </c>
      <c r="AG255" s="22" t="inlineStr">
        <is>
          <t>No PSMs</t>
        </is>
      </c>
      <c r="AH255" s="22" t="inlineStr">
        <is>
          <t>No PSMs</t>
        </is>
      </c>
      <c r="AI255" s="22" t="inlineStr">
        <is>
          <t>NO</t>
        </is>
      </c>
      <c r="AJ255" s="22" t="inlineStr">
        <is>
          <t>NO</t>
        </is>
      </c>
      <c r="AK255" s="22" t="inlineStr">
        <is>
          <t>YES</t>
        </is>
      </c>
      <c r="AL255" s="22" t="inlineStr">
        <is>
          <t>NO</t>
        </is>
      </c>
      <c r="AM255" s="22" t="inlineStr">
        <is>
          <t>No PSMs</t>
        </is>
      </c>
      <c r="AN255" s="22" t="inlineStr">
        <is>
          <t>No PSMs</t>
        </is>
      </c>
      <c r="AO255" s="22" t="inlineStr">
        <is>
          <t>No PSMs</t>
        </is>
      </c>
      <c r="AP255" s="22" t="inlineStr">
        <is>
          <t>NO</t>
        </is>
      </c>
      <c r="AQ255" s="22" t="inlineStr">
        <is>
          <t>NO</t>
        </is>
      </c>
      <c r="AR255" s="22" t="inlineStr">
        <is>
          <t>NO</t>
        </is>
      </c>
      <c r="AS255" s="22" t="inlineStr">
        <is>
          <t>NO</t>
        </is>
      </c>
      <c r="AT255" s="23" t="inlineStr">
        <is>
          <t>NO</t>
        </is>
      </c>
      <c r="AU255" s="24">
        <v>0</v>
      </c>
      <c r="AV255" s="24">
        <v>0</v>
      </c>
      <c r="AW255" s="24">
        <v>0</v>
      </c>
      <c r="AX255" s="24">
        <v>0</v>
      </c>
      <c r="AY255" s="24">
        <v>0</v>
      </c>
      <c r="AZ255" s="24">
        <v>0</v>
      </c>
      <c r="BA255" s="24">
        <v>0</v>
      </c>
      <c r="BB255" s="24">
        <v>0</v>
      </c>
      <c r="BC255" s="24">
        <v>0</v>
      </c>
      <c r="BD255" s="24">
        <v>0</v>
      </c>
      <c r="BE255" s="24">
        <v>0</v>
      </c>
      <c r="BF255" s="24">
        <v>0</v>
      </c>
      <c r="BG255" s="24">
        <v>0</v>
      </c>
      <c r="BH255" s="24">
        <v>0</v>
      </c>
      <c r="BI255" s="24">
        <v>0</v>
      </c>
      <c r="BJ255" s="24">
        <v>0</v>
      </c>
      <c r="BK255" s="24">
        <v>0</v>
      </c>
      <c r="BL255" s="24">
        <v>4</v>
      </c>
      <c r="BM255" s="24">
        <v>13</v>
      </c>
      <c r="BN255" s="24">
        <v>9</v>
      </c>
      <c r="BO255" s="24">
        <v>7</v>
      </c>
      <c r="BP255" s="24">
        <v>0</v>
      </c>
      <c r="BQ255" s="24">
        <v>0</v>
      </c>
      <c r="BR255" s="24">
        <v>0</v>
      </c>
      <c r="BS255" s="24">
        <v>8</v>
      </c>
      <c r="BT255" s="24">
        <v>6</v>
      </c>
      <c r="BU255" s="24">
        <v>3</v>
      </c>
      <c r="BV255" s="24">
        <v>7</v>
      </c>
      <c r="BW255" s="25">
        <v>4</v>
      </c>
      <c r="BX255" s="22">
        <v>0</v>
      </c>
      <c r="BY255" s="22">
        <v>0</v>
      </c>
      <c r="BZ255" s="22">
        <v>0</v>
      </c>
      <c r="CA255" s="22">
        <v>0</v>
      </c>
      <c r="CB255" s="22">
        <v>0</v>
      </c>
      <c r="CC255" s="22">
        <v>0</v>
      </c>
      <c r="CD255" s="22">
        <v>0</v>
      </c>
      <c r="CE255" s="22">
        <v>0</v>
      </c>
      <c r="CF255" s="22">
        <v>0</v>
      </c>
      <c r="CG255" s="22">
        <v>0</v>
      </c>
      <c r="CH255" s="22">
        <v>0</v>
      </c>
      <c r="CI255" s="22">
        <v>0</v>
      </c>
      <c r="CJ255" s="22">
        <v>0</v>
      </c>
      <c r="CK255" s="22">
        <v>0</v>
      </c>
      <c r="CL255" s="22">
        <v>0</v>
      </c>
      <c r="CM255" s="22">
        <v>0</v>
      </c>
      <c r="CN255" s="22">
        <v>0</v>
      </c>
      <c r="CO255" s="22">
        <v>0</v>
      </c>
      <c r="CP255" s="22">
        <v>0</v>
      </c>
      <c r="CQ255" s="22">
        <v>6</v>
      </c>
      <c r="CR255" s="22">
        <v>0</v>
      </c>
      <c r="CS255" s="22">
        <v>0</v>
      </c>
      <c r="CT255" s="22">
        <v>0</v>
      </c>
      <c r="CU255" s="22">
        <v>0</v>
      </c>
      <c r="CV255" s="22">
        <v>0</v>
      </c>
      <c r="CW255" s="22">
        <v>0</v>
      </c>
      <c r="CX255" s="22">
        <v>0</v>
      </c>
      <c r="CY255" s="22">
        <v>0</v>
      </c>
      <c r="CZ255" s="23">
        <v>0</v>
      </c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 t="inlineStr">
        <is>
          <t xml:space="preserve">IIDFGIANAVPEHTVNIYR; </t>
        </is>
      </c>
      <c r="DU255" s="26"/>
      <c r="DV255" s="26"/>
      <c r="DW255" s="26"/>
      <c r="DX255" s="26"/>
      <c r="DY255" s="26"/>
      <c r="DZ255" s="26"/>
      <c r="EA255" s="26"/>
      <c r="EB255" s="26"/>
      <c r="EC255" s="27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 t="inlineStr">
        <is>
          <t xml:space="preserve">100.0 (6); </t>
        </is>
      </c>
      <c r="EX255" s="28"/>
      <c r="EY255" s="28"/>
      <c r="EZ255" s="28"/>
      <c r="FA255" s="28"/>
      <c r="FB255" s="28"/>
      <c r="FC255" s="28"/>
      <c r="FD255" s="28"/>
      <c r="FE255" s="28"/>
      <c r="FF255" s="29"/>
    </row>
    <row r="256">
      <c r="A256" s="18" t="inlineStr">
        <is>
          <t>YDL028C</t>
        </is>
      </c>
      <c r="B256" s="18" t="inlineStr">
        <is>
          <t>MPS1</t>
        </is>
      </c>
      <c r="C256" s="18" t="inlineStr">
        <is>
          <t>T754</t>
        </is>
      </c>
      <c r="D256" s="18">
        <v>1</v>
      </c>
      <c r="E256" s="18" t="inlineStr">
        <is>
          <t>Reported</t>
        </is>
      </c>
      <c r="F256" s="18"/>
      <c r="G256" s="19"/>
      <c r="H256" s="18"/>
      <c r="I256" s="18" t="inlineStr">
        <is>
          <t xml:space="preserve"> </t>
        </is>
      </c>
      <c r="J256" s="19" t="inlineStr">
        <is>
          <t>[749]-NDVVDT*VLRKF-[759]</t>
        </is>
      </c>
      <c r="K256" s="18" t="inlineStr">
        <is>
          <t>MEKK3</t>
        </is>
      </c>
      <c r="L256" s="20" t="inlineStr">
        <is>
          <t>MEKK3 (97.81%); BRAF (97.74%); ZAK (97.62%); EEF2K (96.55%); ULK1 (96.45%); IRE2 (95.09%); ULK2 (94.97%); MYO3A (94.73%); MEKK2 (94.49%); MLK4 (94.49%); MINK (94.41%); TAK1 (94.02%); MLK1 (93.67%); OSR1 (93.13%); ASK1 (91.62%); ANKRD3 (91.36%); MLK3 (90.86%); RIPK2 (89.42%); HGK (89.39%); MST2 (89.37%); MST1 (88.95%); ALPHAK3 (88.59%); IRE1 (88.54%); STLK3 (87.43%); CAMKK1 (87.06%); DLK (86.44%); DSTYK (86.43%); TNIK (86.33%); TAO2 (84.61%); YSK1 (84.25%); MEKK6 (83.27%); MST4 (82.99%); MAP3K15 (82.86%); NEK8 (81.78%); RAF1 (80.74%); TAO1 (80.35%); VRK2 (79.5%); YSK4 (79.36%); BMPR1B (79.29%); MYO3B (79.22%); YANK3 (78.7%); TTK (78.6%); GRK5 (78.43%); COT (78.17%); PDHK1 (77.21%); BMPR1A (76.62%); MST3 (76.25%); MEKK1 (76.07%); CK1G3 (75.57%); MEK5 (75.39%); STK33 (75.29%); PLK4 (75.11%); HRI (74.31%); KHS2 (73.85%); TTBK1 (73.67%); YANK2 (73.44%); TAO3 (73.22%); TLK1 (72.3%); PKN2 (71.75%); PLK1 (71.63%); IRAK1 (71.27%); GCN2 (71.07%); CHAK1 (70.6%); CAMKK2 (70.15%); PRP4 (68.88%); KHS1 (68.36%); ACVR2B (68.34%); IRAK4 (67.76%); CHAK2 (67.59%); CDK2 (66.34%); ACVR2A (66.15%); CDK6 (66.06%); NEK6 (66.0%); PKCH (65.85%); SNRK (65.74%); NEK7 (65.69%); GRK1 (65.48%); VRK1 (65.44%); NIM1 (65.07%); CK1G1 (64.87%); PHKG2 (64.83%); ALK4 (64.81%); PKN3 (64.39%); CDK1 (64.36%); P38D (62.34%); CDK5 (62.13%); RIPK3 (61.96%); PINK1 (61.93%); AKT1 (60.8%); HASPIN (60.59%); BMPR2 (60.54%); GCK (60.19%); WNK3 (59.53%); CK1G2 (59.49%); IKKB (59.41%); PERK (57.82%); PKCT (57.63%); CDK8 (57.21%); PKR (57.12%); CDK4 (57.1%); PKN1 (56.91%); CDK3 (56.04%); PKCE (55.98%); PKCD (55.58%); TTBK2 (54.36%); BCKDK (54.3%); GRK6 (54.03%); SRPK3 (53.8%); NEK4 (53.59%); PKCG (53.53%); RIPK1 (53.53%); SRPK2 (52.3%); ERK2 (52.12%); PKCI (52.07%); CDK19 (51.94%); KIS (51.47%); AURA (51.38%); P38G (51.36%); CK2A1 (51.24%); IKKE (50.95%); HPK1 (50.93%); WNK4 (50.78%); NLK (49.91%); PKCB (49.6%); CDK16 (49.59%); PAK2 (49.51%); CDK13 (49.12%); JNK3 (48.5%); TBK1 (48.18%); PKCA (48.02%); TGFBR2 (47.95%); NEK2 (47.86%); GRK4 (47.8%); GRK7 (47.09%); MEK2 (47.0%); NEK3 (46.77%); PAK6 (46.76%); BUB1 (46.52%); TSSK2 (46.37%); CK1A2 (46.04%); ERK1 (44.92%); SSTK (44.71%); CK2A2 (44.64%); FAM20C (44.55%); IKKA (44.22%); JNK1 (44.11%); DRAK1 (44.08%); MPSK1 (43.78%); ALK2 (43.4%); NEK1 (43.19%); NEK11 (42.89%); ERK7 (42.61%); CAMK2G (42.34%); WNK1 (42.13%); AKT3 (42.01%); GRK3 (41.72%); AKT2 (41.58%); MTOR (41.24%); LOK (41.09%); SMMLCK (40.9%); QIK (40.85%); PAK1 (40.12%); PLK3 (39.0%); NEK9 (38.77%); MLK2 (38.67%); CK1E (38.48%); CDK12 (38.17%); CK1D (37.99%); PAK3 (35.4%); NIK (35.24%); P38B (35.04%); CDK17 (34.82%); PKG1 (34.58%); CDK10 (34.3%); CDK14 (34.27%); DYRK2 (33.96%); LRRK2 (33.7%); SGK3 (33.3%); PAK5 (33.18%); P70S6K (33.1%); GRK2 (32.97%); JNK2 (31.61%); AMPKA1 (31.06%); MELK (31.02%); SRPK1 (30.86%); TGFBR1 (30.64%); PKCZ (30.5%); GAK (30.42%); DYRK3 (30.32%); HUNK (30.25%); NEK5 (29.75%); CK1A (29.55%); HIPK1 (29.23%); TLK2 (29.23%); CLK3 (28.16%); PLK2 (28.09%); MNK1 (27.91%); CDKL1 (27.58%); MARK1 (27.37%); DYRK1B (27.31%); MEK1 (27.26%); SIK (27.12%); CHK2 (27.06%); ERK5 (27.03%); MARK3 (26.34%); PKG2 (26.28%); NUAK2 (25.95%); SLK (25.62%); HIPK3 (25.18%); CLK1 (25.15%); P70S6KB (24.44%); ROCK1 (24.1%); CDK18 (24.0%); PHKG1 (23.9%); TSSK1 (23.26%); AMPKA2 (23.2%); CAMK4 (23.1%); MARK2 (22.35%); PIM2 (22.0%); P38A (21.53%); PAK4 (21.42%); CDKL5 (21.37%); MRCKB (21.02%); MRCKA (20.62%); PDHK4 (19.7%); MAK (19.49%); CDK9 (19.48%); QSK (19.37%); CAMK1G (19.19%); CLK4 (18.6%); MOK (18.37%); DMPK1 (18.22%); SGK1 (17.88%); LKB1 (17.79%); HIPK2 (17.57%); AURB (17.48%); ATM (17.39%); DCAMKL2 (17.04%); PBK (16.73%); MNK2 (16.54%); CLK2 (16.44%); GSK3B (16.44%); DAPK3 (15.86%); PDK1 (14.92%); DYRK4 (14.69%); MARK4 (14.64%); BRSK2 (14.61%); GSK3A (14.06%); NUAK1 (13.51%); RSK2 (13.17%); DAPK1 (12.94%); DCAMKL1 (12.84%); DYRK1A (12.8%); MAPKAPK5 (10.74%); DAPK2 (10.04%); LATS1 (9.86%); BRSK1 (9.36%); PRKD3 (9.32%); CAMK1A (8.94%); SKMLCK (8.94%); ROCK2 (8.74%); PIM3 (8.63%); ICK (8.53%); CDK7 (8.38%); RSK3 (8.21%); NDR1 (8.03%); PRPK (8.02%); AURC (7.68%); MYLK4 (7.49%); CDC7 (6.67%); PKACG (6.65%); PASK (6.45%); MAPKAPK3 (6.36%); PKACA (6.29%); BIKE (6.0%); PRKD2 (5.95%); CAMLCK (5.9%); MOS (5.47%); HIPK4 (5.44%); CAMK1B (5.24%); MSK2 (4.87%); CRIK (4.65%); CAMK1D (3.94%); CAMK2D (3.63%); MSK1 (3.62%); PRKX (3.51%); RSK4 (3.49%); SBK (3.39%); MASTL (3.26%); MAPKAPK2 (3.21%); DNAPK (3.15%); PKACB (3.1%); AAK1 (2.69%); P90RSK (2.55%); SMG1 (2.37%); PRKD1 (1.99%); CAMK2B (1.77%); PIM1 (1.59%); LATS2 (1.31%); CAMK2A (1.25%); NDR2 (0.91%); CHK1 (0.67%); ATR (0.62%)</t>
        </is>
      </c>
      <c r="M256" s="18" t="inlineStr">
        <is>
          <t>MST2</t>
        </is>
      </c>
      <c r="N256" s="18" t="inlineStr">
        <is>
          <t>Cdc15 (MST2)</t>
        </is>
      </c>
      <c r="O256" s="18" t="inlineStr">
        <is>
          <t>89.37%</t>
        </is>
      </c>
      <c r="P256" s="18">
        <v>20</v>
      </c>
      <c r="Q256" s="21" t="inlineStr">
        <is>
          <t>Cdc15 (MST2) (89.37%); Cdc15 (MST1) (88.95%); Mps1 (78.6%); Yck1/Yck2 (CK1G3) (75.57%); Cdc5 (71.63%); Yck1/Yck2 (CK1G1) (64.87%); Cdk1 (64.36%); Alk1/Alk2 (60.59%); Yck1/Yck2 (CK1G2) (59.49%); Cka1/Cka2 (CK2A1) (51.24%); Bub1 (46.52%); Yck1/Yck2 (CK1A2) (46.04%); Cka1/Cka2 (CK2A2) (44.64%); Yck1/Yck2 (CK1E) (38.48%); Yck1/Yck2 (CK1D) (37.99%); Yck1/Yck2 (CK1A) (29.55%); Ipl1 (17.48%); Dbf2/Dbf20 (NDR1) (8.03%); Dbf2/Dbf20 (NDR2) (0.91%)</t>
        </is>
      </c>
      <c r="R256" s="22" t="inlineStr">
        <is>
          <t>No PSMs</t>
        </is>
      </c>
      <c r="S256" s="22" t="inlineStr">
        <is>
          <t>No PSMs</t>
        </is>
      </c>
      <c r="T256" s="22" t="inlineStr">
        <is>
          <t>No PSMs</t>
        </is>
      </c>
      <c r="U256" s="22" t="inlineStr">
        <is>
          <t>No PSMs</t>
        </is>
      </c>
      <c r="V256" s="22" t="inlineStr">
        <is>
          <t>No PSMs</t>
        </is>
      </c>
      <c r="W256" s="22" t="inlineStr">
        <is>
          <t>No PSMs</t>
        </is>
      </c>
      <c r="X256" s="22" t="inlineStr">
        <is>
          <t>NO</t>
        </is>
      </c>
      <c r="Y256" s="22" t="inlineStr">
        <is>
          <t>No PSMs</t>
        </is>
      </c>
      <c r="Z256" s="22" t="inlineStr">
        <is>
          <t>No PSMs</t>
        </is>
      </c>
      <c r="AA256" s="22" t="inlineStr">
        <is>
          <t>No PSMs</t>
        </is>
      </c>
      <c r="AB256" s="22" t="inlineStr">
        <is>
          <t>No PSMs</t>
        </is>
      </c>
      <c r="AC256" s="22" t="inlineStr">
        <is>
          <t>No PSMs</t>
        </is>
      </c>
      <c r="AD256" s="22" t="inlineStr">
        <is>
          <t>YES</t>
        </is>
      </c>
      <c r="AE256" s="22" t="inlineStr">
        <is>
          <t>No PSMs</t>
        </is>
      </c>
      <c r="AF256" s="22" t="inlineStr">
        <is>
          <t>YES</t>
        </is>
      </c>
      <c r="AG256" s="22" t="inlineStr">
        <is>
          <t>No PSMs</t>
        </is>
      </c>
      <c r="AH256" s="22" t="inlineStr">
        <is>
          <t>No PSMs</t>
        </is>
      </c>
      <c r="AI256" s="22" t="inlineStr">
        <is>
          <t>NO</t>
        </is>
      </c>
      <c r="AJ256" s="22" t="inlineStr">
        <is>
          <t>YES</t>
        </is>
      </c>
      <c r="AK256" s="22" t="inlineStr">
        <is>
          <t>No PSMs</t>
        </is>
      </c>
      <c r="AL256" s="22" t="inlineStr">
        <is>
          <t>YES</t>
        </is>
      </c>
      <c r="AM256" s="22" t="inlineStr">
        <is>
          <t>No PSMs</t>
        </is>
      </c>
      <c r="AN256" s="22" t="inlineStr">
        <is>
          <t>No PSMs</t>
        </is>
      </c>
      <c r="AO256" s="22" t="inlineStr">
        <is>
          <t>No PSMs</t>
        </is>
      </c>
      <c r="AP256" s="22" t="inlineStr">
        <is>
          <t>NO</t>
        </is>
      </c>
      <c r="AQ256" s="22" t="inlineStr">
        <is>
          <t>NO</t>
        </is>
      </c>
      <c r="AR256" s="22" t="inlineStr">
        <is>
          <t>NO</t>
        </is>
      </c>
      <c r="AS256" s="22" t="inlineStr">
        <is>
          <t>NO</t>
        </is>
      </c>
      <c r="AT256" s="23" t="inlineStr">
        <is>
          <t>NO</t>
        </is>
      </c>
      <c r="AU256" s="24">
        <v>0</v>
      </c>
      <c r="AV256" s="24">
        <v>0</v>
      </c>
      <c r="AW256" s="24">
        <v>0</v>
      </c>
      <c r="AX256" s="24">
        <v>0</v>
      </c>
      <c r="AY256" s="24">
        <v>0</v>
      </c>
      <c r="AZ256" s="24">
        <v>0</v>
      </c>
      <c r="BA256" s="24">
        <v>2</v>
      </c>
      <c r="BB256" s="24">
        <v>0</v>
      </c>
      <c r="BC256" s="24">
        <v>0</v>
      </c>
      <c r="BD256" s="24">
        <v>0</v>
      </c>
      <c r="BE256" s="24">
        <v>0</v>
      </c>
      <c r="BF256" s="24">
        <v>0</v>
      </c>
      <c r="BG256" s="24">
        <v>7</v>
      </c>
      <c r="BH256" s="24">
        <v>0</v>
      </c>
      <c r="BI256" s="24">
        <v>9</v>
      </c>
      <c r="BJ256" s="24">
        <v>0</v>
      </c>
      <c r="BK256" s="24">
        <v>0</v>
      </c>
      <c r="BL256" s="24">
        <v>2</v>
      </c>
      <c r="BM256" s="24">
        <v>35</v>
      </c>
      <c r="BN256" s="24">
        <v>0</v>
      </c>
      <c r="BO256" s="24">
        <v>19</v>
      </c>
      <c r="BP256" s="24">
        <v>0</v>
      </c>
      <c r="BQ256" s="24">
        <v>0</v>
      </c>
      <c r="BR256" s="24">
        <v>0</v>
      </c>
      <c r="BS256" s="24">
        <v>4</v>
      </c>
      <c r="BT256" s="24">
        <v>2</v>
      </c>
      <c r="BU256" s="24">
        <v>2</v>
      </c>
      <c r="BV256" s="24">
        <v>6</v>
      </c>
      <c r="BW256" s="25">
        <v>2</v>
      </c>
      <c r="BX256" s="22">
        <v>0</v>
      </c>
      <c r="BY256" s="22">
        <v>0</v>
      </c>
      <c r="BZ256" s="22">
        <v>0</v>
      </c>
      <c r="CA256" s="22">
        <v>0</v>
      </c>
      <c r="CB256" s="22">
        <v>0</v>
      </c>
      <c r="CC256" s="22">
        <v>0</v>
      </c>
      <c r="CD256" s="22">
        <v>0</v>
      </c>
      <c r="CE256" s="22">
        <v>0</v>
      </c>
      <c r="CF256" s="22">
        <v>0</v>
      </c>
      <c r="CG256" s="22">
        <v>0</v>
      </c>
      <c r="CH256" s="22">
        <v>0</v>
      </c>
      <c r="CI256" s="22">
        <v>0</v>
      </c>
      <c r="CJ256" s="22">
        <v>2</v>
      </c>
      <c r="CK256" s="22">
        <v>0</v>
      </c>
      <c r="CL256" s="22">
        <v>3</v>
      </c>
      <c r="CM256" s="22">
        <v>0</v>
      </c>
      <c r="CN256" s="22">
        <v>0</v>
      </c>
      <c r="CO256" s="22">
        <v>0</v>
      </c>
      <c r="CP256" s="22">
        <v>4</v>
      </c>
      <c r="CQ256" s="22">
        <v>0</v>
      </c>
      <c r="CR256" s="22">
        <v>8</v>
      </c>
      <c r="CS256" s="22">
        <v>0</v>
      </c>
      <c r="CT256" s="22">
        <v>0</v>
      </c>
      <c r="CU256" s="22">
        <v>0</v>
      </c>
      <c r="CV256" s="22">
        <v>0</v>
      </c>
      <c r="CW256" s="22">
        <v>0</v>
      </c>
      <c r="CX256" s="22">
        <v>0</v>
      </c>
      <c r="CY256" s="22">
        <v>0</v>
      </c>
      <c r="CZ256" s="23">
        <v>0</v>
      </c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 t="inlineStr">
        <is>
          <t xml:space="preserve">YGSEKPHISQDDLNDVVDTVLRK; </t>
        </is>
      </c>
      <c r="DN256" s="26"/>
      <c r="DO256" s="26" t="inlineStr">
        <is>
          <t xml:space="preserve">YGSEKPHISQDDLNDVVDTVLRK; </t>
        </is>
      </c>
      <c r="DP256" s="26"/>
      <c r="DQ256" s="26"/>
      <c r="DR256" s="26"/>
      <c r="DS256" s="26" t="inlineStr">
        <is>
          <t xml:space="preserve">YGSEKPHISQDDLNDVVDTVLRK; </t>
        </is>
      </c>
      <c r="DT256" s="26"/>
      <c r="DU256" s="26" t="inlineStr">
        <is>
          <t xml:space="preserve">YGSEKPHISQDDLNDVVDTVLRK; YGSEKPHISQDDLNDVVDTVLR; </t>
        </is>
      </c>
      <c r="DV256" s="26"/>
      <c r="DW256" s="26"/>
      <c r="DX256" s="26"/>
      <c r="DY256" s="26"/>
      <c r="DZ256" s="26"/>
      <c r="EA256" s="26"/>
      <c r="EB256" s="26"/>
      <c r="EC256" s="27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 t="inlineStr">
        <is>
          <t xml:space="preserve">100.0 (2); </t>
        </is>
      </c>
      <c r="EQ256" s="28"/>
      <c r="ER256" s="28" t="inlineStr">
        <is>
          <t xml:space="preserve">100.0 (3); </t>
        </is>
      </c>
      <c r="ES256" s="28"/>
      <c r="ET256" s="28"/>
      <c r="EU256" s="28"/>
      <c r="EV256" s="28" t="inlineStr">
        <is>
          <t xml:space="preserve">100.0 (4); </t>
        </is>
      </c>
      <c r="EW256" s="28"/>
      <c r="EX256" s="28" t="inlineStr">
        <is>
          <t xml:space="preserve">100.0 (5); 100.0 (3); </t>
        </is>
      </c>
      <c r="EY256" s="28"/>
      <c r="EZ256" s="28"/>
      <c r="FA256" s="28"/>
      <c r="FB256" s="28"/>
      <c r="FC256" s="28"/>
      <c r="FD256" s="28"/>
      <c r="FE256" s="28"/>
      <c r="FF256" s="29"/>
    </row>
    <row r="257">
      <c r="A257" s="18" t="inlineStr">
        <is>
          <t>YDR532C</t>
        </is>
      </c>
      <c r="B257" s="18" t="inlineStr">
        <is>
          <t>KRE28</t>
        </is>
      </c>
      <c r="C257" s="18" t="inlineStr">
        <is>
          <t>S215</t>
        </is>
      </c>
      <c r="D257" s="18">
        <v>1</v>
      </c>
      <c r="E257" s="18" t="inlineStr">
        <is>
          <t>Reported</t>
        </is>
      </c>
      <c r="F257" s="18" t="inlineStr">
        <is>
          <t>Mps1</t>
        </is>
      </c>
      <c r="G257" s="19" t="inlineStr">
        <is>
          <t>[DENCQ][A-Z]([ST])[^PN]</t>
        </is>
      </c>
      <c r="H257" s="18" t="inlineStr">
        <is>
          <t>NSSD</t>
        </is>
      </c>
      <c r="I257" s="18" t="inlineStr">
        <is>
          <t xml:space="preserve"> </t>
        </is>
      </c>
      <c r="J257" s="19" t="inlineStr">
        <is>
          <t>[210]-TILNSS*DSDDF-[220]</t>
        </is>
      </c>
      <c r="K257" s="18" t="inlineStr">
        <is>
          <t>CK2A1</t>
        </is>
      </c>
      <c r="L257" s="20" t="inlineStr">
        <is>
          <t>CK2A1 (94.14%); CK2A2 (93.81%); GRK6 (92.73%); PLK1 (92.5%); PLK3 (91.56%); MEK1 (91.38%); CDC7 (90.23%); PLK2 (87.62%); HUNK (86.87%); ALK2 (85.45%); TGFBR1 (85.36%); CAMK2G (84.64%); GRK5 (83.75%); BMPR1A (82.94%); FAM20C (81.17%); ACVR2B (80.37%); ACVR2A (79.82%); GRK4 (75.97%); CK1G3 (75.6%); GRK3 (75.53%); MEK2 (73.81%); GRK2 (73.76%); CAMK2B (71.73%); ALK4 (69.44%); BMPR1B (69.1%); PDHK1 (66.92%); ATM (66.38%); BCKDK (66.13%); CAMKK1 (65.74%); DAPK1 (61.6%); GRK1 (61.09%); GAK (60.8%); IKKB (60.72%); PDHK4 (60.7%); MOS (60.64%); CAMK2A (59.39%); TSSK2 (57.84%); RIPK2 (57.66%); CHK1 (56.39%); CAMK4 (55.18%); NEK7 (54.93%); TTBK1 (53.92%); SMG1 (53.18%); CAMK1B (52.83%); MARK1 (52.55%); IKKA (52.51%); CAMK2D (50.31%); SSTK (50.3%); MSK1 (50.27%); BRAF (50.14%); PASK (50.0%); MAPKAPK2 (49.83%); NUAK2 (49.18%); NUAK1 (48.53%); ULK1 (47.36%); DAPK3 (46.92%); CK1G2 (45.38%); DNAPK (45.36%); ULK2 (44.27%); MARK2 (44.07%); CAMK1A (44.05%); CAMK1D (43.88%); DSTYK (43.55%); NEK6 (43.31%); AMPKA2 (42.63%); AMPKA1 (42.56%); DRAK1 (41.66%); SNRK (41.14%); BRSK1 (40.92%); LATS2 (40.86%); NEK9 (40.12%); MYLK4 (38.84%); MAPKAPK3 (38.8%); NEK2 (38.69%); TSSK1 (37.94%); MSK2 (37.74%); SBK (37.16%); TTBK2 (36.54%); RSK2 (36.44%); IRAK1 (36.37%); MAPKAPK5 (35.77%); GRK7 (35.03%); PIM3 (34.92%); CAMK1G (34.73%); CAMKK2 (34.62%); AURA (34.05%); DAPK2 (32.93%); TLK1 (32.77%); MARK4 (32.46%); SMMLCK (31.44%); QSK (31.39%); PIM1 (31.13%); MARK3 (30.85%); ATR (30.79%); NEK1 (30.76%); NIM1 (30.75%); ALPHAK3 (30.68%); DLK (30.33%); JNK1 (30.19%); TAK1 (29.58%); BMPR2 (28.66%); CK1A (28.64%); TLK2 (28.55%); DYRK4 (27.65%); RIPK1 (27.48%); QIK (27.18%); STLK3 (26.31%); P70S6K (26.01%); PRKD1 (25.69%); STK33 (25.66%); NEK8 (25.53%); GSK3A (25.19%); PIM2 (24.72%); MELK (24.19%); LATS1 (24.18%); IKKE (24.12%); CK1E (23.81%); BIKE (23.68%); MRCKA (23.28%); LKB1 (23.09%); NEK5 (23.08%); NDR2 (23.05%); P38D (23.01%); MASTL (22.87%); PRKD2 (22.84%); AURB (22.32%); RAF1 (22.17%); PLK4 (22.16%); SIK (22.12%); NEK4 (21.85%); WNK3 (21.79%); GCN2 (21.68%); VRK1 (21.3%); ASK1 (20.23%); AAK1 (19.98%); P90RSK (19.85%); PKN3 (19.69%); ERK5 (19.65%); PKACA (19.35%); PKACB (18.41%); PRKX (18.11%); EEF2K (17.93%); NDR1 (17.75%); PINK1 (17.71%); JNK3 (17.44%); ANKRD3 (17.4%); SKMLCK (17.4%); CK1G1 (17.14%); BRSK2 (16.92%); YSK4 (16.83%); HRI (16.75%); RIPK3 (16.12%); PAK6 (16.08%); P70S6KB (15.93%); COT (15.84%); DCAMKL2 (15.52%); SGK3 (14.97%); PAK2 (14.91%); CRIK (14.84%); CHAK1 (14.73%); PERK (14.53%); PAK3 (14.27%); TGFBR2 (13.99%); DMPK1 (13.95%); MEKK3 (13.7%); PKN2 (13.51%); PAK4 (13.33%); PKG1 (13.16%); ROCK1 (13.04%); CDK8 (12.96%); WNK1 (12.47%); MRCKB (11.94%); CK1A2 (11.8%); JNK2 (11.62%); ROCK2 (11.45%); CHK2 (11.33%); PKACG (11.29%); PRKD3 (11.25%); DCAMKL1 (10.92%); PKN1 (10.83%); CDK4 (10.78%); WNK4 (10.77%); CAMLCK (10.43%); CDK2 (10.05%); PKG2 (10.05%); CDK9 (9.82%); MST1 (9.72%); AURC (9.6%); CDK13 (9.34%); MNK2 (9.16%); NEK11 (9.14%); MNK1 (9.07%); DYRK2 (8.95%); RSK4 (8.72%); CDK14 (8.64%); PAK1 (8.55%); PHKG2 (8.47%); ERK2 (8.39%); CDK19 (8.11%); NEK3 (8.11%); IRAK4 (7.94%); MTOR (7.8%); MST2 (7.73%); PBK (7.67%); SGK1 (7.36%); P38B (7.19%); CDK16 (7.17%); DYRK1A (6.93%); PAK5 (6.86%); TBK1 (6.73%); CDK10 (6.7%); PKCI (6.69%); CHAK2 (6.66%); IRE1 (6.57%); VRK2 (6.52%); NIK (6.48%); PRPK (6.22%); RSK3 (6.11%); TTK (6.02%); CDK7 (5.96%); PDK1 (5.9%); AKT1 (5.88%); MOK (5.83%); PKCD (5.78%); YANK2 (5.63%); MEKK6 (5.58%); PKCH (5.5%); HIPK4 (5.38%); CDK6 (5.29%); CDK12 (5.22%); DYRK3 (5.15%); NLK (5.12%); PKCE (5.12%); DYRK1B (5.11%); HIPK3 (5.08%); LRRK2 (5.08%); MEKK1 (5.02%); PKR (4.88%); YSK1 (4.72%); SLK (4.55%); ERK1 (4.54%); HASPIN (4.54%); HPK1 (4.54%); YANK3 (4.48%); PKCB (4.47%); CDKL5 (4.38%); MLK1 (4.17%); LOK (4.14%); ZAK (4.08%); PKCT (4.04%); HIPK1 (4.03%); MPSK1 (4.03%); CK1D (4.02%); PKCZ (4.02%); PKCG (3.96%); AKT3 (3.86%); PHKG1 (3.77%); MYO3B (3.73%); MYO3A (3.66%); CLK3 (3.63%); CLK1 (3.58%); AKT2 (3.51%); MST4 (3.31%); CDK17 (3.3%); ERK7 (3.3%); CLK2 (3.28%); MLK4 (3.19%); PKCA (3.18%); CDK18 (3.08%); P38G (3.08%); SRPK1 (3.01%); BUB1 (3.0%); KHS1 (3.0%); P38A (2.98%); CDKL1 (2.97%); GSK3B (2.9%); KHS2 (2.8%); MAK (2.7%); OSR1 (2.69%); HGK (2.58%); CDK3 (2.54%); TAO2 (2.52%); CLK4 (2.5%); IRE2 (2.49%); MST3 (2.29%); MAP3K15 (2.27%); HIPK2 (2.24%); TAO1 (2.17%); MLK2 (2.13%); TNIK (2.11%); SRPK2 (2.03%); ICK (2.02%); MINK (2.01%); CDK1 (1.98%); GCK (1.75%); SRPK3 (1.48%); KIS (1.33%); CDK5 (1.22%); MEK5 (1.06%); MEKK2 (1.06%); PRP4 (0.98%); MLK3 (0.69%); TAO3 (0.62%)</t>
        </is>
      </c>
      <c r="M257" s="18" t="inlineStr">
        <is>
          <t>CK2A1</t>
        </is>
      </c>
      <c r="N257" s="18" t="inlineStr">
        <is>
          <t>Cka1/Cka2 (CK2A1)</t>
        </is>
      </c>
      <c r="O257" s="18" t="inlineStr">
        <is>
          <t>94.14%</t>
        </is>
      </c>
      <c r="P257" s="18">
        <v>1</v>
      </c>
      <c r="Q257" s="21" t="inlineStr">
        <is>
          <t>Cka1/Cka2 (CK2A1) (94.14%); Cka1/Cka2 (CK2A2) (93.81%); Cdc5 (92.5%); Yck1/Yck2 (CK1G3) (75.6%); Yck1/Yck2 (CK1G2) (45.38%); Yck1/Yck2 (CK1A) (28.64%); Yck1/Yck2 (CK1E) (23.81%); Dbf2/Dbf20 (NDR2) (23.05%); Ipl1 (22.32%); Dbf2/Dbf20 (NDR1) (17.75%); Yck1/Yck2 (CK1G1) (17.14%); Yck1/Yck2 (CK1A2) (11.8%); Cdc15 (MST1) (9.72%); Cdc15 (MST2) (7.73%); Mps1 (6.02%); Alk1/Alk2 (4.54%); Yck1/Yck2 (CK1D) (4.02%); Bub1 (3.0%); Cdk1 (1.98%)</t>
        </is>
      </c>
      <c r="R257" s="22" t="inlineStr">
        <is>
          <t>No PSMs</t>
        </is>
      </c>
      <c r="S257" s="22" t="inlineStr">
        <is>
          <t>No PSMs</t>
        </is>
      </c>
      <c r="T257" s="22" t="inlineStr">
        <is>
          <t>No PSMs</t>
        </is>
      </c>
      <c r="U257" s="22" t="inlineStr">
        <is>
          <t>No PSMs</t>
        </is>
      </c>
      <c r="V257" s="22" t="inlineStr">
        <is>
          <t>No PSMs</t>
        </is>
      </c>
      <c r="W257" s="22" t="inlineStr">
        <is>
          <t>No PSMs</t>
        </is>
      </c>
      <c r="X257" s="22" t="inlineStr">
        <is>
          <t>No PSMs</t>
        </is>
      </c>
      <c r="Y257" s="22" t="inlineStr">
        <is>
          <t>No PSMs</t>
        </is>
      </c>
      <c r="Z257" s="22" t="inlineStr">
        <is>
          <t>No PSMs</t>
        </is>
      </c>
      <c r="AA257" s="22" t="inlineStr">
        <is>
          <t>No PSMs</t>
        </is>
      </c>
      <c r="AB257" s="22" t="inlineStr">
        <is>
          <t>No PSMs</t>
        </is>
      </c>
      <c r="AC257" s="22" t="inlineStr">
        <is>
          <t>No PSMs</t>
        </is>
      </c>
      <c r="AD257" s="22" t="inlineStr">
        <is>
          <t>NO</t>
        </is>
      </c>
      <c r="AE257" s="22" t="inlineStr">
        <is>
          <t>No PSMs</t>
        </is>
      </c>
      <c r="AF257" s="22" t="inlineStr">
        <is>
          <t>YES</t>
        </is>
      </c>
      <c r="AG257" s="22" t="inlineStr">
        <is>
          <t>No PSMs</t>
        </is>
      </c>
      <c r="AH257" s="22" t="inlineStr">
        <is>
          <t>No PSMs</t>
        </is>
      </c>
      <c r="AI257" s="22" t="inlineStr">
        <is>
          <t>NO</t>
        </is>
      </c>
      <c r="AJ257" s="22" t="inlineStr">
        <is>
          <t>NO</t>
        </is>
      </c>
      <c r="AK257" s="22" t="inlineStr">
        <is>
          <t>No PSMs</t>
        </is>
      </c>
      <c r="AL257" s="22" t="inlineStr">
        <is>
          <t>NO</t>
        </is>
      </c>
      <c r="AM257" s="22" t="inlineStr">
        <is>
          <t>No PSMs</t>
        </is>
      </c>
      <c r="AN257" s="22" t="inlineStr">
        <is>
          <t>No PSMs</t>
        </is>
      </c>
      <c r="AO257" s="22" t="inlineStr">
        <is>
          <t>No PSMs</t>
        </is>
      </c>
      <c r="AP257" s="22" t="inlineStr">
        <is>
          <t>NO</t>
        </is>
      </c>
      <c r="AQ257" s="22" t="inlineStr">
        <is>
          <t>NO</t>
        </is>
      </c>
      <c r="AR257" s="22" t="inlineStr">
        <is>
          <t>No PSMs</t>
        </is>
      </c>
      <c r="AS257" s="22" t="inlineStr">
        <is>
          <t>No PSMs</t>
        </is>
      </c>
      <c r="AT257" s="23" t="inlineStr">
        <is>
          <t>No PSMs</t>
        </is>
      </c>
      <c r="AU257" s="24">
        <v>0</v>
      </c>
      <c r="AV257" s="24">
        <v>0</v>
      </c>
      <c r="AW257" s="24">
        <v>0</v>
      </c>
      <c r="AX257" s="24">
        <v>0</v>
      </c>
      <c r="AY257" s="24">
        <v>0</v>
      </c>
      <c r="AZ257" s="24">
        <v>0</v>
      </c>
      <c r="BA257" s="24">
        <v>0</v>
      </c>
      <c r="BB257" s="24">
        <v>0</v>
      </c>
      <c r="BC257" s="24">
        <v>0</v>
      </c>
      <c r="BD257" s="24">
        <v>0</v>
      </c>
      <c r="BE257" s="24">
        <v>0</v>
      </c>
      <c r="BF257" s="24">
        <v>0</v>
      </c>
      <c r="BG257" s="24">
        <v>6</v>
      </c>
      <c r="BH257" s="24">
        <v>0</v>
      </c>
      <c r="BI257" s="24">
        <v>19</v>
      </c>
      <c r="BJ257" s="24">
        <v>0</v>
      </c>
      <c r="BK257" s="24">
        <v>0</v>
      </c>
      <c r="BL257" s="24">
        <v>3</v>
      </c>
      <c r="BM257" s="24">
        <v>48</v>
      </c>
      <c r="BN257" s="24">
        <v>0</v>
      </c>
      <c r="BO257" s="24">
        <v>9</v>
      </c>
      <c r="BP257" s="24">
        <v>0</v>
      </c>
      <c r="BQ257" s="24">
        <v>0</v>
      </c>
      <c r="BR257" s="24">
        <v>0</v>
      </c>
      <c r="BS257" s="24">
        <v>7</v>
      </c>
      <c r="BT257" s="24">
        <v>4</v>
      </c>
      <c r="BU257" s="24">
        <v>0</v>
      </c>
      <c r="BV257" s="24">
        <v>0</v>
      </c>
      <c r="BW257" s="25">
        <v>0</v>
      </c>
      <c r="BX257" s="22">
        <v>0</v>
      </c>
      <c r="BY257" s="22">
        <v>0</v>
      </c>
      <c r="BZ257" s="22">
        <v>0</v>
      </c>
      <c r="CA257" s="22">
        <v>0</v>
      </c>
      <c r="CB257" s="22">
        <v>0</v>
      </c>
      <c r="CC257" s="22">
        <v>0</v>
      </c>
      <c r="CD257" s="22">
        <v>0</v>
      </c>
      <c r="CE257" s="22">
        <v>0</v>
      </c>
      <c r="CF257" s="22">
        <v>0</v>
      </c>
      <c r="CG257" s="22">
        <v>0</v>
      </c>
      <c r="CH257" s="22">
        <v>0</v>
      </c>
      <c r="CI257" s="22">
        <v>0</v>
      </c>
      <c r="CJ257" s="22">
        <v>0</v>
      </c>
      <c r="CK257" s="22">
        <v>0</v>
      </c>
      <c r="CL257" s="22">
        <v>4</v>
      </c>
      <c r="CM257" s="22">
        <v>0</v>
      </c>
      <c r="CN257" s="22">
        <v>0</v>
      </c>
      <c r="CO257" s="22">
        <v>0</v>
      </c>
      <c r="CP257" s="22">
        <v>0</v>
      </c>
      <c r="CQ257" s="22">
        <v>0</v>
      </c>
      <c r="CR257" s="22">
        <v>0</v>
      </c>
      <c r="CS257" s="22">
        <v>0</v>
      </c>
      <c r="CT257" s="22">
        <v>0</v>
      </c>
      <c r="CU257" s="22">
        <v>0</v>
      </c>
      <c r="CV257" s="22">
        <v>0</v>
      </c>
      <c r="CW257" s="22">
        <v>0</v>
      </c>
      <c r="CX257" s="22">
        <v>0</v>
      </c>
      <c r="CY257" s="22">
        <v>0</v>
      </c>
      <c r="CZ257" s="23">
        <v>0</v>
      </c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 t="inlineStr">
        <is>
          <t xml:space="preserve">NMMGEKDTILNSSDSDDFVEETYTNWQK; </t>
        </is>
      </c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7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 t="inlineStr">
        <is>
          <t xml:space="preserve">85.2 (2); 80.4 (2); </t>
        </is>
      </c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9"/>
    </row>
    <row r="258">
      <c r="A258" s="18" t="inlineStr">
        <is>
          <t>YIL144W</t>
        </is>
      </c>
      <c r="B258" s="18" t="inlineStr">
        <is>
          <t>NDC80</t>
        </is>
      </c>
      <c r="C258" s="18" t="inlineStr">
        <is>
          <t>S37</t>
        </is>
      </c>
      <c r="D258" s="18">
        <v>1</v>
      </c>
      <c r="E258" s="18" t="inlineStr">
        <is>
          <t>Reported</t>
        </is>
      </c>
      <c r="F258" s="18" t="inlineStr">
        <is>
          <t>Ipl1</t>
        </is>
      </c>
      <c r="G258" s="19" t="inlineStr">
        <is>
          <t>[RK][A-Z]([ST])[^P]</t>
        </is>
      </c>
      <c r="H258" s="18" t="inlineStr">
        <is>
          <t>RNST</t>
        </is>
      </c>
      <c r="I258" s="18" t="inlineStr">
        <is>
          <t xml:space="preserve"> </t>
        </is>
      </c>
      <c r="J258" s="19" t="inlineStr">
        <is>
          <t>[32]-LRRRNS*TNQGL-[42]</t>
        </is>
      </c>
      <c r="K258" s="18" t="inlineStr">
        <is>
          <t>CAMK1A</t>
        </is>
      </c>
      <c r="L258" s="20" t="inlineStr">
        <is>
          <t>CAMK1A (99.1%); SBK (99.06%); AKT3 (98.98%); CAMK1D (98.98%); PRKD2 (98.98%); CHK2 (98.95%); PRKD3 (98.92%); AKT2 (98.87%); MSK2 (98.84%); PRKX (98.82%); AKT1 (98.81%); MSK1 (98.81%); PKACA (98.8%); PKACB (98.8%); PRKD1 (98.71%); SGK1 (98.7%); CRIK (98.68%); P70S6KB (98.66%); CAMK1G (98.64%); PIM1 (98.63%); MAPKAPK2 (98.61%); P70S6K (98.61%); RSK4 (98.61%); MRCKA (98.58%); CAMK4 (98.54%); MAPKAPK3 (98.54%); MYLK4 (98.54%); DAPK3 (98.53%); CHK1 (98.52%); PKG1 (98.52%); MNK2 (98.47%); P90RSK (98.43%); PKCT (98.41%); DAPK1 (98.4%); DMPK1 (98.39%); CAMK1B (98.38%); PKN2 (98.36%); MELK (98.34%); SMMLCK (98.33%); AURB (98.3%); NUAK1 (98.3%); PKN3 (98.29%); MRCKB (98.28%); PAK5 (98.27%); PKN1 (98.27%); PKACG (98.24%); RSK2 (98.23%); PKCD (98.21%); ROCK1 (98.19%); SGK3 (98.18%); NIK (98.14%); AURC (98.13%); PIM2 (98.13%); MNK1 (98.12%); NDR1 (98.08%); AMPKA2 (98.07%); DAPK2 (98.02%); PASK (98.01%); PIM3 (98.0%); PAK2 (97.96%); PKG2 (97.96%); RSK3 (97.96%); PAK1 (97.94%); PAK6 (97.94%); SIK (97.93%); MAPKAPK5 (97.92%); CAMLCK (97.89%); AMPKA1 (97.84%); TSSK1 (97.79%); PKCA (97.77%); PKCB (97.76%); ROCK2 (97.76%); TSSK2 (97.69%); PAK3 (97.68%); AURA (97.67%); PKCH (97.65%); CAMK2A (97.64%); DCAMKL1 (97.63%); PKCE (97.58%); RIPK1 (97.58%); QIK (97.52%); PHKG2 (97.43%); PAK4 (97.38%); PHKG1 (97.33%); PKCZ (97.33%); NUAK2 (97.24%); BRSK2 (97.23%); BRSK1 (97.2%); PKCI (97.15%); QSK (97.13%); PKCG (97.05%); ICK (96.99%); YANK3 (96.95%); CAMK2D (96.93%); CLK4 (96.8%); CAMK2B (96.71%); LOK (96.42%); DCAMKL2 (96.39%); CDKL1 (96.23%); DLK (96.04%); BUB1 (95.94%); CLK1 (95.94%); SSTK (95.91%); DYRK3 (95.82%); NDR2 (95.62%); SKMLCK (95.53%); LATS2 (95.52%); MST4 (95.5%); SRPK3 (95.4%); PKR (95.29%); LATS1 (94.66%); SNRK (94.49%); SRPK2 (94.35%); CLK2 (94.3%); DRAK1 (94.25%); MARK1 (93.89%); BCKDK (93.74%); MEK5 (93.58%); SRPK1 (93.47%); SLK (93.38%); WNK1 (93.29%); ATR (93.21%); KHS2 (92.58%); CK1A2 (92.03%); MARK3 (91.84%); WNK4 (91.77%); RIPK3 (91.69%); DYRK1A (91.58%); LRRK2 (91.55%); YSK1 (91.43%); PDK1 (91.41%); MARK2 (91.14%); MAK (91.05%); HPK1 (90.65%); TAO3 (90.46%); MOK (90.42%); CDKL5 (90.25%); MARK4 (90.1%); NEK8 (90.09%); TAK1 (90.02%); TTK (89.94%); HIPK1 (89.92%); MST3 (89.84%); RAF1 (89.63%); TAO1 (89.5%); GCK (89.28%); BRAF (88.85%); NEK3 (88.52%); HIPK3 (88.35%); TAO2 (88.22%); PBK (87.88%); IRAK4 (87.63%); ATM (87.22%); MYO3B (87.09%); GAK (86.96%); MEKK6 (86.74%); WNK3 (86.16%); CLK3 (86.09%); KHS1 (85.8%); DYRK1B (85.49%); STK33 (85.39%); HASPIN (84.9%); NIM1 (84.41%); ANKRD3 (84.31%); GSK3B (84.22%); BIKE (84.21%); DYRK2 (83.89%); TNIK (83.44%); NEK1 (82.98%); RIPK2 (82.73%); HGK (81.8%); HIPK2 (81.7%); HRI (81.29%); CAMKK2 (81.1%); CDK10 (80.66%); HIPK4 (80.32%); NEK2 (80.09%); MEKK3 (79.45%); MASTL (78.42%); IRE1 (78.41%); OSR1 (78.26%); TGFBR2 (77.95%); GRK3 (77.9%); CDK14 (77.81%); CK1G3 (76.95%); NEK5 (76.83%); ZAK (76.83%); DYRK4 (76.59%); IRAK1 (76.55%); MST2 (76.51%); YANK2 (76.5%); HUNK (76.32%); NEK9 (75.0%); COT (74.73%); MINK (74.5%); NEK11 (74.5%); AAK1 (74.41%); LKB1 (74.08%); GRK2 (74.03%); CK1E (73.79%); MYO3A (73.3%); NEK7 (73.14%); GRK6 (72.8%); NEK6 (71.49%); IRE2 (71.19%); PERK (71.19%); FAM20C (71.13%); CHAK1 (70.99%); EEF2K (70.68%); IKKB (69.88%); PLK1 (69.88%); NEK4 (69.22%); MEKK1 (68.81%); VRK1 (68.23%); MLK2 (67.61%); STLK3 (66.92%); MLK1 (66.83%); MAP3K15 (66.12%); NLK (65.67%); MST1 (65.49%); PDHK1 (64.85%); CAMK2G (64.74%); MEK1 (64.59%); CDK4 (64.42%); PDHK4 (64.05%); CDK18 (63.3%); CDK9 (63.2%); MEKK2 (63.0%); DNAPK (61.59%); CDK12 (61.39%); YSK4 (60.79%); PLK4 (60.19%); MLK4 (59.43%); CDC7 (58.23%); CDK17 (57.88%); TTBK2 (57.75%); ULK2 (57.65%); GCN2 (57.26%); CDK16 (57.22%); GSK3A (57.0%); GRK7 (56.62%); CAMKK1 (56.54%); CDK7 (56.27%); PINK1 (55.41%); MLK3 (54.88%); MTOR (54.16%); CDK13 (53.03%); TLK1 (52.59%); GRK5 (52.5%); MOS (51.48%); GRK1 (48.34%); CDK6 (46.76%); ULK1 (46.42%); CK1G1 (44.82%); MPSK1 (44.53%); PLK3 (43.95%); CHAK2 (42.57%); GRK4 (42.01%); MEK2 (40.77%); VRK2 (40.74%); TTBK1 (40.0%); DSTYK (39.19%); CDK5 (38.96%); ERK2 (38.41%); CDK1 (38.24%); CDK2 (37.44%); TBK1 (35.15%); CK2A2 (34.79%); CDK3 (34.09%); ALPHAK3 (33.51%); JNK2 (31.13%); CK2A1 (29.81%); CK1A (29.36%); ACVR2A (29.07%); CK1D (29.06%); ALK2 (28.95%); IKKA (28.95%); PLK2 (28.85%); ERK7 (28.56%); ERK5 (27.01%); ASK1 (23.78%); CK1G2 (23.76%); P38A (23.14%); ERK1 (22.77%); TLK2 (20.14%); P38G (17.05%); ALK4 (16.62%); PRP4 (16.44%); BMPR2 (16.05%); BMPR1A (15.93%); CDK19 (15.67%); IKKE (15.38%); ACVR2B (13.75%); TGFBR1 (12.87%); PRPK (12.28%); BMPR1B (11.43%); SMG1 (8.35%); CDK8 (7.73%); JNK3 (5.94%); KIS (5.59%); P38B (3.98%); JNK1 (2.04%); P38D (0.51%)</t>
        </is>
      </c>
      <c r="M258" s="18" t="inlineStr">
        <is>
          <t>AURB</t>
        </is>
      </c>
      <c r="N258" s="18" t="inlineStr">
        <is>
          <t>Ipl1</t>
        </is>
      </c>
      <c r="O258" s="18" t="inlineStr">
        <is>
          <t>98.3%</t>
        </is>
      </c>
      <c r="P258" s="18">
        <v>40</v>
      </c>
      <c r="Q258" s="21" t="inlineStr">
        <is>
          <t>Ipl1 (98.3%); Dbf2/Dbf20 (NDR1) (98.08%); Bub1 (95.94%); Dbf2/Dbf20 (NDR2) (95.62%); Yck1/Yck2 (CK1A2) (92.03%); Mps1 (89.94%); Alk1/Alk2 (84.9%); Yck1/Yck2 (CK1G3) (76.95%); Cdc15 (MST2) (76.51%); Yck1/Yck2 (CK1E) (73.79%); Cdc5 (69.88%); Cdc15 (MST1) (65.49%); Yck1/Yck2 (CK1G1) (44.82%); Cdk1 (38.24%); Cka1/Cka2 (CK2A2) (34.79%); Cka1/Cka2 (CK2A1) (29.81%); Yck1/Yck2 (CK1A) (29.36%); Yck1/Yck2 (CK1D) (29.06%); Yck1/Yck2 (CK1G2) (23.76%)</t>
        </is>
      </c>
      <c r="R258" s="22" t="inlineStr">
        <is>
          <t>No PSMs</t>
        </is>
      </c>
      <c r="S258" s="22" t="inlineStr">
        <is>
          <t>No PSMs</t>
        </is>
      </c>
      <c r="T258" s="22" t="inlineStr">
        <is>
          <t>No PSMs</t>
        </is>
      </c>
      <c r="U258" s="22" t="inlineStr">
        <is>
          <t>No PSMs</t>
        </is>
      </c>
      <c r="V258" s="22" t="inlineStr">
        <is>
          <t>No PSMs</t>
        </is>
      </c>
      <c r="W258" s="22" t="inlineStr">
        <is>
          <t>No PSMs</t>
        </is>
      </c>
      <c r="X258" s="22" t="inlineStr">
        <is>
          <t>YES</t>
        </is>
      </c>
      <c r="Y258" s="22" t="inlineStr">
        <is>
          <t>YES</t>
        </is>
      </c>
      <c r="Z258" s="22" t="inlineStr">
        <is>
          <t>NO</t>
        </is>
      </c>
      <c r="AA258" s="22" t="inlineStr">
        <is>
          <t>NO</t>
        </is>
      </c>
      <c r="AB258" s="22" t="inlineStr">
        <is>
          <t>YES</t>
        </is>
      </c>
      <c r="AC258" s="22" t="inlineStr">
        <is>
          <t>NO</t>
        </is>
      </c>
      <c r="AD258" s="22" t="inlineStr">
        <is>
          <t>YES</t>
        </is>
      </c>
      <c r="AE258" s="22" t="inlineStr">
        <is>
          <t>YES</t>
        </is>
      </c>
      <c r="AF258" s="22" t="inlineStr">
        <is>
          <t>YES</t>
        </is>
      </c>
      <c r="AG258" s="22" t="inlineStr">
        <is>
          <t>YES</t>
        </is>
      </c>
      <c r="AH258" s="22" t="inlineStr">
        <is>
          <t>YES</t>
        </is>
      </c>
      <c r="AI258" s="22" t="inlineStr">
        <is>
          <t>YES</t>
        </is>
      </c>
      <c r="AJ258" s="22" t="inlineStr">
        <is>
          <t>YES</t>
        </is>
      </c>
      <c r="AK258" s="22" t="inlineStr">
        <is>
          <t>YES</t>
        </is>
      </c>
      <c r="AL258" s="22" t="inlineStr">
        <is>
          <t>NO</t>
        </is>
      </c>
      <c r="AM258" s="22" t="inlineStr">
        <is>
          <t>NO</t>
        </is>
      </c>
      <c r="AN258" s="22" t="inlineStr">
        <is>
          <t>NO</t>
        </is>
      </c>
      <c r="AO258" s="22" t="inlineStr">
        <is>
          <t>NO</t>
        </is>
      </c>
      <c r="AP258" s="22" t="inlineStr">
        <is>
          <t>YES</t>
        </is>
      </c>
      <c r="AQ258" s="22" t="inlineStr">
        <is>
          <t>NO</t>
        </is>
      </c>
      <c r="AR258" s="22" t="inlineStr">
        <is>
          <t>YES</t>
        </is>
      </c>
      <c r="AS258" s="22" t="inlineStr">
        <is>
          <t>NO</t>
        </is>
      </c>
      <c r="AT258" s="23" t="inlineStr">
        <is>
          <t>NO</t>
        </is>
      </c>
      <c r="AU258" s="24">
        <v>0</v>
      </c>
      <c r="AV258" s="24">
        <v>0</v>
      </c>
      <c r="AW258" s="24">
        <v>0</v>
      </c>
      <c r="AX258" s="24">
        <v>0</v>
      </c>
      <c r="AY258" s="24">
        <v>0</v>
      </c>
      <c r="AZ258" s="24">
        <v>0</v>
      </c>
      <c r="BA258" s="24">
        <v>39</v>
      </c>
      <c r="BB258" s="24">
        <v>38</v>
      </c>
      <c r="BC258" s="24">
        <v>8</v>
      </c>
      <c r="BD258" s="24">
        <v>35</v>
      </c>
      <c r="BE258" s="24">
        <v>55</v>
      </c>
      <c r="BF258" s="24">
        <v>17</v>
      </c>
      <c r="BG258" s="24">
        <v>61</v>
      </c>
      <c r="BH258" s="24">
        <v>45</v>
      </c>
      <c r="BI258" s="24">
        <v>71</v>
      </c>
      <c r="BJ258" s="24">
        <v>17</v>
      </c>
      <c r="BK258" s="24">
        <v>18</v>
      </c>
      <c r="BL258" s="24">
        <v>54</v>
      </c>
      <c r="BM258" s="24">
        <v>37</v>
      </c>
      <c r="BN258" s="24">
        <v>28</v>
      </c>
      <c r="BO258" s="24">
        <v>18</v>
      </c>
      <c r="BP258" s="24">
        <v>2</v>
      </c>
      <c r="BQ258" s="24">
        <v>22</v>
      </c>
      <c r="BR258" s="24">
        <v>11</v>
      </c>
      <c r="BS258" s="24">
        <v>8</v>
      </c>
      <c r="BT258" s="24">
        <v>10</v>
      </c>
      <c r="BU258" s="24">
        <v>5</v>
      </c>
      <c r="BV258" s="24">
        <v>11</v>
      </c>
      <c r="BW258" s="25">
        <v>9</v>
      </c>
      <c r="BX258" s="22">
        <v>0</v>
      </c>
      <c r="BY258" s="22">
        <v>0</v>
      </c>
      <c r="BZ258" s="22">
        <v>0</v>
      </c>
      <c r="CA258" s="22">
        <v>0</v>
      </c>
      <c r="CB258" s="22">
        <v>0</v>
      </c>
      <c r="CC258" s="22">
        <v>0</v>
      </c>
      <c r="CD258" s="22">
        <v>5</v>
      </c>
      <c r="CE258" s="22">
        <v>4</v>
      </c>
      <c r="CF258" s="22">
        <v>0</v>
      </c>
      <c r="CG258" s="22">
        <v>0</v>
      </c>
      <c r="CH258" s="22">
        <v>7</v>
      </c>
      <c r="CI258" s="22">
        <v>0</v>
      </c>
      <c r="CJ258" s="22">
        <v>3</v>
      </c>
      <c r="CK258" s="22">
        <v>2</v>
      </c>
      <c r="CL258" s="22">
        <v>7</v>
      </c>
      <c r="CM258" s="22">
        <v>2</v>
      </c>
      <c r="CN258" s="22">
        <v>2</v>
      </c>
      <c r="CO258" s="22">
        <v>2</v>
      </c>
      <c r="CP258" s="22">
        <v>11</v>
      </c>
      <c r="CQ258" s="22">
        <v>2</v>
      </c>
      <c r="CR258" s="22">
        <v>0</v>
      </c>
      <c r="CS258" s="22">
        <v>0</v>
      </c>
      <c r="CT258" s="22">
        <v>0</v>
      </c>
      <c r="CU258" s="22">
        <v>0</v>
      </c>
      <c r="CV258" s="22">
        <v>2</v>
      </c>
      <c r="CW258" s="22">
        <v>0</v>
      </c>
      <c r="CX258" s="22">
        <v>3</v>
      </c>
      <c r="CY258" s="22">
        <v>0</v>
      </c>
      <c r="CZ258" s="23">
        <v>0</v>
      </c>
      <c r="DA258" s="26"/>
      <c r="DB258" s="26"/>
      <c r="DC258" s="26"/>
      <c r="DD258" s="26"/>
      <c r="DE258" s="26"/>
      <c r="DF258" s="26"/>
      <c r="DG258" s="26" t="inlineStr">
        <is>
          <t xml:space="preserve">RNSTNQGLTDMINK; RRNSTNQGLTDMINK; </t>
        </is>
      </c>
      <c r="DH258" s="26" t="inlineStr">
        <is>
          <t xml:space="preserve">RNSTNQGLTDMINK; RRNSTNQGLTDMINK; </t>
        </is>
      </c>
      <c r="DI258" s="26"/>
      <c r="DJ258" s="26"/>
      <c r="DK258" s="26" t="inlineStr">
        <is>
          <t xml:space="preserve">RNSTNQGLTDMINK; RRNSTNQGLTDMINK; </t>
        </is>
      </c>
      <c r="DL258" s="26"/>
      <c r="DM258" s="26" t="inlineStr">
        <is>
          <t xml:space="preserve">RNSTNQGLTDMINK; </t>
        </is>
      </c>
      <c r="DN258" s="26" t="inlineStr">
        <is>
          <t xml:space="preserve">RNSTNQGLTDMINK; </t>
        </is>
      </c>
      <c r="DO258" s="26" t="inlineStr">
        <is>
          <t xml:space="preserve">RNSTNQGLTDMINK; RRNSTNQGLTDMINK; </t>
        </is>
      </c>
      <c r="DP258" s="26" t="inlineStr">
        <is>
          <t xml:space="preserve">RRNSTNQGLTDMINK; </t>
        </is>
      </c>
      <c r="DQ258" s="26" t="inlineStr">
        <is>
          <t xml:space="preserve">RRNSTNQGLTDMINK; </t>
        </is>
      </c>
      <c r="DR258" s="26" t="inlineStr">
        <is>
          <t xml:space="preserve">RRNSTNQGLTDMINK; </t>
        </is>
      </c>
      <c r="DS258" s="26" t="inlineStr">
        <is>
          <t xml:space="preserve">RNSTNQGLTDMINK; RRNSTNQGLTDMINK; </t>
        </is>
      </c>
      <c r="DT258" s="26" t="inlineStr">
        <is>
          <t xml:space="preserve">RNSTNQGLTDMINK; </t>
        </is>
      </c>
      <c r="DU258" s="26"/>
      <c r="DV258" s="26"/>
      <c r="DW258" s="26"/>
      <c r="DX258" s="26"/>
      <c r="DY258" s="26" t="inlineStr">
        <is>
          <t xml:space="preserve">RNSTNQGLTDMINK; </t>
        </is>
      </c>
      <c r="DZ258" s="26"/>
      <c r="EA258" s="26" t="inlineStr">
        <is>
          <t xml:space="preserve">RRNSTNQGLTDMINK; </t>
        </is>
      </c>
      <c r="EB258" s="26"/>
      <c r="EC258" s="27"/>
      <c r="ED258" s="28"/>
      <c r="EE258" s="28"/>
      <c r="EF258" s="28"/>
      <c r="EG258" s="28"/>
      <c r="EH258" s="28"/>
      <c r="EI258" s="28"/>
      <c r="EJ258" s="28" t="inlineStr">
        <is>
          <t xml:space="preserve">99.6 (3); 100.0 (2); </t>
        </is>
      </c>
      <c r="EK258" s="28" t="inlineStr">
        <is>
          <t xml:space="preserve">84.2 (2); 99.1 (2); </t>
        </is>
      </c>
      <c r="EL258" s="28"/>
      <c r="EM258" s="28"/>
      <c r="EN258" s="28" t="inlineStr">
        <is>
          <t xml:space="preserve">99.9 (2); 99.2 (3); 100.0 (2); </t>
        </is>
      </c>
      <c r="EO258" s="28"/>
      <c r="EP258" s="28" t="inlineStr">
        <is>
          <t xml:space="preserve">99.4 (3); </t>
        </is>
      </c>
      <c r="EQ258" s="28" t="inlineStr">
        <is>
          <t xml:space="preserve">89.6 (2); </t>
        </is>
      </c>
      <c r="ER258" s="28" t="inlineStr">
        <is>
          <t xml:space="preserve">93.8 (2); 100.0 (2); 100.0 (3); </t>
        </is>
      </c>
      <c r="ES258" s="28" t="inlineStr">
        <is>
          <t xml:space="preserve">93.1 (2); </t>
        </is>
      </c>
      <c r="ET258" s="28" t="inlineStr">
        <is>
          <t xml:space="preserve">100.0 (2); </t>
        </is>
      </c>
      <c r="EU258" s="28" t="inlineStr">
        <is>
          <t xml:space="preserve">98.7 (2); </t>
        </is>
      </c>
      <c r="EV258" s="28" t="inlineStr">
        <is>
          <t xml:space="preserve">99.9 (6); 99.9 (5); </t>
        </is>
      </c>
      <c r="EW258" s="28" t="inlineStr">
        <is>
          <t xml:space="preserve">99.9 (2); </t>
        </is>
      </c>
      <c r="EX258" s="28"/>
      <c r="EY258" s="28"/>
      <c r="EZ258" s="28"/>
      <c r="FA258" s="28"/>
      <c r="FB258" s="28" t="inlineStr">
        <is>
          <t xml:space="preserve">93.7 (2); </t>
        </is>
      </c>
      <c r="FC258" s="28"/>
      <c r="FD258" s="28" t="inlineStr">
        <is>
          <t xml:space="preserve">91.1 (3); </t>
        </is>
      </c>
      <c r="FE258" s="28"/>
      <c r="FF258" s="29"/>
    </row>
    <row r="259">
      <c r="A259" s="18" t="inlineStr">
        <is>
          <t>YIL144W</t>
        </is>
      </c>
      <c r="B259" s="18" t="inlineStr">
        <is>
          <t>NDC80</t>
        </is>
      </c>
      <c r="C259" s="18" t="inlineStr">
        <is>
          <t>T38</t>
        </is>
      </c>
      <c r="D259" s="18">
        <v>1</v>
      </c>
      <c r="E259" s="18" t="inlineStr">
        <is>
          <t>Reported</t>
        </is>
      </c>
      <c r="F259" s="18"/>
      <c r="G259" s="19"/>
      <c r="H259" s="18"/>
      <c r="I259" s="18" t="inlineStr">
        <is>
          <t xml:space="preserve"> </t>
        </is>
      </c>
      <c r="J259" s="19" t="inlineStr">
        <is>
          <t>[33]-RRRNST*NQGLT-[43]</t>
        </is>
      </c>
      <c r="K259" s="18" t="inlineStr">
        <is>
          <t>AMPKA2</t>
        </is>
      </c>
      <c r="L259" s="20" t="inlineStr">
        <is>
          <t>AMPKA2 (98.69%); CRIK (98.61%); NUAK1 (98.61%); ROCK1 (98.6%); BRSK1 (98.54%); PRKD2 (98.52%); AMPKA1 (98.48%); BRSK2 (98.47%); MRCKA (98.44%); PIM2 (98.41%); NUAK2 (98.39%); ROCK2 (98.32%); CAMK1D (98.29%); MRCKB (98.27%); PIM1 (98.26%); NDR2 (98.24%); CAMK1A (98.2%); SIK (98.16%); PIM3 (98.11%); NDR1 (98.08%); CAMK1G (97.98%); DMPK1 (97.92%); DAPK3 (97.88%); P70S6K (97.86%); SSTK (97.84%); CHK1 (97.83%); P70S6KB (97.8%); MELK (97.67%); QSK (97.62%); LATS2 (97.6%); TSSK1 (97.52%); SNRK (97.43%); DCAMKL1 (97.38%); MAPKAPK3 (97.38%); PRKD3 (97.29%); QIK (97.29%); DAPK1 (97.23%); MARK3 (97.22%); MARK2 (97.21%); SRPK2 (97.03%); P90RSK (97.01%); RSK4 (96.92%); TSSK2 (96.9%); VRK1 (96.9%); MARK4 (96.81%); AKT2 (96.75%); CAMK1B (96.73%); MAPKAPK2 (96.72%); PRKD1 (96.69%); SBK (96.69%); AKT1 (96.61%); SGK1 (96.55%); AKT3 (96.52%); MSK2 (96.5%); CAMK4 (96.44%); DAPK2 (96.4%); PKACG (96.4%); MARK1 (96.34%); PKACB (96.3%); RSK2 (96.05%); PHKG1 (95.95%); SMMLCK (95.89%); RSK3 (95.75%); CHK2 (95.68%); NIK (95.67%); PKCB (95.6%); SRPK3 (95.55%); MYLK4 (95.52%); AURB (95.46%); PKN3 (95.39%); MSK1 (95.37%); PRKX (95.24%); SGK3 (95.13%); PHKG2 (94.95%); CDKL1 (94.94%); PKCD (94.93%); CAMLCK (94.76%); PKG1 (94.76%); PKN2 (94.7%); PKACA (94.65%); PKG2 (94.28%); PAK2 (94.23%); MAPKAPK5 (94.17%); PBK (94.16%); NIM1 (94.13%); PASK (94.08%); WNK3 (93.99%); LOK (93.93%); HIPK4 (93.89%); MNK1 (93.88%); DCAMKL2 (93.81%); TLK1 (93.8%); PKN1 (93.79%); PKR (93.65%); MOK (93.55%); PKCE (93.4%); GAK (93.27%); PKCT (93.26%); PKCH (93.11%); PKCG (92.99%); PAK1 (92.93%); PKCZ (92.77%); DRAK1 (92.62%); PAK3 (92.56%); MNK2 (92.48%); TAK1 (92.44%); SRPK1 (92.04%); DYRK3 (92.01%); AURC (91.67%); PKCI (91.52%); CDKL5 (91.47%); TLK2 (91.39%); CAMK2B (90.7%); COT (90.63%); MST4 (90.25%); TGFBR2 (90.2%); GCN2 (90.11%); CAMK2D (90.03%); AURA (90.0%); MEKK6 (89.49%); BIKE (89.32%); PKCA (89.09%); WNK4 (89.0%); DLK (88.92%); MEK5 (88.92%); CK1E (88.74%); WNK1 (88.52%); SKMLCK (88.34%); MASTL (88.21%); LATS1 (87.93%); NEK8 (87.66%); PDK1 (87.65%); IRE1 (87.63%); IRE2 (87.53%); RIPK1 (87.45%); ATR (87.39%); LKB1 (87.27%); IRAK4 (87.23%); SLK (87.16%); KHS2 (87.15%); GCK (87.07%); CAMK2A (87.01%); LRRK2 (87.01%); PAK5 (86.84%); CLK2 (86.33%); ICK (86.05%); MPSK1 (86.01%); CLK4 (85.94%); STK33 (85.86%); IRAK1 (85.49%); TAO2 (85.41%); HIPK1 (84.95%); DYRK1A (84.69%); CLK3 (84.67%); CLK1 (84.66%); HRI (84.53%); AAK1 (84.51%); DYRK2 (83.86%); MST3 (83.82%); HUNK (83.67%); PERK (83.59%); MLK2 (83.57%); NEK5 (83.33%); DYRK1B (83.32%); PAK4 (83.26%); TAO1 (83.11%); OSR1 (82.71%); IKKB (82.08%); RAF1 (82.08%); NEK7 (82.04%); YANK3 (81.58%); KHS1 (81.57%); HPK1 (81.51%); BUB1 (81.36%); PLK1 (81.34%); CK1G1 (80.73%); ATM (80.24%); NEK4 (80.21%); CK1A2 (79.1%); TTK (78.98%); MAK (78.78%); TAO3 (78.78%); BRAF (78.63%); YSK1 (78.61%); CAMKK2 (78.55%); ANKRD3 (78.48%); RIPK3 (77.2%); DYRK4 (77.11%); HASPIN (76.95%); CHAK1 (76.76%); MEK1 (76.68%); TNIK (76.25%); MST1 (75.48%); NEK3 (75.33%); NEK9 (75.15%); RIPK2 (75.03%); NEK11 (74.85%); HIPK2 (73.76%); CDK10 (73.48%); MLK1 (72.66%); STLK3 (72.58%); PAK6 (71.78%); HGK (71.69%); CK1G3 (71.6%); PLK4 (71.22%); MYO3B (70.86%); MINK (70.15%); CDC7 (69.79%); ULK2 (69.16%); CAMKK1 (67.77%); ZAK (67.71%); MEKK1 (66.58%); MYO3A (66.57%); MAP3K15 (66.49%); YANK2 (66.33%); NEK1 (66.13%); CK1G2 (65.36%); CDK7 (65.26%); NEK2 (65.2%); YSK4 (65.11%); HIPK3 (65.1%); PLK3 (64.0%); NLK (63.77%); GSK3A (62.55%); MLK4 (62.12%); CDK4 (62.03%); GRK3 (61.84%); MST2 (61.08%); GRK2 (60.22%); TBK1 (59.69%); MEK2 (59.24%); MEKK3 (58.89%); FAM20C (57.5%); DNAPK (57.31%); ERK7 (56.74%); CK1A (56.07%); PRPK (55.63%); BMPR2 (55.13%); MEKK2 (54.31%); MLK3 (54.27%); MOS (54.14%); CAMK2G (53.57%); CDK2 (53.05%); VRK2 (52.92%); NEK6 (52.69%); ASK1 (52.63%); TTBK2 (52.58%); GSK3B (52.09%); PINK1 (51.99%); BCKDK (51.86%); CDK14 (51.43%); CDK5 (50.76%); GRK6 (48.42%); CDK16 (46.7%); CDK9 (46.38%); TTBK1 (46.05%); IKKE (46.03%); CDK6 (45.46%); CDK8 (45.39%); CDK3 (43.57%); CK2A2 (43.2%); CDK19 (41.55%); EEF2K (40.82%); CK2A1 (40.71%); ULK1 (40.29%); CDK17 (39.83%); PDHK4 (38.68%); ALK4 (38.24%); GRK7 (37.86%); CDK12 (37.77%); CDK1 (37.59%); IKKA (37.41%); BMPR1A (37.09%); ACVR2A (36.98%); PLK2 (36.24%); SMG1 (34.59%); CHAK2 (34.25%); ACVR2B (34.01%); DSTYK (33.46%); PDHK1 (32.41%); P38A (31.61%); CDK18 (31.57%); ERK2 (31.27%); P38G (31.2%); GRK1 (30.53%); ALK2 (30.39%); ERK5 (28.91%); GRK4 (28.9%); MTOR (28.15%); CK1D (27.97%); BMPR1B (27.15%); TGFBR1 (25.93%); PRP4 (23.23%); CDK13 (20.34%); JNK3 (19.01%); ERK1 (17.37%); ALPHAK3 (13.51%); JNK2 (13.02%); JNK1 (11.58%); GRK5 (8.53%); KIS (5.85%); P38B (4.64%); P38D (3.77%)</t>
        </is>
      </c>
      <c r="M259" s="18" t="inlineStr">
        <is>
          <t>NDR2</t>
        </is>
      </c>
      <c r="N259" s="18" t="inlineStr">
        <is>
          <t>Dbf2/Dbf20 (NDR2)</t>
        </is>
      </c>
      <c r="O259" s="18" t="inlineStr">
        <is>
          <t>98.24%</t>
        </is>
      </c>
      <c r="P259" s="18">
        <v>16</v>
      </c>
      <c r="Q259" s="21" t="inlineStr">
        <is>
          <t>Dbf2/Dbf20 (NDR2) (98.24%); Dbf2/Dbf20 (NDR1) (98.08%); Ipl1 (95.46%); Yck1/Yck2 (CK1E) (88.74%); Bub1 (81.36%); Cdc5 (81.34%); Yck1/Yck2 (CK1G1) (80.73%); Yck1/Yck2 (CK1A2) (79.1%); Mps1 (78.98%); Alk1/Alk2 (76.95%); Cdc15 (MST1) (75.48%); Yck1/Yck2 (CK1G3) (71.6%); Yck1/Yck2 (CK1G2) (65.36%); Cdc15 (MST2) (61.08%); Yck1/Yck2 (CK1A) (56.07%); Cka1/Cka2 (CK2A2) (43.2%); Cka1/Cka2 (CK2A1) (40.71%); Cdk1 (37.59%); Yck1/Yck2 (CK1D) (27.97%)</t>
        </is>
      </c>
      <c r="R259" s="22" t="inlineStr">
        <is>
          <t>No PSMs</t>
        </is>
      </c>
      <c r="S259" s="22" t="inlineStr">
        <is>
          <t>No PSMs</t>
        </is>
      </c>
      <c r="T259" s="22" t="inlineStr">
        <is>
          <t>No PSMs</t>
        </is>
      </c>
      <c r="U259" s="22" t="inlineStr">
        <is>
          <t>No PSMs</t>
        </is>
      </c>
      <c r="V259" s="22" t="inlineStr">
        <is>
          <t>No PSMs</t>
        </is>
      </c>
      <c r="W259" s="22" t="inlineStr">
        <is>
          <t>No PSMs</t>
        </is>
      </c>
      <c r="X259" s="22" t="inlineStr">
        <is>
          <t>NO</t>
        </is>
      </c>
      <c r="Y259" s="22" t="inlineStr">
        <is>
          <t>YES</t>
        </is>
      </c>
      <c r="Z259" s="22" t="inlineStr">
        <is>
          <t>NO</t>
        </is>
      </c>
      <c r="AA259" s="22" t="inlineStr">
        <is>
          <t>NO</t>
        </is>
      </c>
      <c r="AB259" s="22" t="inlineStr">
        <is>
          <t>NO</t>
        </is>
      </c>
      <c r="AC259" s="22" t="inlineStr">
        <is>
          <t>NO</t>
        </is>
      </c>
      <c r="AD259" s="22" t="inlineStr">
        <is>
          <t>YES</t>
        </is>
      </c>
      <c r="AE259" s="22" t="inlineStr">
        <is>
          <t>NO</t>
        </is>
      </c>
      <c r="AF259" s="22" t="inlineStr">
        <is>
          <t>NO</t>
        </is>
      </c>
      <c r="AG259" s="22" t="inlineStr">
        <is>
          <t>YES</t>
        </is>
      </c>
      <c r="AH259" s="22" t="inlineStr">
        <is>
          <t>NO</t>
        </is>
      </c>
      <c r="AI259" s="22" t="inlineStr">
        <is>
          <t>YES</t>
        </is>
      </c>
      <c r="AJ259" s="22" t="inlineStr">
        <is>
          <t>NO</t>
        </is>
      </c>
      <c r="AK259" s="22" t="inlineStr">
        <is>
          <t>YES</t>
        </is>
      </c>
      <c r="AL259" s="22" t="inlineStr">
        <is>
          <t>NO</t>
        </is>
      </c>
      <c r="AM259" s="22" t="inlineStr">
        <is>
          <t>NO</t>
        </is>
      </c>
      <c r="AN259" s="22" t="inlineStr">
        <is>
          <t>NO</t>
        </is>
      </c>
      <c r="AO259" s="22" t="inlineStr">
        <is>
          <t>NO</t>
        </is>
      </c>
      <c r="AP259" s="22" t="inlineStr">
        <is>
          <t>NO</t>
        </is>
      </c>
      <c r="AQ259" s="22" t="inlineStr">
        <is>
          <t>NO</t>
        </is>
      </c>
      <c r="AR259" s="22" t="inlineStr">
        <is>
          <t>NO</t>
        </is>
      </c>
      <c r="AS259" s="22" t="inlineStr">
        <is>
          <t>NO</t>
        </is>
      </c>
      <c r="AT259" s="23" t="inlineStr">
        <is>
          <t>NO</t>
        </is>
      </c>
      <c r="AU259" s="24">
        <v>0</v>
      </c>
      <c r="AV259" s="24">
        <v>0</v>
      </c>
      <c r="AW259" s="24">
        <v>0</v>
      </c>
      <c r="AX259" s="24">
        <v>0</v>
      </c>
      <c r="AY259" s="24">
        <v>0</v>
      </c>
      <c r="AZ259" s="24">
        <v>0</v>
      </c>
      <c r="BA259" s="24">
        <v>39</v>
      </c>
      <c r="BB259" s="24">
        <v>38</v>
      </c>
      <c r="BC259" s="24">
        <v>8</v>
      </c>
      <c r="BD259" s="24">
        <v>35</v>
      </c>
      <c r="BE259" s="24">
        <v>55</v>
      </c>
      <c r="BF259" s="24">
        <v>17</v>
      </c>
      <c r="BG259" s="24">
        <v>61</v>
      </c>
      <c r="BH259" s="24">
        <v>45</v>
      </c>
      <c r="BI259" s="24">
        <v>71</v>
      </c>
      <c r="BJ259" s="24">
        <v>17</v>
      </c>
      <c r="BK259" s="24">
        <v>18</v>
      </c>
      <c r="BL259" s="24">
        <v>54</v>
      </c>
      <c r="BM259" s="24">
        <v>37</v>
      </c>
      <c r="BN259" s="24">
        <v>28</v>
      </c>
      <c r="BO259" s="24">
        <v>18</v>
      </c>
      <c r="BP259" s="24">
        <v>2</v>
      </c>
      <c r="BQ259" s="24">
        <v>22</v>
      </c>
      <c r="BR259" s="24">
        <v>11</v>
      </c>
      <c r="BS259" s="24">
        <v>8</v>
      </c>
      <c r="BT259" s="24">
        <v>10</v>
      </c>
      <c r="BU259" s="24">
        <v>5</v>
      </c>
      <c r="BV259" s="24">
        <v>11</v>
      </c>
      <c r="BW259" s="25">
        <v>9</v>
      </c>
      <c r="BX259" s="22">
        <v>0</v>
      </c>
      <c r="BY259" s="22">
        <v>0</v>
      </c>
      <c r="BZ259" s="22">
        <v>0</v>
      </c>
      <c r="CA259" s="22">
        <v>0</v>
      </c>
      <c r="CB259" s="22">
        <v>0</v>
      </c>
      <c r="CC259" s="22">
        <v>0</v>
      </c>
      <c r="CD259" s="22">
        <v>0</v>
      </c>
      <c r="CE259" s="22">
        <v>2</v>
      </c>
      <c r="CF259" s="22">
        <v>0</v>
      </c>
      <c r="CG259" s="22">
        <v>0</v>
      </c>
      <c r="CH259" s="22">
        <v>0</v>
      </c>
      <c r="CI259" s="22">
        <v>0</v>
      </c>
      <c r="CJ259" s="22">
        <v>4</v>
      </c>
      <c r="CK259" s="22">
        <v>0</v>
      </c>
      <c r="CL259" s="22">
        <v>0</v>
      </c>
      <c r="CM259" s="22">
        <v>2</v>
      </c>
      <c r="CN259" s="22">
        <v>0</v>
      </c>
      <c r="CO259" s="22">
        <v>2</v>
      </c>
      <c r="CP259" s="22">
        <v>0</v>
      </c>
      <c r="CQ259" s="22">
        <v>3</v>
      </c>
      <c r="CR259" s="22">
        <v>0</v>
      </c>
      <c r="CS259" s="22">
        <v>0</v>
      </c>
      <c r="CT259" s="22">
        <v>0</v>
      </c>
      <c r="CU259" s="22">
        <v>0</v>
      </c>
      <c r="CV259" s="22">
        <v>0</v>
      </c>
      <c r="CW259" s="22">
        <v>0</v>
      </c>
      <c r="CX259" s="22">
        <v>0</v>
      </c>
      <c r="CY259" s="22">
        <v>0</v>
      </c>
      <c r="CZ259" s="23">
        <v>0</v>
      </c>
      <c r="DA259" s="26"/>
      <c r="DB259" s="26"/>
      <c r="DC259" s="26"/>
      <c r="DD259" s="26"/>
      <c r="DE259" s="26"/>
      <c r="DF259" s="26"/>
      <c r="DG259" s="26"/>
      <c r="DH259" s="26" t="inlineStr">
        <is>
          <t xml:space="preserve">NSTNQGLTDMINK; </t>
        </is>
      </c>
      <c r="DI259" s="26"/>
      <c r="DJ259" s="26"/>
      <c r="DK259" s="26"/>
      <c r="DL259" s="26"/>
      <c r="DM259" s="26" t="inlineStr">
        <is>
          <t xml:space="preserve">RNSTNQGLTDMINK; RRNSTNQGLTDMINK; </t>
        </is>
      </c>
      <c r="DN259" s="26"/>
      <c r="DO259" s="26"/>
      <c r="DP259" s="26" t="inlineStr">
        <is>
          <t xml:space="preserve">RRNSTNQGLTDMINK; </t>
        </is>
      </c>
      <c r="DQ259" s="26"/>
      <c r="DR259" s="26" t="inlineStr">
        <is>
          <t xml:space="preserve">NSTNQGLTDMINK; </t>
        </is>
      </c>
      <c r="DS259" s="26"/>
      <c r="DT259" s="26" t="inlineStr">
        <is>
          <t xml:space="preserve">NSTNQGLTDMINK; </t>
        </is>
      </c>
      <c r="DU259" s="26"/>
      <c r="DV259" s="26"/>
      <c r="DW259" s="26"/>
      <c r="DX259" s="26"/>
      <c r="DY259" s="26"/>
      <c r="DZ259" s="26"/>
      <c r="EA259" s="26"/>
      <c r="EB259" s="26"/>
      <c r="EC259" s="27"/>
      <c r="ED259" s="28"/>
      <c r="EE259" s="28"/>
      <c r="EF259" s="28"/>
      <c r="EG259" s="28"/>
      <c r="EH259" s="28"/>
      <c r="EI259" s="28"/>
      <c r="EJ259" s="28"/>
      <c r="EK259" s="28" t="inlineStr">
        <is>
          <t xml:space="preserve">84.8 (2); </t>
        </is>
      </c>
      <c r="EL259" s="28"/>
      <c r="EM259" s="28"/>
      <c r="EN259" s="28"/>
      <c r="EO259" s="28"/>
      <c r="EP259" s="28" t="inlineStr">
        <is>
          <t xml:space="preserve">100.0 (2); 100.0 (2); </t>
        </is>
      </c>
      <c r="EQ259" s="28"/>
      <c r="ER259" s="28"/>
      <c r="ES259" s="28" t="inlineStr">
        <is>
          <t xml:space="preserve">100.0 (2); </t>
        </is>
      </c>
      <c r="ET259" s="28"/>
      <c r="EU259" s="28" t="inlineStr">
        <is>
          <t xml:space="preserve">99.8 (2); </t>
        </is>
      </c>
      <c r="EV259" s="28"/>
      <c r="EW259" s="28" t="inlineStr">
        <is>
          <t xml:space="preserve">90.7 (3); </t>
        </is>
      </c>
      <c r="EX259" s="28"/>
      <c r="EY259" s="28"/>
      <c r="EZ259" s="28"/>
      <c r="FA259" s="28"/>
      <c r="FB259" s="28"/>
      <c r="FC259" s="28"/>
      <c r="FD259" s="28"/>
      <c r="FE259" s="28"/>
      <c r="FF259" s="29"/>
    </row>
    <row r="260">
      <c r="A260" s="18" t="inlineStr">
        <is>
          <t>YIL144W</t>
        </is>
      </c>
      <c r="B260" s="18" t="inlineStr">
        <is>
          <t>NDC80</t>
        </is>
      </c>
      <c r="C260" s="18" t="inlineStr">
        <is>
          <t>T54</t>
        </is>
      </c>
      <c r="D260" s="18">
        <v>1</v>
      </c>
      <c r="E260" s="18" t="inlineStr">
        <is>
          <t>Reported</t>
        </is>
      </c>
      <c r="F260" s="18" t="inlineStr">
        <is>
          <t>Ipl1</t>
        </is>
      </c>
      <c r="G260" s="19" t="inlineStr">
        <is>
          <t>[RK][A-Z]([ST])[^P]</t>
        </is>
      </c>
      <c r="H260" s="18" t="inlineStr">
        <is>
          <t>RNTI</t>
        </is>
      </c>
      <c r="I260" s="18" t="inlineStr">
        <is>
          <t xml:space="preserve"> </t>
        </is>
      </c>
      <c r="J260" s="19" t="inlineStr">
        <is>
          <t>[49]-SIARNT*ISGTG-[59]</t>
        </is>
      </c>
      <c r="K260" s="18" t="inlineStr">
        <is>
          <t>BCKDK</t>
        </is>
      </c>
      <c r="L260" s="20" t="inlineStr">
        <is>
          <t>BCKDK (97.31%); RIPK2 (96.94%); CK1A2 (96.15%); PDHK1 (96.02%); AURA (95.57%); PAK6 (94.94%); PKG1 (94.32%); RIPK3 (94.27%); MNK2 (94.25%); PAK5 (94.21%); PAK4 (94.2%); SMMLCK (94.08%); PKG2 (93.6%); ANKRD3 (93.59%); MEKK1 (93.55%); AURB (92.9%); PAK3 (92.89%); TTBK1 (92.59%); CAMLCK (92.58%); MYLK4 (92.55%); ASK1 (92.54%); IRAK1 (92.5%); PKACA (92.1%); AKT1 (91.91%); NEK2 (91.89%); MSK1 (91.75%); PHKG2 (91.54%); MRCKB (91.44%); PAK2 (91.2%); MSK2 (91.09%); SGK3 (91.02%); STLK3 (90.99%); TAK1 (90.93%); RIPK1 (90.83%); PKACG (90.81%); ZAK (90.74%); NEK3 (90.72%); PAK1 (90.67%); RAF1 (90.63%); AURC (90.39%); MNK1 (90.35%); MRCKA (90.32%); MEK1 (90.23%); CAMK1A (90.1%); MEK2 (89.97%); YSK1 (89.96%); ROCK1 (89.95%); DMPK1 (89.89%); DAPK1 (89.87%); PKACB (89.84%); PKN2 (89.78%); CAMK4 (89.68%); ROCK2 (89.61%); AKT3 (89.52%); PKCI (89.47%); DAPK2 (89.35%); HPK1 (89.03%); PDK1 (88.67%); CHK2 (88.55%); HRI (88.54%); MST4 (88.45%); MEK5 (88.44%); PKCH (88.44%); NEK11 (88.32%); DAPK3 (88.06%); CK1A (88.02%); PKN1 (87.96%); PRKD1 (87.92%); SGK1 (87.92%); CK1G1 (87.9%); AKT2 (87.87%); MYO3B (87.76%); TLK1 (87.65%); MYO3A (87.35%); MAP3K15 (87.25%); MINK (87.22%); YANK3 (87.2%); PKCD (87.13%); SKMLCK (87.04%); PKCT (87.0%); PKCE (86.87%); PRKD3 (86.78%); P70S6KB (86.61%); RSK3 (86.61%); MAPKAPK3 (86.53%); CAMK1B (86.34%); CAMK2D (85.98%); CK1D (85.92%); MEKK3 (85.85%); TGFBR2 (85.48%); P90RSK (85.41%); TAO1 (85.41%); IKKE (85.31%); MST3 (85.09%); PHKG1 (85.09%); BRAF (85.02%); VRK1 (84.71%); PRKD2 (84.59%); KHS1 (84.49%); GSK3B (84.48%); MEKK6 (84.44%); CAMK1D (84.24%); RSK2 (84.23%); PKCA (84.01%); NEK4 (83.97%); GCN2 (83.85%); P70S6K (83.66%); LOK (83.03%); NEK9 (83.0%); ULK2 (82.93%); CAMKK2 (82.91%); TBK1 (82.85%); PRKX (82.81%); NDR1 (82.73%); TTBK2 (82.73%); ATR (82.5%); PDHK4 (82.44%); NEK1 (82.22%); MAPKAPK5 (82.14%); RSK4 (81.72%); IKKB (81.71%); KHS2 (81.71%); ULK1 (81.61%); PKN3 (81.46%); STK33 (81.41%); CRIK (81.07%); SLK (81.07%); CK1E (81.01%); CAMKK1 (80.83%); PKCZ (80.73%); VRK2 (80.0%); SBK (79.91%); PERK (79.84%); SNRK (79.59%); CLK4 (79.29%); CAMK1G (79.26%); CHAK1 (78.07%); WNK1 (78.07%); DLK (77.87%); PKCG (77.78%); WNK4 (77.64%); DCAMKL2 (77.4%); PLK4 (77.25%); GCK (77.22%); WNK3 (77.04%); MST1 (76.57%); CLK1 (76.38%); HGK (76.14%); MAPKAPK2 (75.38%); NEK7 (75.38%); NIK (75.12%); GRK4 (75.04%); MST2 (74.79%); PKR (74.64%); GRK3 (74.51%); YSK4 (74.2%); PIM2 (73.86%); PLK1 (73.5%); PKCB (73.44%); TAO2 (73.42%); TNIK (73.25%); GRK6 (72.86%); TLK2 (72.71%); IRAK4 (71.96%); CK1G3 (71.86%); MASTL (71.75%); NEK8 (71.4%); DYRK3 (71.08%); TAO3 (70.88%); ICK (70.48%); OSR1 (70.02%); SSTK (69.8%); GRK5 (69.63%); MEKK2 (68.94%); IRE1 (68.35%); PIM3 (68.15%); TGFBR1 (67.77%); HASPIN (67.76%); CHAK2 (67.46%); MLK1 (67.27%); EEF2K (67.08%); DNAPK (66.75%); BIKE (66.67%); LATS2 (66.54%); GRK1 (66.51%); PIM1 (65.91%); CAMK2A (65.47%); QIK (65.08%); HIPK3 (64.92%); CK1G2 (64.91%); ATM (64.34%); MELK (63.51%); BRSK2 (63.46%); PLK3 (63.44%); NEK5 (63.11%); HUNK (62.89%); CAMK2B (62.64%); CHK1 (62.63%); NDR2 (62.3%); ALK4 (62.18%); TSSK2 (62.11%); TSSK1 (61.0%); PLK2 (60.91%); LKB1 (60.72%); TTK (60.68%); AMPKA1 (60.48%); DCAMKL1 (60.36%); BUB1 (60.25%); QSK (59.71%); SIK (59.65%); DRAK1 (59.1%); CDK14 (58.93%); NLK (58.56%); ACVR2A (58.45%); NEK6 (57.77%); DSTYK (57.3%); DYRK4 (56.8%); MAK (56.68%); CAMK2G (55.88%); MPSK1 (55.86%); DYRK1A (55.79%); HIPK1 (54.71%); DYRK2 (54.7%); SMG1 (54.5%); AMPKA2 (53.66%); PINK1 (52.33%); AAK1 (52.24%); IRE2 (52.05%); MLK4 (51.83%); LRRK2 (51.64%); PBK (51.02%); BMPR2 (50.83%); GRK2 (50.72%); YANK2 (50.29%); MARK1 (49.48%); MARK3 (48.94%); NUAK2 (48.67%); ALK2 (48.43%); HIPK2 (48.28%); SRPK1 (48.17%); NIM1 (47.82%); CLK2 (47.63%); GAK (47.54%); CDK12 (47.51%); LATS1 (46.9%); MARK2 (46.17%); ACVR2B (46.0%); MLK2 (45.46%); KIS (45.18%); DYRK1B (45.09%); P38A (44.91%); CDK9 (44.3%); CDK10 (43.93%); IKKA (43.86%); CDK19 (43.32%); MTOR (43.24%); JNK2 (42.79%); SRPK2 (42.49%); SRPK3 (42.11%); CDK4 (42.04%); NUAK1 (41.73%); HIPK4 (41.66%); CDK8 (41.38%); BRSK1 (41.09%); CDK13 (40.42%); MOK (40.36%); PASK (39.92%); BMPR1A (39.59%); MARK4 (39.14%); CDC7 (37.42%); CDK2 (37.3%); CDK6 (37.23%); PRP4 (36.47%); ERK1 (34.78%); CDK7 (33.4%); MLK3 (32.83%); ERK2 (32.52%); CDKL5 (32.28%); CDK17 (31.71%); P38G (30.8%); CDK18 (30.78%); CDKL1 (30.62%); COT (30.44%); ERK5 (30.3%); CLK3 (29.0%); P38B (28.36%); MOS (28.31%); FAM20C (28.28%); CK2A1 (28.22%); CK2A2 (27.97%); CDK3 (27.84%); CDK5 (27.69%); BMPR1B (25.08%); JNK3 (23.33%); GSK3A (22.33%); ALPHAK3 (22.08%); CDK16 (21.89%); P38D (20.53%); JNK1 (20.02%); GRK7 (19.44%); ERK7 (14.53%); CDK1 (12.27%); PRPK (7.58%)</t>
        </is>
      </c>
      <c r="M260" s="18" t="inlineStr">
        <is>
          <t>CK1A2</t>
        </is>
      </c>
      <c r="N260" s="18" t="inlineStr">
        <is>
          <t>Yck1/Yck2 (CK1A2)</t>
        </is>
      </c>
      <c r="O260" s="18" t="inlineStr">
        <is>
          <t>96.15%</t>
        </is>
      </c>
      <c r="P260" s="18">
        <v>3</v>
      </c>
      <c r="Q260" s="21" t="inlineStr">
        <is>
          <t>Yck1/Yck2 (CK1A2) (96.15%); Ipl1 (92.9%); Yck1/Yck2 (CK1A) (88.02%); Yck1/Yck2 (CK1G1) (87.9%); Yck1/Yck2 (CK1D) (85.92%); Dbf2/Dbf20 (NDR1) (82.73%); Yck1/Yck2 (CK1E) (81.01%); Cdc15 (MST1) (76.57%); Cdc15 (MST2) (74.79%); Cdc5 (73.5%); Yck1/Yck2 (CK1G3) (71.86%); Alk1/Alk2 (67.76%); Yck1/Yck2 (CK1G2) (64.91%); Dbf2/Dbf20 (NDR2) (62.3%); Mps1 (60.68%); Bub1 (60.25%); Cka1/Cka2 (CK2A1) (28.22%); Cka1/Cka2 (CK2A2) (27.97%); Cdk1 (12.27%)</t>
        </is>
      </c>
      <c r="R260" s="22" t="inlineStr">
        <is>
          <t>No PSMs</t>
        </is>
      </c>
      <c r="S260" s="22" t="inlineStr">
        <is>
          <t>No PSMs</t>
        </is>
      </c>
      <c r="T260" s="22" t="inlineStr">
        <is>
          <t>No PSMs</t>
        </is>
      </c>
      <c r="U260" s="22" t="inlineStr">
        <is>
          <t>No PSMs</t>
        </is>
      </c>
      <c r="V260" s="22" t="inlineStr">
        <is>
          <t>No PSMs</t>
        </is>
      </c>
      <c r="W260" s="22" t="inlineStr">
        <is>
          <t>No PSMs</t>
        </is>
      </c>
      <c r="X260" s="22" t="inlineStr">
        <is>
          <t>YES</t>
        </is>
      </c>
      <c r="Y260" s="22" t="inlineStr">
        <is>
          <t>NO</t>
        </is>
      </c>
      <c r="Z260" s="22" t="inlineStr">
        <is>
          <t>NO</t>
        </is>
      </c>
      <c r="AA260" s="22" t="inlineStr">
        <is>
          <t>NO</t>
        </is>
      </c>
      <c r="AB260" s="22" t="inlineStr">
        <is>
          <t>NO</t>
        </is>
      </c>
      <c r="AC260" s="22" t="inlineStr">
        <is>
          <t>NO</t>
        </is>
      </c>
      <c r="AD260" s="22" t="inlineStr">
        <is>
          <t>YES</t>
        </is>
      </c>
      <c r="AE260" s="22" t="inlineStr">
        <is>
          <t>NO</t>
        </is>
      </c>
      <c r="AF260" s="22" t="inlineStr">
        <is>
          <t>NO</t>
        </is>
      </c>
      <c r="AG260" s="22" t="inlineStr">
        <is>
          <t>NO</t>
        </is>
      </c>
      <c r="AH260" s="22" t="inlineStr">
        <is>
          <t>NO</t>
        </is>
      </c>
      <c r="AI260" s="22" t="inlineStr">
        <is>
          <t>NO</t>
        </is>
      </c>
      <c r="AJ260" s="22" t="inlineStr">
        <is>
          <t>YES</t>
        </is>
      </c>
      <c r="AK260" s="22" t="inlineStr">
        <is>
          <t>NO</t>
        </is>
      </c>
      <c r="AL260" s="22" t="inlineStr">
        <is>
          <t>NO</t>
        </is>
      </c>
      <c r="AM260" s="22" t="inlineStr">
        <is>
          <t>No PSMs</t>
        </is>
      </c>
      <c r="AN260" s="22" t="inlineStr">
        <is>
          <t>NO</t>
        </is>
      </c>
      <c r="AO260" s="22" t="inlineStr">
        <is>
          <t>No PSMs</t>
        </is>
      </c>
      <c r="AP260" s="22" t="inlineStr">
        <is>
          <t>NO</t>
        </is>
      </c>
      <c r="AQ260" s="22" t="inlineStr">
        <is>
          <t>NO</t>
        </is>
      </c>
      <c r="AR260" s="22" t="inlineStr">
        <is>
          <t>NO</t>
        </is>
      </c>
      <c r="AS260" s="22" t="inlineStr">
        <is>
          <t>NO</t>
        </is>
      </c>
      <c r="AT260" s="23" t="inlineStr">
        <is>
          <t>NO</t>
        </is>
      </c>
      <c r="AU260" s="24">
        <v>0</v>
      </c>
      <c r="AV260" s="24">
        <v>0</v>
      </c>
      <c r="AW260" s="24">
        <v>0</v>
      </c>
      <c r="AX260" s="24">
        <v>0</v>
      </c>
      <c r="AY260" s="24">
        <v>0</v>
      </c>
      <c r="AZ260" s="24">
        <v>0</v>
      </c>
      <c r="BA260" s="24">
        <v>16</v>
      </c>
      <c r="BB260" s="24">
        <v>22</v>
      </c>
      <c r="BC260" s="24">
        <v>5</v>
      </c>
      <c r="BD260" s="24">
        <v>9</v>
      </c>
      <c r="BE260" s="24">
        <v>17</v>
      </c>
      <c r="BF260" s="24">
        <v>9</v>
      </c>
      <c r="BG260" s="24">
        <v>22</v>
      </c>
      <c r="BH260" s="24">
        <v>24</v>
      </c>
      <c r="BI260" s="24">
        <v>25</v>
      </c>
      <c r="BJ260" s="24">
        <v>5</v>
      </c>
      <c r="BK260" s="24">
        <v>4</v>
      </c>
      <c r="BL260" s="24">
        <v>16</v>
      </c>
      <c r="BM260" s="24">
        <v>19</v>
      </c>
      <c r="BN260" s="24">
        <v>14</v>
      </c>
      <c r="BO260" s="24">
        <v>4</v>
      </c>
      <c r="BP260" s="24">
        <v>0</v>
      </c>
      <c r="BQ260" s="24">
        <v>8</v>
      </c>
      <c r="BR260" s="24">
        <v>0</v>
      </c>
      <c r="BS260" s="24">
        <v>3</v>
      </c>
      <c r="BT260" s="24">
        <v>2</v>
      </c>
      <c r="BU260" s="24">
        <v>4</v>
      </c>
      <c r="BV260" s="24">
        <v>5</v>
      </c>
      <c r="BW260" s="25">
        <v>3</v>
      </c>
      <c r="BX260" s="22">
        <v>0</v>
      </c>
      <c r="BY260" s="22">
        <v>0</v>
      </c>
      <c r="BZ260" s="22">
        <v>0</v>
      </c>
      <c r="CA260" s="22">
        <v>0</v>
      </c>
      <c r="CB260" s="22">
        <v>0</v>
      </c>
      <c r="CC260" s="22">
        <v>0</v>
      </c>
      <c r="CD260" s="22">
        <v>2</v>
      </c>
      <c r="CE260" s="22">
        <v>0</v>
      </c>
      <c r="CF260" s="22">
        <v>0</v>
      </c>
      <c r="CG260" s="22">
        <v>0</v>
      </c>
      <c r="CH260" s="22">
        <v>0</v>
      </c>
      <c r="CI260" s="22">
        <v>0</v>
      </c>
      <c r="CJ260" s="22">
        <v>2</v>
      </c>
      <c r="CK260" s="22">
        <v>0</v>
      </c>
      <c r="CL260" s="22">
        <v>0</v>
      </c>
      <c r="CM260" s="22">
        <v>0</v>
      </c>
      <c r="CN260" s="22">
        <v>0</v>
      </c>
      <c r="CO260" s="22">
        <v>0</v>
      </c>
      <c r="CP260" s="22">
        <v>4</v>
      </c>
      <c r="CQ260" s="22">
        <v>0</v>
      </c>
      <c r="CR260" s="22">
        <v>0</v>
      </c>
      <c r="CS260" s="22">
        <v>0</v>
      </c>
      <c r="CT260" s="22">
        <v>0</v>
      </c>
      <c r="CU260" s="22">
        <v>0</v>
      </c>
      <c r="CV260" s="22">
        <v>0</v>
      </c>
      <c r="CW260" s="22">
        <v>0</v>
      </c>
      <c r="CX260" s="22">
        <v>0</v>
      </c>
      <c r="CY260" s="22">
        <v>0</v>
      </c>
      <c r="CZ260" s="23">
        <v>0</v>
      </c>
      <c r="DA260" s="26"/>
      <c r="DB260" s="26"/>
      <c r="DC260" s="26"/>
      <c r="DD260" s="26"/>
      <c r="DE260" s="26"/>
      <c r="DF260" s="26"/>
      <c r="DG260" s="26" t="inlineStr">
        <is>
          <t xml:space="preserve">SIARNTISGTGIPTGGINK; </t>
        </is>
      </c>
      <c r="DH260" s="26"/>
      <c r="DI260" s="26"/>
      <c r="DJ260" s="26"/>
      <c r="DK260" s="26"/>
      <c r="DL260" s="26"/>
      <c r="DM260" s="26" t="inlineStr">
        <is>
          <t xml:space="preserve">SIARNTISGTGIPTGGINK; </t>
        </is>
      </c>
      <c r="DN260" s="26"/>
      <c r="DO260" s="26"/>
      <c r="DP260" s="26"/>
      <c r="DQ260" s="26"/>
      <c r="DR260" s="26"/>
      <c r="DS260" s="26" t="inlineStr">
        <is>
          <t xml:space="preserve">NTISGTGIPTGGINK; SIARNTISGTGIPTGGINK; </t>
        </is>
      </c>
      <c r="DT260" s="26"/>
      <c r="DU260" s="26"/>
      <c r="DV260" s="26"/>
      <c r="DW260" s="26"/>
      <c r="DX260" s="26"/>
      <c r="DY260" s="26"/>
      <c r="DZ260" s="26"/>
      <c r="EA260" s="26"/>
      <c r="EB260" s="26"/>
      <c r="EC260" s="27"/>
      <c r="ED260" s="28"/>
      <c r="EE260" s="28"/>
      <c r="EF260" s="28"/>
      <c r="EG260" s="28"/>
      <c r="EH260" s="28"/>
      <c r="EI260" s="28"/>
      <c r="EJ260" s="28" t="inlineStr">
        <is>
          <t xml:space="preserve">86.8 (2); </t>
        </is>
      </c>
      <c r="EK260" s="28"/>
      <c r="EL260" s="28"/>
      <c r="EM260" s="28"/>
      <c r="EN260" s="28"/>
      <c r="EO260" s="28"/>
      <c r="EP260" s="28" t="inlineStr">
        <is>
          <t xml:space="preserve">100.0 (2); </t>
        </is>
      </c>
      <c r="EQ260" s="28"/>
      <c r="ER260" s="28"/>
      <c r="ES260" s="28"/>
      <c r="ET260" s="28"/>
      <c r="EU260" s="28"/>
      <c r="EV260" s="28" t="inlineStr">
        <is>
          <t xml:space="preserve">100.0 (2); 97.2 (2); </t>
        </is>
      </c>
      <c r="EW260" s="28"/>
      <c r="EX260" s="28"/>
      <c r="EY260" s="28"/>
      <c r="EZ260" s="28"/>
      <c r="FA260" s="28"/>
      <c r="FB260" s="28"/>
      <c r="FC260" s="28"/>
      <c r="FD260" s="28"/>
      <c r="FE260" s="28"/>
      <c r="FF260" s="29"/>
    </row>
    <row r="261">
      <c r="A261" s="18" t="inlineStr">
        <is>
          <t>YIL144W</t>
        </is>
      </c>
      <c r="B261" s="18" t="inlineStr">
        <is>
          <t>NDC80</t>
        </is>
      </c>
      <c r="C261" s="18" t="inlineStr">
        <is>
          <t>T74</t>
        </is>
      </c>
      <c r="D261" s="18">
        <v>1</v>
      </c>
      <c r="E261" s="18" t="inlineStr">
        <is>
          <t>Reported</t>
        </is>
      </c>
      <c r="F261" s="18" t="inlineStr">
        <is>
          <t>Ipl1</t>
        </is>
      </c>
      <c r="G261" s="19" t="inlineStr">
        <is>
          <t>[RK][A-Z]([ST])[^P]</t>
        </is>
      </c>
      <c r="H261" s="18" t="inlineStr">
        <is>
          <t>RSTV</t>
        </is>
      </c>
      <c r="I261" s="18" t="inlineStr">
        <is>
          <t xml:space="preserve"> </t>
        </is>
      </c>
      <c r="J261" s="19" t="inlineStr">
        <is>
          <t>[69]-KRTRST*VAGGT-[79]</t>
        </is>
      </c>
      <c r="K261" s="18" t="inlineStr">
        <is>
          <t>PAK5</t>
        </is>
      </c>
      <c r="L261" s="20" t="inlineStr">
        <is>
          <t>PAK5 (98.91%); PAK4 (98.88%); PAK6 (98.8%); PKG2 (98.28%); PKG1 (97.84%); PKACG (97.77%); PAK3 (97.69%); ROCK2 (97.65%); PAK1 (97.62%); AURC (97.56%); PAK2 (97.56%); AURA (97.45%); MRCKB (97.44%); AURB (97.4%); MRCKA (97.39%); ROCK1 (97.37%); NDR1 (97.22%); MNK2 (97.13%); RSK4 (97.1%); SGK3 (97.09%); CK1A2 (96.93%); RSK3 (96.87%); RSK2 (96.74%); TTBK2 (96.46%); TTBK1 (96.36%); P70S6KB (96.34%); PKACA (96.2%); AKT3 (96.17%); PKACB (96.12%); MST3 (96.1%); AKT1 (96.09%); LOK (95.86%); YSK1 (95.77%); DMPK1 (95.62%); PKCT (95.59%); MEKK6 (95.58%); CAMLCK (95.53%); PKCE (95.46%); NEK3 (95.36%); VRK1 (95.34%); PKCI (95.23%); MNK1 (95.11%); VRK2 (95.01%); AKT2 (94.99%); P70S6K (94.94%); PKCB (94.88%); PKCG (94.55%); SGK1 (94.53%); CK1E (94.47%); PRKX (94.47%); MST4 (94.39%); P90RSK (94.22%); MSK1 (94.17%); DAPK1 (94.14%); PKCH (94.02%); DAPK3 (93.98%); CK1G1 (93.9%); PKCA (93.88%); MSK2 (93.87%); MEK2 (93.72%); WNK1 (93.65%); NEK2 (93.57%); STK33 (93.23%); SMMLCK (93.17%); ZAK (93.15%); PIM2 (93.14%); NDR2 (92.92%); PKCD (92.88%); RIPK3 (92.88%); CLK4 (92.86%); DYRK3 (92.85%); MEK5 (92.78%); CRIK (92.41%); TGFBR2 (92.29%); NEK1 (92.0%); PBK (91.99%); MYLK4 (91.96%); WNK4 (91.82%); PHKG1 (91.67%); CLK1 (91.51%); PKCZ (91.46%); SKMLCK (91.44%); PKN2 (91.43%); PERK (91.33%); CAMKK2 (91.26%); WNK3 (91.25%); PIM3 (91.2%); DAPK2 (90.58%); NIK (90.55%); CLK2 (90.44%); MEK1 (90.4%); LKB1 (90.36%); PHKG2 (90.22%); TAO1 (89.95%); MYO3B (89.74%); MEKK1 (89.73%); CK1A (89.63%); LATS2 (89.57%); PKN1 (89.54%); TAO2 (88.82%); MAPKAPK5 (88.66%); AMPKA1 (88.48%); MAPKAPK3 (88.24%); NIM1 (88.2%); MAP3K15 (88.19%); PKR (88.13%); IRAK4 (88.09%); GCN2 (88.05%); CAMK2D (87.69%); RIPK1 (87.65%); ASK1 (87.41%); ULK2 (87.38%); BCKDK (87.08%); MELK (87.04%); PRKD2 (87.04%); DCAMKL1 (86.84%); CAMK1B (86.8%); PIM1 (86.76%); PRKD3 (86.53%); AMPKA2 (86.43%); HPK1 (86.42%); KHS1 (86.42%); CAMK4 (86.37%); CHAK1 (86.3%); MOK (85.92%); HGK (85.69%); NEK9 (85.69%); TNIK (85.42%); OSR1 (85.29%); PKN3 (85.05%); TAO3 (84.85%); STLK3 (84.43%); HASPIN (84.32%); NEK4 (84.0%); EEF2K (83.5%); GRK1 (83.45%); CAMKK1 (83.35%); KHS2 (83.07%); PLK4 (83.07%); HUNK (82.41%); PDK1 (82.39%); QIK (82.16%); CAMK1D (82.01%); IRAK1 (81.89%); GAK (81.83%); MYO3A (81.74%); DRAK1 (81.55%); SNRK (81.27%); GRK3 (81.13%); HIPK1 (80.75%); BRSK2 (80.72%); MLK1 (80.55%); SRPK2 (80.54%); MLK2 (80.41%); GRK4 (80.33%); CAMK1A (80.24%); MPSK1 (80.02%); IRE1 (79.88%); MEKK3 (79.76%); BRAF (79.23%); CHK2 (78.87%); SIK (78.75%); SLK (78.75%); NEK5 (78.53%); CAMK1G (78.37%); MINK (78.32%); SRPK3 (78.24%); CK1D (78.11%); RIPK2 (77.63%); ICK (77.23%); SBK (77.15%); DYRK2 (77.12%); COT (77.03%); TTK (76.82%); DYRK1B (76.62%); YANK3 (76.14%); HIPK3 (76.08%); TAK1 (75.75%); MAPKAPK2 (75.42%); PDHK1 (75.31%); NEK8 (75.25%); NEK7 (75.2%); PRKD1 (75.09%); CLK3 (75.03%); MEKK2 (74.98%); TBK1 (74.93%); HIPK2 (74.91%); HRI (74.51%); CDC7 (74.32%); GRK5 (74.02%); IKKE (74.02%); CHAK2 (73.77%); QSK (73.75%); DCAMKL2 (73.71%); MAK (73.64%); MLK4 (73.58%); DLK (73.52%); ALK4 (73.47%); DYRK4 (73.46%); CK1G3 (73.41%); ANKRD3 (73.28%); BRSK1 (73.27%); BUB1 (73.05%); RAF1 (72.9%); MASTL (72.41%); LATS1 (72.12%); SSTK (71.85%); MARK4 (71.81%); CK1G2 (71.49%); CDK10 (71.44%); SRPK1 (70.67%); CAMK2B (70.66%); TSSK1 (70.66%); TLK2 (70.62%); CAMK2A (70.61%); GCK (70.51%); ULK1 (69.48%); HIPK4 (68.37%); NEK6 (68.3%); LRRK2 (67.39%); IKKB (66.21%); MLK3 (66.2%); GRK6 (65.87%); YSK4 (65.04%); CDK14 (64.97%); MTOR (64.86%); CDK7 (64.69%); ATR (64.5%); DYRK1A (64.34%); ACVR2A (63.61%); TGFBR1 (63.21%); PDHK4 (62.59%); MARK3 (62.36%); PLK1 (62.27%); TSSK2 (62.0%); DNAPK (61.94%); TLK1 (61.27%); PASK (61.16%); MST1 (61.08%); IRE2 (60.99%); P38G (60.91%); DSTYK (60.73%); NUAK2 (60.44%); MARK1 (60.4%); CDK4 (60.38%); MARK2 (59.99%); NLK (59.89%); CDK8 (59.88%); BMPR1A (59.72%); CDK9 (59.29%); CDKL5 (59.03%); CDK19 (58.71%); NEK11 (58.29%); CAMK2G (58.15%); CDK18 (56.54%); GRK2 (56.01%); CDK5 (55.79%); JNK2 (55.78%); ALK2 (55.48%); PRP4 (55.37%); CDK12 (55.36%); BMPR1B (55.16%); CDK6 (54.82%); MST2 (54.46%); CDK17 (54.31%); GSK3B (54.31%); BIKE (52.37%); CDK3 (51.76%); CHK1 (51.11%); CK2A1 (49.99%); CDK16 (49.93%); NUAK1 (49.48%); YANK2 (49.32%); PLK3 (48.23%); CDKL1 (46.62%); ACVR2B (46.36%); CDK13 (45.97%); P38A (45.58%); CK2A2 (45.25%); AAK1 (44.45%); BMPR2 (42.59%); PRPK (42.18%); CDK1 (41.36%); ERK7 (38.73%); CDK2 (37.83%); ERK1 (36.81%); MOS (33.64%); PLK2 (32.33%); PINK1 (31.03%); P38D (30.21%); KIS (29.41%); P38B (28.66%); JNK3 (27.94%); ATM (25.8%); ERK2 (24.47%); GSK3A (24.43%); ERK5 (24.39%); FAM20C (22.02%); IKKA (20.65%); GRK7 (19.03%); JNK1 (17.56%); SMG1 (14.25%); ALPHAK3 (0.82%)</t>
        </is>
      </c>
      <c r="M261" s="18" t="inlineStr">
        <is>
          <t>AURB</t>
        </is>
      </c>
      <c r="N261" s="18" t="inlineStr">
        <is>
          <t>Ipl1</t>
        </is>
      </c>
      <c r="O261" s="18" t="inlineStr">
        <is>
          <t>97.4%</t>
        </is>
      </c>
      <c r="P261" s="18">
        <v>14</v>
      </c>
      <c r="Q261" s="21" t="inlineStr">
        <is>
          <t>Ipl1 (97.4%); Dbf2/Dbf20 (NDR1) (97.22%); Yck1/Yck2 (CK1A2) (96.93%); Yck1/Yck2 (CK1E) (94.47%); Yck1/Yck2 (CK1G1) (93.9%); Dbf2/Dbf20 (NDR2) (92.92%); Yck1/Yck2 (CK1A) (89.63%); Alk1/Alk2 (84.32%); Yck1/Yck2 (CK1D) (78.11%); Mps1 (76.82%); Yck1/Yck2 (CK1G3) (73.41%); Bub1 (73.05%); Yck1/Yck2 (CK1G2) (71.49%); Cdc5 (62.27%); Cdc15 (MST1) (61.08%); Cdc15 (MST2) (54.46%); Cka1/Cka2 (CK2A1) (49.99%); Cka1/Cka2 (CK2A2) (45.25%); Cdk1 (41.36%)</t>
        </is>
      </c>
      <c r="R261" s="22" t="inlineStr">
        <is>
          <t>No PSMs</t>
        </is>
      </c>
      <c r="S261" s="22" t="inlineStr">
        <is>
          <t>No PSMs</t>
        </is>
      </c>
      <c r="T261" s="22" t="inlineStr">
        <is>
          <t>No PSMs</t>
        </is>
      </c>
      <c r="U261" s="22" t="inlineStr">
        <is>
          <t>No PSMs</t>
        </is>
      </c>
      <c r="V261" s="22" t="inlineStr">
        <is>
          <t>No PSMs</t>
        </is>
      </c>
      <c r="W261" s="22" t="inlineStr">
        <is>
          <t>No PSMs</t>
        </is>
      </c>
      <c r="X261" s="22" t="inlineStr">
        <is>
          <t>NO</t>
        </is>
      </c>
      <c r="Y261" s="22" t="inlineStr">
        <is>
          <t>NO</t>
        </is>
      </c>
      <c r="Z261" s="22" t="inlineStr">
        <is>
          <t>NO</t>
        </is>
      </c>
      <c r="AA261" s="22" t="inlineStr">
        <is>
          <t>NO</t>
        </is>
      </c>
      <c r="AB261" s="22" t="inlineStr">
        <is>
          <t>NO</t>
        </is>
      </c>
      <c r="AC261" s="22" t="inlineStr">
        <is>
          <t>NO</t>
        </is>
      </c>
      <c r="AD261" s="22" t="inlineStr">
        <is>
          <t>YES</t>
        </is>
      </c>
      <c r="AE261" s="22" t="inlineStr">
        <is>
          <t>NO</t>
        </is>
      </c>
      <c r="AF261" s="22" t="inlineStr">
        <is>
          <t>NO</t>
        </is>
      </c>
      <c r="AG261" s="22" t="inlineStr">
        <is>
          <t>NO</t>
        </is>
      </c>
      <c r="AH261" s="22" t="inlineStr">
        <is>
          <t>YES</t>
        </is>
      </c>
      <c r="AI261" s="22" t="inlineStr">
        <is>
          <t>NO</t>
        </is>
      </c>
      <c r="AJ261" s="22" t="inlineStr">
        <is>
          <t>NO</t>
        </is>
      </c>
      <c r="AK261" s="22" t="inlineStr">
        <is>
          <t>NO</t>
        </is>
      </c>
      <c r="AL261" s="22" t="inlineStr">
        <is>
          <t>NO</t>
        </is>
      </c>
      <c r="AM261" s="22" t="inlineStr">
        <is>
          <t>No PSMs</t>
        </is>
      </c>
      <c r="AN261" s="22" t="inlineStr">
        <is>
          <t>No PSMs</t>
        </is>
      </c>
      <c r="AO261" s="22" t="inlineStr">
        <is>
          <t>No PSMs</t>
        </is>
      </c>
      <c r="AP261" s="22" t="inlineStr">
        <is>
          <t>NO</t>
        </is>
      </c>
      <c r="AQ261" s="22" t="inlineStr">
        <is>
          <t>NO</t>
        </is>
      </c>
      <c r="AR261" s="22" t="inlineStr">
        <is>
          <t>No PSMs</t>
        </is>
      </c>
      <c r="AS261" s="22" t="inlineStr">
        <is>
          <t>No PSMs</t>
        </is>
      </c>
      <c r="AT261" s="23" t="inlineStr">
        <is>
          <t>NO</t>
        </is>
      </c>
      <c r="AU261" s="24">
        <v>0</v>
      </c>
      <c r="AV261" s="24">
        <v>0</v>
      </c>
      <c r="AW261" s="24">
        <v>0</v>
      </c>
      <c r="AX261" s="24">
        <v>0</v>
      </c>
      <c r="AY261" s="24">
        <v>0</v>
      </c>
      <c r="AZ261" s="24">
        <v>0</v>
      </c>
      <c r="BA261" s="24">
        <v>21</v>
      </c>
      <c r="BB261" s="24">
        <v>20</v>
      </c>
      <c r="BC261" s="24">
        <v>10</v>
      </c>
      <c r="BD261" s="24">
        <v>21</v>
      </c>
      <c r="BE261" s="24">
        <v>18</v>
      </c>
      <c r="BF261" s="24">
        <v>11</v>
      </c>
      <c r="BG261" s="24">
        <v>21</v>
      </c>
      <c r="BH261" s="24">
        <v>23</v>
      </c>
      <c r="BI261" s="24">
        <v>22</v>
      </c>
      <c r="BJ261" s="24">
        <v>24</v>
      </c>
      <c r="BK261" s="24">
        <v>15</v>
      </c>
      <c r="BL261" s="24">
        <v>28</v>
      </c>
      <c r="BM261" s="24">
        <v>2</v>
      </c>
      <c r="BN261" s="24">
        <v>19</v>
      </c>
      <c r="BO261" s="24">
        <v>2</v>
      </c>
      <c r="BP261" s="24">
        <v>0</v>
      </c>
      <c r="BQ261" s="24">
        <v>0</v>
      </c>
      <c r="BR261" s="24">
        <v>0</v>
      </c>
      <c r="BS261" s="24">
        <v>2</v>
      </c>
      <c r="BT261" s="24">
        <v>2</v>
      </c>
      <c r="BU261" s="24">
        <v>0</v>
      </c>
      <c r="BV261" s="24">
        <v>0</v>
      </c>
      <c r="BW261" s="25">
        <v>2</v>
      </c>
      <c r="BX261" s="22">
        <v>0</v>
      </c>
      <c r="BY261" s="22">
        <v>0</v>
      </c>
      <c r="BZ261" s="22">
        <v>0</v>
      </c>
      <c r="CA261" s="22">
        <v>0</v>
      </c>
      <c r="CB261" s="22">
        <v>0</v>
      </c>
      <c r="CC261" s="22">
        <v>0</v>
      </c>
      <c r="CD261" s="22">
        <v>0</v>
      </c>
      <c r="CE261" s="22">
        <v>0</v>
      </c>
      <c r="CF261" s="22">
        <v>0</v>
      </c>
      <c r="CG261" s="22">
        <v>0</v>
      </c>
      <c r="CH261" s="22">
        <v>0</v>
      </c>
      <c r="CI261" s="22">
        <v>0</v>
      </c>
      <c r="CJ261" s="22">
        <v>2</v>
      </c>
      <c r="CK261" s="22">
        <v>0</v>
      </c>
      <c r="CL261" s="22">
        <v>0</v>
      </c>
      <c r="CM261" s="22">
        <v>0</v>
      </c>
      <c r="CN261" s="22">
        <v>2</v>
      </c>
      <c r="CO261" s="22">
        <v>0</v>
      </c>
      <c r="CP261" s="22">
        <v>0</v>
      </c>
      <c r="CQ261" s="22">
        <v>0</v>
      </c>
      <c r="CR261" s="22">
        <v>0</v>
      </c>
      <c r="CS261" s="22">
        <v>0</v>
      </c>
      <c r="CT261" s="22">
        <v>0</v>
      </c>
      <c r="CU261" s="22">
        <v>0</v>
      </c>
      <c r="CV261" s="22">
        <v>0</v>
      </c>
      <c r="CW261" s="22">
        <v>0</v>
      </c>
      <c r="CX261" s="22">
        <v>0</v>
      </c>
      <c r="CY261" s="22">
        <v>0</v>
      </c>
      <c r="CZ261" s="23">
        <v>0</v>
      </c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 t="inlineStr">
        <is>
          <t xml:space="preserve">TRSTVAGGTNGTALALNDKSNSR; </t>
        </is>
      </c>
      <c r="DN261" s="26"/>
      <c r="DO261" s="26"/>
      <c r="DP261" s="26"/>
      <c r="DQ261" s="26" t="inlineStr">
        <is>
          <t xml:space="preserve">STVAGGTNGTALALNDKSNSR; </t>
        </is>
      </c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7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 t="inlineStr">
        <is>
          <t xml:space="preserve">83.3 (2); </t>
        </is>
      </c>
      <c r="EQ261" s="28"/>
      <c r="ER261" s="28"/>
      <c r="ES261" s="28"/>
      <c r="ET261" s="28" t="inlineStr">
        <is>
          <t xml:space="preserve">91.6 (2); </t>
        </is>
      </c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9"/>
    </row>
    <row r="262">
      <c r="A262" s="18" t="inlineStr">
        <is>
          <t>YIL144W</t>
        </is>
      </c>
      <c r="B262" s="18" t="inlineStr">
        <is>
          <t>NDC80</t>
        </is>
      </c>
      <c r="C262" s="18" t="inlineStr">
        <is>
          <t>S95</t>
        </is>
      </c>
      <c r="D262" s="18">
        <v>1</v>
      </c>
      <c r="E262" s="18" t="inlineStr">
        <is>
          <t>Reported</t>
        </is>
      </c>
      <c r="F262" s="18" t="inlineStr">
        <is>
          <t>Ipl1</t>
        </is>
      </c>
      <c r="G262" s="19" t="inlineStr">
        <is>
          <t>[RK][A-Z]([ST])[^P]</t>
        </is>
      </c>
      <c r="H262" s="18" t="inlineStr">
        <is>
          <t>RNSV</t>
        </is>
      </c>
      <c r="I262" s="18" t="inlineStr">
        <is>
          <t xml:space="preserve"> </t>
        </is>
      </c>
      <c r="J262" s="19" t="inlineStr">
        <is>
          <t>[90]-SNSRNS*VSRLS-[100]</t>
        </is>
      </c>
      <c r="K262" s="18" t="inlineStr">
        <is>
          <t>RIPK2</t>
        </is>
      </c>
      <c r="L262" s="20" t="inlineStr">
        <is>
          <t>RIPK2 (96.84%); IRAK1 (96.04%); STK33 (95.91%); BCKDK (95.77%); IRE2 (95.57%); CHAK1 (95.53%); MEKK1 (94.77%); YSK1 (94.69%); ZAK (94.55%); PKG1 (94.44%); MYO3A (94.38%); PKCT (94.32%); ANKRD3 (94.15%); PKCZ (94.12%); DLK (94.01%); PAK5 (93.96%); PKCH (93.96%); PKCI (93.9%); PKCD (93.65%); PKG2 (93.49%); TAO1 (93.49%); EEF2K (93.37%); HGK (93.34%); QSK (93.34%); MAP3K15 (93.16%); MARK3 (93.1%); RIPK3 (93.05%); NEK2 (92.88%); SSTK (92.83%); TAO2 (92.8%); SMMLCK (92.66%); MYO3B (92.6%); MEKK6 (92.44%); MARK2 (92.42%); AURA (92.37%); SNRK (92.31%); PAK2 (92.15%); PAK3 (92.15%); PHKG2 (92.15%); MST4 (92.1%); PAK4 (92.03%); IRAK4 (91.99%); MNK1 (91.92%); MEK5 (91.87%); AKT1 (91.84%); MINK (91.84%); MYLK4 (91.72%); VRK2 (91.67%); QIK (91.64%); MNK2 (91.6%); CK1A2 (91.58%); KHS1 (91.52%); PKCE (91.52%); OSR1 (91.48%); TAO3 (91.23%); PKCB (91.18%); PKN2 (91.17%); RIPK1 (91.14%); PKACG (91.07%); CAMK4 (91.01%); IRE1 (90.89%); AURB (90.72%); CAMK1G (90.68%); MARK4 (90.58%); STLK3 (90.55%); SIK (90.45%); NEK8 (90.38%); PKACA (90.28%); MARK1 (90.23%); MEKK3 (89.88%); GCK (89.83%); TTK (89.79%); PAK6 (89.76%); PKCA (89.74%); ROCK1 (89.72%); MST1 (89.7%); PKCG (89.7%); KHS2 (89.62%); ASK1 (89.6%); HPK1 (89.54%); NIK (89.36%); AKT3 (89.15%); WNK3 (89.13%); DAPK3 (89.11%); PAK1 (89.08%); CAMLCK (88.96%); DAPK2 (88.9%); NIM1 (88.88%); AMPKA1 (88.5%); MLK4 (88.4%); LOK (88.35%); DMPK1 (88.33%); CAMK1A (88.12%); VRK1 (88.12%); RAF1 (88.09%); MRCKB (88.07%); NEK3 (87.96%); ULK2 (87.93%); BRAF (87.71%); MST3 (87.67%); SLK (87.47%); AKT2 (87.41%); BRSK2 (87.21%); NEK1 (86.81%); PHKG1 (86.67%); TNIK (86.61%); PKN1 (86.59%); SKMLCK (86.43%); PKACB (86.42%); MSK2 (86.39%); MRCKA (86.36%); PKN3 (86.33%); TGFBR2 (86.33%); AURC (86.16%); TSSK1 (86.02%); RSK3 (85.91%); CAMKK2 (85.71%); DAPK1 (85.7%); MELK (85.6%); YANK3 (85.48%); CAMK1D (85.07%); CAMKK1 (85.07%); MSK1 (85.07%); NDR1 (85.02%); ULK1 (84.92%); WNK1 (84.91%); CLK2 (84.86%); MEKK2 (84.76%); AMPKA2 (84.7%); SGK3 (84.58%); CLK1 (84.46%); MST2 (84.46%); CLK4 (84.28%); MLK1 (84.11%); SRPK2 (84.03%); P70S6K (83.95%); HRI (83.9%); GCN2 (83.34%); COT (83.27%); P70S6KB (83.24%); RSK4 (83.09%); TSSK2 (82.77%); CAMK1B (82.72%); HUNK (82.52%); ROCK2 (82.52%); CHK2 (82.47%); NEK5 (82.3%); TAK1 (82.13%); SRPK3 (81.8%); PIM2 (81.71%); PIM3 (81.04%); PRKX (80.99%); PDHK1 (80.78%); WNK4 (80.69%); PINK1 (80.04%); SGK1 (79.92%); MEK1 (79.49%); LRRK2 (79.21%); NEK4 (79.21%); BRSK1 (78.74%); RSK2 (78.74%); PLK4 (78.18%); NUAK1 (78.04%); HASPIN (77.84%); NEK11 (77.55%); P90RSK (77.27%); NEK7 (76.48%); NEK9 (76.28%); DCAMKL1 (75.74%); PIM1 (75.69%); CLK3 (75.42%); PDK1 (75.14%); PRKD3 (74.94%); DCAMKL2 (74.81%); SRPK1 (74.49%); MAPKAPK5 (74.03%); MAPKAPK3 (73.88%); NUAK2 (73.57%); TTBK1 (72.96%); PKR (72.59%); YSK4 (72.39%); ATR (72.31%); DRAK1 (72.31%); YANK2 (71.49%); MEK2 (70.98%); CRIK (70.79%); GRK4 (70.15%); CHAK2 (69.59%); GRK6 (68.31%); DYRK3 (67.97%); PLK1 (67.6%); DSTYK (67.41%); IKKE (66.93%); TBK1 (66.29%); CDK6 (66.18%); CK1E (66.14%); MLK3 (65.63%); CDK4 (64.79%); CK1G3 (64.72%); CK1A (64.31%); LKB1 (64.27%); CDK10 (64.03%); CDK12 (64.01%); GAK (63.98%); CDK13 (63.93%); CK1G1 (63.9%); PRKD2 (63.88%); PERK (63.86%); PLK3 (63.8%); ICK (63.69%); GRK5 (63.0%); TTBK2 (62.69%); GRK1 (62.55%); PBK (62.49%); NLK (62.29%); CDK9 (61.68%); MASTL (61.61%); CDK2 (61.47%); TLK1 (61.0%); CDK5 (60.73%); BMPR2 (59.85%); NEK6 (59.55%); CK1D (59.39%); GSK3B (59.14%); NDR2 (57.3%); PRP4 (56.79%); CK1G2 (56.68%); CDK1 (55.46%); CDK14 (55.35%); ATM (54.09%); MLK2 (53.83%); DYRK1B (53.76%); SBK (53.73%); CDK3 (53.55%); HIPK2 (52.41%); HIPK1 (52.31%); GRK3 (52.24%); TLK2 (51.53%); MAPKAPK2 (51.14%); PDHK4 (50.72%); PASK (49.54%); CAMK2D (48.77%); MTOR (48.58%); GRK2 (48.45%); CAMK2G (47.65%); DYRK2 (47.55%); CHK1 (47.27%); CDKL1 (46.96%); IKKB (46.92%); DYRK1A (46.84%); CDK19 (46.57%); MAK (46.49%); PRKD1 (46.42%); ACVR2B (46.22%); MOK (45.48%); BUB1 (45.46%); HIPK3 (45.45%); DYRK4 (45.2%); P38G (45.17%); BMPR1A (45.02%); PLK2 (44.93%); CAMK2A (44.84%); MPSK1 (43.67%); CDK8 (43.16%); CDK17 (41.91%); ACVR2A (41.58%); LATS2 (40.96%); ERK7 (40.88%); FAM20C (39.9%); LATS1 (39.03%); KIS (38.61%); CDK16 (38.5%); BMPR1B (37.02%); CDKL5 (36.4%); CAMK2B (36.39%); ERK2 (35.33%); ALK2 (34.44%); BIKE (33.99%); GSK3A (33.41%); HIPK4 (32.58%); CDK7 (29.89%); TGFBR1 (29.87%); CDK18 (29.68%); SMG1 (29.09%); ERK1 (27.11%); P38A (24.24%); DNAPK (24.13%); GRK7 (23.36%); ALK4 (22.62%); P38D (20.79%); AAK1 (20.62%); ALPHAK3 (18.1%); CK2A2 (17.71%); IKKA (17.06%); ERK5 (15.61%); JNK3 (14.24%); JNK2 (13.79%); P38B (11.77%); CDC7 (10.72%); CK2A1 (10.66%); MOS (9.98%); JNK1 (4.27%); PRPK (3.91%)</t>
        </is>
      </c>
      <c r="M262" s="18" t="inlineStr">
        <is>
          <t>CK1A2</t>
        </is>
      </c>
      <c r="N262" s="18" t="inlineStr">
        <is>
          <t>Yck1/Yck2 (CK1A2)</t>
        </is>
      </c>
      <c r="O262" s="18" t="inlineStr">
        <is>
          <t>91.58%</t>
        </is>
      </c>
      <c r="P262" s="18">
        <v>51</v>
      </c>
      <c r="Q262" s="21" t="inlineStr">
        <is>
          <t>Yck1/Yck2 (CK1A2) (91.58%); Ipl1 (90.72%); Mps1 (89.79%); Cdc15 (MST1) (89.7%); Dbf2/Dbf20 (NDR1) (85.02%); Cdc15 (MST2) (84.46%); Alk1/Alk2 (77.84%); Cdc5 (67.6%); Yck1/Yck2 (CK1E) (66.14%); Yck1/Yck2 (CK1G3) (64.72%); Yck1/Yck2 (CK1A) (64.31%); Yck1/Yck2 (CK1G1) (63.9%); Yck1/Yck2 (CK1D) (59.39%); Dbf2/Dbf20 (NDR2) (57.3%); Yck1/Yck2 (CK1G2) (56.68%); Cdk1 (55.46%); Bub1 (45.46%); Cka1/Cka2 (CK2A2) (17.71%); Cka1/Cka2 (CK2A1) (10.66%)</t>
        </is>
      </c>
      <c r="R262" s="22" t="inlineStr">
        <is>
          <t>No PSMs</t>
        </is>
      </c>
      <c r="S262" s="22" t="inlineStr">
        <is>
          <t>No PSMs</t>
        </is>
      </c>
      <c r="T262" s="22" t="inlineStr">
        <is>
          <t>No PSMs</t>
        </is>
      </c>
      <c r="U262" s="22" t="inlineStr">
        <is>
          <t>No PSMs</t>
        </is>
      </c>
      <c r="V262" s="22" t="inlineStr">
        <is>
          <t>No PSMs</t>
        </is>
      </c>
      <c r="W262" s="22" t="inlineStr">
        <is>
          <t>No PSMs</t>
        </is>
      </c>
      <c r="X262" s="22" t="inlineStr">
        <is>
          <t>NO</t>
        </is>
      </c>
      <c r="Y262" s="22" t="inlineStr">
        <is>
          <t>NO</t>
        </is>
      </c>
      <c r="Z262" s="22" t="inlineStr">
        <is>
          <t>No PSMs</t>
        </is>
      </c>
      <c r="AA262" s="22" t="inlineStr">
        <is>
          <t>NO</t>
        </is>
      </c>
      <c r="AB262" s="22" t="inlineStr">
        <is>
          <t>NO</t>
        </is>
      </c>
      <c r="AC262" s="22" t="inlineStr">
        <is>
          <t>NO</t>
        </is>
      </c>
      <c r="AD262" s="22" t="inlineStr">
        <is>
          <t>YES</t>
        </is>
      </c>
      <c r="AE262" s="22" t="inlineStr">
        <is>
          <t>YES</t>
        </is>
      </c>
      <c r="AF262" s="22" t="inlineStr">
        <is>
          <t>NO</t>
        </is>
      </c>
      <c r="AG262" s="22" t="inlineStr">
        <is>
          <t>NO</t>
        </is>
      </c>
      <c r="AH262" s="22" t="inlineStr">
        <is>
          <t>NO</t>
        </is>
      </c>
      <c r="AI262" s="22" t="inlineStr">
        <is>
          <t>NO</t>
        </is>
      </c>
      <c r="AJ262" s="22" t="inlineStr">
        <is>
          <t>No PSMs</t>
        </is>
      </c>
      <c r="AK262" s="22" t="inlineStr">
        <is>
          <t>NO</t>
        </is>
      </c>
      <c r="AL262" s="22" t="inlineStr">
        <is>
          <t>No PSMs</t>
        </is>
      </c>
      <c r="AM262" s="22" t="inlineStr">
        <is>
          <t>No PSMs</t>
        </is>
      </c>
      <c r="AN262" s="22" t="inlineStr">
        <is>
          <t>No PSMs</t>
        </is>
      </c>
      <c r="AO262" s="22" t="inlineStr">
        <is>
          <t>No PSMs</t>
        </is>
      </c>
      <c r="AP262" s="22" t="inlineStr">
        <is>
          <t>No PSMs</t>
        </is>
      </c>
      <c r="AQ262" s="22" t="inlineStr">
        <is>
          <t>No PSMs</t>
        </is>
      </c>
      <c r="AR262" s="22" t="inlineStr">
        <is>
          <t>No PSMs</t>
        </is>
      </c>
      <c r="AS262" s="22" t="inlineStr">
        <is>
          <t>No PSMs</t>
        </is>
      </c>
      <c r="AT262" s="23" t="inlineStr">
        <is>
          <t>No PSMs</t>
        </is>
      </c>
      <c r="AU262" s="24">
        <v>0</v>
      </c>
      <c r="AV262" s="24">
        <v>0</v>
      </c>
      <c r="AW262" s="24">
        <v>0</v>
      </c>
      <c r="AX262" s="24">
        <v>0</v>
      </c>
      <c r="AY262" s="24">
        <v>0</v>
      </c>
      <c r="AZ262" s="24">
        <v>0</v>
      </c>
      <c r="BA262" s="24">
        <v>6</v>
      </c>
      <c r="BB262" s="24">
        <v>3</v>
      </c>
      <c r="BC262" s="24">
        <v>0</v>
      </c>
      <c r="BD262" s="24">
        <v>2</v>
      </c>
      <c r="BE262" s="24">
        <v>2</v>
      </c>
      <c r="BF262" s="24">
        <v>2</v>
      </c>
      <c r="BG262" s="24">
        <v>6</v>
      </c>
      <c r="BH262" s="24">
        <v>6</v>
      </c>
      <c r="BI262" s="24">
        <v>6</v>
      </c>
      <c r="BJ262" s="24">
        <v>4</v>
      </c>
      <c r="BK262" s="24">
        <v>3</v>
      </c>
      <c r="BL262" s="24">
        <v>5</v>
      </c>
      <c r="BM262" s="24">
        <v>0</v>
      </c>
      <c r="BN262" s="24">
        <v>2</v>
      </c>
      <c r="BO262" s="24">
        <v>0</v>
      </c>
      <c r="BP262" s="24">
        <v>0</v>
      </c>
      <c r="BQ262" s="24">
        <v>0</v>
      </c>
      <c r="BR262" s="24">
        <v>0</v>
      </c>
      <c r="BS262" s="24">
        <v>0</v>
      </c>
      <c r="BT262" s="24">
        <v>0</v>
      </c>
      <c r="BU262" s="24">
        <v>0</v>
      </c>
      <c r="BV262" s="24">
        <v>0</v>
      </c>
      <c r="BW262" s="25">
        <v>0</v>
      </c>
      <c r="BX262" s="22">
        <v>0</v>
      </c>
      <c r="BY262" s="22">
        <v>0</v>
      </c>
      <c r="BZ262" s="22">
        <v>0</v>
      </c>
      <c r="CA262" s="22">
        <v>0</v>
      </c>
      <c r="CB262" s="22">
        <v>0</v>
      </c>
      <c r="CC262" s="22">
        <v>0</v>
      </c>
      <c r="CD262" s="22">
        <v>0</v>
      </c>
      <c r="CE262" s="22">
        <v>0</v>
      </c>
      <c r="CF262" s="22">
        <v>0</v>
      </c>
      <c r="CG262" s="22">
        <v>0</v>
      </c>
      <c r="CH262" s="22">
        <v>0</v>
      </c>
      <c r="CI262" s="22">
        <v>0</v>
      </c>
      <c r="CJ262" s="22">
        <v>2</v>
      </c>
      <c r="CK262" s="22">
        <v>2</v>
      </c>
      <c r="CL262" s="22">
        <v>0</v>
      </c>
      <c r="CM262" s="22">
        <v>0</v>
      </c>
      <c r="CN262" s="22">
        <v>0</v>
      </c>
      <c r="CO262" s="22">
        <v>0</v>
      </c>
      <c r="CP262" s="22">
        <v>0</v>
      </c>
      <c r="CQ262" s="22">
        <v>0</v>
      </c>
      <c r="CR262" s="22">
        <v>0</v>
      </c>
      <c r="CS262" s="22">
        <v>0</v>
      </c>
      <c r="CT262" s="22">
        <v>0</v>
      </c>
      <c r="CU262" s="22">
        <v>0</v>
      </c>
      <c r="CV262" s="22">
        <v>0</v>
      </c>
      <c r="CW262" s="22">
        <v>0</v>
      </c>
      <c r="CX262" s="22">
        <v>0</v>
      </c>
      <c r="CY262" s="22">
        <v>0</v>
      </c>
      <c r="CZ262" s="23">
        <v>0</v>
      </c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 t="inlineStr">
        <is>
          <t xml:space="preserve">STVAGGTNGTALALNDKSNSRNSVSR; </t>
        </is>
      </c>
      <c r="DN262" s="26" t="inlineStr">
        <is>
          <t xml:space="preserve">STVAGGTNGTALALNDKSNSRNSVSR; </t>
        </is>
      </c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7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 t="inlineStr">
        <is>
          <t xml:space="preserve">85.6 (2); </t>
        </is>
      </c>
      <c r="EQ262" s="28" t="inlineStr">
        <is>
          <t xml:space="preserve">89.0 (2); </t>
        </is>
      </c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9"/>
    </row>
    <row r="263">
      <c r="A263" s="18" t="inlineStr">
        <is>
          <t>YIL144W</t>
        </is>
      </c>
      <c r="B263" s="18" t="inlineStr">
        <is>
          <t>NDC80</t>
        </is>
      </c>
      <c r="C263" s="18" t="inlineStr">
        <is>
          <t>S97</t>
        </is>
      </c>
      <c r="D263" s="18">
        <v>1</v>
      </c>
      <c r="E263" s="18" t="inlineStr">
        <is>
          <t>Reported</t>
        </is>
      </c>
      <c r="F263" s="18" t="inlineStr">
        <is>
          <t>Mps1 (if -2 phos)</t>
        </is>
      </c>
      <c r="G263" s="19" t="inlineStr">
        <is>
          <t>[ST][A-Z]([ST])[^PN]</t>
        </is>
      </c>
      <c r="H263" s="18" t="inlineStr">
        <is>
          <t>SVSR</t>
        </is>
      </c>
      <c r="I263" s="18" t="inlineStr">
        <is>
          <t xml:space="preserve"> </t>
        </is>
      </c>
      <c r="J263" s="19" t="inlineStr">
        <is>
          <t>[92]-SRNSVS*RLSIN-[102]</t>
        </is>
      </c>
      <c r="K263" s="18" t="inlineStr">
        <is>
          <t>IRE2</t>
        </is>
      </c>
      <c r="L263" s="20" t="inlineStr">
        <is>
          <t>IRE2 (97.17%); RIPK1 (96.79%); VRK1 (96.39%); WNK3 (96.07%); IRAK4 (95.84%); IRE1 (95.49%); SSTK (95.02%); VRK2 (94.95%); WNK4 (93.33%); SNRK (92.88%); MELK (92.53%); RIPK3 (92.33%); BRSK2 (92.07%); QIK (89.74%); MARK3 (89.38%); TSSK1 (89.35%); MARK2 (89.32%); TSSK2 (89.29%); IRAK1 (89.16%); MARK1 (89.16%); AMPKA1 (88.85%); STK33 (88.46%); PKR (87.75%); CAMK1G (87.72%); AMPKA2 (86.72%); BRSK1 (86.51%); MARK4 (84.71%); NIM1 (84.35%); WNK1 (83.22%); PAK2 (82.96%); ROCK1 (82.93%); HRI (81.93%); PERK (81.7%); PLK4 (81.08%); CAMK1A (79.9%); MLK4 (79.27%); PAK3 (78.96%); ROCK2 (78.5%); CAMK1D (78.36%); ULK2 (78.23%); MLK1 (78.16%); TLK1 (78.14%); SIK (77.28%); PLK1 (76.54%); TTBK1 (75.95%); PHKG2 (75.79%); PAK1 (75.43%); DCAMKL1 (75.21%); PKCI (75.0%); CHAK1 (74.9%); PKG1 (74.88%); ANKRD3 (74.73%); TTBK2 (74.68%); DYRK3 (74.62%); QSK (74.6%); CAMK4 (74.48%); TTK (74.36%); NUAK1 (74.22%); CAMLCK (74.07%); SMMLCK (73.8%); PKN2 (73.61%); PKG2 (73.49%); MYLK4 (73.38%); HASPIN (73.0%); MAPKAPK3 (72.63%); NUAK2 (72.2%); MRCKA (72.19%); ULK1 (72.18%); AURB (72.17%); PKCT (72.04%); P70S6K (71.27%); PKN1 (71.23%); MRCKB (71.09%); MOK (70.94%); CHK2 (70.55%); MLK3 (70.3%); PKACG (70.3%); DYRK2 (70.08%); PKCH (69.91%); MEKK6 (69.49%); MLK2 (69.41%); CAMK1B (69.39%); LRRK2 (69.12%); SKMLCK (68.97%); PKCZ (68.77%); HIPK4 (68.73%); MNK1 (68.71%); MYO3B (68.32%); DMPK1 (67.69%); BUB1 (66.67%); PKCB (66.49%); PAK4 (66.15%); PKCE (66.06%); PKCA (65.47%); DCAMKL2 (65.35%); DAPK1 (65.19%); CHAK2 (65.09%); SGK3 (65.08%); MYO3A (64.82%); NEK8 (64.2%); PAK5 (64.0%); PKCG (63.97%); MPSK1 (63.89%); YANK3 (63.43%); MEKK3 (63.38%); DAPK3 (63.3%); RIPK2 (63.23%); YANK2 (63.2%); DYRK4 (63.19%); DYRK1B (62.86%); HIPK3 (62.82%); DAPK2 (62.79%); PHKG1 (62.7%); TLK2 (62.37%); MNK2 (61.91%); GCN2 (61.53%); PIM2 (61.27%); HIPK1 (61.0%); CK1G3 (60.98%); NIK (60.97%); PRKD3 (60.5%); CRIK (60.47%); NLK (59.81%); PKCD (57.85%); GAK (57.56%); NEK3 (57.39%); PLK3 (57.02%); MEKK2 (56.95%); LOK (56.32%); HUNK (56.23%); NEK2 (55.11%); P70S6KB (55.04%); NEK4 (55.02%); NEK9 (54.92%); DYRK1A (54.83%); HIPK2 (54.24%); ERK2 (53.47%); CK1G1 (52.65%); YSK1 (52.49%); NEK1 (52.07%); MAPKAPK5 (51.87%); RSK2 (51.29%); STLK3 (51.2%); CDKL5 (51.1%); SGK1 (50.74%); MEK5 (50.14%); AKT1 (50.07%); NEK5 (49.9%); CK1A2 (49.71%); MAPKAPK2 (48.24%); PDK1 (48.02%); TBK1 (47.77%); NDR1 (47.71%); PAK6 (47.55%); TGFBR2 (46.82%); RSK3 (45.87%); PINK1 (45.79%); AKT3 (45.22%); ALPHAK3 (45.1%); ERK7 (44.87%); MINK (44.12%); PLK2 (43.63%); COT (43.38%); MAP3K15 (42.74%); NEK7 (42.46%); SRPK1 (41.98%); DRAK1 (41.47%); GRK5 (41.2%); CDKL1 (40.84%); FAM20C (40.68%); MST3 (40.52%); CDK4 (40.3%); SRPK3 (40.24%); GRK3 (40.23%); MST4 (39.89%); PRKD2 (39.74%); AURC (39.34%); P90RSK (39.13%); IKKE (39.1%); HGK (38.95%); BIKE (38.38%); PKACA (38.03%); ZAK (37.52%); CAMKK1 (37.4%); CHK1 (37.27%); PBK (36.17%); MAK (35.73%); MST1 (35.55%); SRPK2 (35.48%); PKACB (34.96%); MSK2 (34.64%); AKT2 (34.29%); MEKK1 (34.06%); CDK10 (33.52%); TAO1 (33.52%); CK1G2 (33.46%); GRK6 (33.37%); AAK1 (32.16%); CDK6 (32.06%); OSR1 (31.87%); LATS2 (31.82%); PDHK1 (31.46%); BMPR1A (31.26%); KIS (30.49%); CLK4 (30.36%); CDK14 (30.2%); EEF2K (30.0%); HPK1 (29.48%); AURA (29.39%); KHS1 (29.16%); SLK (29.08%); P38A (28.64%); MEK2 (28.57%); KHS2 (28.53%); SMG1 (28.51%); CDK7 (27.89%); SBK (27.47%); MSK1 (27.36%); PRP4 (27.29%); CLK1 (27.09%); MASTL (26.82%); CDK2 (26.58%); TAO2 (26.57%); PIM3 (26.51%); TNIK (26.38%); GRK2 (26.34%); NEK11 (25.88%); CAMK2G (25.2%); ERK1 (25.12%); DLK (24.91%); ALK4 (24.79%); GRK4 (24.56%); CDK9 (24.51%); CAMKK2 (24.34%); PKN3 (24.25%); MST2 (24.24%); CDK16 (24.15%); YSK4 (23.78%); CDK5 (22.27%); CDK17 (22.25%); RAF1 (22.06%); MOS (21.62%); LKB1 (21.41%); TAK1 (21.32%); ERK5 (21.22%); JNK1 (20.91%); RSK4 (20.58%); BMPR2 (19.93%); PRKX (19.74%); PDHK4 (19.36%); ICK (18.74%); PIM1 (17.84%); IKKB (17.8%); BMPR1B (17.67%); BCKDK (17.55%); CK1E (17.48%); ATM (17.46%); CK2A1 (17.31%); CDK18 (17.29%); ASK1 (16.69%); P38G (16.44%); CAMK2D (15.37%); JNK3 (15.2%); CDK8 (15.19%); CAMK2B (15.15%); LATS1 (14.67%); ACVR2A (14.27%); PRPK (14.24%); GSK3A (13.79%); CDC7 (13.72%); GSK3B (13.43%); CDK19 (13.33%); CK2A2 (12.7%); NEK6 (12.47%); CDK12 (12.06%); CLK2 (12.03%); NDR2 (11.99%); ALK2 (11.66%); PRKD1 (11.5%); P38B (11.25%); GRK1 (10.9%); TAO3 (10.63%); P38D (10.52%); JNK2 (9.09%); ACVR2B (8.9%); MTOR (8.77%); GCK (8.56%); TGFBR1 (7.89%); BRAF (7.86%); DSTYK (7.36%); CK1A (7.04%); CDK13 (6.76%); IKKA (6.39%); CK1D (6.07%); CDK1 (5.75%); CAMK2A (5.31%); CDK3 (4.85%); GRK7 (4.6%); ATR (4.34%); PASK (3.91%); DNAPK (3.5%); MEK1 (3.09%); CLK3 (2.78%)</t>
        </is>
      </c>
      <c r="M263" s="18" t="inlineStr">
        <is>
          <t>PLK1</t>
        </is>
      </c>
      <c r="N263" s="18" t="inlineStr">
        <is>
          <t>Cdc5</t>
        </is>
      </c>
      <c r="O263" s="18" t="inlineStr">
        <is>
          <t>76.54%</t>
        </is>
      </c>
      <c r="P263" s="18">
        <v>44</v>
      </c>
      <c r="Q263" s="21" t="inlineStr">
        <is>
          <t>Cdc5 (76.54%); Mps1 (74.36%); Alk1/Alk2 (73.0%); Ipl1 (72.17%); Bub1 (66.67%); Yck1/Yck2 (CK1G3) (60.98%); Yck1/Yck2 (CK1G1) (52.65%); Yck1/Yck2 (CK1A2) (49.71%); Dbf2/Dbf20 (NDR1) (47.71%); Cdc15 (MST1) (35.55%); Yck1/Yck2 (CK1G2) (33.46%); Cdc15 (MST2) (24.24%); Yck1/Yck2 (CK1E) (17.48%); Cka1/Cka2 (CK2A1) (17.31%); Cka1/Cka2 (CK2A2) (12.7%); Dbf2/Dbf20 (NDR2) (11.99%); Yck1/Yck2 (CK1A) (7.04%); Yck1/Yck2 (CK1D) (6.07%); Cdk1 (5.75%)</t>
        </is>
      </c>
      <c r="R263" s="22" t="inlineStr">
        <is>
          <t>No PSMs</t>
        </is>
      </c>
      <c r="S263" s="22" t="inlineStr">
        <is>
          <t>No PSMs</t>
        </is>
      </c>
      <c r="T263" s="22" t="inlineStr">
        <is>
          <t>No PSMs</t>
        </is>
      </c>
      <c r="U263" s="22" t="inlineStr">
        <is>
          <t>No PSMs</t>
        </is>
      </c>
      <c r="V263" s="22" t="inlineStr">
        <is>
          <t>No PSMs</t>
        </is>
      </c>
      <c r="W263" s="22" t="inlineStr">
        <is>
          <t>No PSMs</t>
        </is>
      </c>
      <c r="X263" s="22" t="inlineStr">
        <is>
          <t>YES</t>
        </is>
      </c>
      <c r="Y263" s="22" t="inlineStr">
        <is>
          <t>NO</t>
        </is>
      </c>
      <c r="Z263" s="22" t="inlineStr">
        <is>
          <t>No PSMs</t>
        </is>
      </c>
      <c r="AA263" s="22" t="inlineStr">
        <is>
          <t>NO</t>
        </is>
      </c>
      <c r="AB263" s="22" t="inlineStr">
        <is>
          <t>NO</t>
        </is>
      </c>
      <c r="AC263" s="22" t="inlineStr">
        <is>
          <t>NO</t>
        </is>
      </c>
      <c r="AD263" s="22" t="inlineStr">
        <is>
          <t>NO</t>
        </is>
      </c>
      <c r="AE263" s="22" t="inlineStr">
        <is>
          <t>NO</t>
        </is>
      </c>
      <c r="AF263" s="22" t="inlineStr">
        <is>
          <t>YES</t>
        </is>
      </c>
      <c r="AG263" s="22" t="inlineStr">
        <is>
          <t>YES</t>
        </is>
      </c>
      <c r="AH263" s="22" t="inlineStr">
        <is>
          <t>YES</t>
        </is>
      </c>
      <c r="AI263" s="22" t="inlineStr">
        <is>
          <t>YES</t>
        </is>
      </c>
      <c r="AJ263" s="22" t="inlineStr">
        <is>
          <t>No PSMs</t>
        </is>
      </c>
      <c r="AK263" s="22" t="inlineStr">
        <is>
          <t>YES</t>
        </is>
      </c>
      <c r="AL263" s="22" t="inlineStr">
        <is>
          <t>No PSMs</t>
        </is>
      </c>
      <c r="AM263" s="22" t="inlineStr">
        <is>
          <t>No PSMs</t>
        </is>
      </c>
      <c r="AN263" s="22" t="inlineStr">
        <is>
          <t>No PSMs</t>
        </is>
      </c>
      <c r="AO263" s="22" t="inlineStr">
        <is>
          <t>No PSMs</t>
        </is>
      </c>
      <c r="AP263" s="22" t="inlineStr">
        <is>
          <t>No PSMs</t>
        </is>
      </c>
      <c r="AQ263" s="22" t="inlineStr">
        <is>
          <t>No PSMs</t>
        </is>
      </c>
      <c r="AR263" s="22" t="inlineStr">
        <is>
          <t>No PSMs</t>
        </is>
      </c>
      <c r="AS263" s="22" t="inlineStr">
        <is>
          <t>No PSMs</t>
        </is>
      </c>
      <c r="AT263" s="23" t="inlineStr">
        <is>
          <t>No PSMs</t>
        </is>
      </c>
      <c r="AU263" s="24">
        <v>0</v>
      </c>
      <c r="AV263" s="24">
        <v>0</v>
      </c>
      <c r="AW263" s="24">
        <v>0</v>
      </c>
      <c r="AX263" s="24">
        <v>0</v>
      </c>
      <c r="AY263" s="24">
        <v>0</v>
      </c>
      <c r="AZ263" s="24">
        <v>0</v>
      </c>
      <c r="BA263" s="24">
        <v>6</v>
      </c>
      <c r="BB263" s="24">
        <v>3</v>
      </c>
      <c r="BC263" s="24">
        <v>0</v>
      </c>
      <c r="BD263" s="24">
        <v>2</v>
      </c>
      <c r="BE263" s="24">
        <v>2</v>
      </c>
      <c r="BF263" s="24">
        <v>2</v>
      </c>
      <c r="BG263" s="24">
        <v>6</v>
      </c>
      <c r="BH263" s="24">
        <v>6</v>
      </c>
      <c r="BI263" s="24">
        <v>6</v>
      </c>
      <c r="BJ263" s="24">
        <v>4</v>
      </c>
      <c r="BK263" s="24">
        <v>3</v>
      </c>
      <c r="BL263" s="24">
        <v>5</v>
      </c>
      <c r="BM263" s="24">
        <v>0</v>
      </c>
      <c r="BN263" s="24">
        <v>2</v>
      </c>
      <c r="BO263" s="24">
        <v>0</v>
      </c>
      <c r="BP263" s="24">
        <v>0</v>
      </c>
      <c r="BQ263" s="24">
        <v>0</v>
      </c>
      <c r="BR263" s="24">
        <v>0</v>
      </c>
      <c r="BS263" s="24">
        <v>0</v>
      </c>
      <c r="BT263" s="24">
        <v>0</v>
      </c>
      <c r="BU263" s="24">
        <v>0</v>
      </c>
      <c r="BV263" s="24">
        <v>0</v>
      </c>
      <c r="BW263" s="25">
        <v>0</v>
      </c>
      <c r="BX263" s="22">
        <v>0</v>
      </c>
      <c r="BY263" s="22">
        <v>0</v>
      </c>
      <c r="BZ263" s="22">
        <v>0</v>
      </c>
      <c r="CA263" s="22">
        <v>0</v>
      </c>
      <c r="CB263" s="22">
        <v>0</v>
      </c>
      <c r="CC263" s="22">
        <v>0</v>
      </c>
      <c r="CD263" s="22">
        <v>2</v>
      </c>
      <c r="CE263" s="22">
        <v>0</v>
      </c>
      <c r="CF263" s="22">
        <v>0</v>
      </c>
      <c r="CG263" s="22">
        <v>0</v>
      </c>
      <c r="CH263" s="22">
        <v>0</v>
      </c>
      <c r="CI263" s="22">
        <v>0</v>
      </c>
      <c r="CJ263" s="22">
        <v>0</v>
      </c>
      <c r="CK263" s="22">
        <v>0</v>
      </c>
      <c r="CL263" s="22">
        <v>4</v>
      </c>
      <c r="CM263" s="22">
        <v>2</v>
      </c>
      <c r="CN263" s="22">
        <v>3</v>
      </c>
      <c r="CO263" s="22">
        <v>2</v>
      </c>
      <c r="CP263" s="22">
        <v>0</v>
      </c>
      <c r="CQ263" s="22">
        <v>2</v>
      </c>
      <c r="CR263" s="22">
        <v>0</v>
      </c>
      <c r="CS263" s="22">
        <v>0</v>
      </c>
      <c r="CT263" s="22">
        <v>0</v>
      </c>
      <c r="CU263" s="22">
        <v>0</v>
      </c>
      <c r="CV263" s="22">
        <v>0</v>
      </c>
      <c r="CW263" s="22">
        <v>0</v>
      </c>
      <c r="CX263" s="22">
        <v>0</v>
      </c>
      <c r="CY263" s="22">
        <v>0</v>
      </c>
      <c r="CZ263" s="23">
        <v>0</v>
      </c>
      <c r="DA263" s="26"/>
      <c r="DB263" s="26"/>
      <c r="DC263" s="26"/>
      <c r="DD263" s="26"/>
      <c r="DE263" s="26"/>
      <c r="DF263" s="26"/>
      <c r="DG263" s="26" t="inlineStr">
        <is>
          <t xml:space="preserve">STVAGGTNGTALALNDKSNSRNSVSR; </t>
        </is>
      </c>
      <c r="DH263" s="26"/>
      <c r="DI263" s="26"/>
      <c r="DJ263" s="26"/>
      <c r="DK263" s="26"/>
      <c r="DL263" s="26"/>
      <c r="DM263" s="26"/>
      <c r="DN263" s="26"/>
      <c r="DO263" s="26" t="inlineStr">
        <is>
          <t xml:space="preserve">STVAGGTNGTALALNDKSNSRNSVSR; </t>
        </is>
      </c>
      <c r="DP263" s="26" t="inlineStr">
        <is>
          <t xml:space="preserve">NSVSRLSINQLGSLQQHLSNRDPRPLR; </t>
        </is>
      </c>
      <c r="DQ263" s="26" t="inlineStr">
        <is>
          <t xml:space="preserve">STVAGGTNGTALALNDKSNSRNSVSR; </t>
        </is>
      </c>
      <c r="DR263" s="26" t="inlineStr">
        <is>
          <t xml:space="preserve">STVAGGTNGTALALNDKSNSRNSVSR; </t>
        </is>
      </c>
      <c r="DS263" s="26"/>
      <c r="DT263" s="26" t="inlineStr">
        <is>
          <t xml:space="preserve">STVAGGTNGTALALNDKSNSRNSVSR; </t>
        </is>
      </c>
      <c r="DU263" s="26"/>
      <c r="DV263" s="26"/>
      <c r="DW263" s="26"/>
      <c r="DX263" s="26"/>
      <c r="DY263" s="26"/>
      <c r="DZ263" s="26"/>
      <c r="EA263" s="26"/>
      <c r="EB263" s="26"/>
      <c r="EC263" s="27"/>
      <c r="ED263" s="28"/>
      <c r="EE263" s="28"/>
      <c r="EF263" s="28"/>
      <c r="EG263" s="28"/>
      <c r="EH263" s="28"/>
      <c r="EI263" s="28"/>
      <c r="EJ263" s="28" t="inlineStr">
        <is>
          <t xml:space="preserve">99.6 (2); </t>
        </is>
      </c>
      <c r="EK263" s="28"/>
      <c r="EL263" s="28"/>
      <c r="EM263" s="28"/>
      <c r="EN263" s="28"/>
      <c r="EO263" s="28"/>
      <c r="EP263" s="28"/>
      <c r="EQ263" s="28"/>
      <c r="ER263" s="28" t="inlineStr">
        <is>
          <t xml:space="preserve">83.8 (4); </t>
        </is>
      </c>
      <c r="ES263" s="28" t="inlineStr">
        <is>
          <t xml:space="preserve">85.0 (2); </t>
        </is>
      </c>
      <c r="ET263" s="28" t="inlineStr">
        <is>
          <t xml:space="preserve">96.3 (3); </t>
        </is>
      </c>
      <c r="EU263" s="28" t="inlineStr">
        <is>
          <t xml:space="preserve">95.8 (2); </t>
        </is>
      </c>
      <c r="EV263" s="28"/>
      <c r="EW263" s="28" t="inlineStr">
        <is>
          <t xml:space="preserve">80.4 (2); </t>
        </is>
      </c>
      <c r="EX263" s="28"/>
      <c r="EY263" s="28"/>
      <c r="EZ263" s="28"/>
      <c r="FA263" s="28"/>
      <c r="FB263" s="28"/>
      <c r="FC263" s="28"/>
      <c r="FD263" s="28"/>
      <c r="FE263" s="28"/>
      <c r="FF263" s="29"/>
    </row>
    <row r="264">
      <c r="A264" s="18" t="inlineStr">
        <is>
          <t>YIL144W</t>
        </is>
      </c>
      <c r="B264" s="18" t="inlineStr">
        <is>
          <t>NDC80</t>
        </is>
      </c>
      <c r="C264" s="18" t="inlineStr">
        <is>
          <t>T248</t>
        </is>
      </c>
      <c r="D264" s="18">
        <v>1</v>
      </c>
      <c r="E264" s="18" t="inlineStr">
        <is>
          <t>Reported</t>
        </is>
      </c>
      <c r="F264" s="18" t="inlineStr">
        <is>
          <t xml:space="preserve">Mps1; Cdc5; </t>
        </is>
      </c>
      <c r="G264" s="19" t="inlineStr">
        <is>
          <t xml:space="preserve">[DENCQ][A-Z]([ST])[^PN]; [DENCQ][A-Z]([ST])(?:[^PDEN]|[FMYI]); </t>
        </is>
      </c>
      <c r="H264" s="18" t="inlineStr">
        <is>
          <t>QNTQ; QNTQ</t>
        </is>
      </c>
      <c r="I264" s="18" t="inlineStr">
        <is>
          <t xml:space="preserve"> </t>
        </is>
      </c>
      <c r="J264" s="19" t="inlineStr">
        <is>
          <t>[243]-LINQNT*QEITI-[253]</t>
        </is>
      </c>
      <c r="K264" s="18" t="inlineStr">
        <is>
          <t>ATM</t>
        </is>
      </c>
      <c r="L264" s="20" t="inlineStr">
        <is>
          <t>ATM (98.13%); DNAPK (97.68%); CAMK2B (95.95%); FAM20C (95.88%); CAMK2D (95.02%); ATR (94.93%); IRAK1 (94.83%); CHK1 (94.51%); SMG1 (94.34%); PRKD1 (93.47%); CAMK2A (90.95%); TLK1 (90.78%); CAMK1D (90.05%); BCKDK (89.0%); CAMK1G (88.94%); CAMK1A (88.91%); SMMLCK (88.82%); RIPK3 (87.95%); DAPK3 (87.85%); PDHK4 (87.53%); MAPKAPK5 (86.47%); MAPKAPK2 (85.87%); RIPK1 (85.0%); CAMK1B (84.99%); PLK2 (83.5%); ANKRD3 (83.11%); DAPK1 (83.04%); NUAK1 (82.41%); MAPKAPK3 (82.3%); CAMK2G (81.75%); PRKD2 (81.7%); CAMK4 (80.81%); TSSK2 (80.77%); SKMLCK (80.0%); PLK3 (79.66%); DAPK2 (78.69%); MYLK4 (78.3%); PRKD3 (77.71%); DSTYK (76.59%); TTK (76.19%); DRAK1 (75.71%); TGFBR1 (75.36%); YANK2 (75.22%); CHK2 (75.14%); YANK3 (74.51%); SBK (74.05%); BMPR1A (72.69%); BMPR2 (72.41%); ALK2 (72.21%); PKN3 (72.09%); RIPK2 (71.96%); TSSK1 (71.39%); MSK1 (70.6%); TLK2 (70.27%); DMPK1 (70.03%); BIKE (69.69%); ACVR2A (69.18%); SIK (67.57%); ALPHAK3 (67.56%); AAK1 (67.18%); MELK (67.18%); MSK2 (67.14%); PIM1 (66.19%); DLK (65.82%); GRK4 (65.79%); DCAMKL2 (64.54%); MASTL (64.54%); SSTK (64.22%); P90RSK (63.97%); MARK2 (63.44%); MARK1 (63.07%); NUAK2 (62.79%); MNK2 (62.78%); ACVR2B (62.11%); AURA (61.62%); PDHK1 (60.65%); IRE2 (60.03%); PHKG2 (59.93%); GRK6 (59.59%); PLK1 (59.14%); HUNK (58.14%); LATS2 (57.93%); BRAF (56.23%); ZAK (55.86%); MST2 (55.44%); CAMLCK (54.75%); PKN2 (54.38%); HRI (53.78%); MEKK1 (53.59%); CRIK (53.43%); QIK (53.39%); ULK1 (53.38%); STLK3 (53.25%); PLK4 (53.0%); AMPKA1 (52.29%); NIK (51.98%); WNK1 (50.88%); PHKG1 (50.66%); PKR (50.6%); AMPKA2 (50.54%); MLK2 (50.49%); MINK (50.47%); GRK3 (49.93%); MEKK3 (49.77%); MNK1 (49.17%); PASK (48.99%); MRCKA (48.95%); IKKA (48.78%); IRAK4 (48.1%); BUB1 (47.21%); MLK1 (47.19%); TGFBR2 (45.01%); CK2A1 (44.79%); LATS1 (44.68%); MARK4 (44.61%); MST4 (44.61%); MARK3 (44.55%); MST1 (44.49%); PAK4 (44.43%); ULK2 (44.04%); CK2A2 (43.9%); NEK5 (43.85%); GRK2 (43.62%); PKN1 (43.38%); NEK9 (43.19%); BMPR1B (42.87%); MLK4 (42.61%); GCN2 (42.55%); QSK (42.48%); PKCH (41.97%); PKCD (41.92%); COT (41.85%); NEK1 (41.76%); AURB (41.68%); NDR2 (40.02%); SNRK (39.68%); MRCKB (39.61%); PKG1 (39.3%); WNK3 (39.21%); NEK7 (39.11%); CK1G2 (39.0%); ROCK1 (39.0%); TTBK1 (38.61%); PKACA (38.24%); PAK2 (38.07%); RSK2 (37.89%); ROCK2 (37.56%); ALK4 (37.25%); CAMKK1 (37.23%); P70S6KB (37.17%); NEK3 (36.46%); CDK17 (36.32%); PINK1 (36.19%); WNK4 (36.19%); PKCT (35.62%); BRSK2 (34.92%); CDK16 (34.09%); NIM1 (33.12%); PKACG (32.96%); CDK8 (32.48%); NDR1 (32.4%); PIM2 (32.16%); P38D (31.16%); PKCA (31.14%); STK33 (31.0%); TTBK2 (30.98%); MAP3K15 (30.85%); NEK4 (30.76%); RSK4 (30.59%); ERK5 (30.26%); CDK19 (30.17%); CDC7 (29.67%); DCAMKL1 (29.43%); CDK18 (29.35%); PKACB (29.33%); PKG2 (29.17%); TAK1 (28.89%); PKCB (28.83%); IRE1 (28.6%); PIM3 (28.6%); PKCZ (28.27%); VRK1 (28.0%); IKKB (27.81%); NEK2 (27.73%); MYO3B (27.31%); YSK4 (27.3%); PAK1 (27.27%); P38A (27.2%); GAK (27.02%); PAK3 (26.82%); AKT1 (26.8%); PAK6 (26.76%); GRK1 (26.56%); PKCG (26.54%); PRKX (26.53%); PKCI (26.18%); PAK5 (25.87%); CDK14 (25.8%); OSR1 (25.76%); HIPK4 (25.72%); PKCE (25.28%); RSK3 (25.2%); MYO3A (25.13%); GCK (24.5%); P70S6K (24.38%); DYRK4 (24.3%); MEKK2 (24.1%); KIS (23.64%); RAF1 (23.61%); YSK1 (23.56%); AKT2 (23.27%); EEF2K (22.57%); KHS2 (22.5%); CLK4 (22.18%); SLK (22.08%); CK1A2 (21.94%); PERK (21.35%); AURC (21.34%); NEK11 (21.28%); CK1G3 (21.15%); ICK (19.96%); ERK2 (19.95%); CHAK1 (19.93%); CK1A (19.92%); SGK1 (19.76%); CLK1 (19.47%); ASK1 (19.18%); AKT3 (19.09%); MST3 (18.85%); NEK6 (18.54%); BRSK1 (18.5%); GRK5 (18.46%); DYRK3 (18.18%); CLK3 (18.11%); DYRK2 (17.96%); CHAK2 (17.85%); MEKK6 (17.8%); MOS (17.78%); NEK8 (17.78%); HPK1 (17.33%); HGK (17.02%); CDK5 (16.77%); PDK1 (16.74%); SRPK1 (16.45%); MLK3 (15.85%); CDK2 (15.83%); MOK (15.82%); KHS1 (15.59%); CDK10 (15.43%); NLK (15.31%); IKKE (15.23%); CDKL1 (14.24%); VRK2 (14.21%); TBK1 (14.06%); LOK (13.88%); TAO1 (13.82%); CLK2 (13.53%); SGK3 (13.2%); GSK3B (13.02%); MPSK1 (12.91%); TNIK (12.59%); LKB1 (12.33%); MEK5 (12.24%); GSK3A (11.45%); HIPK3 (11.02%); PRPK (10.88%); SRPK2 (10.83%); TAO2 (10.83%); HIPK1 (10.67%); TAO3 (10.55%); CDK7 (10.53%); CDKL5 (10.33%); CAMKK2 (10.18%); DYRK1B (10.02%); P38B (9.61%); SRPK3 (9.57%); HASPIN (9.27%); CDK12 (9.18%); CDK13 (9.04%); MAK (8.96%); DYRK1A (8.87%); CDK9 (8.74%); CK1D (8.53%); LRRK2 (8.26%); GRK7 (7.77%); MTOR (6.91%); CDK1 (6.44%); CDK6 (5.81%); CDK4 (5.52%); HIPK2 (5.5%); ERK7 (5.0%); MEK1 (4.44%); PBK (4.41%); CK1G1 (4.25%); ERK1 (3.77%); CDK3 (2.33%); PRP4 (2.29%); MEK2 (2.25%); JNK1 (2.19%); CK1E (2.15%); JNK2 (1.5%); P38G (0.41%); JNK3 (0.13%)</t>
        </is>
      </c>
      <c r="M264" s="18" t="inlineStr">
        <is>
          <t>TTK</t>
        </is>
      </c>
      <c r="N264" s="18" t="inlineStr">
        <is>
          <t>Mps1</t>
        </is>
      </c>
      <c r="O264" s="18" t="inlineStr">
        <is>
          <t>76.19%</t>
        </is>
      </c>
      <c r="P264" s="18">
        <v>40</v>
      </c>
      <c r="Q264" s="21" t="inlineStr">
        <is>
          <t>Mps1 (76.19%); Cdc5 (59.14%); Cdc15 (MST2) (55.44%); Bub1 (47.21%); Cka1/Cka2 (CK2A1) (44.79%); Cdc15 (MST1) (44.49%); Cka1/Cka2 (CK2A2) (43.9%); Ipl1 (41.68%); Dbf2/Dbf20 (NDR2) (40.02%); Yck1/Yck2 (CK1G2) (39.0%); Dbf2/Dbf20 (NDR1) (32.4%); Yck1/Yck2 (CK1A2) (21.94%); Yck1/Yck2 (CK1G3) (21.15%); Yck1/Yck2 (CK1A) (19.92%); Alk1/Alk2 (9.27%); Yck1/Yck2 (CK1D) (8.53%); Cdk1 (6.44%); Yck1/Yck2 (CK1G1) (4.25%); Yck1/Yck2 (CK1E) (2.15%)</t>
        </is>
      </c>
      <c r="R264" s="22" t="inlineStr">
        <is>
          <t>No PSMs</t>
        </is>
      </c>
      <c r="S264" s="22" t="inlineStr">
        <is>
          <t>No PSMs</t>
        </is>
      </c>
      <c r="T264" s="22" t="inlineStr">
        <is>
          <t>No PSMs</t>
        </is>
      </c>
      <c r="U264" s="22" t="inlineStr">
        <is>
          <t>No PSMs</t>
        </is>
      </c>
      <c r="V264" s="22" t="inlineStr">
        <is>
          <t>No PSMs</t>
        </is>
      </c>
      <c r="W264" s="22" t="inlineStr">
        <is>
          <t>No PSMs</t>
        </is>
      </c>
      <c r="X264" s="22" t="inlineStr">
        <is>
          <t>YES</t>
        </is>
      </c>
      <c r="Y264" s="22" t="inlineStr">
        <is>
          <t>NO</t>
        </is>
      </c>
      <c r="Z264" s="22" t="inlineStr">
        <is>
          <t>No PSMs</t>
        </is>
      </c>
      <c r="AA264" s="22" t="inlineStr">
        <is>
          <t>NO</t>
        </is>
      </c>
      <c r="AB264" s="22" t="inlineStr">
        <is>
          <t>No PSMs</t>
        </is>
      </c>
      <c r="AC264" s="22" t="inlineStr">
        <is>
          <t>No PSMs</t>
        </is>
      </c>
      <c r="AD264" s="22" t="inlineStr">
        <is>
          <t>YES</t>
        </is>
      </c>
      <c r="AE264" s="22" t="inlineStr">
        <is>
          <t>No PSMs</t>
        </is>
      </c>
      <c r="AF264" s="22" t="inlineStr">
        <is>
          <t>No PSMs</t>
        </is>
      </c>
      <c r="AG264" s="22" t="inlineStr">
        <is>
          <t>YES</t>
        </is>
      </c>
      <c r="AH264" s="22" t="inlineStr">
        <is>
          <t>NO</t>
        </is>
      </c>
      <c r="AI264" s="22" t="inlineStr">
        <is>
          <t>YES</t>
        </is>
      </c>
      <c r="AJ264" s="22" t="inlineStr">
        <is>
          <t>YES</t>
        </is>
      </c>
      <c r="AK264" s="22" t="inlineStr">
        <is>
          <t>NO</t>
        </is>
      </c>
      <c r="AL264" s="22" t="inlineStr">
        <is>
          <t>NO</t>
        </is>
      </c>
      <c r="AM264" s="22" t="inlineStr">
        <is>
          <t>No PSMs</t>
        </is>
      </c>
      <c r="AN264" s="22" t="inlineStr">
        <is>
          <t>YES</t>
        </is>
      </c>
      <c r="AO264" s="22" t="inlineStr">
        <is>
          <t>YES</t>
        </is>
      </c>
      <c r="AP264" s="22" t="inlineStr">
        <is>
          <t>NO</t>
        </is>
      </c>
      <c r="AQ264" s="22" t="inlineStr">
        <is>
          <t>YES</t>
        </is>
      </c>
      <c r="AR264" s="22" t="inlineStr">
        <is>
          <t>YES</t>
        </is>
      </c>
      <c r="AS264" s="22" t="inlineStr">
        <is>
          <t>YES</t>
        </is>
      </c>
      <c r="AT264" s="23" t="inlineStr">
        <is>
          <t>YES</t>
        </is>
      </c>
      <c r="AU264" s="24">
        <v>0</v>
      </c>
      <c r="AV264" s="24">
        <v>0</v>
      </c>
      <c r="AW264" s="24">
        <v>0</v>
      </c>
      <c r="AX264" s="24">
        <v>0</v>
      </c>
      <c r="AY264" s="24">
        <v>0</v>
      </c>
      <c r="AZ264" s="24">
        <v>0</v>
      </c>
      <c r="BA264" s="24">
        <v>22</v>
      </c>
      <c r="BB264" s="24">
        <v>18</v>
      </c>
      <c r="BC264" s="24">
        <v>0</v>
      </c>
      <c r="BD264" s="24">
        <v>4</v>
      </c>
      <c r="BE264" s="24">
        <v>0</v>
      </c>
      <c r="BF264" s="24">
        <v>0</v>
      </c>
      <c r="BG264" s="24">
        <v>31</v>
      </c>
      <c r="BH264" s="24">
        <v>0</v>
      </c>
      <c r="BI264" s="24">
        <v>0</v>
      </c>
      <c r="BJ264" s="24">
        <v>11</v>
      </c>
      <c r="BK264" s="24">
        <v>12</v>
      </c>
      <c r="BL264" s="24">
        <v>20</v>
      </c>
      <c r="BM264" s="24">
        <v>41</v>
      </c>
      <c r="BN264" s="24">
        <v>20</v>
      </c>
      <c r="BO264" s="24">
        <v>16</v>
      </c>
      <c r="BP264" s="24">
        <v>0</v>
      </c>
      <c r="BQ264" s="24">
        <v>8</v>
      </c>
      <c r="BR264" s="24">
        <v>4</v>
      </c>
      <c r="BS264" s="24">
        <v>18</v>
      </c>
      <c r="BT264" s="24">
        <v>19</v>
      </c>
      <c r="BU264" s="24">
        <v>14</v>
      </c>
      <c r="BV264" s="24">
        <v>33</v>
      </c>
      <c r="BW264" s="25">
        <v>24</v>
      </c>
      <c r="BX264" s="22">
        <v>0</v>
      </c>
      <c r="BY264" s="22">
        <v>0</v>
      </c>
      <c r="BZ264" s="22">
        <v>0</v>
      </c>
      <c r="CA264" s="22">
        <v>0</v>
      </c>
      <c r="CB264" s="22">
        <v>0</v>
      </c>
      <c r="CC264" s="22">
        <v>0</v>
      </c>
      <c r="CD264" s="22">
        <v>2</v>
      </c>
      <c r="CE264" s="22">
        <v>0</v>
      </c>
      <c r="CF264" s="22">
        <v>0</v>
      </c>
      <c r="CG264" s="22">
        <v>0</v>
      </c>
      <c r="CH264" s="22">
        <v>0</v>
      </c>
      <c r="CI264" s="22">
        <v>0</v>
      </c>
      <c r="CJ264" s="22">
        <v>5</v>
      </c>
      <c r="CK264" s="22">
        <v>0</v>
      </c>
      <c r="CL264" s="22">
        <v>0</v>
      </c>
      <c r="CM264" s="22">
        <v>4</v>
      </c>
      <c r="CN264" s="22">
        <v>0</v>
      </c>
      <c r="CO264" s="22">
        <v>6</v>
      </c>
      <c r="CP264" s="22">
        <v>18</v>
      </c>
      <c r="CQ264" s="22">
        <v>0</v>
      </c>
      <c r="CR264" s="22">
        <v>0</v>
      </c>
      <c r="CS264" s="22">
        <v>0</v>
      </c>
      <c r="CT264" s="22">
        <v>4</v>
      </c>
      <c r="CU264" s="22">
        <v>4</v>
      </c>
      <c r="CV264" s="22">
        <v>0</v>
      </c>
      <c r="CW264" s="22">
        <v>9</v>
      </c>
      <c r="CX264" s="22">
        <v>6</v>
      </c>
      <c r="CY264" s="22">
        <v>5</v>
      </c>
      <c r="CZ264" s="23">
        <v>7</v>
      </c>
      <c r="DA264" s="26"/>
      <c r="DB264" s="26"/>
      <c r="DC264" s="26"/>
      <c r="DD264" s="26"/>
      <c r="DE264" s="26"/>
      <c r="DF264" s="26"/>
      <c r="DG264" s="26" t="inlineStr">
        <is>
          <t xml:space="preserve">SLINQNTQEITILSQPLKTLDEQDQR; </t>
        </is>
      </c>
      <c r="DH264" s="26"/>
      <c r="DI264" s="26"/>
      <c r="DJ264" s="26"/>
      <c r="DK264" s="26"/>
      <c r="DL264" s="26"/>
      <c r="DM264" s="26" t="inlineStr">
        <is>
          <t xml:space="preserve">SLINQNTQEITILSQPLK; SLINQNTQEITILSQPLKTLDEQDQRQER; </t>
        </is>
      </c>
      <c r="DN264" s="26"/>
      <c r="DO264" s="26"/>
      <c r="DP264" s="26" t="inlineStr">
        <is>
          <t xml:space="preserve">SLINQNTQEITILSQPLKTLDEQDQRQER; </t>
        </is>
      </c>
      <c r="DQ264" s="26"/>
      <c r="DR264" s="26" t="inlineStr">
        <is>
          <t xml:space="preserve">SLINQNTQEITILSQPLK; SLINQNTQEITILSQPLKTLDEQDQR; </t>
        </is>
      </c>
      <c r="DS264" s="26" t="inlineStr">
        <is>
          <t xml:space="preserve">SLINQNTQEITILSQPLK; </t>
        </is>
      </c>
      <c r="DT264" s="26"/>
      <c r="DU264" s="26"/>
      <c r="DV264" s="26"/>
      <c r="DW264" s="26" t="inlineStr">
        <is>
          <t xml:space="preserve">SLINQNTQEITILSQPLK; </t>
        </is>
      </c>
      <c r="DX264" s="26" t="inlineStr">
        <is>
          <t xml:space="preserve">SLINQNTQEITILSQPLK; </t>
        </is>
      </c>
      <c r="DY264" s="26"/>
      <c r="DZ264" s="26" t="inlineStr">
        <is>
          <t xml:space="preserve">SLINQNTQEITILSQPLK; </t>
        </is>
      </c>
      <c r="EA264" s="26" t="inlineStr">
        <is>
          <t xml:space="preserve">SLINQNTQEITILSQPLK; </t>
        </is>
      </c>
      <c r="EB264" s="26" t="inlineStr">
        <is>
          <t xml:space="preserve">SLINQNTQEITILSQPLK; </t>
        </is>
      </c>
      <c r="EC264" s="27" t="inlineStr">
        <is>
          <t xml:space="preserve">SLINQNTQEITILSQPLK; </t>
        </is>
      </c>
      <c r="ED264" s="28"/>
      <c r="EE264" s="28"/>
      <c r="EF264" s="28"/>
      <c r="EG264" s="28"/>
      <c r="EH264" s="28"/>
      <c r="EI264" s="28"/>
      <c r="EJ264" s="28" t="inlineStr">
        <is>
          <t xml:space="preserve">99.8 (2); </t>
        </is>
      </c>
      <c r="EK264" s="28"/>
      <c r="EL264" s="28"/>
      <c r="EM264" s="28"/>
      <c r="EN264" s="28"/>
      <c r="EO264" s="28"/>
      <c r="EP264" s="28" t="inlineStr">
        <is>
          <t xml:space="preserve">100.0 (3); 99.0 (2); </t>
        </is>
      </c>
      <c r="EQ264" s="28"/>
      <c r="ER264" s="28"/>
      <c r="ES264" s="28" t="inlineStr">
        <is>
          <t xml:space="preserve">98.3 (4); </t>
        </is>
      </c>
      <c r="ET264" s="28"/>
      <c r="EU264" s="28" t="inlineStr">
        <is>
          <t xml:space="preserve">84.5 (3); 97.0 (3); </t>
        </is>
      </c>
      <c r="EV264" s="28" t="inlineStr">
        <is>
          <t xml:space="preserve">100.0 (18); </t>
        </is>
      </c>
      <c r="EW264" s="28"/>
      <c r="EX264" s="28"/>
      <c r="EY264" s="28"/>
      <c r="EZ264" s="28" t="inlineStr">
        <is>
          <t xml:space="preserve">86.3 (4); </t>
        </is>
      </c>
      <c r="FA264" s="28" t="inlineStr">
        <is>
          <t xml:space="preserve">85.7 (4); </t>
        </is>
      </c>
      <c r="FB264" s="28"/>
      <c r="FC264" s="28" t="inlineStr">
        <is>
          <t xml:space="preserve">100.0 (9); </t>
        </is>
      </c>
      <c r="FD264" s="28" t="inlineStr">
        <is>
          <t xml:space="preserve">99.9 (6); </t>
        </is>
      </c>
      <c r="FE264" s="28" t="inlineStr">
        <is>
          <t xml:space="preserve">100.0 (5); </t>
        </is>
      </c>
      <c r="FF264" s="29" t="inlineStr">
        <is>
          <t xml:space="preserve">99.9 (7); </t>
        </is>
      </c>
    </row>
    <row r="265">
      <c r="A265" s="18" t="inlineStr">
        <is>
          <t>YIL144W</t>
        </is>
      </c>
      <c r="B265" s="18" t="inlineStr">
        <is>
          <t>NDC80</t>
        </is>
      </c>
      <c r="C265" s="18" t="inlineStr">
        <is>
          <t>T252</t>
        </is>
      </c>
      <c r="D265" s="18">
        <v>1</v>
      </c>
      <c r="E265" s="18" t="inlineStr">
        <is>
          <t>Reported</t>
        </is>
      </c>
      <c r="F265" s="18" t="inlineStr">
        <is>
          <t xml:space="preserve">Mps1; Cdc5; </t>
        </is>
      </c>
      <c r="G265" s="19" t="inlineStr">
        <is>
          <t xml:space="preserve">[DENCQ][A-Z]([ST])[^PN]; [DENCQ][A-Z]([ST])(?:[^PDEN]|[FMYI]); </t>
        </is>
      </c>
      <c r="H265" s="18" t="inlineStr">
        <is>
          <t>EITI; EITI</t>
        </is>
      </c>
      <c r="I265" s="18" t="inlineStr">
        <is>
          <t xml:space="preserve"> </t>
        </is>
      </c>
      <c r="J265" s="19" t="inlineStr">
        <is>
          <t>[247]-NTQEIT*ILSQP-[257]</t>
        </is>
      </c>
      <c r="K265" s="18" t="inlineStr">
        <is>
          <t>ALK4</t>
        </is>
      </c>
      <c r="L265" s="20" t="inlineStr">
        <is>
          <t>ALK4 (96.51%); PLK1 (95.57%); TTBK1 (95.31%); TGFBR2 (95.06%); TBK1 (94.61%); TTK (93.49%); STLK3 (92.11%); ULK1 (92.11%); TGFBR1 (91.83%); CK1G2 (91.77%); PLK4 (91.49%); HRI (91.23%); ACVR2A (89.62%); BMPR1A (88.82%); IKKE (88.64%); TTBK2 (88.01%); GRK2 (87.83%); ANKRD3 (87.82%); ACVR2B (87.56%); ALK2 (87.2%); BMPR2 (87.17%); PERK (86.48%); TLK1 (85.31%); CK1G3 (85.3%); BMPR1B (85.02%); RIPK2 (84.79%); TLK2 (82.77%); IRE2 (82.54%); MST1 (81.77%); MST2 (81.21%); GRK3 (81.19%); MEKK3 (80.73%); CK1G1 (79.99%); IRAK1 (79.85%); MLK4 (79.75%); ZAK (79.4%); ULK2 (79.3%); YSK4 (78.7%); PLK3 (78.56%); RIPK3 (78.13%); PLK2 (77.79%); VRK1 (76.73%); DLK (74.18%); NEK11 (72.78%); IKKB (72.69%); MLK1 (72.34%); PHKG1 (71.14%); IKKA (69.93%); DCAMKL2 (69.63%); PDHK1 (68.08%); PHKG2 (67.43%); GCN2 (66.48%); RAF1 (66.38%); EEF2K (66.11%); YANK3 (65.61%); NEK7 (65.48%); ALPHAK3 (65.25%); SNRK (64.78%); CHK2 (64.56%); DSTYK (63.78%); OSR1 (63.14%); NEK9 (62.7%); CK1D (62.37%); YANK2 (62.37%); NEK8 (62.29%); GRK4 (61.88%); IRAK4 (61.06%); KIS (60.43%); WNK3 (59.91%); CK1A2 (59.73%); MEK2 (59.62%); MAP3K15 (59.57%); PKG1 (59.03%); VRK2 (58.53%); PAK4 (56.14%); BRAF (55.6%); MEK1 (55.56%); MEKK2 (55.49%); NEK4 (55.39%); PAK2 (55.31%); CHAK2 (54.91%); TAK1 (53.81%); AURA (53.1%); MAPKAPK5 (52.29%); STK33 (52.23%); NEK3 (51.91%); CAMK4 (51.18%); MEKK1 (50.76%); GRK1 (50.24%); AURB (50.2%); GRK6 (49.96%); CHAK1 (49.84%); CK1A (49.1%); NEK5 (48.34%); ROCK1 (48.22%); MEK5 (48.21%); IRE1 (47.86%); MASTL (47.31%); RIPK1 (47.11%); MLK2 (46.98%); DAPK1 (46.77%); ASK1 (46.57%); SMMLCK (46.42%); PAK5 (46.23%); CLK1 (45.64%); MRCKA (45.61%); PAK6 (44.72%); COT (43.94%); PDHK4 (43.8%); MEKK6 (43.71%); LATS2 (43.27%); CAMK2G (43.24%); PKN1 (43.07%); PKG2 (43.05%); PAK3 (42.58%); DRAK1 (42.08%); BRSK2 (41.87%); CAMK2D (41.56%); PKN3 (41.48%); MINK (41.15%); PKCH (40.28%); NEK1 (39.76%); CAMK2B (39.39%); PRPK (38.24%); CLK4 (37.86%); MYO3A (36.89%); TAO2 (36.25%); PKCT (36.15%); PKN2 (36.08%); MSK1 (36.05%); NEK2 (35.95%); PAK1 (35.59%); SGK3 (35.44%); CAMKK1 (35.36%); MELK (35.3%); HGK (35.26%); CAMK1A (34.72%); PKCD (34.67%); WNK4 (34.13%); LOK (33.84%); SSTK (33.45%); MSK2 (33.07%); DAPK3 (32.96%); YSK1 (32.85%); CK1E (32.71%); MRCKB (32.55%); BCKDK (32.47%); P70S6K (32.36%); MYLK4 (32.21%); DMPK1 (32.05%); PKR (32.0%); TAO1 (31.91%); NEK6 (31.74%); NIM1 (30.75%); MARK1 (30.72%); DCAMKL1 (30.59%); P70S6KB (30.21%); NLK (29.93%); MNK1 (29.38%); ROCK2 (29.32%); SLK (29.27%); MNK2 (29.23%); CAMK1D (28.95%); PKCG (27.99%); CAMK1G (27.58%); SGK1 (27.47%); GRK7 (27.42%); AKT1 (27.28%); GRK5 (27.27%); KHS1 (26.03%); TAO3 (25.94%); ERK2 (25.54%); MAPKAPK2 (25.22%); PKCA (25.21%); MLK3 (25.2%); PDK1 (25.06%); ERK1 (25.0%); SRPK3 (24.46%); PKCZ (24.42%); MAPKAPK3 (24.26%); PKACG (24.24%); PKCB (23.94%); TSSK1 (23.9%); ATM (23.74%); CAMKK2 (23.47%); FAM20C (23.4%); HASPIN (22.39%); TSSK2 (22.35%); PKCE (21.9%); TNIK (21.09%); KHS2 (21.05%); PKACA (20.89%); WNK1 (20.59%); SKMLCK (20.49%); CDK6 (20.14%); RSK2 (19.99%); CK2A1 (19.87%); NIK (19.47%); GCK (19.4%); LATS1 (19.4%); BIKE (19.23%); MARK2 (18.98%); CHK1 (18.69%); AAK1 (18.61%); DYRK1A (18.53%); MST3 (18.36%); PKCI (18.36%); JNK2 (18.01%); MYO3B (17.97%); BUB1 (17.91%); AURC (17.85%); SRPK2 (17.37%); AKT3 (17.33%); HIPK3 (17.04%); JNK3 (16.56%); HPK1 (16.39%); HUNK (16.28%); DAPK2 (16.02%); PKACB (16.01%); QIK (15.9%); PRKD2 (15.78%); PRKD3 (15.68%); AKT2 (15.63%); CAMLCK (15.4%); AMPKA1 (15.32%); RSK3 (15.1%); CK2A2 (14.81%); PINK1 (14.65%); JNK1 (14.55%); P38G (14.42%); CDK2 (14.36%); CDK14 (14.31%); CDK16 (14.15%); MST4 (14.05%); DYRK3 (13.87%); P90RSK (13.69%); CRIK (13.43%); GAK (13.36%); PRKD1 (13.35%); BRSK1 (13.07%); CDK19 (13.05%); MARK3 (12.98%); NDR1 (12.58%); P38D (12.38%); CDK8 (12.15%); AMPKA2 (11.48%); RSK4 (10.99%); CDK5 (10.96%); CLK2 (10.71%); CDK7 (10.55%); CDKL5 (10.45%); MPSK1 (10.42%); PIM2 (10.24%); SIK (10.2%); CDK4 (10.12%); NUAK1 (9.91%); MARK4 (9.88%); SMG1 (9.47%); CDK10 (9.4%); ICK (9.3%); DYRK2 (9.19%); CAMK1B (8.38%); CDK18 (8.25%); DYRK4 (8.22%); PRP4 (8.11%); P38B (7.91%); PIM3 (7.89%); CDK17 (7.79%); PRKX (7.73%); HIPK1 (7.41%); MOS (7.2%); MTOR (7.11%); DNAPK (7.03%); CDKL1 (6.7%); NDR2 (6.65%); SRPK1 (6.54%); QSK (6.42%); CDC7 (6.41%); GSK3B (6.23%); ERK5 (6.0%); LRRK2 (5.91%); MOK (5.19%); DYRK1B (5.02%); CAMK2A (5.01%); CDK9 (5.01%); PBK (4.57%); ERK7 (4.44%); PIM1 (4.4%); P38A (3.97%); HIPK2 (3.74%); MAK (3.73%); LKB1 (3.25%); SBK (3.22%); CDK12 (3.15%); PASK (2.39%); GSK3A (1.79%); CLK3 (1.47%); CDK3 (1.43%); HIPK4 (1.29%); CDK13 (1.14%); CDK1 (1.11%); ATR (0.97%); NUAK2 (0.82%)</t>
        </is>
      </c>
      <c r="M265" s="18" t="inlineStr">
        <is>
          <t>PLK1</t>
        </is>
      </c>
      <c r="N265" s="18" t="inlineStr">
        <is>
          <t>Cdc5</t>
        </is>
      </c>
      <c r="O265" s="18" t="inlineStr">
        <is>
          <t>95.57%</t>
        </is>
      </c>
      <c r="P265" s="18">
        <v>2</v>
      </c>
      <c r="Q265" s="21" t="inlineStr">
        <is>
          <t>Cdc5 (95.57%); Mps1 (93.49%); Yck1/Yck2 (CK1G2) (91.77%); Yck1/Yck2 (CK1G3) (85.3%); Cdc15 (MST1) (81.77%); Cdc15 (MST2) (81.21%); Yck1/Yck2 (CK1G1) (79.99%); Yck1/Yck2 (CK1D) (62.37%); Yck1/Yck2 (CK1A2) (59.73%); Ipl1 (50.2%); Yck1/Yck2 (CK1A) (49.1%); Yck1/Yck2 (CK1E) (32.71%); Alk1/Alk2 (22.39%); Cka1/Cka2 (CK2A1) (19.87%); Bub1 (17.91%); Cka1/Cka2 (CK2A2) (14.81%); Dbf2/Dbf20 (NDR1) (12.58%); Dbf2/Dbf20 (NDR2) (6.65%); Cdk1 (1.11%)</t>
        </is>
      </c>
      <c r="R265" s="22" t="inlineStr">
        <is>
          <t>No PSMs</t>
        </is>
      </c>
      <c r="S265" s="22" t="inlineStr">
        <is>
          <t>No PSMs</t>
        </is>
      </c>
      <c r="T265" s="22" t="inlineStr">
        <is>
          <t>No PSMs</t>
        </is>
      </c>
      <c r="U265" s="22" t="inlineStr">
        <is>
          <t>No PSMs</t>
        </is>
      </c>
      <c r="V265" s="22" t="inlineStr">
        <is>
          <t>No PSMs</t>
        </is>
      </c>
      <c r="W265" s="22" t="inlineStr">
        <is>
          <t>No PSMs</t>
        </is>
      </c>
      <c r="X265" s="22" t="inlineStr">
        <is>
          <t>YES</t>
        </is>
      </c>
      <c r="Y265" s="22" t="inlineStr">
        <is>
          <t>NO</t>
        </is>
      </c>
      <c r="Z265" s="22" t="inlineStr">
        <is>
          <t>No PSMs</t>
        </is>
      </c>
      <c r="AA265" s="22" t="inlineStr">
        <is>
          <t>NO</t>
        </is>
      </c>
      <c r="AB265" s="22" t="inlineStr">
        <is>
          <t>No PSMs</t>
        </is>
      </c>
      <c r="AC265" s="22" t="inlineStr">
        <is>
          <t>No PSMs</t>
        </is>
      </c>
      <c r="AD265" s="22" t="inlineStr">
        <is>
          <t>NO</t>
        </is>
      </c>
      <c r="AE265" s="22" t="inlineStr">
        <is>
          <t>No PSMs</t>
        </is>
      </c>
      <c r="AF265" s="22" t="inlineStr">
        <is>
          <t>No PSMs</t>
        </is>
      </c>
      <c r="AG265" s="22" t="inlineStr">
        <is>
          <t>YES</t>
        </is>
      </c>
      <c r="AH265" s="22" t="inlineStr">
        <is>
          <t>NO</t>
        </is>
      </c>
      <c r="AI265" s="22" t="inlineStr">
        <is>
          <t>NO</t>
        </is>
      </c>
      <c r="AJ265" s="22" t="inlineStr">
        <is>
          <t>NO</t>
        </is>
      </c>
      <c r="AK265" s="22" t="inlineStr">
        <is>
          <t>YES</t>
        </is>
      </c>
      <c r="AL265" s="22" t="inlineStr">
        <is>
          <t>YES</t>
        </is>
      </c>
      <c r="AM265" s="22" t="inlineStr">
        <is>
          <t>No PSMs</t>
        </is>
      </c>
      <c r="AN265" s="22" t="inlineStr">
        <is>
          <t>NO</t>
        </is>
      </c>
      <c r="AO265" s="22" t="inlineStr">
        <is>
          <t>NO</t>
        </is>
      </c>
      <c r="AP265" s="22" t="inlineStr">
        <is>
          <t>YES</t>
        </is>
      </c>
      <c r="AQ265" s="22" t="inlineStr">
        <is>
          <t>YES</t>
        </is>
      </c>
      <c r="AR265" s="22" t="inlineStr">
        <is>
          <t>YES</t>
        </is>
      </c>
      <c r="AS265" s="22" t="inlineStr">
        <is>
          <t>NO</t>
        </is>
      </c>
      <c r="AT265" s="23" t="inlineStr">
        <is>
          <t>NO</t>
        </is>
      </c>
      <c r="AU265" s="24">
        <v>0</v>
      </c>
      <c r="AV265" s="24">
        <v>0</v>
      </c>
      <c r="AW265" s="24">
        <v>0</v>
      </c>
      <c r="AX265" s="24">
        <v>0</v>
      </c>
      <c r="AY265" s="24">
        <v>0</v>
      </c>
      <c r="AZ265" s="24">
        <v>0</v>
      </c>
      <c r="BA265" s="24">
        <v>22</v>
      </c>
      <c r="BB265" s="24">
        <v>18</v>
      </c>
      <c r="BC265" s="24">
        <v>0</v>
      </c>
      <c r="BD265" s="24">
        <v>4</v>
      </c>
      <c r="BE265" s="24">
        <v>0</v>
      </c>
      <c r="BF265" s="24">
        <v>0</v>
      </c>
      <c r="BG265" s="24">
        <v>31</v>
      </c>
      <c r="BH265" s="24">
        <v>0</v>
      </c>
      <c r="BI265" s="24">
        <v>0</v>
      </c>
      <c r="BJ265" s="24">
        <v>11</v>
      </c>
      <c r="BK265" s="24">
        <v>12</v>
      </c>
      <c r="BL265" s="24">
        <v>20</v>
      </c>
      <c r="BM265" s="24">
        <v>41</v>
      </c>
      <c r="BN265" s="24">
        <v>20</v>
      </c>
      <c r="BO265" s="24">
        <v>16</v>
      </c>
      <c r="BP265" s="24">
        <v>0</v>
      </c>
      <c r="BQ265" s="24">
        <v>8</v>
      </c>
      <c r="BR265" s="24">
        <v>4</v>
      </c>
      <c r="BS265" s="24">
        <v>18</v>
      </c>
      <c r="BT265" s="24">
        <v>19</v>
      </c>
      <c r="BU265" s="24">
        <v>14</v>
      </c>
      <c r="BV265" s="24">
        <v>33</v>
      </c>
      <c r="BW265" s="25">
        <v>24</v>
      </c>
      <c r="BX265" s="22">
        <v>0</v>
      </c>
      <c r="BY265" s="22">
        <v>0</v>
      </c>
      <c r="BZ265" s="22">
        <v>0</v>
      </c>
      <c r="CA265" s="22">
        <v>0</v>
      </c>
      <c r="CB265" s="22">
        <v>0</v>
      </c>
      <c r="CC265" s="22">
        <v>0</v>
      </c>
      <c r="CD265" s="22">
        <v>5</v>
      </c>
      <c r="CE265" s="22">
        <v>0</v>
      </c>
      <c r="CF265" s="22">
        <v>0</v>
      </c>
      <c r="CG265" s="22">
        <v>0</v>
      </c>
      <c r="CH265" s="22">
        <v>0</v>
      </c>
      <c r="CI265" s="22">
        <v>0</v>
      </c>
      <c r="CJ265" s="22">
        <v>0</v>
      </c>
      <c r="CK265" s="22">
        <v>0</v>
      </c>
      <c r="CL265" s="22">
        <v>0</v>
      </c>
      <c r="CM265" s="22">
        <v>2</v>
      </c>
      <c r="CN265" s="22">
        <v>0</v>
      </c>
      <c r="CO265" s="22">
        <v>0</v>
      </c>
      <c r="CP265" s="22">
        <v>0</v>
      </c>
      <c r="CQ265" s="22">
        <v>10</v>
      </c>
      <c r="CR265" s="22">
        <v>11</v>
      </c>
      <c r="CS265" s="22">
        <v>0</v>
      </c>
      <c r="CT265" s="22">
        <v>0</v>
      </c>
      <c r="CU265" s="22">
        <v>0</v>
      </c>
      <c r="CV265" s="22">
        <v>10</v>
      </c>
      <c r="CW265" s="22">
        <v>2</v>
      </c>
      <c r="CX265" s="22">
        <v>2</v>
      </c>
      <c r="CY265" s="22">
        <v>0</v>
      </c>
      <c r="CZ265" s="23">
        <v>0</v>
      </c>
      <c r="DA265" s="26"/>
      <c r="DB265" s="26"/>
      <c r="DC265" s="26"/>
      <c r="DD265" s="26"/>
      <c r="DE265" s="26"/>
      <c r="DF265" s="26"/>
      <c r="DG265" s="26" t="inlineStr">
        <is>
          <t xml:space="preserve">SLINQNTQEITILSQPLK; </t>
        </is>
      </c>
      <c r="DH265" s="26"/>
      <c r="DI265" s="26"/>
      <c r="DJ265" s="26"/>
      <c r="DK265" s="26"/>
      <c r="DL265" s="26"/>
      <c r="DM265" s="26"/>
      <c r="DN265" s="26"/>
      <c r="DO265" s="26"/>
      <c r="DP265" s="26" t="inlineStr">
        <is>
          <t xml:space="preserve">SLINQNTQEITILSQPLKTLDEQDQR; </t>
        </is>
      </c>
      <c r="DQ265" s="26"/>
      <c r="DR265" s="26"/>
      <c r="DS265" s="26"/>
      <c r="DT265" s="26" t="inlineStr">
        <is>
          <t xml:space="preserve">SLINQNTQEITILSQPLK; SLINQNTQEITILSQPLKTLDEQDQR; </t>
        </is>
      </c>
      <c r="DU265" s="26" t="inlineStr">
        <is>
          <t xml:space="preserve">SLINQNTQEITILSQPLK; </t>
        </is>
      </c>
      <c r="DV265" s="26"/>
      <c r="DW265" s="26"/>
      <c r="DX265" s="26"/>
      <c r="DY265" s="26" t="inlineStr">
        <is>
          <t xml:space="preserve">SLINQNTQEITILSQPLK; </t>
        </is>
      </c>
      <c r="DZ265" s="26" t="inlineStr">
        <is>
          <t xml:space="preserve">SLINQNTQEITILSQPLK; </t>
        </is>
      </c>
      <c r="EA265" s="26" t="inlineStr">
        <is>
          <t xml:space="preserve">SLINQNTQEITILSQPLK; </t>
        </is>
      </c>
      <c r="EB265" s="26"/>
      <c r="EC265" s="27"/>
      <c r="ED265" s="28"/>
      <c r="EE265" s="28"/>
      <c r="EF265" s="28"/>
      <c r="EG265" s="28"/>
      <c r="EH265" s="28"/>
      <c r="EI265" s="28"/>
      <c r="EJ265" s="28" t="inlineStr">
        <is>
          <t xml:space="preserve">100.0 (5); </t>
        </is>
      </c>
      <c r="EK265" s="28"/>
      <c r="EL265" s="28"/>
      <c r="EM265" s="28"/>
      <c r="EN265" s="28"/>
      <c r="EO265" s="28"/>
      <c r="EP265" s="28"/>
      <c r="EQ265" s="28"/>
      <c r="ER265" s="28"/>
      <c r="ES265" s="28" t="inlineStr">
        <is>
          <t xml:space="preserve">99.9 (2); </t>
        </is>
      </c>
      <c r="ET265" s="28"/>
      <c r="EU265" s="28"/>
      <c r="EV265" s="28"/>
      <c r="EW265" s="28" t="inlineStr">
        <is>
          <t xml:space="preserve">100.0 (6); 99.9 (2); 98.8 (2); </t>
        </is>
      </c>
      <c r="EX265" s="28" t="inlineStr">
        <is>
          <t xml:space="preserve">100.0 (11); </t>
        </is>
      </c>
      <c r="EY265" s="28"/>
      <c r="EZ265" s="28"/>
      <c r="FA265" s="28"/>
      <c r="FB265" s="28" t="inlineStr">
        <is>
          <t xml:space="preserve">100.0 (8); 100.0 (2); </t>
        </is>
      </c>
      <c r="FC265" s="28" t="inlineStr">
        <is>
          <t xml:space="preserve">100.0 (2); </t>
        </is>
      </c>
      <c r="FD265" s="28" t="inlineStr">
        <is>
          <t xml:space="preserve">99.8 (2); </t>
        </is>
      </c>
      <c r="FE265" s="28"/>
      <c r="FF265" s="29"/>
    </row>
    <row r="266">
      <c r="A266" s="18" t="inlineStr">
        <is>
          <t>YIL144W</t>
        </is>
      </c>
      <c r="B266" s="18" t="inlineStr">
        <is>
          <t>NDC80</t>
        </is>
      </c>
      <c r="C266" s="18" t="inlineStr">
        <is>
          <t>S255</t>
        </is>
      </c>
      <c r="D266" s="18">
        <v>1</v>
      </c>
      <c r="E266" s="18" t="inlineStr">
        <is>
          <t xml:space="preserve"> </t>
        </is>
      </c>
      <c r="F266" s="18"/>
      <c r="G266" s="19"/>
      <c r="H266" s="18"/>
      <c r="I266" s="18" t="inlineStr">
        <is>
          <t xml:space="preserve"> </t>
        </is>
      </c>
      <c r="J266" s="19" t="inlineStr">
        <is>
          <t>[250]-EITILS*QPLKT-[260]</t>
        </is>
      </c>
      <c r="K266" s="18" t="inlineStr">
        <is>
          <t>SMG1</t>
        </is>
      </c>
      <c r="L266" s="20" t="inlineStr">
        <is>
          <t>SMG1 (98.18%); ATM (95.84%); ATR (95.33%); DNAPK (93.61%); TAK1 (92.82%); RIPK3 (87.52%); MYO3A (86.07%); PINK1 (85.98%); CHAK1 (81.72%); MLK3 (79.63%); IRAK1 (79.02%); ALPHAK3 (78.9%); CDC7 (77.97%); LKB1 (77.85%); TTK (76.53%); CHAK2 (76.0%); MLK1 (75.65%); MYO3B (75.47%); NEK4 (75.47%); ACVR2B (75.24%); ACVR2A (73.84%); CAMKK1 (73.44%); RAF1 (72.98%); NEK8 (71.77%); NEK1 (71.47%); RIPK2 (71.08%); BUB1 (70.47%); TGFBR2 (68.11%); DSTYK (68.1%); ANKRD3 (68.03%); PAK6 (67.76%); HRI (66.67%); P38D (66.33%); TTBK1 (66.16%); TLK1 (65.57%); NEK2 (65.06%); IRAK4 (64.82%); MINK (64.2%); BMPR1A (63.49%); NEK7 (62.16%); DAPK2 (62.03%); MST3 (61.88%); NIM1 (61.2%); ASK1 (61.12%); NEK5 (60.88%); RIPK1 (60.36%); IKKB (60.33%); BMPR2 (60.28%); MEKK2 (59.58%); BMPR1B (59.48%); IRE2 (59.17%); SMMLCK (58.78%); YSK1 (58.67%); TNIK (58.21%); NEK9 (57.71%); NEK6 (57.43%); NEK3 (57.2%); MST4 (57.17%); IRE1 (57.09%); ERK2 (56.48%); CDK16 (56.09%); PERK (56.04%); WNK3 (55.9%); HGK (55.31%); MYLK4 (54.34%); CDK14 (54.09%); ALK4 (52.06%); BRAF (52.02%); ERK5 (51.5%); MEKK1 (51.43%); NLK (51.21%); SNRK (50.88%); MLK4 (50.86%); NEK11 (50.2%); ALK2 (50.08%); MEKK6 (50.07%); TLK2 (49.86%); STLK3 (49.53%); PKR (49.46%); DAPK3 (48.94%); ERK7 (48.52%); TAO1 (48.32%); AURB (48.07%); QIK (47.24%); PAK2 (47.09%); LOK (46.89%); TAO2 (46.34%); IKKA (45.99%); PAK5 (45.56%); MEKK3 (45.12%); DRAK1 (45.02%); DAPK1 (44.66%); ULK2 (44.65%); GCN2 (44.59%); PAK4 (44.53%); CDK18 (44.03%); PHKG2 (43.85%); PAK3 (43.8%); CDK17 (43.79%); STK33 (43.46%); CAMLCK (42.94%); CK1D (42.63%); CAMKK2 (42.43%); MST1 (42.33%); CDK19 (42.22%); ERK1 (42.22%); CHK2 (42.14%); SKMLCK (41.79%); TTBK2 (41.62%); SLK (40.95%); PKG1 (40.4%); EEF2K (40.39%); HPK1 (40.33%); MRCKB (40.29%); AKT1 (40.27%); MLK2 (40.08%); MEK2 (39.67%); CDK8 (39.42%); SIK (38.88%); MAP3K15 (38.75%); MELK (38.69%); WNK4 (38.56%); AURC (38.51%); WNK1 (38.46%); TGFBR1 (38.18%); MEK5 (37.89%); KHS2 (37.83%); MAPKAPK5 (37.32%); QSK (37.06%); MST2 (36.66%); PLK2 (35.8%); CDK7 (35.59%); CK1G3 (35.52%); GRK6 (35.01%); KHS1 (34.28%); GRK4 (34.2%); PAK1 (34.13%); ZAK (33.82%); CK1A (33.19%); PHKG1 (33.15%); P38A (33.12%); PKCI (32.48%); PKCA (32.16%); MOK (32.15%); HIPK4 (32.0%); MEK1 (31.97%); VRK1 (31.81%); P38B (31.57%); ROCK1 (31.3%); MARK1 (31.2%); PKN2 (30.41%); PRP4 (30.39%); CAMK4 (30.26%); HIPK3 (30.24%); PKCE (30.2%); GCK (30.11%); AURA (29.76%); YANK2 (29.7%); PRPK (29.29%); CRIK (28.68%); CDK6 (28.6%); MPSK1 (28.02%); FAM20C (27.72%); KIS (27.65%); PRKD1 (27.62%); PKN1 (27.52%); PRKD3 (27.48%); P70S6K (27.4%); PKCD (27.28%); PKCT (27.14%); PKCH (27.06%); NUAK1 (26.67%); ULK1 (26.66%); TAO3 (26.11%); YSK4 (26.05%); MRCKA (25.83%); MARK3 (25.41%); PKG2 (25.36%); MARK2 (24.9%); AKT2 (24.5%); OSR1 (24.45%); ROCK2 (24.39%); PIM2 (24.35%); DMPK1 (24.09%); AMPKA1 (23.86%); MTOR (23.83%); PBK (23.78%); PRKD2 (23.76%); GRK5 (23.69%); HIPK1 (23.51%); HUNK (22.8%); LRRK2 (22.65%); DLK (22.54%); CDK10 (22.52%); DYRK3 (22.0%); AMPKA2 (21.96%); CDK4 (21.89%); CK1G2 (21.42%); GRK1 (21.4%); COT (21.35%); MNK1 (21.24%); PLK1 (21.21%); MOS (20.85%); CDK2 (20.82%); CDKL1 (20.77%); CDK5 (20.61%); PDK1 (20.15%); CAMK2G (19.69%); MNK2 (19.38%); HASPIN (19.2%); CAMK1G (19.19%); CK2A1 (19.02%); CAMK1A (18.99%); DYRK2 (18.99%); NUAK2 (18.89%); CLK1 (18.69%); CK1A2 (18.54%); NIK (18.45%); CDK1 (18.31%); PLK4 (18.15%); JNK1 (18.14%); VRK2 (18.05%); BIKE (17.76%); JNK2 (17.32%); MARK4 (17.3%); PKCB (17.12%); PDHK1 (17.02%); MAPKAPK3 (16.93%); P70S6KB (16.83%); DYRK1A (16.81%); PKCZ (16.78%); PKCG (16.74%); HIPK2 (16.47%); PLK3 (16.46%); AKT3 (16.3%); MASTL (15.81%); TSSK2 (15.32%); CK1G1 (15.31%); MAK (15.21%); DCAMKL2 (14.63%); CK2A2 (14.06%); SSTK (13.86%); YANK3 (13.83%); GRK7 (13.69%); CAMK1B (13.57%); GAK (13.44%); BRSK2 (13.2%); AAK1 (13.18%); BCKDK (13.03%); IKKE (12.46%); TSSK1 (12.39%); CLK4 (12.24%); CAMK1D (11.97%); RSK3 (11.9%); CDKL5 (11.89%); CDK13 (11.71%); PKACA (11.55%); PKACB (11.53%); P90RSK (11.32%); TBK1 (11.21%); GRK2 (10.99%); SRPK1 (10.9%); SGK3 (10.89%); DYRK4 (10.8%); PKACG (10.76%); CDK3 (10.74%); DYRK1B (10.52%); CHK1 (10.3%); SBK (10.12%); CAMK2D (10.03%); RSK2 (9.67%); MAPKAPK2 (9.63%); CDK12 (9.08%); JNK3 (9.04%); NDR1 (8.73%); GRK3 (8.66%); P38G (8.65%); MSK1 (8.62%); PRKX (8.25%); CDK9 (7.76%); ICK (7.14%); SRPK3 (6.4%); PKN3 (6.08%); PDHK4 (5.83%); PIM3 (5.68%); SGK1 (5.48%); CK1E (5.42%); MSK2 (4.84%); CLK3 (4.63%); DCAMKL1 (4.32%); GSK3B (4.2%); BRSK1 (3.82%); CAMK2B (3.76%); SRPK2 (3.5%); PIM1 (3.14%); RSK4 (2.47%); LATS2 (1.97%); CLK2 (1.86%); NDR2 (1.6%); GSK3A (1.09%); CAMK2A (1.01%); PASK (0.4%); LATS1 (0.29%)</t>
        </is>
      </c>
      <c r="M266" s="18" t="inlineStr">
        <is>
          <t>TTK</t>
        </is>
      </c>
      <c r="N266" s="18" t="inlineStr">
        <is>
          <t>Mps1</t>
        </is>
      </c>
      <c r="O266" s="18" t="inlineStr">
        <is>
          <t>76.53%</t>
        </is>
      </c>
      <c r="P266" s="18">
        <v>15</v>
      </c>
      <c r="Q266" s="21" t="inlineStr">
        <is>
          <t>Mps1 (76.53%); Bub1 (70.47%); Ipl1 (48.07%); Yck1/Yck2 (CK1D) (42.63%); Cdc15 (MST1) (42.33%); Cdc15 (MST2) (36.66%); Yck1/Yck2 (CK1G3) (35.52%); Yck1/Yck2 (CK1A) (33.19%); Yck1/Yck2 (CK1G2) (21.42%); Cdc5 (21.21%); Alk1/Alk2 (19.2%); Cka1/Cka2 (CK2A1) (19.02%); Yck1/Yck2 (CK1A2) (18.54%); Cdk1 (18.31%); Yck1/Yck2 (CK1G1) (15.31%); Cka1/Cka2 (CK2A2) (14.06%); Dbf2/Dbf20 (NDR1) (8.73%); Yck1/Yck2 (CK1E) (5.42%); Dbf2/Dbf20 (NDR2) (1.6%)</t>
        </is>
      </c>
      <c r="R266" s="22" t="inlineStr">
        <is>
          <t>No PSMs</t>
        </is>
      </c>
      <c r="S266" s="22" t="inlineStr">
        <is>
          <t>No PSMs</t>
        </is>
      </c>
      <c r="T266" s="22" t="inlineStr">
        <is>
          <t>No PSMs</t>
        </is>
      </c>
      <c r="U266" s="22" t="inlineStr">
        <is>
          <t>No PSMs</t>
        </is>
      </c>
      <c r="V266" s="22" t="inlineStr">
        <is>
          <t>No PSMs</t>
        </is>
      </c>
      <c r="W266" s="22" t="inlineStr">
        <is>
          <t>No PSMs</t>
        </is>
      </c>
      <c r="X266" s="22" t="inlineStr">
        <is>
          <t>NO</t>
        </is>
      </c>
      <c r="Y266" s="22" t="inlineStr">
        <is>
          <t>NO</t>
        </is>
      </c>
      <c r="Z266" s="22" t="inlineStr">
        <is>
          <t>No PSMs</t>
        </is>
      </c>
      <c r="AA266" s="22" t="inlineStr">
        <is>
          <t>NO</t>
        </is>
      </c>
      <c r="AB266" s="22" t="inlineStr">
        <is>
          <t>No PSMs</t>
        </is>
      </c>
      <c r="AC266" s="22" t="inlineStr">
        <is>
          <t>No PSMs</t>
        </is>
      </c>
      <c r="AD266" s="22" t="inlineStr">
        <is>
          <t>YES</t>
        </is>
      </c>
      <c r="AE266" s="22" t="inlineStr">
        <is>
          <t>No PSMs</t>
        </is>
      </c>
      <c r="AF266" s="22" t="inlineStr">
        <is>
          <t>No PSMs</t>
        </is>
      </c>
      <c r="AG266" s="22" t="inlineStr">
        <is>
          <t>NO</t>
        </is>
      </c>
      <c r="AH266" s="22" t="inlineStr">
        <is>
          <t>YES</t>
        </is>
      </c>
      <c r="AI266" s="22" t="inlineStr">
        <is>
          <t>NO</t>
        </is>
      </c>
      <c r="AJ266" s="22" t="inlineStr">
        <is>
          <t>NO</t>
        </is>
      </c>
      <c r="AK266" s="22" t="inlineStr">
        <is>
          <t>NO</t>
        </is>
      </c>
      <c r="AL266" s="22" t="inlineStr">
        <is>
          <t>NO</t>
        </is>
      </c>
      <c r="AM266" s="22" t="inlineStr">
        <is>
          <t>No PSMs</t>
        </is>
      </c>
      <c r="AN266" s="22" t="inlineStr">
        <is>
          <t>NO</t>
        </is>
      </c>
      <c r="AO266" s="22" t="inlineStr">
        <is>
          <t>NO</t>
        </is>
      </c>
      <c r="AP266" s="22" t="inlineStr">
        <is>
          <t>NO</t>
        </is>
      </c>
      <c r="AQ266" s="22" t="inlineStr">
        <is>
          <t>NO</t>
        </is>
      </c>
      <c r="AR266" s="22" t="inlineStr">
        <is>
          <t>NO</t>
        </is>
      </c>
      <c r="AS266" s="22" t="inlineStr">
        <is>
          <t>NO</t>
        </is>
      </c>
      <c r="AT266" s="23" t="inlineStr">
        <is>
          <t>NO</t>
        </is>
      </c>
      <c r="AU266" s="24">
        <v>0</v>
      </c>
      <c r="AV266" s="24">
        <v>0</v>
      </c>
      <c r="AW266" s="24">
        <v>0</v>
      </c>
      <c r="AX266" s="24">
        <v>0</v>
      </c>
      <c r="AY266" s="24">
        <v>0</v>
      </c>
      <c r="AZ266" s="24">
        <v>0</v>
      </c>
      <c r="BA266" s="24">
        <v>22</v>
      </c>
      <c r="BB266" s="24">
        <v>18</v>
      </c>
      <c r="BC266" s="24">
        <v>0</v>
      </c>
      <c r="BD266" s="24">
        <v>4</v>
      </c>
      <c r="BE266" s="24">
        <v>0</v>
      </c>
      <c r="BF266" s="24">
        <v>0</v>
      </c>
      <c r="BG266" s="24">
        <v>31</v>
      </c>
      <c r="BH266" s="24">
        <v>0</v>
      </c>
      <c r="BI266" s="24">
        <v>0</v>
      </c>
      <c r="BJ266" s="24">
        <v>11</v>
      </c>
      <c r="BK266" s="24">
        <v>12</v>
      </c>
      <c r="BL266" s="24">
        <v>20</v>
      </c>
      <c r="BM266" s="24">
        <v>41</v>
      </c>
      <c r="BN266" s="24">
        <v>20</v>
      </c>
      <c r="BO266" s="24">
        <v>16</v>
      </c>
      <c r="BP266" s="24">
        <v>0</v>
      </c>
      <c r="BQ266" s="24">
        <v>8</v>
      </c>
      <c r="BR266" s="24">
        <v>4</v>
      </c>
      <c r="BS266" s="24">
        <v>18</v>
      </c>
      <c r="BT266" s="24">
        <v>19</v>
      </c>
      <c r="BU266" s="24">
        <v>14</v>
      </c>
      <c r="BV266" s="24">
        <v>33</v>
      </c>
      <c r="BW266" s="25">
        <v>24</v>
      </c>
      <c r="BX266" s="22">
        <v>0</v>
      </c>
      <c r="BY266" s="22">
        <v>0</v>
      </c>
      <c r="BZ266" s="22">
        <v>0</v>
      </c>
      <c r="CA266" s="22">
        <v>0</v>
      </c>
      <c r="CB266" s="22">
        <v>0</v>
      </c>
      <c r="CC266" s="22">
        <v>0</v>
      </c>
      <c r="CD266" s="22">
        <v>0</v>
      </c>
      <c r="CE266" s="22">
        <v>0</v>
      </c>
      <c r="CF266" s="22">
        <v>0</v>
      </c>
      <c r="CG266" s="22">
        <v>0</v>
      </c>
      <c r="CH266" s="22">
        <v>0</v>
      </c>
      <c r="CI266" s="22">
        <v>0</v>
      </c>
      <c r="CJ266" s="22">
        <v>5</v>
      </c>
      <c r="CK266" s="22">
        <v>0</v>
      </c>
      <c r="CL266" s="22">
        <v>0</v>
      </c>
      <c r="CM266" s="22">
        <v>0</v>
      </c>
      <c r="CN266" s="22">
        <v>2</v>
      </c>
      <c r="CO266" s="22">
        <v>0</v>
      </c>
      <c r="CP266" s="22">
        <v>0</v>
      </c>
      <c r="CQ266" s="22">
        <v>0</v>
      </c>
      <c r="CR266" s="22">
        <v>0</v>
      </c>
      <c r="CS266" s="22">
        <v>0</v>
      </c>
      <c r="CT266" s="22">
        <v>0</v>
      </c>
      <c r="CU266" s="22">
        <v>0</v>
      </c>
      <c r="CV266" s="22">
        <v>0</v>
      </c>
      <c r="CW266" s="22">
        <v>0</v>
      </c>
      <c r="CX266" s="22">
        <v>0</v>
      </c>
      <c r="CY266" s="22">
        <v>0</v>
      </c>
      <c r="CZ266" s="23">
        <v>0</v>
      </c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 t="inlineStr">
        <is>
          <t xml:space="preserve">SLINQNTQEITILSQPLKTLDEQDQR; </t>
        </is>
      </c>
      <c r="DN266" s="26"/>
      <c r="DO266" s="26"/>
      <c r="DP266" s="26"/>
      <c r="DQ266" s="26" t="inlineStr">
        <is>
          <t xml:space="preserve">SLINQNTQEITILSQPLKTLDEQDQR; </t>
        </is>
      </c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7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 t="inlineStr">
        <is>
          <t xml:space="preserve">100.0 (5); </t>
        </is>
      </c>
      <c r="EQ266" s="28"/>
      <c r="ER266" s="28"/>
      <c r="ES266" s="28"/>
      <c r="ET266" s="28" t="inlineStr">
        <is>
          <t xml:space="preserve">99.9 (2); </t>
        </is>
      </c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9"/>
    </row>
    <row r="267">
      <c r="A267" s="18" t="inlineStr">
        <is>
          <t>YIL144W</t>
        </is>
      </c>
      <c r="B267" s="18" t="inlineStr">
        <is>
          <t>NDC80</t>
        </is>
      </c>
      <c r="C267" s="18" t="inlineStr">
        <is>
          <t>S487</t>
        </is>
      </c>
      <c r="D267" s="18">
        <v>1</v>
      </c>
      <c r="E267" s="18" t="inlineStr">
        <is>
          <t>Reported</t>
        </is>
      </c>
      <c r="F267" s="18" t="inlineStr">
        <is>
          <t xml:space="preserve">Mps1; Cdc5; </t>
        </is>
      </c>
      <c r="G267" s="19" t="inlineStr">
        <is>
          <t xml:space="preserve">[DENCQ][A-Z]([ST])[^PN]; [DENCQ][A-Z]([ST])(?:[^PDEN]|[FMYI]); </t>
        </is>
      </c>
      <c r="H267" s="18" t="inlineStr">
        <is>
          <t>DSSL; DSSL</t>
        </is>
      </c>
      <c r="I267" s="18" t="inlineStr">
        <is>
          <t xml:space="preserve"> </t>
        </is>
      </c>
      <c r="J267" s="19" t="inlineStr">
        <is>
          <t>[482]-NVNDSS*LKINI-[492]</t>
        </is>
      </c>
      <c r="K267" s="18" t="inlineStr">
        <is>
          <t>TTK</t>
        </is>
      </c>
      <c r="L267" s="20" t="inlineStr">
        <is>
          <t>TTK (98.28%); MST1 (98.14%); MST2 (97.83%); YSK4 (97.57%); MEKK3 (97.0%); HRI (96.48%); TGFBR2 (96.37%); ANKRD3 (95.62%); PLK4 (95.53%); MINK (95.52%); PLK1 (94.65%); ZAK (94.64%); MYO3A (94.53%); MEKK1 (94.36%); MLK1 (94.03%); NEK11 (93.87%); TTBK1 (93.83%); MEKK2 (92.52%); NEK9 (92.37%); GCK (92.0%); NEK7 (91.86%); TTBK2 (91.58%); DSTYK (91.3%); PERK (91.25%); BMPR2 (90.95%); ULK1 (89.63%); TAO2 (89.13%); IRE2 (89.1%); HGK (88.97%); STLK3 (88.96%); IKKE (88.92%); TAO1 (88.62%); MLK4 (88.61%); NEK8 (88.11%); ACVR2A (87.91%); RIPK2 (87.71%); LOK (87.3%); EEF2K (86.82%); PDHK4 (86.48%); TNIK (86.26%); KHS2 (85.98%); ACVR2B (85.93%); ULK2 (85.85%); YSK1 (85.61%); KHS1 (85.6%); MST4 (85.6%); TLK1 (85.56%); TAO3 (84.73%); PKCA (84.25%); SLK (84.17%); TBK1 (84.0%); NEK4 (83.94%); COT (83.78%); PKCH (83.32%); HPK1 (83.2%); RIPK3 (82.94%); TAK1 (82.84%); NEK5 (82.73%); MLK3 (82.45%); MST3 (81.93%); MAP3K15 (81.81%); DRAK1 (81.28%); PKCG (81.09%); PKCD (80.84%); NEK6 (80.19%); OSR1 (79.66%); BMPR1A (79.41%); PDHK1 (78.56%); CK1G1 (77.11%); MYO3B (76.9%); PHKG2 (76.15%); NEK3 (75.91%); MEK5 (75.84%); PKCB (75.43%); PKR (75.2%); PKCT (75.13%); NEK2 (74.71%); MLK2 (73.47%); CK1G2 (73.28%); IRAK4 (73.17%); ALK4 (73.14%); RAF1 (72.43%); IRAK1 (72.2%); MEK2 (70.93%); ALK2 (70.51%); NEK1 (70.45%); PLK3 (69.83%); TGFBR1 (69.03%); CK1G3 (68.96%); PHKG1 (68.42%); DLK (67.76%); ALPHAK3 (67.39%); PKN3 (67.37%); GCN2 (67.27%); ASK1 (67.05%); PKN2 (66.98%); TLK2 (66.47%); BMPR1B (66.25%); CHAK1 (65.16%); PKCE (65.05%); SMMLCK (61.78%); GRK4 (61.2%); IRE1 (61.04%); PLK2 (60.06%); FAM20C (59.52%); BRAF (57.8%); ROCK1 (56.99%); VRK1 (55.86%); NIK (55.42%); YANK2 (54.55%); SRPK3 (54.47%); AURA (54.38%); DNAPK (54.1%); PKCZ (53.56%); MEKK6 (53.29%); LATS1 (53.17%); PKCI (52.92%); CDK16 (52.71%); WNK3 (52.43%); BCKDK (52.3%); MRCKA (51.21%); CAMKK1 (50.31%); KIS (50.28%); DAPK3 (48.82%); PKN1 (48.78%); CDK17 (48.5%); CAMK2G (48.0%); IKKA (47.97%); HASPIN (47.78%); IKKB (47.76%); MRCKB (47.61%); MASTL (47.1%); MEK1 (46.56%); GRK2 (46.41%); SRPK2 (45.7%); ATM (45.63%); MYLK4 (44.8%); STK33 (44.28%); ROCK2 (43.03%); NUAK1 (42.83%); GRK7 (42.78%); DMPK1 (42.23%); AURB (42.06%); GRK6 (41.77%); PAK4 (40.23%); NLK (40.2%); ERK2 (40.01%); ERK5 (39.68%); MTOR (39.26%); PKG2 (38.44%); DAPK1 (38.17%); MOS (38.04%); CDK18 (37.08%); CDK2 (37.03%); PKG1 (36.91%); GRK3 (36.8%); MNK1 (36.68%); CAMK4 (36.52%); RIPK1 (36.1%); CHK2 (35.86%); ERK1 (35.61%); WNK4 (34.98%); PDK1 (34.71%); P70S6K (34.02%); GRK1 (34.01%); LRRK2 (33.74%); CDK14 (33.59%); PAK2 (32.88%); CK1E (32.29%); SNRK (31.73%); HUNK (31.53%); CDKL5 (31.21%); PKACG (30.7%); CDK5 (30.26%); AKT3 (30.11%); CDKL1 (29.8%); DCAMKL2 (29.55%); CAMK1G (29.31%); CAMK1A (29.21%); PAK6 (29.11%); CDK10 (29.01%); SGK3 (28.26%); CLK1 (27.91%); AKT1 (27.9%); AURC (27.27%); PAK5 (27.26%); NDR1 (27.11%); ERK7 (26.82%); YANK3 (26.77%); AAK1 (26.56%); PRPK (26.26%); MNK2 (25.86%); CDK6 (25.45%); SIK (25.4%); CDK19 (25.24%); CAMK2B (25.17%); CK1A2 (25.04%); CDK12 (24.79%); P70S6KB (24.62%); CDK1 (24.55%); RSK3 (24.26%); PAK3 (23.61%); NUAK2 (23.53%); CDK8 (23.43%); CK2A1 (22.89%); VRK2 (22.57%); BUB1 (22.03%); QIK (21.97%); P38B (21.91%); CHAK2 (21.63%); BRSK2 (21.31%); RSK4 (21.11%); MSK2 (21.0%); MELK (20.98%); WNK1 (20.9%); CLK4 (20.32%); GRK5 (20.0%); BIKE (19.82%); DAPK2 (19.69%); GAK (19.59%); SGK1 (19.51%); CAMK2D (19.35%); SRPK1 (19.03%); CK2A2 (18.92%); PAK1 (18.81%); LATS2 (18.63%); P90RSK (18.55%); PRKD3 (18.36%); GSK3A (18.33%); P38A (18.19%); CDK3 (18.01%); PIM2 (17.99%); AKT2 (17.75%); CDK13 (17.6%); MARK1 (17.38%); CDC7 (17.34%); PKACA (16.89%); MSK1 (16.81%); SKMLCK (16.6%); CDK9 (16.41%); CDK4 (15.79%); P38D (15.68%); CRIK (15.49%); CDK7 (15.24%); P38G (15.22%); PRKD2 (15.14%); HIPK3 (14.99%); CAMK1D (14.88%); AMPKA1 (14.56%); CHK1 (14.28%); JNK3 (14.26%); CAMKK2 (14.03%); GSK3B (13.59%); NIM1 (13.27%); AMPKA2 (13.1%); CK1A (12.99%); PKACB (12.72%); CAMLCK (12.29%); RSK2 (12.13%); HIPK1 (11.74%); CK1D (11.41%); PIM3 (11.35%); PIM1 (10.78%); TSSK1 (10.78%); NDR2 (10.71%); CLK3 (10.52%); MAPKAPK5 (10.38%); MAPKAPK3 (10.21%); ICK (10.03%); PRKD1 (9.77%); TSSK2 (9.54%); CAMK2A (9.38%); DCAMKL1 (9.18%); SSTK (8.8%); JNK1 (8.61%); MPSK1 (8.53%); MARK2 (8.06%); BRSK1 (7.73%); PRKX (7.36%); MAK (7.13%); CLK2 (6.54%); MARK3 (5.98%); PBK (5.61%); CAMK1B (5.35%); MOK (5.34%); SMG1 (4.98%); HIPK2 (4.93%); MARK4 (4.91%); LKB1 (4.87%); DYRK1A (4.69%); QSK (4.48%); PINK1 (4.26%); HIPK4 (3.43%); MAPKAPK2 (2.88%); DYRK3 (2.65%); DYRK1B (1.81%); JNK2 (1.73%); PRP4 (1.7%); SBK (1.61%); PASK (1.04%); DYRK2 (0.61%); ATR (0.41%); DYRK4 (0.18%)</t>
        </is>
      </c>
      <c r="M267" s="18" t="inlineStr">
        <is>
          <t>TTK</t>
        </is>
      </c>
      <c r="N267" s="18" t="inlineStr">
        <is>
          <t>Mps1</t>
        </is>
      </c>
      <c r="O267" s="18" t="inlineStr">
        <is>
          <t>98.28%</t>
        </is>
      </c>
      <c r="P267" s="18">
        <v>1</v>
      </c>
      <c r="Q267" s="21" t="inlineStr">
        <is>
          <t>Mps1 (98.28%); Cdc15 (MST1) (98.14%); Cdc15 (MST2) (97.83%); Cdc5 (94.65%); Yck1/Yck2 (CK1G1) (77.11%); Yck1/Yck2 (CK1G2) (73.28%); Yck1/Yck2 (CK1G3) (68.96%); Alk1/Alk2 (47.78%); Ipl1 (42.06%); Yck1/Yck2 (CK1E) (32.29%); Dbf2/Dbf20 (NDR1) (27.11%); Yck1/Yck2 (CK1A2) (25.04%); Cdk1 (24.55%); Cka1/Cka2 (CK2A1) (22.89%); Bub1 (22.03%); Cka1/Cka2 (CK2A2) (18.92%); Yck1/Yck2 (CK1A) (12.99%); Yck1/Yck2 (CK1D) (11.41%); Dbf2/Dbf20 (NDR2) (10.71%)</t>
        </is>
      </c>
      <c r="R267" s="22" t="inlineStr">
        <is>
          <t>No PSMs</t>
        </is>
      </c>
      <c r="S267" s="22" t="inlineStr">
        <is>
          <t>No PSMs</t>
        </is>
      </c>
      <c r="T267" s="22" t="inlineStr">
        <is>
          <t>No PSMs</t>
        </is>
      </c>
      <c r="U267" s="22" t="inlineStr">
        <is>
          <t>No PSMs</t>
        </is>
      </c>
      <c r="V267" s="22" t="inlineStr">
        <is>
          <t>No PSMs</t>
        </is>
      </c>
      <c r="W267" s="22" t="inlineStr">
        <is>
          <t>No PSMs</t>
        </is>
      </c>
      <c r="X267" s="22" t="inlineStr">
        <is>
          <t>NO</t>
        </is>
      </c>
      <c r="Y267" s="22" t="inlineStr">
        <is>
          <t>NO</t>
        </is>
      </c>
      <c r="Z267" s="22" t="inlineStr">
        <is>
          <t>NO</t>
        </is>
      </c>
      <c r="AA267" s="22" t="inlineStr">
        <is>
          <t>YES</t>
        </is>
      </c>
      <c r="AB267" s="22" t="inlineStr">
        <is>
          <t>NO</t>
        </is>
      </c>
      <c r="AC267" s="22" t="inlineStr">
        <is>
          <t>NO</t>
        </is>
      </c>
      <c r="AD267" s="22" t="inlineStr">
        <is>
          <t>YES</t>
        </is>
      </c>
      <c r="AE267" s="22" t="inlineStr">
        <is>
          <t>NO</t>
        </is>
      </c>
      <c r="AF267" s="22" t="inlineStr">
        <is>
          <t>YES</t>
        </is>
      </c>
      <c r="AG267" s="22" t="inlineStr">
        <is>
          <t>NO</t>
        </is>
      </c>
      <c r="AH267" s="22" t="inlineStr">
        <is>
          <t>No PSMs</t>
        </is>
      </c>
      <c r="AI267" s="22" t="inlineStr">
        <is>
          <t>NO</t>
        </is>
      </c>
      <c r="AJ267" s="22" t="inlineStr">
        <is>
          <t>NO</t>
        </is>
      </c>
      <c r="AK267" s="22" t="inlineStr">
        <is>
          <t>NO</t>
        </is>
      </c>
      <c r="AL267" s="22" t="inlineStr">
        <is>
          <t>NO</t>
        </is>
      </c>
      <c r="AM267" s="22" t="inlineStr">
        <is>
          <t>No PSMs</t>
        </is>
      </c>
      <c r="AN267" s="22" t="inlineStr">
        <is>
          <t>No PSMs</t>
        </is>
      </c>
      <c r="AO267" s="22" t="inlineStr">
        <is>
          <t>No PSMs</t>
        </is>
      </c>
      <c r="AP267" s="22" t="inlineStr">
        <is>
          <t>YES</t>
        </is>
      </c>
      <c r="AQ267" s="22" t="inlineStr">
        <is>
          <t>YES</t>
        </is>
      </c>
      <c r="AR267" s="22" t="inlineStr">
        <is>
          <t>NO</t>
        </is>
      </c>
      <c r="AS267" s="22" t="inlineStr">
        <is>
          <t>NO</t>
        </is>
      </c>
      <c r="AT267" s="23" t="inlineStr">
        <is>
          <t>NO</t>
        </is>
      </c>
      <c r="AU267" s="24">
        <v>0</v>
      </c>
      <c r="AV267" s="24">
        <v>0</v>
      </c>
      <c r="AW267" s="24">
        <v>0</v>
      </c>
      <c r="AX267" s="24">
        <v>0</v>
      </c>
      <c r="AY267" s="24">
        <v>0</v>
      </c>
      <c r="AZ267" s="24">
        <v>0</v>
      </c>
      <c r="BA267" s="24">
        <v>6</v>
      </c>
      <c r="BB267" s="24">
        <v>8</v>
      </c>
      <c r="BC267" s="24">
        <v>4</v>
      </c>
      <c r="BD267" s="24">
        <v>7</v>
      </c>
      <c r="BE267" s="24">
        <v>14</v>
      </c>
      <c r="BF267" s="24">
        <v>5</v>
      </c>
      <c r="BG267" s="24">
        <v>15</v>
      </c>
      <c r="BH267" s="24">
        <v>9</v>
      </c>
      <c r="BI267" s="24">
        <v>22</v>
      </c>
      <c r="BJ267" s="24">
        <v>6</v>
      </c>
      <c r="BK267" s="24">
        <v>0</v>
      </c>
      <c r="BL267" s="24">
        <v>10</v>
      </c>
      <c r="BM267" s="24">
        <v>16</v>
      </c>
      <c r="BN267" s="24">
        <v>3</v>
      </c>
      <c r="BO267" s="24">
        <v>8</v>
      </c>
      <c r="BP267" s="24">
        <v>0</v>
      </c>
      <c r="BQ267" s="24">
        <v>0</v>
      </c>
      <c r="BR267" s="24">
        <v>0</v>
      </c>
      <c r="BS267" s="24">
        <v>16</v>
      </c>
      <c r="BT267" s="24">
        <v>15</v>
      </c>
      <c r="BU267" s="24">
        <v>7</v>
      </c>
      <c r="BV267" s="24">
        <v>20</v>
      </c>
      <c r="BW267" s="25">
        <v>11</v>
      </c>
      <c r="BX267" s="22">
        <v>0</v>
      </c>
      <c r="BY267" s="22">
        <v>0</v>
      </c>
      <c r="BZ267" s="22">
        <v>0</v>
      </c>
      <c r="CA267" s="22">
        <v>0</v>
      </c>
      <c r="CB267" s="22">
        <v>0</v>
      </c>
      <c r="CC267" s="22">
        <v>0</v>
      </c>
      <c r="CD267" s="22">
        <v>0</v>
      </c>
      <c r="CE267" s="22">
        <v>0</v>
      </c>
      <c r="CF267" s="22">
        <v>0</v>
      </c>
      <c r="CG267" s="22">
        <v>2</v>
      </c>
      <c r="CH267" s="22">
        <v>0</v>
      </c>
      <c r="CI267" s="22">
        <v>0</v>
      </c>
      <c r="CJ267" s="22">
        <v>2</v>
      </c>
      <c r="CK267" s="22">
        <v>0</v>
      </c>
      <c r="CL267" s="22">
        <v>2</v>
      </c>
      <c r="CM267" s="22">
        <v>0</v>
      </c>
      <c r="CN267" s="22">
        <v>0</v>
      </c>
      <c r="CO267" s="22">
        <v>0</v>
      </c>
      <c r="CP267" s="22">
        <v>0</v>
      </c>
      <c r="CQ267" s="22">
        <v>0</v>
      </c>
      <c r="CR267" s="22">
        <v>0</v>
      </c>
      <c r="CS267" s="22">
        <v>0</v>
      </c>
      <c r="CT267" s="22">
        <v>0</v>
      </c>
      <c r="CU267" s="22">
        <v>0</v>
      </c>
      <c r="CV267" s="22">
        <v>2</v>
      </c>
      <c r="CW267" s="22">
        <v>2</v>
      </c>
      <c r="CX267" s="22">
        <v>0</v>
      </c>
      <c r="CY267" s="22">
        <v>0</v>
      </c>
      <c r="CZ267" s="23">
        <v>0</v>
      </c>
      <c r="DA267" s="26"/>
      <c r="DB267" s="26"/>
      <c r="DC267" s="26"/>
      <c r="DD267" s="26"/>
      <c r="DE267" s="26"/>
      <c r="DF267" s="26"/>
      <c r="DG267" s="26"/>
      <c r="DH267" s="26"/>
      <c r="DI267" s="26"/>
      <c r="DJ267" s="26" t="inlineStr">
        <is>
          <t xml:space="preserve">SQLGHNVNDSSLK; </t>
        </is>
      </c>
      <c r="DK267" s="26"/>
      <c r="DL267" s="26"/>
      <c r="DM267" s="26" t="inlineStr">
        <is>
          <t xml:space="preserve">SRSQLGHNVNDSSLK; </t>
        </is>
      </c>
      <c r="DN267" s="26"/>
      <c r="DO267" s="26" t="inlineStr">
        <is>
          <t xml:space="preserve">SQLGHNVNDSSLK; </t>
        </is>
      </c>
      <c r="DP267" s="26"/>
      <c r="DQ267" s="26"/>
      <c r="DR267" s="26"/>
      <c r="DS267" s="26"/>
      <c r="DT267" s="26"/>
      <c r="DU267" s="26"/>
      <c r="DV267" s="26"/>
      <c r="DW267" s="26"/>
      <c r="DX267" s="26"/>
      <c r="DY267" s="26" t="inlineStr">
        <is>
          <t xml:space="preserve">SQLGHNVNDSSLK; </t>
        </is>
      </c>
      <c r="DZ267" s="26" t="inlineStr">
        <is>
          <t xml:space="preserve">SQLGHNVNDSSLK; </t>
        </is>
      </c>
      <c r="EA267" s="26"/>
      <c r="EB267" s="26"/>
      <c r="EC267" s="27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 t="inlineStr">
        <is>
          <t xml:space="preserve">97.7 (2); </t>
        </is>
      </c>
      <c r="EN267" s="28"/>
      <c r="EO267" s="28"/>
      <c r="EP267" s="28" t="inlineStr">
        <is>
          <t xml:space="preserve">99.1 (2); </t>
        </is>
      </c>
      <c r="EQ267" s="28"/>
      <c r="ER267" s="28" t="inlineStr">
        <is>
          <t xml:space="preserve">94.5 (2); </t>
        </is>
      </c>
      <c r="ES267" s="28"/>
      <c r="ET267" s="28"/>
      <c r="EU267" s="28"/>
      <c r="EV267" s="28"/>
      <c r="EW267" s="28"/>
      <c r="EX267" s="28"/>
      <c r="EY267" s="28"/>
      <c r="EZ267" s="28"/>
      <c r="FA267" s="28"/>
      <c r="FB267" s="28" t="inlineStr">
        <is>
          <t xml:space="preserve">91.8 (2); </t>
        </is>
      </c>
      <c r="FC267" s="28" t="inlineStr">
        <is>
          <t xml:space="preserve">92.6 (2); </t>
        </is>
      </c>
      <c r="FD267" s="28"/>
      <c r="FE267" s="28"/>
      <c r="FF267" s="29"/>
    </row>
    <row r="268">
      <c r="A268" s="18" t="inlineStr">
        <is>
          <t>YIL144W</t>
        </is>
      </c>
      <c r="B268" s="18" t="inlineStr">
        <is>
          <t>NDC80</t>
        </is>
      </c>
      <c r="C268" s="18" t="inlineStr">
        <is>
          <t>T690</t>
        </is>
      </c>
      <c r="D268" s="18">
        <v>1</v>
      </c>
      <c r="E268" s="18" t="inlineStr">
        <is>
          <t>Reported</t>
        </is>
      </c>
      <c r="F268" s="18"/>
      <c r="G268" s="19"/>
      <c r="H268" s="18"/>
      <c r="I268" s="18" t="inlineStr">
        <is>
          <t>Warning</t>
        </is>
      </c>
      <c r="J268" s="19" t="inlineStr">
        <is>
          <t>[685]-TEHNVT*-[690]</t>
        </is>
      </c>
      <c r="K268" s="18" t="inlineStr">
        <is>
          <t>FAM20C</t>
        </is>
      </c>
      <c r="L268" s="20" t="inlineStr">
        <is>
          <t>FAM20C (99.51%); TLK2 (99.48%); NUAK1 (99.45%); PLK1 (99.45%); TTK (99.44%); CHK1 (99.43%); TLK1 (99.43%); GAK (99.42%); IRE2 (99.42%); MLK4 (99.42%); VRK1 (99.42%); ROCK2 (99.41%); IRE1 (99.4%); MRCKB (99.4%); TAK1 (99.4%); CAMK4 (99.39%); OSR1 (99.39%); PLK3 (99.39%); ROCK1 (99.39%); BMPR2 (99.38%); DAPK3 (99.38%); HUNK (99.38%); MRCKA (99.38%); NUAK2 (99.38%); PIM1 (99.38%); PIM3 (99.38%); PKR (99.38%); DLK (99.37%); WNK3 (99.37%); CK1G3 (99.36%); GRK5 (99.36%); IKKA (99.36%); IRAK1 (99.36%); LATS2 (99.36%); MAPKAPK2 (99.36%); SNRK (99.36%); AURB (99.35%); GCN2 (99.35%); GRK4 (99.35%); NEK7 (99.35%); MAPKAPK3 (99.34%); MARK2 (99.34%); CK2A2 (99.33%); COT (99.33%); DAPK1 (99.33%); IKKB (99.33%); MEKK6 (99.33%); NDR2 (99.33%); PKCB (99.33%); PKN2 (99.33%); PKN3 (99.33%); PLK2 (99.33%); TSSK2 (99.33%); BRSK1 (99.32%); MARK3 (99.32%); MLK3 (99.32%); SIK (99.32%); TGFBR2 (99.32%); CAMK1D (99.31%); CAMK2G (99.31%); MYO3A (99.31%); NDR1 (99.31%); PKACB (99.31%); PKCH (99.31%); SSTK (99.31%); STLK3 (99.31%); ACVR2B (99.3%); AMPKA1 (99.3%); AMPKA2 (99.3%); ANKRD3 (99.3%); BMPR1A (99.3%); DAPK2 (99.3%); NEK6 (99.3%); NEK8 (99.3%); MARK4 (99.29%); MELK (99.29%); PKCD (99.29%); PKG1 (99.29%); ALK4 (99.28%); BRSK2 (99.28%); CAMK2B (99.28%); CK1A (99.28%); MLK1 (99.28%); NEK5 (99.28%); PAK1 (99.28%); PASK (99.28%); PINK1 (99.28%); PKG2 (99.28%); SKMLCK (99.28%); STK33 (99.28%); BMPR1B (99.27%); PIM2 (99.27%); PKCG (99.27%); PLK4 (99.27%); PRKD2 (99.27%); RIPK3 (99.27%); DCAMKL1 (99.26%); HRI (99.26%); MLK2 (99.26%); PERK (99.26%); TSSK1 (99.26%); ACVR2A (99.25%); ALK2 (99.25%); CAMKK1 (99.25%); GRK6 (99.25%); MARK1 (99.25%); MSK1 (99.25%); SGK3 (99.25%); SLK (99.25%); TNIK (99.25%); CK1G1 (99.24%); CK1G2 (99.24%); DRAK1 (99.24%); GRK2 (99.24%); IRAK4 (99.24%); TGFBR1 (99.24%); GRK3 (99.23%); PAK2 (99.23%); PKACG (99.23%); PKCT (99.23%); QSK (99.23%); CHK2 (99.22%); CK2A1 (99.22%); MASTL (99.22%); P70S6K (99.22%); PAK3 (99.22%); ALPHAK3 (99.21%); AURA (99.21%); DSTYK (99.21%); MEK1 (99.21%); MST2 (99.21%); NIM1 (99.21%); P70S6KB (99.21%); PHKG1 (99.21%); PHKG2 (99.21%); PKCE (99.21%); RIPK1 (99.21%); LOK (99.2%); PKCZ (99.2%); ATM (99.19%); CAMK2A (99.19%); LKB1 (99.19%); MAPKAPK5 (99.19%); MSK2 (99.19%); NEK9 (99.19%); PKCA (99.19%); QIK (99.19%); WNK4 (99.19%); YSK4 (99.19%); ERK7 (99.18%); MYO3B (99.18%); NEK2 (99.18%); ATR (99.17%); DCAMKL2 (99.17%); MOS (99.17%); PRKD1 (99.17%); SRPK2 (99.17%); ULK2 (99.17%); WNK1 (99.17%); CAMK1G (99.16%); CAMLCK (99.16%); HGK (99.16%); KHS2 (99.16%); MEKK1 (99.16%); TTBK2 (99.16%); VRK2 (99.16%); ZAK (99.16%); CDK5 (99.15%); DMPK1 (99.15%); MINK (99.15%); MPSK1 (99.15%); SMMLCK (99.15%); CAMK1A (99.14%); CDK2 (99.14%); NEK4 (99.14%); PKACA (99.14%); PRKD3 (99.14%); RIPK2 (99.14%); YANK2 (99.14%); ASK1 (99.13%); CHAK1 (99.13%); GCK (99.13%); IKKE (99.13%); MST1 (99.13%); MST4 (99.13%); MYLK4 (99.13%); PKN1 (99.13%); TAO3 (99.13%); CRIK (99.12%); GRK7 (99.12%); GSK3A (99.12%); NEK11 (99.12%); MNK1 (99.11%); YSK1 (99.11%); MEKK2 (99.1%); MEKK3 (99.1%); MNK2 (99.1%); MST3 (99.1%); NEK1 (99.1%); ULK1 (99.1%); AURC (99.09%); CAMK2D (99.09%); MEK5 (99.09%); TBK1 (99.09%); BRAF (99.08%); CAMKK2 (99.08%); TAO2 (99.08%); GRK1 (99.07%); HIPK4 (99.07%); KHS1 (99.07%); MEK2 (99.07%); NIK (99.07%); PKCI (99.07%); TAO1 (99.07%); TTBK1 (99.07%); BCKDK (99.06%); CAMK1B (99.06%); CHAK2 (99.06%); RAF1 (99.06%); AKT1 (99.05%); BIKE (99.05%); CK1E (99.05%); CLK3 (99.05%); HPK1 (99.05%); RSK2 (99.05%); MAP3K15 (99.04%); SGK1 (99.04%); SMG1 (99.03%); AKT2 (99.02%); PRPK (99.02%); YANK3 (99.02%); AAK1 (99.01%); CDK4 (99.01%); DYRK1A (99.01%); PRKX (99.01%); LATS1 (99.0%); LRRK2 (99.0%); NEK3 (99.0%); PRP4 (99.0%); RSK3 (98.99%); SRPK3 (98.99%); HASPIN (98.98%); MTOR (98.98%); PDK1 (98.98%); SRPK1 (98.97%); CDK8 (98.96%); KIS (98.96%); RSK4 (98.96%); CDK7 (98.95%); EEF2K (98.95%); ERK2 (98.95%); P90RSK (98.95%); SBK (98.95%); CDK1 (98.94%); DNAPK (98.94%); DYRK2 (98.94%); GSK3B (98.94%); PDHK4 (98.94%); CDKL1 (98.93%); CK1A2 (98.93%); PBK (98.93%); NLK (98.92%); PAK5 (98.92%); PDHK1 (98.92%); CDK6 (98.91%); CDKL5 (98.91%); CDC7 (98.9%); CK1D (98.9%); P38A (98.89%); BUB1 (98.88%); ICK (98.88%); CDK19 (98.87%); DYRK4 (98.87%); ERK5 (98.87%); CDK9 (98.86%); CDK16 (98.85%); JNK3 (98.85%); ERK1 (98.84%); P38G (98.83%); CDK13 (98.82%); PAK6 (98.82%); CDK17 (98.81%); JNK1 (98.81%); CDK3 (98.79%); CLK4 (98.78%); PAK4 (98.77%); CDK12 (98.76%); JNK2 (98.76%); P38B (98.72%); AKT3 (98.7%); CLK1 (98.68%); HIPK1 (98.67%); CDK14 (98.66%); DYRK3 (98.64%); P38D (98.56%); DYRK1B (98.55%); CDK18 (98.53%); HIPK3 (98.53%); CLK2 (98.49%); HIPK2 (98.36%); CDK10 (98.32%); MOK (98.1%); MAK (96.58%)</t>
        </is>
      </c>
      <c r="M268" s="18" t="inlineStr">
        <is>
          <t>PLK1</t>
        </is>
      </c>
      <c r="N268" s="18" t="inlineStr">
        <is>
          <t>Cdc5</t>
        </is>
      </c>
      <c r="O268" s="18" t="inlineStr">
        <is>
          <t>99.45%</t>
        </is>
      </c>
      <c r="P268" s="18">
        <v>4</v>
      </c>
      <c r="Q268" s="21" t="inlineStr">
        <is>
          <t>Cdc5 (99.45%); Mps1 (99.44%); Yck1/Yck2 (CK1G3) (99.36%); Ipl1 (99.35%); Cka1/Cka2 (CK2A2) (99.33%); Dbf2/Dbf20 (NDR2) (99.33%); Dbf2/Dbf20 (NDR1) (99.31%); Yck1/Yck2 (CK1A) (99.28%); Yck1/Yck2 (CK1G1) (99.24%); Yck1/Yck2 (CK1G2) (99.24%); Cka1/Cka2 (CK2A1) (99.22%); Cdc15 (MST2) (99.21%); Cdc15 (MST1) (99.13%); Yck1/Yck2 (CK1E) (99.05%); Alk1/Alk2 (98.98%); Cdk1 (98.94%); Yck1/Yck2 (CK1A2) (98.93%); Yck1/Yck2 (CK1D) (98.9%); Bub1 (98.88%)</t>
        </is>
      </c>
      <c r="R268" s="22" t="inlineStr">
        <is>
          <t>No PSMs</t>
        </is>
      </c>
      <c r="S268" s="22" t="inlineStr">
        <is>
          <t>No PSMs</t>
        </is>
      </c>
      <c r="T268" s="22" t="inlineStr">
        <is>
          <t>No PSMs</t>
        </is>
      </c>
      <c r="U268" s="22" t="inlineStr">
        <is>
          <t>No PSMs</t>
        </is>
      </c>
      <c r="V268" s="22" t="inlineStr">
        <is>
          <t>No PSMs</t>
        </is>
      </c>
      <c r="W268" s="22" t="inlineStr">
        <is>
          <t>No PSMs</t>
        </is>
      </c>
      <c r="X268" s="22" t="inlineStr">
        <is>
          <t>NO</t>
        </is>
      </c>
      <c r="Y268" s="22" t="inlineStr">
        <is>
          <t>NO</t>
        </is>
      </c>
      <c r="Z268" s="22" t="inlineStr">
        <is>
          <t>NO</t>
        </is>
      </c>
      <c r="AA268" s="22" t="inlineStr">
        <is>
          <t>NO</t>
        </is>
      </c>
      <c r="AB268" s="22" t="inlineStr">
        <is>
          <t>YES</t>
        </is>
      </c>
      <c r="AC268" s="22" t="inlineStr">
        <is>
          <t>No PSMs</t>
        </is>
      </c>
      <c r="AD268" s="22" t="inlineStr">
        <is>
          <t>YES</t>
        </is>
      </c>
      <c r="AE268" s="22" t="inlineStr">
        <is>
          <t>YES</t>
        </is>
      </c>
      <c r="AF268" s="22" t="inlineStr">
        <is>
          <t>YES</t>
        </is>
      </c>
      <c r="AG268" s="22" t="inlineStr">
        <is>
          <t>No PSMs</t>
        </is>
      </c>
      <c r="AH268" s="22" t="inlineStr">
        <is>
          <t>NO</t>
        </is>
      </c>
      <c r="AI268" s="22" t="inlineStr">
        <is>
          <t>No PSMs</t>
        </is>
      </c>
      <c r="AJ268" s="22" t="inlineStr">
        <is>
          <t>No PSMs</t>
        </is>
      </c>
      <c r="AK268" s="22" t="inlineStr">
        <is>
          <t>No PSMs</t>
        </is>
      </c>
      <c r="AL268" s="22" t="inlineStr">
        <is>
          <t>No PSMs</t>
        </is>
      </c>
      <c r="AM268" s="22" t="inlineStr">
        <is>
          <t>No PSMs</t>
        </is>
      </c>
      <c r="AN268" s="22" t="inlineStr">
        <is>
          <t>NO</t>
        </is>
      </c>
      <c r="AO268" s="22" t="inlineStr">
        <is>
          <t>No PSMs</t>
        </is>
      </c>
      <c r="AP268" s="22" t="inlineStr">
        <is>
          <t>YES</t>
        </is>
      </c>
      <c r="AQ268" s="22" t="inlineStr">
        <is>
          <t>YES</t>
        </is>
      </c>
      <c r="AR268" s="22" t="inlineStr">
        <is>
          <t>NO</t>
        </is>
      </c>
      <c r="AS268" s="22" t="inlineStr">
        <is>
          <t>NO</t>
        </is>
      </c>
      <c r="AT268" s="23" t="inlineStr">
        <is>
          <t>No PSMs</t>
        </is>
      </c>
      <c r="AU268" s="24">
        <v>0</v>
      </c>
      <c r="AV268" s="24">
        <v>0</v>
      </c>
      <c r="AW268" s="24">
        <v>0</v>
      </c>
      <c r="AX268" s="24">
        <v>0</v>
      </c>
      <c r="AY268" s="24">
        <v>0</v>
      </c>
      <c r="AZ268" s="24">
        <v>0</v>
      </c>
      <c r="BA268" s="24">
        <v>12</v>
      </c>
      <c r="BB268" s="24">
        <v>12</v>
      </c>
      <c r="BC268" s="24">
        <v>4</v>
      </c>
      <c r="BD268" s="24">
        <v>7</v>
      </c>
      <c r="BE268" s="24">
        <v>12</v>
      </c>
      <c r="BF268" s="24">
        <v>0</v>
      </c>
      <c r="BG268" s="24">
        <v>20</v>
      </c>
      <c r="BH268" s="24">
        <v>18</v>
      </c>
      <c r="BI268" s="24">
        <v>23</v>
      </c>
      <c r="BJ268" s="24">
        <v>0</v>
      </c>
      <c r="BK268" s="24">
        <v>3</v>
      </c>
      <c r="BL268" s="24">
        <v>0</v>
      </c>
      <c r="BM268" s="24">
        <v>0</v>
      </c>
      <c r="BN268" s="24">
        <v>0</v>
      </c>
      <c r="BO268" s="24">
        <v>0</v>
      </c>
      <c r="BP268" s="24">
        <v>0</v>
      </c>
      <c r="BQ268" s="24">
        <v>2</v>
      </c>
      <c r="BR268" s="24">
        <v>0</v>
      </c>
      <c r="BS268" s="24">
        <v>12</v>
      </c>
      <c r="BT268" s="24">
        <v>9</v>
      </c>
      <c r="BU268" s="24">
        <v>2</v>
      </c>
      <c r="BV268" s="24">
        <v>3</v>
      </c>
      <c r="BW268" s="25">
        <v>0</v>
      </c>
      <c r="BX268" s="22">
        <v>0</v>
      </c>
      <c r="BY268" s="22">
        <v>0</v>
      </c>
      <c r="BZ268" s="22">
        <v>0</v>
      </c>
      <c r="CA268" s="22">
        <v>0</v>
      </c>
      <c r="CB268" s="22">
        <v>0</v>
      </c>
      <c r="CC268" s="22">
        <v>0</v>
      </c>
      <c r="CD268" s="22">
        <v>0</v>
      </c>
      <c r="CE268" s="22">
        <v>0</v>
      </c>
      <c r="CF268" s="22">
        <v>0</v>
      </c>
      <c r="CG268" s="22">
        <v>0</v>
      </c>
      <c r="CH268" s="22">
        <v>2</v>
      </c>
      <c r="CI268" s="22">
        <v>0</v>
      </c>
      <c r="CJ268" s="22">
        <v>3</v>
      </c>
      <c r="CK268" s="22">
        <v>2</v>
      </c>
      <c r="CL268" s="22">
        <v>3</v>
      </c>
      <c r="CM268" s="22">
        <v>0</v>
      </c>
      <c r="CN268" s="22">
        <v>0</v>
      </c>
      <c r="CO268" s="22">
        <v>0</v>
      </c>
      <c r="CP268" s="22">
        <v>0</v>
      </c>
      <c r="CQ268" s="22">
        <v>0</v>
      </c>
      <c r="CR268" s="22">
        <v>0</v>
      </c>
      <c r="CS268" s="22">
        <v>0</v>
      </c>
      <c r="CT268" s="22">
        <v>0</v>
      </c>
      <c r="CU268" s="22">
        <v>0</v>
      </c>
      <c r="CV268" s="22">
        <v>2</v>
      </c>
      <c r="CW268" s="22">
        <v>2</v>
      </c>
      <c r="CX268" s="22">
        <v>0</v>
      </c>
      <c r="CY268" s="22">
        <v>0</v>
      </c>
      <c r="CZ268" s="23">
        <v>0</v>
      </c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 t="inlineStr">
        <is>
          <t xml:space="preserve">NLEFETEHNVTN; </t>
        </is>
      </c>
      <c r="DL268" s="26"/>
      <c r="DM268" s="26" t="inlineStr">
        <is>
          <t xml:space="preserve">NLEFETEHNVTN; </t>
        </is>
      </c>
      <c r="DN268" s="26" t="inlineStr">
        <is>
          <t xml:space="preserve">NLEFETEHNVTN; </t>
        </is>
      </c>
      <c r="DO268" s="26" t="inlineStr">
        <is>
          <t xml:space="preserve">NLEFETEHNVTN; </t>
        </is>
      </c>
      <c r="DP268" s="26"/>
      <c r="DQ268" s="26"/>
      <c r="DR268" s="26"/>
      <c r="DS268" s="26"/>
      <c r="DT268" s="26"/>
      <c r="DU268" s="26"/>
      <c r="DV268" s="26"/>
      <c r="DW268" s="26"/>
      <c r="DX268" s="26"/>
      <c r="DY268" s="26" t="inlineStr">
        <is>
          <t xml:space="preserve">NLEFETEHNVTN; </t>
        </is>
      </c>
      <c r="DZ268" s="26" t="inlineStr">
        <is>
          <t xml:space="preserve">NLEFETEHNVTN; </t>
        </is>
      </c>
      <c r="EA268" s="26"/>
      <c r="EB268" s="26"/>
      <c r="EC268" s="27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 t="inlineStr">
        <is>
          <t xml:space="preserve">100.0 (2); </t>
        </is>
      </c>
      <c r="EO268" s="28"/>
      <c r="EP268" s="28" t="inlineStr">
        <is>
          <t xml:space="preserve">100.0 (3); </t>
        </is>
      </c>
      <c r="EQ268" s="28" t="inlineStr">
        <is>
          <t xml:space="preserve">100.0 (2); </t>
        </is>
      </c>
      <c r="ER268" s="28" t="inlineStr">
        <is>
          <t xml:space="preserve">100.0 (3); </t>
        </is>
      </c>
      <c r="ES268" s="28"/>
      <c r="ET268" s="28"/>
      <c r="EU268" s="28"/>
      <c r="EV268" s="28"/>
      <c r="EW268" s="28"/>
      <c r="EX268" s="28"/>
      <c r="EY268" s="28"/>
      <c r="EZ268" s="28"/>
      <c r="FA268" s="28"/>
      <c r="FB268" s="28" t="inlineStr">
        <is>
          <t xml:space="preserve">100.0 (2); </t>
        </is>
      </c>
      <c r="FC268" s="28" t="inlineStr">
        <is>
          <t xml:space="preserve">100.0 (2); </t>
        </is>
      </c>
      <c r="FD268" s="28"/>
      <c r="FE268" s="28"/>
      <c r="FF268" s="29"/>
    </row>
    <row r="269">
      <c r="A269" s="18" t="inlineStr">
        <is>
          <t>YCR057C</t>
        </is>
      </c>
      <c r="B269" s="18" t="inlineStr">
        <is>
          <t>PWP2</t>
        </is>
      </c>
      <c r="C269" s="18" t="inlineStr">
        <is>
          <t>S232</t>
        </is>
      </c>
      <c r="D269" s="18">
        <v>1</v>
      </c>
      <c r="E269" s="18" t="inlineStr">
        <is>
          <t>Reported</t>
        </is>
      </c>
      <c r="F269" s="18" t="inlineStr">
        <is>
          <t>Mps1</t>
        </is>
      </c>
      <c r="G269" s="19" t="inlineStr">
        <is>
          <t>[DENCQ][A-Z]([ST])[^PN]</t>
        </is>
      </c>
      <c r="H269" s="18" t="inlineStr">
        <is>
          <t>NESE</t>
        </is>
      </c>
      <c r="I269" s="18" t="inlineStr">
        <is>
          <t xml:space="preserve"> </t>
        </is>
      </c>
      <c r="J269" s="19" t="inlineStr">
        <is>
          <t>[227]-DDDNES*EDDDK-[237]</t>
        </is>
      </c>
      <c r="K269" s="18" t="inlineStr">
        <is>
          <t>CK2A2</t>
        </is>
      </c>
      <c r="L269" s="20" t="inlineStr">
        <is>
          <t>CK2A2 (99.01%); CK2A1 (98.7%); BMPR1A (98.67%); GRK1 (98.57%); GRK6 (98.52%); PLK2 (98.49%); GRK4 (98.44%); ALPHAK3 (98.41%); GRK7 (98.36%); CK1G3 (98.35%); BMPR1B (98.31%); IKKA (98.29%); CK1G2 (98.27%); CAMK2G (98.22%); ACVR2B (98.2%); ALK2 (98.2%); GRK3 (98.19%); GRK5 (98.15%); PLK3 (98.04%); GRK2 (97.98%); BRAF (97.81%); MOS (97.69%); ACVR2A (97.49%); TGFBR1 (97.32%); FAM20C (97.31%); CAMK2B (96.8%); ATM (96.74%); CDC7 (96.41%); PLK1 (96.25%); CK1A (95.34%); IKKB (95.26%); ALK4 (94.71%); DSTYK (94.6%); PASK (92.43%); TLK2 (92.41%); DLK (90.77%); COT (90.55%); TLK1 (90.41%); BMPR2 (89.59%); LATS1 (89.3%); CAMK2A (88.74%); NEK6 (86.61%); GSK3A (85.59%); PIM3 (83.91%); CLK3 (83.46%); NDR2 (79.97%); GCN2 (75.92%); MST2 (75.45%); CK1G1 (73.7%); LATS2 (71.61%); CK1D (71.3%); TAK1 (69.53%); IKKE (68.65%); AURA (67.0%); MEK1 (66.21%); PIM1 (66.03%); YSK4 (65.71%); JNK1 (63.35%); CAMKK1 (62.99%); TTK (61.56%); PRKX (61.54%); DNAPK (61.19%); OSR1 (60.87%); NEK7 (59.36%); STLK3 (58.2%); RAF1 (57.18%); GAK (56.85%); JNK3 (55.76%); MAPKAPK2 (55.6%); MLK4 (54.56%); RSK4 (52.97%); CLK2 (51.91%); HUNK (51.84%); YANK2 (51.83%); MSK1 (50.43%); PRP4 (49.86%); YANK3 (48.78%); DRAK1 (48.27%); PRPK (47.29%); CDK1 (44.28%); MSK2 (42.88%); TTBK2 (42.31%); MARK2 (41.97%); DAPK3 (41.34%); ULK1 (39.8%); MEKK3 (39.37%); MLK3 (37.89%); MARK1 (37.36%); DYRK4 (37.23%); CHK1 (37.06%); ANKRD3 (31.83%); MST1 (31.22%); PKACB (30.22%); MARK3 (29.79%); MLK1 (29.61%); TBK1 (29.35%); BRSK1 (28.66%); CAMKK2 (28.28%); MARK4 (27.78%); NEK8 (27.53%); BCKDK (27.52%); PDHK4 (25.95%); CAMK2D (25.93%); P38D (24.72%); MEKK1 (23.01%); TSSK2 (22.85%); PDHK1 (22.0%); PINK1 (21.89%); NDR1 (21.22%); TTBK1 (20.98%); DAPK1 (20.35%); EEF2K (19.61%); ULK2 (19.27%); ATR (19.04%); PERK (17.56%); CK1E (17.39%); JNK2 (16.7%); TGFBR2 (16.51%); KIS (15.8%); TAO3 (15.44%); RSK2 (14.97%); MTOR (14.3%); SKMLCK (13.84%); QSK (13.75%); CAMK1B (12.67%); CDK3 (12.35%); SRPK2 (12.12%); CDK8 (12.03%); PKN3 (11.51%); SLK (11.48%); PKCD (11.13%); DYRK2 (10.23%); SIK (10.13%); MEKK2 (9.67%); PKR (9.65%); NUAK1 (9.58%); PLK4 (9.44%); CAMK1D (8.84%); SRPK1 (8.68%); DYRK1B (8.45%); ASK1 (8.42%); P38G (8.34%); HIPK2 (7.9%); GCK (7.42%); P38B (7.29%); PAK1 (6.78%); MEK2 (6.77%); NEK9 (5.57%); ZAK (5.57%); TSSK1 (5.5%); PKACA (5.47%); VRK1 (5.23%); NEK5 (5.02%); P70S6KB (4.72%); PRKD1 (4.41%); CK1A2 (4.25%); AMPKA1 (4.01%); MLK2 (3.98%); CAMK4 (3.76%); SRPK3 (3.59%); LKB1 (3.56%); HIPK4 (3.49%); CHAK2 (3.36%); AMPKA2 (2.98%); TNIK (2.92%); MAPKAPK5 (2.69%); SNRK (2.44%); PKACG (2.39%); MAPKAPK3 (2.36%); MRCKA (2.16%); IRE2 (2.08%); ERK1 (2.0%); P90RSK (2.0%); CDK2 (1.95%); ERK2 (1.83%); NIM1 (1.75%); SSTK (1.75%); HRI (1.64%); PAK2 (1.63%); MYO3A (1.61%); MASTL (1.53%); CDK5 (1.5%); SBK (1.43%); CLK4 (1.35%); NEK2 (1.33%); NUAK2 (1.32%); CDK19 (1.2%); CDK16 (1.15%); RIPK2 (1.14%); AURB (1.11%); AURC (1.1%); PIM2 (1.06%); RSK3 (1.04%); CHAK1 (0.96%); DAPK2 (0.94%); PKCB (0.85%); ERK5 (0.84%); HIPK1 (0.81%); DYRK3 (0.78%); ICK (0.77%); P70S6K (0.77%); PRKD2 (0.73%); CDK17 (0.72%); ERK7 (0.72%); MINK (0.71%); RIPK3 (0.7%); MYLK4 (0.66%); PKCG (0.62%); CDK13 (0.6%); CAMK1G (0.59%); NEK1 (0.59%); PAK3 (0.56%); KHS2 (0.55%); WNK3 (0.54%); KHS1 (0.53%); TAO2 (0.53%); HGK (0.52%); CAMK1A (0.51%); DCAMKL1 (0.51%); ROCK2 (0.49%); CLK1 (0.47%); LOK (0.45%); STK33 (0.45%); PDK1 (0.44%); MAP3K15 (0.43%); DYRK1A (0.42%); MST4 (0.42%); SMG1 (0.42%); SMMLCK (0.42%); MNK1 (0.38%); CDK18 (0.37%); MELK (0.37%); PKCZ (0.35%); YSK1 (0.35%); HPK1 (0.34%); NEK4 (0.31%); MAK (0.3%); MYO3B (0.29%); SGK3 (0.28%); NIK (0.27%); PKCH (0.27%); QIK (0.27%); DMPK1 (0.25%); HIPK3 (0.24%); PKCT (0.24%); VRK2 (0.24%); SGK1 (0.22%); BRSK2 (0.21%); CDK4 (0.2%); MEK5 (0.2%); WNK1 (0.2%); PAK4 (0.19%); P38A (0.18%); CDK12 (0.17%); CDKL1 (0.17%); PKCA (0.17%); CDK7 (0.16%); MST3 (0.16%); ROCK1 (0.16%); RIPK1 (0.15%); TAO1 (0.14%); IRAK1 (0.13%); AKT1 (0.12%); CRIK (0.12%); GSK3B (0.12%); MEKK6 (0.12%); MRCKB (0.11%); NEK11 (0.1%); CDK6 (0.09%); HASPIN (0.09%); LRRK2 (0.09%); IRE1 (0.08%); PAK5 (0.08%); PKN2 (0.08%); PAK6 (0.07%); AKT3 (0.06%); CDK14 (0.06%); DCAMKL2 (0.06%); NLK (0.06%); WNK4 (0.06%); BIKE (0.05%); CAMLCK (0.05%); CDK9 (0.05%); AAK1 (0.04%); PKG2 (0.04%); IRAK4 (0.03%); MOK (0.03%); MNK2 (0.02%); MPSK1 (0.02%); PBK (0.02%); PRKD3 (0.02%); AKT2 (0.01%); BUB1 (0.0%); CDK10 (0.0%); CDKL5 (0.0%); CHK2 (0.0%); NEK3 (0.0%); PHKG1 (0.0%); PHKG2 (0.0%); PKCE (0.0%); PKCI (0.0%); PKG1 (0.0%); PKN1 (0.0%)</t>
        </is>
      </c>
      <c r="M269" s="18" t="inlineStr">
        <is>
          <t>CK2A2</t>
        </is>
      </c>
      <c r="N269" s="18" t="inlineStr">
        <is>
          <t>Cka1/Cka2 (CK2A2)</t>
        </is>
      </c>
      <c r="O269" s="18" t="inlineStr">
        <is>
          <t>99.01%</t>
        </is>
      </c>
      <c r="P269" s="18">
        <v>1</v>
      </c>
      <c r="Q269" s="21" t="inlineStr">
        <is>
          <t>Cka1/Cka2 (CK2A2) (99.01%); Cka1/Cka2 (CK2A1) (98.7%); Yck1/Yck2 (CK1G3) (98.35%); Yck1/Yck2 (CK1G2) (98.27%); Cdc5 (96.25%); Yck1/Yck2 (CK1A) (95.34%); Dbf2/Dbf20 (NDR2) (79.97%); Cdc15 (MST2) (75.45%); Yck1/Yck2 (CK1G1) (73.7%); Yck1/Yck2 (CK1D) (71.3%); Mps1 (61.56%); Cdk1 (44.28%); Cdc15 (MST1) (31.22%); Dbf2/Dbf20 (NDR1) (21.22%); Yck1/Yck2 (CK1E) (17.39%); Yck1/Yck2 (CK1A2) (4.25%); Ipl1 (1.11%); Alk1/Alk2 (0.09%); Bub1 (0.0%)</t>
        </is>
      </c>
      <c r="R269" s="22" t="inlineStr">
        <is>
          <t>No PSMs</t>
        </is>
      </c>
      <c r="S269" s="22" t="inlineStr">
        <is>
          <t>No PSMs</t>
        </is>
      </c>
      <c r="T269" s="22" t="inlineStr">
        <is>
          <t>No PSMs</t>
        </is>
      </c>
      <c r="U269" s="22" t="inlineStr">
        <is>
          <t>No PSMs</t>
        </is>
      </c>
      <c r="V269" s="22" t="inlineStr">
        <is>
          <t>No PSMs</t>
        </is>
      </c>
      <c r="W269" s="22" t="inlineStr">
        <is>
          <t>No PSMs</t>
        </is>
      </c>
      <c r="X269" s="22" t="inlineStr">
        <is>
          <t>No PSMs</t>
        </is>
      </c>
      <c r="Y269" s="22" t="inlineStr">
        <is>
          <t>No PSMs</t>
        </is>
      </c>
      <c r="Z269" s="22" t="inlineStr">
        <is>
          <t>No PSMs</t>
        </is>
      </c>
      <c r="AA269" s="22" t="inlineStr">
        <is>
          <t>No PSMs</t>
        </is>
      </c>
      <c r="AB269" s="22" t="inlineStr">
        <is>
          <t>YES</t>
        </is>
      </c>
      <c r="AC269" s="22" t="inlineStr">
        <is>
          <t>No PSMs</t>
        </is>
      </c>
      <c r="AD269" s="22" t="inlineStr">
        <is>
          <t>No PSMs</t>
        </is>
      </c>
      <c r="AE269" s="22" t="inlineStr">
        <is>
          <t>No PSMs</t>
        </is>
      </c>
      <c r="AF269" s="22" t="inlineStr">
        <is>
          <t>YES</t>
        </is>
      </c>
      <c r="AG269" s="22" t="inlineStr">
        <is>
          <t>No PSMs</t>
        </is>
      </c>
      <c r="AH269" s="22" t="inlineStr">
        <is>
          <t>No PSMs</t>
        </is>
      </c>
      <c r="AI269" s="22" t="inlineStr">
        <is>
          <t>No PSMs</t>
        </is>
      </c>
      <c r="AJ269" s="22" t="inlineStr">
        <is>
          <t>No PSMs</t>
        </is>
      </c>
      <c r="AK269" s="22" t="inlineStr">
        <is>
          <t>No PSMs</t>
        </is>
      </c>
      <c r="AL269" s="22" t="inlineStr">
        <is>
          <t>No PSMs</t>
        </is>
      </c>
      <c r="AM269" s="22" t="inlineStr">
        <is>
          <t>No PSMs</t>
        </is>
      </c>
      <c r="AN269" s="22" t="inlineStr">
        <is>
          <t>No PSMs</t>
        </is>
      </c>
      <c r="AO269" s="22" t="inlineStr">
        <is>
          <t>No PSMs</t>
        </is>
      </c>
      <c r="AP269" s="22" t="inlineStr">
        <is>
          <t>No PSMs</t>
        </is>
      </c>
      <c r="AQ269" s="22" t="inlineStr">
        <is>
          <t>No PSMs</t>
        </is>
      </c>
      <c r="AR269" s="22" t="inlineStr">
        <is>
          <t>No PSMs</t>
        </is>
      </c>
      <c r="AS269" s="22" t="inlineStr">
        <is>
          <t>No PSMs</t>
        </is>
      </c>
      <c r="AT269" s="23" t="inlineStr">
        <is>
          <t>No PSMs</t>
        </is>
      </c>
      <c r="AU269" s="24">
        <v>0</v>
      </c>
      <c r="AV269" s="24">
        <v>0</v>
      </c>
      <c r="AW269" s="24">
        <v>0</v>
      </c>
      <c r="AX269" s="24">
        <v>0</v>
      </c>
      <c r="AY269" s="24">
        <v>0</v>
      </c>
      <c r="AZ269" s="24">
        <v>0</v>
      </c>
      <c r="BA269" s="24">
        <v>0</v>
      </c>
      <c r="BB269" s="24">
        <v>0</v>
      </c>
      <c r="BC269" s="24">
        <v>0</v>
      </c>
      <c r="BD269" s="24">
        <v>0</v>
      </c>
      <c r="BE269" s="24">
        <v>2</v>
      </c>
      <c r="BF269" s="24">
        <v>0</v>
      </c>
      <c r="BG269" s="24">
        <v>0</v>
      </c>
      <c r="BH269" s="24">
        <v>0</v>
      </c>
      <c r="BI269" s="24">
        <v>2</v>
      </c>
      <c r="BJ269" s="24">
        <v>0</v>
      </c>
      <c r="BK269" s="24">
        <v>0</v>
      </c>
      <c r="BL269" s="24">
        <v>0</v>
      </c>
      <c r="BM269" s="24">
        <v>0</v>
      </c>
      <c r="BN269" s="24">
        <v>0</v>
      </c>
      <c r="BO269" s="24">
        <v>0</v>
      </c>
      <c r="BP269" s="24">
        <v>0</v>
      </c>
      <c r="BQ269" s="24">
        <v>0</v>
      </c>
      <c r="BR269" s="24">
        <v>0</v>
      </c>
      <c r="BS269" s="24">
        <v>0</v>
      </c>
      <c r="BT269" s="24">
        <v>0</v>
      </c>
      <c r="BU269" s="24">
        <v>0</v>
      </c>
      <c r="BV269" s="24">
        <v>0</v>
      </c>
      <c r="BW269" s="25">
        <v>0</v>
      </c>
      <c r="BX269" s="22">
        <v>0</v>
      </c>
      <c r="BY269" s="22">
        <v>0</v>
      </c>
      <c r="BZ269" s="22">
        <v>0</v>
      </c>
      <c r="CA269" s="22">
        <v>0</v>
      </c>
      <c r="CB269" s="22">
        <v>0</v>
      </c>
      <c r="CC269" s="22">
        <v>0</v>
      </c>
      <c r="CD269" s="22">
        <v>0</v>
      </c>
      <c r="CE269" s="22">
        <v>0</v>
      </c>
      <c r="CF269" s="22">
        <v>0</v>
      </c>
      <c r="CG269" s="22">
        <v>0</v>
      </c>
      <c r="CH269" s="22">
        <v>2</v>
      </c>
      <c r="CI269" s="22">
        <v>0</v>
      </c>
      <c r="CJ269" s="22">
        <v>0</v>
      </c>
      <c r="CK269" s="22">
        <v>0</v>
      </c>
      <c r="CL269" s="22">
        <v>2</v>
      </c>
      <c r="CM269" s="22">
        <v>0</v>
      </c>
      <c r="CN269" s="22">
        <v>0</v>
      </c>
      <c r="CO269" s="22">
        <v>0</v>
      </c>
      <c r="CP269" s="22">
        <v>0</v>
      </c>
      <c r="CQ269" s="22">
        <v>0</v>
      </c>
      <c r="CR269" s="22">
        <v>0</v>
      </c>
      <c r="CS269" s="22">
        <v>0</v>
      </c>
      <c r="CT269" s="22">
        <v>0</v>
      </c>
      <c r="CU269" s="22">
        <v>0</v>
      </c>
      <c r="CV269" s="22">
        <v>0</v>
      </c>
      <c r="CW269" s="22">
        <v>0</v>
      </c>
      <c r="CX269" s="22">
        <v>0</v>
      </c>
      <c r="CY269" s="22">
        <v>0</v>
      </c>
      <c r="CZ269" s="23">
        <v>0</v>
      </c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 t="inlineStr">
        <is>
          <t xml:space="preserve">RPSDDDDNESEDDDKQEEVDISK; </t>
        </is>
      </c>
      <c r="DL269" s="26"/>
      <c r="DM269" s="26"/>
      <c r="DN269" s="26"/>
      <c r="DO269" s="26" t="inlineStr">
        <is>
          <t xml:space="preserve">RPSDDDDNESEDDDKQEEVDISK; </t>
        </is>
      </c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7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 t="inlineStr">
        <is>
          <t xml:space="preserve">100.0 (2); </t>
        </is>
      </c>
      <c r="EO269" s="28"/>
      <c r="EP269" s="28"/>
      <c r="EQ269" s="28"/>
      <c r="ER269" s="28" t="inlineStr">
        <is>
          <t xml:space="preserve">100.0 (2); </t>
        </is>
      </c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9"/>
    </row>
    <row r="270">
      <c r="A270" s="18" t="inlineStr">
        <is>
          <t>YLR024C</t>
        </is>
      </c>
      <c r="B270" s="18" t="inlineStr">
        <is>
          <t>UBR2</t>
        </is>
      </c>
      <c r="C270" s="18" t="inlineStr">
        <is>
          <t>S394</t>
        </is>
      </c>
      <c r="D270" s="18">
        <v>1</v>
      </c>
      <c r="E270" s="18" t="inlineStr">
        <is>
          <t>Reported</t>
        </is>
      </c>
      <c r="F270" s="18" t="inlineStr">
        <is>
          <t>Cdk1</t>
        </is>
      </c>
      <c r="G270" s="19" t="inlineStr">
        <is>
          <t>([ST])[P](?:[A-Z][KR])?</t>
        </is>
      </c>
      <c r="H270" s="18" t="inlineStr">
        <is>
          <t>SP</t>
        </is>
      </c>
      <c r="I270" s="18" t="inlineStr">
        <is>
          <t xml:space="preserve"> </t>
        </is>
      </c>
      <c r="J270" s="19" t="inlineStr">
        <is>
          <t>[389]-SKMRVS*PTNTN-[399]</t>
        </is>
      </c>
      <c r="K270" s="18" t="inlineStr">
        <is>
          <t>NLK</t>
        </is>
      </c>
      <c r="L270" s="20" t="inlineStr">
        <is>
          <t>NLK (94.15%); CLK4 (93.55%); DYRK3 (91.75%); CLK1 (91.55%); HIPK3 (90.23%); CDK10 (89.91%); CAMLCK (89.39%); DYRK1B (88.86%); BIKE (87.67%); AURB (87.61%); DYRK4 (87.28%); PINK1 (86.56%); CLK2 (86.0%); PKG1 (85.88%); DYRK1A (85.58%); GSK3B (85.54%); MYLK4 (85.52%); AURC (85.08%); CDK14 (84.96%); HIPK1 (84.74%); CAMK1G (84.63%); ICK (84.48%); PKG2 (83.87%); VRK2 (83.87%); SMMLCK (83.69%); DYRK2 (82.99%); CDK6 (82.9%); CDK4 (82.8%); CAMK1B (82.7%); MOK (82.23%); CDK9 (81.82%); GAK (81.42%); AURA (81.34%); MRCKB (81.26%); HIPK2 (80.49%); CDK7 (80.35%); DAPK2 (79.84%); DMPK1 (79.52%); P70S6KB (79.1%); ERK2 (78.81%); PAK6 (78.75%); CAMK1A (78.09%); PAK4 (77.87%); PAK5 (77.77%); PKCI (77.7%); AAK1 (77.66%); PAK3 (77.41%); PAK2 (77.21%); CDK5 (77.12%); P70S6K (76.46%); SBK (76.43%); CAMK4 (76.36%); MAK (76.16%); AKT2 (76.11%); DAPK1 (75.83%); MRCKA (75.72%); SRPK2 (75.47%); PIM2 (75.35%); CDK12 (75.19%); SSTK (75.02%); SNRK (74.87%); PKCE (74.81%); CDK17 (74.76%); PKACA (74.68%); CDK8 (74.63%); ROCK1 (74.58%); BRSK1 (74.47%); SGK1 (74.29%); CDK13 (74.21%); PAK1 (73.96%); CDK2 (73.78%); PKACG (73.76%); CDK16 (73.46%); QIK (73.24%); JNK3 (73.17%); ERK1 (73.1%); PRKD3 (72.92%); P38A (72.88%); JNK2 (72.85%); DAPK3 (72.68%); CRIK (72.57%); MARK3 (72.45%); SRPK3 (72.45%); SRPK1 (72.43%); PKN3 (72.18%); AKT1 (72.07%); MNK2 (71.81%); P38G (71.78%); WNK3 (71.65%); PKACB (71.54%); CDK19 (71.52%); CDK18 (71.24%); JNK1 (71.05%); MARK1 (70.64%); PRKX (70.44%); CHK2 (70.06%); MARK2 (69.65%); MNK1 (69.43%); CDKL5 (69.37%); CAMK1D (69.1%); AKT3 (68.84%); P38B (68.69%); ERK7 (68.53%); BRSK2 (68.51%); CDK1 (68.28%); CDK3 (68.19%); SIK (68.12%); ULK1 (67.75%); NIK (67.35%); WNK1 (67.31%); ROCK2 (67.23%); SGK3 (67.19%); QSK (66.77%); NUAK2 (66.7%); P38D (66.43%); PRP4 (65.88%); PKCH (65.85%); MSK1 (65.68%); MSK2 (65.64%); PKN1 (65.56%); ERK5 (65.41%); P90RSK (65.29%); CLK3 (65.14%); NIM1 (64.55%); MARK4 (64.25%); HIPK4 (64.06%); MAPKAPK5 (64.06%); KIS (63.96%); VRK1 (63.8%); PIM1 (63.77%); CDKL1 (63.19%); CK1A2 (62.73%); HUNK (62.28%); PRKD2 (61.52%); STK33 (61.47%); ATR (61.31%); WNK4 (60.77%); MELK (60.63%); PKN2 (60.61%); MTOR (59.96%); PHKG2 (59.51%); RSK3 (59.29%); RIPK2 (58.99%); RSK4 (58.43%); RSK2 (58.13%); PKCA (57.9%); HASPIN (57.85%); NEK3 (57.1%); MAPKAPK3 (57.08%); NEK11 (56.64%); RIPK1 (56.3%); IRE1 (55.77%); NEK2 (55.56%); GSK3A (55.09%); NDR1 (55.09%); PKCZ (55.07%); PKCG (53.38%); PKCT (53.36%); LRRK2 (52.64%); AMPKA2 (52.5%); LKB1 (51.28%); RIPK3 (50.99%); NEK8 (50.9%); MEK5 (50.81%); PKCD (50.81%); TSSK1 (50.13%); MEKK6 (49.99%); IRAK1 (49.9%); AMPKA1 (49.84%); PKCB (49.73%); CK1G3 (49.56%); DRAK1 (48.57%); LOK (48.54%); MPSK1 (48.42%); CAMKK2 (47.61%); SKMLCK (47.51%); DCAMKL2 (47.15%); ULK2 (46.16%); DCAMKL1 (45.91%); IRAK4 (45.91%); TSSK2 (45.55%); PBK (45.48%); MEK2 (45.07%); HRI (43.41%); PHKG1 (42.85%); IRE2 (41.91%); CHAK1 (41.71%); MYO3B (41.69%); BUB1 (40.66%); TGFBR2 (40.29%); HPK1 (40.18%); NUAK1 (38.45%); MST4 (37.27%); YANK3 (36.57%); PDK1 (36.4%); PIM3 (35.97%); PLK1 (35.93%); NEK4 (34.71%); PRKD1 (34.69%); CAMKK1 (34.44%); CAMK2A (33.76%); NEK9 (32.77%); NDR2 (32.34%); NEK1 (32.28%); GRK2 (32.26%); CHK1 (32.17%); GRK3 (32.16%); TAO2 (32.05%); PLK3 (31.53%); SLK (31.53%); MAPKAPK2 (31.48%); NEK5 (30.79%); ANKRD3 (30.37%); PDHK4 (29.95%); MYO3A (29.44%); MST3 (29.04%); PERK (28.86%); ALPHAK3 (28.67%); MEKK3 (28.39%); CK1E (28.36%); TTBK1 (27.29%); CAMK2G (26.82%); PDHK1 (26.38%); YSK1 (26.29%); PKR (26.19%); RAF1 (25.66%); NEK7 (25.64%); NEK6 (24.89%); KHS2 (24.42%); CK1D (24.4%); TAO1 (24.12%); TTK (23.49%); GRK6 (22.3%); BCKDK (22.23%); ALK4 (21.18%); CAMK2B (21.11%); CK2A2 (21.02%); MASTL (21.0%); ALK2 (20.59%); TGFBR1 (20.52%); KHS1 (19.21%); PASK (18.41%); MAP3K15 (18.24%); DNAPK (18.02%); CK2A1 (17.91%); CAMK2D (17.14%); HGK (16.89%); SMG1 (16.64%); MEK1 (16.29%); PLK2 (16.07%); BRAF (15.27%); BMPR1A (15.21%); GRK4 (15.05%); PLK4 (14.84%); MEKK2 (14.83%); BMPR2 (14.76%); PRPK (14.63%); EEF2K (14.3%); TAK1 (13.81%); ACVR2A (13.62%); GCN2 (13.17%); CHAK2 (12.86%); TTBK2 (12.47%); LATS2 (12.32%); CK1G1 (12.01%); MLK2 (11.98%); GRK5 (11.83%); DLK (11.27%); TNIK (10.97%); LATS1 (10.3%); ATM (10.25%); MEKK1 (9.53%); TAO3 (9.48%); IKKE (9.34%); OSR1 (9.24%); GCK (8.88%); YANK2 (8.72%); MLK3 (8.27%); GRK1 (8.04%); MLK4 (8.04%); CDC7 (7.99%); CK1G2 (7.77%); STLK3 (7.58%); TLK1 (7.54%); MOS (7.48%); DSTYK (7.15%); ASK1 (7.04%); IKKB (6.71%); MLK1 (6.69%); MINK (6.36%); FAM20C (6.27%); TBK1 (6.06%); ZAK (5.6%); CK1A (5.34%); BMPR1B (5.22%); ACVR2B (4.76%); COT (3.35%); TLK2 (2.56%); IKKA (2.51%); MST1 (2.47%); MST2 (1.68%); GRK7 (1.43%); YSK4 (1.4%)</t>
        </is>
      </c>
      <c r="M270" s="18" t="inlineStr">
        <is>
          <t>AURB</t>
        </is>
      </c>
      <c r="N270" s="18" t="inlineStr">
        <is>
          <t>Ipl1</t>
        </is>
      </c>
      <c r="O270" s="18" t="inlineStr">
        <is>
          <t>87.61%</t>
        </is>
      </c>
      <c r="P270" s="18">
        <v>10</v>
      </c>
      <c r="Q270" s="21" t="inlineStr">
        <is>
          <t>Ipl1 (87.61%); Cdk1 (68.28%); Yck1/Yck2 (CK1A2) (62.73%); Alk1/Alk2 (57.85%); Dbf2/Dbf20 (NDR1) (55.09%); Yck1/Yck2 (CK1G3) (49.56%); Bub1 (40.66%); Cdc5 (35.93%); Dbf2/Dbf20 (NDR2) (32.34%); Yck1/Yck2 (CK1E) (28.36%); Yck1/Yck2 (CK1D) (24.4%); Mps1 (23.49%); Cka1/Cka2 (CK2A2) (21.02%); Cka1/Cka2 (CK2A1) (17.91%); Yck1/Yck2 (CK1G1) (12.01%); Yck1/Yck2 (CK1G2) (7.77%); Yck1/Yck2 (CK1A) (5.34%); Cdc15 (MST1) (2.47%); Cdc15 (MST2) (1.68%)</t>
        </is>
      </c>
      <c r="R270" s="22" t="inlineStr">
        <is>
          <t>No PSMs</t>
        </is>
      </c>
      <c r="S270" s="22" t="inlineStr">
        <is>
          <t>No PSMs</t>
        </is>
      </c>
      <c r="T270" s="22" t="inlineStr">
        <is>
          <t>No PSMs</t>
        </is>
      </c>
      <c r="U270" s="22" t="inlineStr">
        <is>
          <t>No PSMs</t>
        </is>
      </c>
      <c r="V270" s="22" t="inlineStr">
        <is>
          <t>No PSMs</t>
        </is>
      </c>
      <c r="W270" s="22" t="inlineStr">
        <is>
          <t>No PSMs</t>
        </is>
      </c>
      <c r="X270" s="22" t="inlineStr">
        <is>
          <t>NO</t>
        </is>
      </c>
      <c r="Y270" s="22" t="inlineStr">
        <is>
          <t>YES</t>
        </is>
      </c>
      <c r="Z270" s="22" t="inlineStr">
        <is>
          <t>No PSMs</t>
        </is>
      </c>
      <c r="AA270" s="22" t="inlineStr">
        <is>
          <t>No PSMs</t>
        </is>
      </c>
      <c r="AB270" s="22" t="inlineStr">
        <is>
          <t>No PSMs</t>
        </is>
      </c>
      <c r="AC270" s="22" t="inlineStr">
        <is>
          <t>No PSMs</t>
        </is>
      </c>
      <c r="AD270" s="22" t="inlineStr">
        <is>
          <t>NO</t>
        </is>
      </c>
      <c r="AE270" s="22" t="inlineStr">
        <is>
          <t>YES</t>
        </is>
      </c>
      <c r="AF270" s="22" t="inlineStr">
        <is>
          <t>YES</t>
        </is>
      </c>
      <c r="AG270" s="22" t="inlineStr">
        <is>
          <t>NO</t>
        </is>
      </c>
      <c r="AH270" s="22" t="inlineStr">
        <is>
          <t>NO</t>
        </is>
      </c>
      <c r="AI270" s="22" t="inlineStr">
        <is>
          <t>NO</t>
        </is>
      </c>
      <c r="AJ270" s="22" t="inlineStr">
        <is>
          <t>NO</t>
        </is>
      </c>
      <c r="AK270" s="22" t="inlineStr">
        <is>
          <t>NO</t>
        </is>
      </c>
      <c r="AL270" s="22" t="inlineStr">
        <is>
          <t>NO</t>
        </is>
      </c>
      <c r="AM270" s="22" t="inlineStr">
        <is>
          <t>No PSMs</t>
        </is>
      </c>
      <c r="AN270" s="22" t="inlineStr">
        <is>
          <t>No PSMs</t>
        </is>
      </c>
      <c r="AO270" s="22" t="inlineStr">
        <is>
          <t>No PSMs</t>
        </is>
      </c>
      <c r="AP270" s="22" t="inlineStr">
        <is>
          <t>NO</t>
        </is>
      </c>
      <c r="AQ270" s="22" t="inlineStr">
        <is>
          <t>NO</t>
        </is>
      </c>
      <c r="AR270" s="22" t="inlineStr">
        <is>
          <t>NO</t>
        </is>
      </c>
      <c r="AS270" s="22" t="inlineStr">
        <is>
          <t>NO</t>
        </is>
      </c>
      <c r="AT270" s="23" t="inlineStr">
        <is>
          <t>No PSMs</t>
        </is>
      </c>
      <c r="AU270" s="24">
        <v>0</v>
      </c>
      <c r="AV270" s="24">
        <v>0</v>
      </c>
      <c r="AW270" s="24">
        <v>0</v>
      </c>
      <c r="AX270" s="24">
        <v>0</v>
      </c>
      <c r="AY270" s="24">
        <v>0</v>
      </c>
      <c r="AZ270" s="24">
        <v>0</v>
      </c>
      <c r="BA270" s="24">
        <v>2</v>
      </c>
      <c r="BB270" s="24">
        <v>5</v>
      </c>
      <c r="BC270" s="24">
        <v>0</v>
      </c>
      <c r="BD270" s="24">
        <v>0</v>
      </c>
      <c r="BE270" s="24">
        <v>0</v>
      </c>
      <c r="BF270" s="24">
        <v>0</v>
      </c>
      <c r="BG270" s="24">
        <v>3</v>
      </c>
      <c r="BH270" s="24">
        <v>9</v>
      </c>
      <c r="BI270" s="24">
        <v>8</v>
      </c>
      <c r="BJ270" s="24">
        <v>2</v>
      </c>
      <c r="BK270" s="24">
        <v>2</v>
      </c>
      <c r="BL270" s="24">
        <v>3</v>
      </c>
      <c r="BM270" s="24">
        <v>2</v>
      </c>
      <c r="BN270" s="24">
        <v>2</v>
      </c>
      <c r="BO270" s="24">
        <v>2</v>
      </c>
      <c r="BP270" s="24">
        <v>0</v>
      </c>
      <c r="BQ270" s="24">
        <v>0</v>
      </c>
      <c r="BR270" s="24">
        <v>0</v>
      </c>
      <c r="BS270" s="24">
        <v>5</v>
      </c>
      <c r="BT270" s="24">
        <v>6</v>
      </c>
      <c r="BU270" s="24">
        <v>4</v>
      </c>
      <c r="BV270" s="24">
        <v>4</v>
      </c>
      <c r="BW270" s="25">
        <v>0</v>
      </c>
      <c r="BX270" s="22">
        <v>0</v>
      </c>
      <c r="BY270" s="22">
        <v>0</v>
      </c>
      <c r="BZ270" s="22">
        <v>0</v>
      </c>
      <c r="CA270" s="22">
        <v>0</v>
      </c>
      <c r="CB270" s="22">
        <v>0</v>
      </c>
      <c r="CC270" s="22">
        <v>0</v>
      </c>
      <c r="CD270" s="22">
        <v>0</v>
      </c>
      <c r="CE270" s="22">
        <v>2</v>
      </c>
      <c r="CF270" s="22">
        <v>0</v>
      </c>
      <c r="CG270" s="22">
        <v>0</v>
      </c>
      <c r="CH270" s="22">
        <v>0</v>
      </c>
      <c r="CI270" s="22">
        <v>0</v>
      </c>
      <c r="CJ270" s="22">
        <v>0</v>
      </c>
      <c r="CK270" s="22">
        <v>2</v>
      </c>
      <c r="CL270" s="22">
        <v>2</v>
      </c>
      <c r="CM270" s="22">
        <v>0</v>
      </c>
      <c r="CN270" s="22">
        <v>0</v>
      </c>
      <c r="CO270" s="22">
        <v>0</v>
      </c>
      <c r="CP270" s="22">
        <v>0</v>
      </c>
      <c r="CQ270" s="22">
        <v>0</v>
      </c>
      <c r="CR270" s="22">
        <v>0</v>
      </c>
      <c r="CS270" s="22">
        <v>0</v>
      </c>
      <c r="CT270" s="22">
        <v>0</v>
      </c>
      <c r="CU270" s="22">
        <v>0</v>
      </c>
      <c r="CV270" s="22">
        <v>0</v>
      </c>
      <c r="CW270" s="22">
        <v>0</v>
      </c>
      <c r="CX270" s="22">
        <v>0</v>
      </c>
      <c r="CY270" s="22">
        <v>0</v>
      </c>
      <c r="CZ270" s="23">
        <v>0</v>
      </c>
      <c r="DA270" s="26"/>
      <c r="DB270" s="26"/>
      <c r="DC270" s="26"/>
      <c r="DD270" s="26"/>
      <c r="DE270" s="26"/>
      <c r="DF270" s="26"/>
      <c r="DG270" s="26"/>
      <c r="DH270" s="26" t="inlineStr">
        <is>
          <t xml:space="preserve">MRVSPTNTNPDFSK; </t>
        </is>
      </c>
      <c r="DI270" s="26"/>
      <c r="DJ270" s="26"/>
      <c r="DK270" s="26"/>
      <c r="DL270" s="26"/>
      <c r="DM270" s="26"/>
      <c r="DN270" s="26" t="inlineStr">
        <is>
          <t xml:space="preserve">MRVSPTNTNPDFSK; </t>
        </is>
      </c>
      <c r="DO270" s="26" t="inlineStr">
        <is>
          <t xml:space="preserve">MRVSPTNTNPDFSK; </t>
        </is>
      </c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7"/>
      <c r="ED270" s="28"/>
      <c r="EE270" s="28"/>
      <c r="EF270" s="28"/>
      <c r="EG270" s="28"/>
      <c r="EH270" s="28"/>
      <c r="EI270" s="28"/>
      <c r="EJ270" s="28"/>
      <c r="EK270" s="28" t="inlineStr">
        <is>
          <t xml:space="preserve">99.7 (2); </t>
        </is>
      </c>
      <c r="EL270" s="28"/>
      <c r="EM270" s="28"/>
      <c r="EN270" s="28"/>
      <c r="EO270" s="28"/>
      <c r="EP270" s="28"/>
      <c r="EQ270" s="28" t="inlineStr">
        <is>
          <t xml:space="preserve">99.7 (2); </t>
        </is>
      </c>
      <c r="ER270" s="28" t="inlineStr">
        <is>
          <t xml:space="preserve">100.0 (2); </t>
        </is>
      </c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9"/>
    </row>
    <row r="271">
      <c r="A271" s="18" t="inlineStr">
        <is>
          <t>YLR024C</t>
        </is>
      </c>
      <c r="B271" s="18" t="inlineStr">
        <is>
          <t>UBR2</t>
        </is>
      </c>
      <c r="C271" s="18" t="inlineStr">
        <is>
          <t>S717</t>
        </is>
      </c>
      <c r="D271" s="18">
        <v>1</v>
      </c>
      <c r="E271" s="18" t="inlineStr">
        <is>
          <t>Reported</t>
        </is>
      </c>
      <c r="F271" s="18" t="inlineStr">
        <is>
          <t xml:space="preserve">Mps1; Cdc5; Cdc5 (if +1 phos); </t>
        </is>
      </c>
      <c r="G271" s="19" t="inlineStr">
        <is>
          <t xml:space="preserve">[DENCQ][A-Z]([ST])[^PN]; [DENCQ][A-Z]([ST])(?:[^PDEN]|[FMYI]); [DENCQ][A-Z]([ST])[ST]; </t>
        </is>
      </c>
      <c r="H271" s="18" t="inlineStr">
        <is>
          <t>NAST; NAST; NAST</t>
        </is>
      </c>
      <c r="I271" s="18" t="inlineStr">
        <is>
          <t xml:space="preserve"> </t>
        </is>
      </c>
      <c r="J271" s="19" t="inlineStr">
        <is>
          <t>[712]-SPDNAS*TNEND-[722]</t>
        </is>
      </c>
      <c r="K271" s="18" t="inlineStr">
        <is>
          <t>CK1G3</t>
        </is>
      </c>
      <c r="L271" s="20" t="inlineStr">
        <is>
          <t>CK1G3 (96.84%); CK1G1 (96.83%); IKKA (96.81%); PLK1 (94.97%); GRK7 (94.78%); PLK3 (94.45%); COT (93.76%); CK1A (92.73%); PLK2 (92.28%); DLK (91.46%); ALPHAK3 (91.06%); GRK3 (90.98%); NEK6 (90.46%); STLK3 (90.04%); CK2A2 (89.67%); CK2A1 (89.07%); GRK2 (89.07%); MST2 (87.9%); TTK (87.89%); GRK6 (87.55%); GRK5 (87.48%); FAM20C (87.14%); GRK4 (86.98%); OSR1 (86.94%); BRAF (86.44%); DSTYK (85.83%); GSK3A (85.76%); TLK2 (85.7%); IKKB (85.2%); YSK4 (84.21%); GRK1 (83.67%); PIM3 (83.21%); PRPK (82.29%); CK1G2 (81.67%); TGFBR1 (81.28%); ULK1 (80.11%); NEK7 (79.84%); ACVR2B (79.3%); CAMK2B (78.94%); CAMK2G (78.46%); ULK2 (78.34%); MLK4 (78.1%); ALK4 (78.02%); ACVR2A (77.81%); LATS1 (77.58%); PLK4 (77.27%); NEK9 (77.17%); TTBK2 (76.27%); NUAK1 (76.06%); BMPR1B (75.98%); ALK2 (75.85%); LATS2 (75.05%); TLK1 (74.78%); NDR2 (74.64%); MOS (73.45%); BMPR2 (72.73%); BMPR1A (72.21%); PKR (71.02%); ATM (70.72%); TBK1 (70.52%); ATR (70.47%); PDHK4 (69.94%); MLK2 (69.13%); CAMK2A (69.11%); MST1 (68.49%); PASK (67.91%); MLK1 (67.26%); YANK2 (67.21%); BRSK1 (66.84%); HUNK (66.79%); RSK4 (66.25%); AMPKA2 (66.19%); PKCD (66.17%); GCK (66.06%); MSK2 (65.98%); CAMKK1 (65.91%); SLK (65.81%); GCN2 (65.76%); PERK (65.69%); CK1E (65.4%); IKKE (65.23%); PKCB (65.16%); GAK (64.61%); PIM1 (64.56%); MAPKAPK2 (64.46%); MLK3 (64.36%); MEKK3 (63.45%); MSK1 (63.16%); EEF2K (61.24%); TAO3 (61.16%); NEK5 (59.79%); PDHK1 (59.68%); DRAK1 (59.5%); AMPKA1 (59.14%); GSK3B (58.76%); PKCH (58.49%); MEKK1 (58.16%); CK1D (57.97%); BCKDK (57.11%); PKACB (56.97%); MASTL (56.86%); ZAK (56.81%); PAK1 (56.04%); PKN3 (55.64%); NEK2 (55.13%); DNAPK (54.72%); NDR1 (54.55%); CDC7 (53.4%); NEK11 (53.22%); BRSK2 (52.86%); PKCG (52.6%); PKCT (52.3%); PRKX (52.14%); JNK3 (51.6%); TAK1 (51.6%); TTBK1 (50.95%); TNIK (50.82%); PKCZ (50.81%); NUAK2 (50.74%); P90RSK (50.37%); PKCA (50.27%); NEK8 (49.91%); LOK (49.76%); LKB1 (49.49%); MEKK2 (49.04%); YSK1 (48.23%); MARK3 (48.13%); CAMK2D (47.13%); CAMKK2 (46.75%); MARK4 (46.74%); MNK2 (46.61%); CHK1 (46.14%); YANK3 (46.13%); RSK2 (45.89%); CAMK1D (45.85%); MAPKAPK3 (45.28%); P70S6KB (45.28%); MNK1 (44.74%); PKACG (44.72%); PAK2 (44.29%); JNK1 (43.68%); CLK3 (43.51%); NEK1 (43.25%); MINK (42.87%); TGFBR2 (42.14%); DAPK3 (41.91%); MAP3K15 (41.87%); AURC (41.82%); DCAMKL1 (41.8%); MARK1 (41.79%); CDK1 (41.45%); MARK2 (40.98%); SGK1 (40.78%); HRI (40.73%); VRK1 (40.68%); JNK2 (40.64%); MST4 (40.57%); PAK3 (40.4%); CAMK1A (40.26%); RAF1 (40.15%); MRCKA (39.62%); STK33 (39.02%); QSK (38.88%); NEK4 (38.75%); HGK (38.38%); CAMK4 (37.72%); HIPK2 (37.64%); SRPK3 (37.59%); PKACA (37.34%); CDK3 (37.05%); TSSK1 (36.94%); PAK5 (36.92%); SIK (36.68%); KIS (36.32%); P38G (36.28%); SRPK2 (36.14%); ERK1 (35.78%); AURA (35.23%); SRPK1 (35.0%); PRKD1 (34.92%); PKN2 (34.67%); TSSK2 (34.54%); SGK3 (34.43%); CDK16 (34.23%); MST3 (34.18%); ERK2 (33.95%); KHS2 (33.52%); ROCK1 (32.99%); ROCK2 (32.33%); SKMLCK (31.89%); P70S6K (31.81%); IRAK4 (31.77%); CRIK (31.65%); ERK7 (30.58%); CAMK1G (30.5%); CLK2 (30.41%); MTOR (30.27%); AURB (30.23%); KHS1 (30.17%); MEK5 (29.44%); MYO3A (29.44%); RIPK3 (29.3%); SMG1 (29.29%); TAO2 (29.06%); NIK (28.87%); PIM2 (28.7%); MEKK6 (28.44%); PHKG1 (28.26%); MYLK4 (27.91%); DYRK2 (27.9%); PAK4 (27.61%); ANKRD3 (27.43%); CHAK1 (27.29%); HIPK4 (27.22%); TAO1 (27.19%); AKT2 (27.11%); LRRK2 (26.53%); DYRK1B (26.51%); MEK1 (26.41%); PRKD2 (26.3%); HPK1 (26.06%); MEK2 (25.76%); P38B (25.76%); CDK17 (25.74%); MELK (25.59%); CAMK1B (25.57%); CHAK2 (25.42%); DMPK1 (25.19%); MYO3B (25.05%); DYRK4 (24.7%); PKCE (24.51%); AKT3 (24.44%); DCAMKL2 (24.42%); RSK3 (24.38%); PHKG2 (24.18%); BIKE (24.07%); SNRK (24.0%); DAPK1 (23.97%); PAK6 (23.57%); PRP4 (23.55%); ICK (23.26%); SSTK (23.24%); CDK18 (22.99%); IRAK1 (22.89%); NIM1 (22.8%); MRCKB (21.59%); HIPK1 (21.07%); RIPK1 (20.99%); DYRK1A (20.61%); NEK3 (20.59%); IRE1 (20.02%); PKG1 (19.85%); CDK19 (19.64%); IRE2 (19.43%); PKG2 (19.13%); MAPKAPK5 (19.0%); AKT1 (18.82%); MAK (18.59%); AAK1 (18.34%); ASK1 (17.74%); CDK8 (17.46%); CDK13 (17.38%); PRKD3 (16.82%); CHK2 (16.66%); CDK12 (16.6%); CDKL1 (16.58%); PKN1 (16.46%); WNK4 (16.4%); CDK5 (15.99%); P38D (15.87%); CDK9 (15.81%); CDK7 (15.74%); PINK1 (14.91%); QIK (14.87%); PKCI (14.41%); DYRK3 (14.4%); ERK5 (14.39%); SBK (13.52%); CDK10 (13.37%); CDK4 (13.36%); SMMLCK (13.19%); HIPK3 (12.97%); HASPIN (12.74%); DAPK2 (12.61%); MOK (12.55%); WNK1 (12.49%); WNK3 (12.44%); VRK2 (12.13%); CDKL5 (10.35%); PBK (10.28%); RIPK2 (10.15%); P38A (10.13%); CDK2 (10.0%); CAMLCK (9.98%); CDK6 (9.62%); CDK14 (9.6%); CK1A2 (9.1%); BUB1 (9.09%); NLK (7.39%); MPSK1 (7.25%); PDK1 (6.83%); CLK1 (6.78%); CLK4 (5.0%)</t>
        </is>
      </c>
      <c r="M271" s="18" t="inlineStr">
        <is>
          <t>CK1G3</t>
        </is>
      </c>
      <c r="N271" s="18" t="inlineStr">
        <is>
          <t>Yck1/Yck2 (CK1G3)</t>
        </is>
      </c>
      <c r="O271" s="18" t="inlineStr">
        <is>
          <t>96.84%</t>
        </is>
      </c>
      <c r="P271" s="18">
        <v>1</v>
      </c>
      <c r="Q271" s="21" t="inlineStr">
        <is>
          <t>Yck1/Yck2 (CK1G3) (96.84%); Yck1/Yck2 (CK1G1) (96.83%); Cdc5 (94.97%); Yck1/Yck2 (CK1A) (92.73%); Cka1/Cka2 (CK2A2) (89.67%); Cka1/Cka2 (CK2A1) (89.07%); Cdc15 (MST2) (87.9%); Mps1 (87.89%); Yck1/Yck2 (CK1G2) (81.67%); Dbf2/Dbf20 (NDR2) (74.64%); Cdc15 (MST1) (68.49%); Yck1/Yck2 (CK1E) (65.4%); Yck1/Yck2 (CK1D) (57.97%); Dbf2/Dbf20 (NDR1) (54.55%); Cdk1 (41.45%); Ipl1 (30.23%); Alk1/Alk2 (12.74%); Yck1/Yck2 (CK1A2) (9.1%); Bub1 (9.09%)</t>
        </is>
      </c>
      <c r="R271" s="22" t="inlineStr">
        <is>
          <t>No PSMs</t>
        </is>
      </c>
      <c r="S271" s="22" t="inlineStr">
        <is>
          <t>No PSMs</t>
        </is>
      </c>
      <c r="T271" s="22" t="inlineStr">
        <is>
          <t>No PSMs</t>
        </is>
      </c>
      <c r="U271" s="22" t="inlineStr">
        <is>
          <t>No PSMs</t>
        </is>
      </c>
      <c r="V271" s="22" t="inlineStr">
        <is>
          <t>No PSMs</t>
        </is>
      </c>
      <c r="W271" s="22" t="inlineStr">
        <is>
          <t>No PSMs</t>
        </is>
      </c>
      <c r="X271" s="22" t="inlineStr">
        <is>
          <t>No PSMs</t>
        </is>
      </c>
      <c r="Y271" s="22" t="inlineStr">
        <is>
          <t>No PSMs</t>
        </is>
      </c>
      <c r="Z271" s="22" t="inlineStr">
        <is>
          <t>No PSMs</t>
        </is>
      </c>
      <c r="AA271" s="22" t="inlineStr">
        <is>
          <t>No PSMs</t>
        </is>
      </c>
      <c r="AB271" s="22" t="inlineStr">
        <is>
          <t>No PSMs</t>
        </is>
      </c>
      <c r="AC271" s="22" t="inlineStr">
        <is>
          <t>No PSMs</t>
        </is>
      </c>
      <c r="AD271" s="22" t="inlineStr">
        <is>
          <t>No PSMs</t>
        </is>
      </c>
      <c r="AE271" s="22" t="inlineStr">
        <is>
          <t>No PSMs</t>
        </is>
      </c>
      <c r="AF271" s="22" t="inlineStr">
        <is>
          <t>NO</t>
        </is>
      </c>
      <c r="AG271" s="22" t="inlineStr">
        <is>
          <t>YES</t>
        </is>
      </c>
      <c r="AH271" s="22" t="inlineStr">
        <is>
          <t>No PSMs</t>
        </is>
      </c>
      <c r="AI271" s="22" t="inlineStr">
        <is>
          <t>No PSMs</t>
        </is>
      </c>
      <c r="AJ271" s="22" t="inlineStr">
        <is>
          <t>No PSMs</t>
        </is>
      </c>
      <c r="AK271" s="22" t="inlineStr">
        <is>
          <t>No PSMs</t>
        </is>
      </c>
      <c r="AL271" s="22" t="inlineStr">
        <is>
          <t>No PSMs</t>
        </is>
      </c>
      <c r="AM271" s="22" t="inlineStr">
        <is>
          <t>No PSMs</t>
        </is>
      </c>
      <c r="AN271" s="22" t="inlineStr">
        <is>
          <t>No PSMs</t>
        </is>
      </c>
      <c r="AO271" s="22" t="inlineStr">
        <is>
          <t>No PSMs</t>
        </is>
      </c>
      <c r="AP271" s="22" t="inlineStr">
        <is>
          <t>NO</t>
        </is>
      </c>
      <c r="AQ271" s="22" t="inlineStr">
        <is>
          <t>NO</t>
        </is>
      </c>
      <c r="AR271" s="22" t="inlineStr">
        <is>
          <t>NO</t>
        </is>
      </c>
      <c r="AS271" s="22" t="inlineStr">
        <is>
          <t>NO</t>
        </is>
      </c>
      <c r="AT271" s="23" t="inlineStr">
        <is>
          <t>No PSMs</t>
        </is>
      </c>
      <c r="AU271" s="24">
        <v>0</v>
      </c>
      <c r="AV271" s="24">
        <v>0</v>
      </c>
      <c r="AW271" s="24">
        <v>0</v>
      </c>
      <c r="AX271" s="24">
        <v>0</v>
      </c>
      <c r="AY271" s="24">
        <v>0</v>
      </c>
      <c r="AZ271" s="24">
        <v>0</v>
      </c>
      <c r="BA271" s="24">
        <v>0</v>
      </c>
      <c r="BB271" s="24">
        <v>0</v>
      </c>
      <c r="BC271" s="24">
        <v>0</v>
      </c>
      <c r="BD271" s="24">
        <v>0</v>
      </c>
      <c r="BE271" s="24">
        <v>0</v>
      </c>
      <c r="BF271" s="24">
        <v>0</v>
      </c>
      <c r="BG271" s="24">
        <v>0</v>
      </c>
      <c r="BH271" s="24">
        <v>0</v>
      </c>
      <c r="BI271" s="24">
        <v>2</v>
      </c>
      <c r="BJ271" s="24">
        <v>4</v>
      </c>
      <c r="BK271" s="24">
        <v>0</v>
      </c>
      <c r="BL271" s="24">
        <v>0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0</v>
      </c>
      <c r="BS271" s="24">
        <v>12</v>
      </c>
      <c r="BT271" s="24">
        <v>6</v>
      </c>
      <c r="BU271" s="24">
        <v>7</v>
      </c>
      <c r="BV271" s="24">
        <v>6</v>
      </c>
      <c r="BW271" s="25">
        <v>0</v>
      </c>
      <c r="BX271" s="22">
        <v>0</v>
      </c>
      <c r="BY271" s="22">
        <v>0</v>
      </c>
      <c r="BZ271" s="22">
        <v>0</v>
      </c>
      <c r="CA271" s="22">
        <v>0</v>
      </c>
      <c r="CB271" s="22">
        <v>0</v>
      </c>
      <c r="CC271" s="22">
        <v>0</v>
      </c>
      <c r="CD271" s="22">
        <v>0</v>
      </c>
      <c r="CE271" s="22">
        <v>0</v>
      </c>
      <c r="CF271" s="22">
        <v>0</v>
      </c>
      <c r="CG271" s="22">
        <v>0</v>
      </c>
      <c r="CH271" s="22">
        <v>0</v>
      </c>
      <c r="CI271" s="22">
        <v>0</v>
      </c>
      <c r="CJ271" s="22">
        <v>0</v>
      </c>
      <c r="CK271" s="22">
        <v>0</v>
      </c>
      <c r="CL271" s="22">
        <v>0</v>
      </c>
      <c r="CM271" s="22">
        <v>2</v>
      </c>
      <c r="CN271" s="22">
        <v>0</v>
      </c>
      <c r="CO271" s="22">
        <v>0</v>
      </c>
      <c r="CP271" s="22">
        <v>0</v>
      </c>
      <c r="CQ271" s="22">
        <v>0</v>
      </c>
      <c r="CR271" s="22">
        <v>0</v>
      </c>
      <c r="CS271" s="22">
        <v>0</v>
      </c>
      <c r="CT271" s="22">
        <v>0</v>
      </c>
      <c r="CU271" s="22">
        <v>0</v>
      </c>
      <c r="CV271" s="22">
        <v>0</v>
      </c>
      <c r="CW271" s="22">
        <v>0</v>
      </c>
      <c r="CX271" s="22">
        <v>0</v>
      </c>
      <c r="CY271" s="22">
        <v>0</v>
      </c>
      <c r="CZ271" s="23">
        <v>0</v>
      </c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 t="inlineStr">
        <is>
          <t xml:space="preserve">KAISPDNASTNENDSNKATLSTVR; </t>
        </is>
      </c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7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 t="inlineStr">
        <is>
          <t xml:space="preserve">82.5 (2); </t>
        </is>
      </c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9"/>
    </row>
    <row r="272">
      <c r="A272" s="18" t="inlineStr">
        <is>
          <t>YLR024C</t>
        </is>
      </c>
      <c r="B272" s="18" t="inlineStr">
        <is>
          <t>UBR2</t>
        </is>
      </c>
      <c r="C272" s="18" t="inlineStr">
        <is>
          <t>S1218</t>
        </is>
      </c>
      <c r="D272" s="18">
        <v>1</v>
      </c>
      <c r="E272" s="18" t="inlineStr">
        <is>
          <t>Reported</t>
        </is>
      </c>
      <c r="F272" s="18" t="inlineStr">
        <is>
          <t>Cdk1</t>
        </is>
      </c>
      <c r="G272" s="19" t="inlineStr">
        <is>
          <t>([ST])[P](?:[A-Z][KR])?</t>
        </is>
      </c>
      <c r="H272" s="18" t="inlineStr">
        <is>
          <t>SP</t>
        </is>
      </c>
      <c r="I272" s="18" t="inlineStr">
        <is>
          <t xml:space="preserve"> </t>
        </is>
      </c>
      <c r="J272" s="19" t="inlineStr">
        <is>
          <t>[1213]-TPRTTS*PSLSP-[1223]</t>
        </is>
      </c>
      <c r="K272" s="18" t="inlineStr">
        <is>
          <t>DYRK1A</t>
        </is>
      </c>
      <c r="L272" s="20" t="inlineStr">
        <is>
          <t>DYRK1A (96.62%); DYRK4 (96.46%); CDK14 (96.13%); DYRK3 (96.06%); HIPK3 (95.9%); DYRK1B (95.81%); DYRK2 (95.56%); HIPK1 (95.47%); SRPK2 (94.94%); HIPK2 (94.52%); CDKL1 (94.46%); ICK (94.25%); MOK (94.24%); SRPK1 (94.24%); MAK (94.06%); HIPK4 (93.89%); CDKL5 (93.83%); CDK17 (93.41%); CDK7 (92.95%); SRPK3 (92.63%); CDK18 (92.28%); CLK4 (91.84%); CLK1 (91.47%); CDK10 (91.3%); CLK2 (89.28%); PDK1 (88.69%); NLK (88.63%); SBK (88.49%); SGK1 (88.29%); CDK4 (87.82%); CDK16 (87.78%); DAPK2 (87.19%); CLK3 (86.41%); P90RSK (86.39%); CAMLCK (86.18%); ERK2 (85.75%); CDK9 (85.15%); GSK3B (85.05%); CHK2 (85.01%); SMMLCK (84.96%); PHKG1 (84.89%); CDK12 (84.82%); NUAK1 (84.54%); MSK2 (84.08%); CRIK (84.01%); AKT2 (83.99%); ERK5 (83.37%); DCAMKL1 (83.32%); PKN1 (83.28%); DCAMKL2 (82.78%); CDK6 (82.59%); CDK13 (82.21%); AKT3 (82.16%); P70S6K (81.87%); SKMLCK (81.75%); CDK5 (81.62%); ERK1 (81.62%); RSK3 (81.23%); SIK (81.08%); NUAK2 (81.02%); GSK3A (80.67%); CAMK1B (80.66%); SGK3 (80.6%); CAMK1A (80.58%); P70S6KB (80.47%); LRRK2 (80.42%); PBK (80.3%); LATS1 (79.92%); NDR2 (79.83%); MASTL (79.79%); MAPKAPK5 (79.78%); P38G (79.63%); VRK2 (79.54%); RSK4 (79.38%); MYLK4 (79.28%); AKT1 (79.22%); PKCZ (79.19%); PIM1 (78.99%); DMPK1 (78.9%); CAMK1G (78.67%); PIM2 (78.66%); DAPK3 (78.64%); MSK1 (78.48%); JNK2 (78.41%); PRP4 (78.41%); P38A (78.36%); JNK1 (78.14%); PKCE (77.95%); PKN3 (77.84%); PRKD3 (77.8%); DAPK1 (77.75%); MELK (77.73%); MRCKA (77.68%); NIK (77.52%); P38B (77.21%); CAMK2A (77.2%); CAMK1D (77.09%); MRCKB (77.05%); NIM1 (76.98%); BRSK1 (76.91%); JNK3 (76.75%); RSK2 (75.8%); CDK3 (75.79%); ROCK1 (75.68%); ROCK2 (75.35%); CDK1 (75.29%); KIS (75.19%); PASK (75.18%); PKCI (75.16%); PRKX (75.0%); PKG1 (74.6%); RIPK2 (73.75%); PKACA (73.31%); PIM3 (73.25%); PKG2 (73.25%); PAK4 (73.17%); NEK11 (72.95%); BRSK2 (72.86%); P38D (72.69%); NDR1 (72.61%); CDK19 (72.39%); HASPIN (72.29%); CDK2 (71.83%); PKCB (71.75%); ATM (71.71%); CDK8 (71.7%); YANK3 (71.65%); AMPKA2 (71.58%); ERK7 (71.03%); SNRK (71.02%); MNK1 (70.93%); PKACG (70.76%); PKCT (70.75%); QIK (70.64%); PAK3 (70.48%); CK1A2 (70.43%); PAK5 (70.2%); QSK (70.04%); PKACB (69.87%); RIPK1 (68.97%); LATS2 (68.96%); MEK5 (68.85%); WNK3 (68.84%); PKCH (68.81%); MTOR (68.69%); CAMK4 (68.06%); PAK2 (67.49%); MNK2 (67.4%); PKCG (66.51%); PKCA (66.43%); PAK6 (66.38%); PAK1 (65.17%); DRAK1 (65.03%); MAPKAPK3 (65.01%); PKN2 (64.34%); PINK1 (63.96%); CAMK2D (63.76%); MARK2 (63.69%); RIPK3 (63.34%); PRKD2 (63.2%); PHKG2 (63.14%); AURC (63.09%); MARK1 (62.25%); AMPKA1 (61.91%); AURB (61.86%); PKCD (61.58%); YANK2 (61.4%); BRAF (61.29%); ANKRD3 (61.28%); GRK2 (61.25%); CK1D (61.17%); TAO1 (60.81%); AAK1 (60.27%); IRE1 (60.16%); TTK (59.93%); IRE2 (59.88%); GRK7 (59.53%); MARK3 (59.28%); HPK1 (59.26%); SLK (59.06%); TAO2 (59.01%); AURA (57.69%); IRAK4 (57.62%); CAMK2B (57.53%); TAO3 (57.4%); ASK1 (57.07%); MEKK6 (56.9%); MPSK1 (55.89%); DNAPK (55.83%); NEK8 (55.64%); CDC7 (55.36%); BIKE (55.35%); MAPKAPK2 (55.31%); PRKD1 (55.16%); WNK4 (54.97%); PLK4 (54.43%); MAP3K15 (54.12%); CHK1 (54.1%); ATR (53.97%); KHS2 (53.08%); MOS (53.0%); KHS1 (52.2%); CK1E (51.8%); IRAK1 (51.78%); MEKK2 (51.67%); MEK1 (51.36%); LOK (50.83%); NEK3 (50.74%); GCK (50.53%); MARK4 (49.74%); CK1G1 (49.17%); MST3 (49.11%); ALPHAK3 (48.93%); BCKDK (48.72%); MST4 (48.66%); MYO3A (47.53%); BUB1 (47.5%); MEKK3 (47.4%); STK33 (47.27%); WNK1 (46.92%); ZAK (46.6%); GRK3 (46.56%); MEKK1 (45.26%); DLK (45.21%); CK1G3 (44.96%); PDHK4 (44.82%); GRK1 (44.32%); RAF1 (43.84%); TGFBR2 (43.35%); IKKB (39.63%); GAK (39.52%); COT (39.16%); NEK4 (38.65%); NEK5 (38.21%); MYO3B (38.09%); LKB1 (37.81%); MLK3 (37.02%); CK1G2 (36.81%); IKKA (36.47%); CK1A (35.6%); MLK2 (35.3%); CHAK1 (35.24%); SSTK (34.25%); SMG1 (33.79%); TSSK1 (33.59%); YSK1 (32.8%); ULK1 (32.17%); MLK4 (32.06%); NEK1 (31.52%); STLK3 (31.15%); PDHK1 (31.04%); CAMK2G (30.71%); VRK1 (30.54%); NEK9 (30.35%); MEK2 (29.96%); TBK1 (29.78%); PLK1 (29.46%); NEK2 (29.43%); TTBK1 (29.32%); HRI (29.26%); TNIK (29.25%); PRPK (29.15%); HGK (29.12%); HUNK (28.9%); GRK6 (28.29%); PKR (27.46%); MINK (27.01%); TAK1 (26.77%); NEK7 (26.72%); CHAK2 (25.84%); ULK2 (25.27%); IKKE (24.33%); PERK (24.28%); GRK5 (24.03%); OSR1 (22.97%); MLK1 (22.9%); FAM20C (21.03%); ALK4 (20.75%); CAMKK2 (19.87%); TSSK2 (19.46%); TTBK2 (19.36%); ACVR2A (17.4%); MST2 (16.71%); TGFBR1 (15.92%); PLK3 (14.12%); GRK4 (14.03%); ACVR2B (13.84%); YSK4 (12.92%); CK2A1 (12.81%); NEK6 (12.8%); PLK2 (12.79%); GCN2 (12.76%); BMPR2 (12.4%); EEF2K (12.37%); ALK2 (12.1%); TLK2 (11.68%); BMPR1A (11.44%); CK2A2 (11.41%); DSTYK (10.73%); CAMKK1 (10.27%); BMPR1B (9.47%); MST1 (9.25%); TLK1 (7.42%)</t>
        </is>
      </c>
      <c r="M272" s="18" t="inlineStr">
        <is>
          <t>NDR2</t>
        </is>
      </c>
      <c r="N272" s="18" t="inlineStr">
        <is>
          <t>Dbf2/Dbf20 (NDR2)</t>
        </is>
      </c>
      <c r="O272" s="18" t="inlineStr">
        <is>
          <t>79.83%</t>
        </is>
      </c>
      <c r="P272" s="18">
        <v>69</v>
      </c>
      <c r="Q272" s="21" t="inlineStr">
        <is>
          <t>Dbf2/Dbf20 (NDR2) (79.83%); Cdk1 (75.29%); Dbf2/Dbf20 (NDR1) (72.61%); Alk1/Alk2 (72.29%); Yck1/Yck2 (CK1A2) (70.43%); Ipl1 (61.86%); Yck1/Yck2 (CK1D) (61.17%); Mps1 (59.93%); Yck1/Yck2 (CK1E) (51.8%); Yck1/Yck2 (CK1G1) (49.17%); Bub1 (47.5%); Yck1/Yck2 (CK1G3) (44.96%); Yck1/Yck2 (CK1G2) (36.81%); Yck1/Yck2 (CK1A) (35.6%); Cdc5 (29.46%); Cdc15 (MST2) (16.71%); Cka1/Cka2 (CK2A1) (12.81%); Cka1/Cka2 (CK2A2) (11.41%); Cdc15 (MST1) (9.25%)</t>
        </is>
      </c>
      <c r="R272" s="22" t="inlineStr">
        <is>
          <t>No PSMs</t>
        </is>
      </c>
      <c r="S272" s="22" t="inlineStr">
        <is>
          <t>No PSMs</t>
        </is>
      </c>
      <c r="T272" s="22" t="inlineStr">
        <is>
          <t>No PSMs</t>
        </is>
      </c>
      <c r="U272" s="22" t="inlineStr">
        <is>
          <t>No PSMs</t>
        </is>
      </c>
      <c r="V272" s="22" t="inlineStr">
        <is>
          <t>No PSMs</t>
        </is>
      </c>
      <c r="W272" s="22" t="inlineStr">
        <is>
          <t>No PSMs</t>
        </is>
      </c>
      <c r="X272" s="22" t="inlineStr">
        <is>
          <t>No PSMs</t>
        </is>
      </c>
      <c r="Y272" s="22" t="inlineStr">
        <is>
          <t>No PSMs</t>
        </is>
      </c>
      <c r="Z272" s="22" t="inlineStr">
        <is>
          <t>No PSMs</t>
        </is>
      </c>
      <c r="AA272" s="22" t="inlineStr">
        <is>
          <t>No PSMs</t>
        </is>
      </c>
      <c r="AB272" s="22" t="inlineStr">
        <is>
          <t>No PSMs</t>
        </is>
      </c>
      <c r="AC272" s="22" t="inlineStr">
        <is>
          <t>No PSMs</t>
        </is>
      </c>
      <c r="AD272" s="22" t="inlineStr">
        <is>
          <t>No PSMs</t>
        </is>
      </c>
      <c r="AE272" s="22" t="inlineStr">
        <is>
          <t>NO</t>
        </is>
      </c>
      <c r="AF272" s="22" t="inlineStr">
        <is>
          <t>YES</t>
        </is>
      </c>
      <c r="AG272" s="22" t="inlineStr">
        <is>
          <t>No PSMs</t>
        </is>
      </c>
      <c r="AH272" s="22" t="inlineStr">
        <is>
          <t>No PSMs</t>
        </is>
      </c>
      <c r="AI272" s="22" t="inlineStr">
        <is>
          <t>No PSMs</t>
        </is>
      </c>
      <c r="AJ272" s="22" t="inlineStr">
        <is>
          <t>No PSMs</t>
        </is>
      </c>
      <c r="AK272" s="22" t="inlineStr">
        <is>
          <t>No PSMs</t>
        </is>
      </c>
      <c r="AL272" s="22" t="inlineStr">
        <is>
          <t>No PSMs</t>
        </is>
      </c>
      <c r="AM272" s="22" t="inlineStr">
        <is>
          <t>No PSMs</t>
        </is>
      </c>
      <c r="AN272" s="22" t="inlineStr">
        <is>
          <t>No PSMs</t>
        </is>
      </c>
      <c r="AO272" s="22" t="inlineStr">
        <is>
          <t>No PSMs</t>
        </is>
      </c>
      <c r="AP272" s="22" t="inlineStr">
        <is>
          <t>No PSMs</t>
        </is>
      </c>
      <c r="AQ272" s="22" t="inlineStr">
        <is>
          <t>No PSMs</t>
        </is>
      </c>
      <c r="AR272" s="22" t="inlineStr">
        <is>
          <t>No PSMs</t>
        </is>
      </c>
      <c r="AS272" s="22" t="inlineStr">
        <is>
          <t>No PSMs</t>
        </is>
      </c>
      <c r="AT272" s="23" t="inlineStr">
        <is>
          <t>No PSMs</t>
        </is>
      </c>
      <c r="AU272" s="24">
        <v>0</v>
      </c>
      <c r="AV272" s="24">
        <v>0</v>
      </c>
      <c r="AW272" s="24">
        <v>0</v>
      </c>
      <c r="AX272" s="24">
        <v>0</v>
      </c>
      <c r="AY272" s="24">
        <v>0</v>
      </c>
      <c r="AZ272" s="24">
        <v>0</v>
      </c>
      <c r="BA272" s="24">
        <v>0</v>
      </c>
      <c r="BB272" s="24">
        <v>0</v>
      </c>
      <c r="BC272" s="24">
        <v>0</v>
      </c>
      <c r="BD272" s="24">
        <v>0</v>
      </c>
      <c r="BE272" s="24">
        <v>0</v>
      </c>
      <c r="BF272" s="24">
        <v>0</v>
      </c>
      <c r="BG272" s="24">
        <v>0</v>
      </c>
      <c r="BH272" s="24">
        <v>2</v>
      </c>
      <c r="BI272" s="24">
        <v>2</v>
      </c>
      <c r="BJ272" s="24">
        <v>0</v>
      </c>
      <c r="BK272" s="24">
        <v>0</v>
      </c>
      <c r="BL272" s="24">
        <v>0</v>
      </c>
      <c r="BM272" s="24">
        <v>0</v>
      </c>
      <c r="BN272" s="24">
        <v>0</v>
      </c>
      <c r="BO272" s="24">
        <v>0</v>
      </c>
      <c r="BP272" s="24">
        <v>0</v>
      </c>
      <c r="BQ272" s="24">
        <v>0</v>
      </c>
      <c r="BR272" s="24">
        <v>0</v>
      </c>
      <c r="BS272" s="24">
        <v>0</v>
      </c>
      <c r="BT272" s="24">
        <v>0</v>
      </c>
      <c r="BU272" s="24">
        <v>0</v>
      </c>
      <c r="BV272" s="24">
        <v>0</v>
      </c>
      <c r="BW272" s="25">
        <v>0</v>
      </c>
      <c r="BX272" s="22">
        <v>0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0</v>
      </c>
      <c r="CE272" s="22">
        <v>0</v>
      </c>
      <c r="CF272" s="22">
        <v>0</v>
      </c>
      <c r="CG272" s="22">
        <v>0</v>
      </c>
      <c r="CH272" s="22">
        <v>0</v>
      </c>
      <c r="CI272" s="22">
        <v>0</v>
      </c>
      <c r="CJ272" s="22">
        <v>0</v>
      </c>
      <c r="CK272" s="22">
        <v>0</v>
      </c>
      <c r="CL272" s="22">
        <v>2</v>
      </c>
      <c r="CM272" s="22">
        <v>0</v>
      </c>
      <c r="CN272" s="22">
        <v>0</v>
      </c>
      <c r="CO272" s="22">
        <v>0</v>
      </c>
      <c r="CP272" s="22">
        <v>0</v>
      </c>
      <c r="CQ272" s="22">
        <v>0</v>
      </c>
      <c r="CR272" s="22">
        <v>0</v>
      </c>
      <c r="CS272" s="22">
        <v>0</v>
      </c>
      <c r="CT272" s="22">
        <v>0</v>
      </c>
      <c r="CU272" s="22">
        <v>0</v>
      </c>
      <c r="CV272" s="22">
        <v>0</v>
      </c>
      <c r="CW272" s="22">
        <v>0</v>
      </c>
      <c r="CX272" s="22">
        <v>0</v>
      </c>
      <c r="CY272" s="22">
        <v>0</v>
      </c>
      <c r="CZ272" s="23">
        <v>0</v>
      </c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 t="inlineStr">
        <is>
          <t xml:space="preserve">TTSPSLSPTR; </t>
        </is>
      </c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7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 t="inlineStr">
        <is>
          <t xml:space="preserve">99.2 (2); </t>
        </is>
      </c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9"/>
    </row>
    <row r="273">
      <c r="A273" s="18" t="inlineStr">
        <is>
          <t>YKL089W</t>
        </is>
      </c>
      <c r="B273" s="18" t="inlineStr">
        <is>
          <t>MIF2</t>
        </is>
      </c>
      <c r="C273" s="18" t="inlineStr">
        <is>
          <t>S27</t>
        </is>
      </c>
      <c r="D273" s="18">
        <v>1</v>
      </c>
      <c r="E273" s="18" t="inlineStr">
        <is>
          <t>Reported</t>
        </is>
      </c>
      <c r="F273" s="18" t="inlineStr">
        <is>
          <t xml:space="preserve">Mps1; Cdc5; </t>
        </is>
      </c>
      <c r="G273" s="19" t="inlineStr">
        <is>
          <t xml:space="preserve">[DENCQ][A-Z]([ST])[^PN]; [DENCQ][A-Z]([ST])(?:[^PDEN]|[FMYI]); </t>
        </is>
      </c>
      <c r="H273" s="18" t="inlineStr">
        <is>
          <t>EYSM; EYSM</t>
        </is>
      </c>
      <c r="I273" s="18" t="inlineStr">
        <is>
          <t xml:space="preserve"> </t>
        </is>
      </c>
      <c r="J273" s="19" t="inlineStr">
        <is>
          <t>[22]-PKDEYS*MENID-[32]</t>
        </is>
      </c>
      <c r="K273" s="18" t="inlineStr">
        <is>
          <t>BMPR2</t>
        </is>
      </c>
      <c r="L273" s="20" t="inlineStr">
        <is>
          <t>BMPR2 (97.9%); TGFBR2 (97.79%); PLK3 (97.05%); TBK1 (96.83%); YANK2 (96.83%); CK1G2 (96.41%); GRK3 (96.31%); BRSK1 (96.28%); TGFBR1 (96.27%); GRK2 (96.21%); TLK1 (96.15%); TLK2 (96.0%); ALK2 (95.9%); PLK2 (95.71%); BMPR1B (95.44%); BRSK2 (94.82%); GRK4 (94.71%); ACVR2B (94.67%); ALK4 (94.5%); TTK (94.37%); ACVR2A (93.93%); BMPR1A (93.71%); FAM20C (93.6%); IKKE (93.57%); MST2 (93.08%); MARK4 (92.9%); PERK (92.5%); MARK2 (91.52%); HRI (91.19%); MST1 (91.19%); MARK3 (91.01%); CK1G3 (90.93%); GCN2 (90.41%); CK1G1 (90.0%); ATM (88.66%); DSTYK (88.55%); MLK4 (88.14%); YSK4 (88.02%); PLK1 (87.9%); MARK1 (87.88%); ALPHAK3 (86.84%); COT (85.65%); IKKA (85.56%); LATS1 (85.52%); CK1D (84.95%); MEKK3 (83.98%); CAMK2B (83.49%); DNAPK (83.31%); GRK6 (81.69%); HUNK (80.74%); QSK (80.49%); CK1A (80.46%); CAMK2G (80.05%); GCK (79.91%); SSTK (78.81%); TAK1 (77.89%); TSSK1 (76.72%); IKKB (75.87%); DLK (75.64%); ANKRD3 (74.71%); YANK3 (74.57%); MLK3 (74.42%); MOS (74.38%); SIK (74.24%); RAF1 (73.07%); MEK1 (72.58%); STLK3 (72.35%); CAMK1D (72.31%); CK2A2 (72.1%); MINK (71.8%); IRAK1 (71.72%); CK2A1 (71.48%); MEKK2 (71.45%); PLK4 (71.28%); GRK1 (71.22%); TSSK2 (71.06%); OSR1 (70.64%); DRAK1 (70.49%); AMPKA1 (68.95%); DCAMKL1 (68.94%); CAMK1A (68.28%); AURA (67.65%); NEK8 (66.8%); DCAMKL2 (66.43%); HGK (65.7%); SKMLCK (65.69%); MEK2 (65.61%); BIKE (65.6%); GRK7 (65.48%); BRAF (65.28%); AMPKA2 (65.07%); PDHK4 (64.29%); MAPKAPK2 (64.04%); CAMK2A (63.77%); TAO3 (63.53%); MEKK1 (63.41%); BCKDK (63.32%); CAMK1B (63.26%); MLK1 (63.16%); CHK1 (62.78%); VRK1 (62.78%); EEF2K (62.15%); NEK6 (62.05%); TNIK (61.93%); MEK5 (61.08%); HPK1 (61.04%); PKR (60.66%); CLK2 (60.31%); KHS1 (60.12%); TTBK2 (59.89%); CAMK2D (58.99%); CAMLCK (58.65%); LATS2 (58.55%); GRK5 (58.51%); TAO2 (58.4%); NIK (57.97%); IRE2 (57.62%); NEK7 (57.59%); KHS2 (57.56%); CDC7 (57.48%); PKN3 (57.4%); NEK5 (56.86%); MYLK4 (56.66%); QIK (55.74%); SLK (54.72%); CK1E (54.63%); PRPK (54.28%); DAPK3 (54.0%); TAO1 (53.54%); NUAK2 (52.99%); CAMK1G (52.16%); NDR1 (52.12%); CLK3 (51.94%); ZAK (51.75%); KIS (50.94%); CLK4 (50.55%); RIPK3 (49.51%); NDR2 (49.0%); ULK1 (48.61%); RSK2 (48.47%); ULK2 (48.08%); PHKG1 (47.98%); SRPK3 (47.95%); MLK2 (47.48%); RSK4 (47.39%); MSK1 (46.99%); MSK2 (45.68%); NEK1 (45.42%); AAK1 (44.44%); RIPK1 (43.64%); MYO3A (43.56%); AURB (43.46%); MAP3K15 (43.21%); TTBK1 (42.78%); MASTL (42.64%); SRPK2 (42.32%); NUAK1 (42.14%); AURC (41.8%); RSK3 (41.37%); CHK2 (41.11%); PKACG (40.76%); PKCD (40.68%); WNK3 (40.64%); YSK1 (40.22%); ROCK2 (39.44%); P90RSK (39.04%); PKACB (38.67%); DAPK1 (38.35%); PDK1 (38.32%); MTOR (38.24%); PIM1 (38.01%); PIM3 (37.61%); NIM1 (37.58%); MAPKAPK3 (37.46%); RIPK2 (37.32%); CDK5 (37.26%); CLK1 (36.93%); NEK3 (36.65%); PAK1 (36.5%); CAMK4 (35.07%); SRPK1 (34.16%); CDK8 (33.55%); MELK (33.46%); ROCK1 (33.44%); NEK9 (33.13%); PRKX (32.99%); PAK2 (32.61%); PRKD3 (32.46%); CDK1 (32.42%); CRIK (32.4%); IRE1 (32.2%); CK1A2 (32.01%); AKT3 (31.78%); PHKG2 (31.28%); AKT2 (31.23%); PASK (31.0%); DYRK1B (30.73%); NEK4 (29.52%); SGK1 (29.28%); P70S6KB (29.23%); MAPKAPK5 (29.15%); LRRK2 (29.0%); HASPIN (28.9%); WNK4 (28.8%); SMMLCK (28.77%); SBK (28.7%); PKCB (28.22%); STK33 (28.18%); PKACA (27.92%); SNRK (27.8%); MNK2 (27.51%); IRAK4 (27.2%); LOK (26.13%); CAMKK1 (25.49%); PDHK1 (25.48%); MYO3B (25.26%); PIM2 (25.25%); PAK4 (24.8%); PRKD1 (24.6%); PRKD2 (24.53%); DMPK1 (24.52%); WNK1 (24.27%); NEK11 (24.16%); PKN2 (23.45%); JNK1 (23.21%); MNK1 (23.17%); GSK3A (22.98%); MEKK6 (22.95%); BUB1 (22.8%); MST4 (22.65%); PINK1 (22.44%); MRCKA (22.43%); CHAK1 (21.76%); CDK3 (20.67%); PKCT (19.92%); MRCKB (19.81%); MST3 (18.76%); PKCH (18.69%); NEK2 (17.78%); AKT1 (17.53%); ASK1 (17.37%); DAPK2 (16.92%); PKG1 (16.9%); PBK (16.69%); PAK5 (16.5%); PKN1 (16.32%); PRP4 (15.69%); CDK7 (15.49%); PKCG (15.43%); P38G (15.4%); CDK16 (15.34%); JNK3 (14.92%); PAK3 (14.72%); P70S6K (14.49%); PKCZ (14.16%); VRK2 (13.76%); CDK19 (13.42%); CDK17 (13.41%); PKG2 (12.92%); DYRK4 (12.63%); GSK3B (12.52%); CDK2 (12.41%); PKCA (12.41%); MPSK1 (12.15%); PKCE (11.89%); MAK (11.78%); CHAK2 (11.64%); CDKL1 (11.26%); CDK6 (11.06%); PKCI (10.82%); SGK3 (10.78%); CAMKK2 (10.55%); ERK7 (10.29%); CDK12 (10.22%); ERK2 (10.03%); LKB1 (9.74%); CDK10 (9.4%); ICK (9.1%); ATR (8.87%); NLK (8.86%); JNK2 (8.57%); MOK (8.29%); SMG1 (8.13%); DYRK3 (7.94%); CDK18 (7.12%); HIPK4 (7.08%); CDK13 (7.02%); HIPK2 (6.78%); HIPK3 (6.62%); DYRK1A (6.59%); ERK1 (6.34%); GAK (5.86%); DYRK2 (5.82%); CDK4 (5.66%); CDKL5 (5.64%); PAK6 (5.34%); P38A (5.17%); HIPK1 (5.16%); P38B (4.9%); CDK9 (4.82%); CDK14 (4.35%); ERK5 (4.29%); P38D (1.48%)</t>
        </is>
      </c>
      <c r="M273" s="18" t="inlineStr">
        <is>
          <t>CK1G2</t>
        </is>
      </c>
      <c r="N273" s="18" t="inlineStr">
        <is>
          <t>Yck1/Yck2 (CK1G2)</t>
        </is>
      </c>
      <c r="O273" s="18" t="inlineStr">
        <is>
          <t>96.41%</t>
        </is>
      </c>
      <c r="P273" s="18">
        <v>6</v>
      </c>
      <c r="Q273" s="21" t="inlineStr">
        <is>
          <t>Yck1/Yck2 (CK1G2) (96.41%); Mps1 (94.37%); Cdc15 (MST2) (93.08%); Cdc15 (MST1) (91.19%); Yck1/Yck2 (CK1G3) (90.93%); Yck1/Yck2 (CK1G1) (90.0%); Cdc5 (87.9%); Yck1/Yck2 (CK1D) (84.95%); Yck1/Yck2 (CK1A) (80.46%); Cka1/Cka2 (CK2A2) (72.1%); Cka1/Cka2 (CK2A1) (71.48%); Yck1/Yck2 (CK1E) (54.63%); Dbf2/Dbf20 (NDR1) (52.12%); Dbf2/Dbf20 (NDR2) (49.0%); Ipl1 (43.46%); Cdk1 (32.42%); Yck1/Yck2 (CK1A2) (32.01%); Alk1/Alk2 (28.9%); Bub1 (22.8%)</t>
        </is>
      </c>
      <c r="R273" s="22" t="inlineStr">
        <is>
          <t>No PSMs</t>
        </is>
      </c>
      <c r="S273" s="22" t="inlineStr">
        <is>
          <t>No PSMs</t>
        </is>
      </c>
      <c r="T273" s="22" t="inlineStr">
        <is>
          <t>No PSMs</t>
        </is>
      </c>
      <c r="U273" s="22" t="inlineStr">
        <is>
          <t>No PSMs</t>
        </is>
      </c>
      <c r="V273" s="22" t="inlineStr">
        <is>
          <t>No PSMs</t>
        </is>
      </c>
      <c r="W273" s="22" t="inlineStr">
        <is>
          <t>No PSMs</t>
        </is>
      </c>
      <c r="X273" s="22" t="inlineStr">
        <is>
          <t>NO</t>
        </is>
      </c>
      <c r="Y273" s="22" t="inlineStr">
        <is>
          <t>No PSMs</t>
        </is>
      </c>
      <c r="Z273" s="22" t="inlineStr">
        <is>
          <t>No PSMs</t>
        </is>
      </c>
      <c r="AA273" s="22" t="inlineStr">
        <is>
          <t>No PSMs</t>
        </is>
      </c>
      <c r="AB273" s="22" t="inlineStr">
        <is>
          <t>No PSMs</t>
        </is>
      </c>
      <c r="AC273" s="22" t="inlineStr">
        <is>
          <t>No PSMs</t>
        </is>
      </c>
      <c r="AD273" s="22" t="inlineStr">
        <is>
          <t>No PSMs</t>
        </is>
      </c>
      <c r="AE273" s="22" t="inlineStr">
        <is>
          <t>No PSMs</t>
        </is>
      </c>
      <c r="AF273" s="22" t="inlineStr">
        <is>
          <t>NO</t>
        </is>
      </c>
      <c r="AG273" s="22" t="inlineStr">
        <is>
          <t>No PSMs</t>
        </is>
      </c>
      <c r="AH273" s="22" t="inlineStr">
        <is>
          <t>No PSMs</t>
        </is>
      </c>
      <c r="AI273" s="22" t="inlineStr">
        <is>
          <t>NO</t>
        </is>
      </c>
      <c r="AJ273" s="22" t="inlineStr">
        <is>
          <t>NO</t>
        </is>
      </c>
      <c r="AK273" s="22" t="inlineStr">
        <is>
          <t>No PSMs</t>
        </is>
      </c>
      <c r="AL273" s="22" t="inlineStr">
        <is>
          <t>NO</t>
        </is>
      </c>
      <c r="AM273" s="22" t="inlineStr">
        <is>
          <t>No PSMs</t>
        </is>
      </c>
      <c r="AN273" s="22" t="inlineStr">
        <is>
          <t>No PSMs</t>
        </is>
      </c>
      <c r="AO273" s="22" t="inlineStr">
        <is>
          <t>No PSMs</t>
        </is>
      </c>
      <c r="AP273" s="22" t="inlineStr">
        <is>
          <t>YES</t>
        </is>
      </c>
      <c r="AQ273" s="22" t="inlineStr">
        <is>
          <t>NO</t>
        </is>
      </c>
      <c r="AR273" s="22" t="inlineStr">
        <is>
          <t>No PSMs</t>
        </is>
      </c>
      <c r="AS273" s="22" t="inlineStr">
        <is>
          <t>No PSMs</t>
        </is>
      </c>
      <c r="AT273" s="23" t="inlineStr">
        <is>
          <t>No PSMs</t>
        </is>
      </c>
      <c r="AU273" s="24">
        <v>0</v>
      </c>
      <c r="AV273" s="24">
        <v>0</v>
      </c>
      <c r="AW273" s="24">
        <v>0</v>
      </c>
      <c r="AX273" s="24">
        <v>0</v>
      </c>
      <c r="AY273" s="24">
        <v>0</v>
      </c>
      <c r="AZ273" s="24">
        <v>0</v>
      </c>
      <c r="BA273" s="24">
        <v>2</v>
      </c>
      <c r="BB273" s="24">
        <v>0</v>
      </c>
      <c r="BC273" s="24">
        <v>0</v>
      </c>
      <c r="BD273" s="24">
        <v>0</v>
      </c>
      <c r="BE273" s="24">
        <v>0</v>
      </c>
      <c r="BF273" s="24">
        <v>0</v>
      </c>
      <c r="BG273" s="24">
        <v>0</v>
      </c>
      <c r="BH273" s="24">
        <v>0</v>
      </c>
      <c r="BI273" s="24">
        <v>5</v>
      </c>
      <c r="BJ273" s="24">
        <v>0</v>
      </c>
      <c r="BK273" s="24">
        <v>0</v>
      </c>
      <c r="BL273" s="24">
        <v>2</v>
      </c>
      <c r="BM273" s="24">
        <v>18</v>
      </c>
      <c r="BN273" s="24">
        <v>0</v>
      </c>
      <c r="BO273" s="24">
        <v>2</v>
      </c>
      <c r="BP273" s="24">
        <v>0</v>
      </c>
      <c r="BQ273" s="24">
        <v>0</v>
      </c>
      <c r="BR273" s="24">
        <v>0</v>
      </c>
      <c r="BS273" s="24">
        <v>10</v>
      </c>
      <c r="BT273" s="24">
        <v>8</v>
      </c>
      <c r="BU273" s="24">
        <v>0</v>
      </c>
      <c r="BV273" s="24">
        <v>0</v>
      </c>
      <c r="BW273" s="25">
        <v>0</v>
      </c>
      <c r="BX273" s="22">
        <v>0</v>
      </c>
      <c r="BY273" s="22">
        <v>0</v>
      </c>
      <c r="BZ273" s="22">
        <v>0</v>
      </c>
      <c r="CA273" s="22">
        <v>0</v>
      </c>
      <c r="CB273" s="22">
        <v>0</v>
      </c>
      <c r="CC273" s="22">
        <v>0</v>
      </c>
      <c r="CD273" s="22">
        <v>0</v>
      </c>
      <c r="CE273" s="22">
        <v>0</v>
      </c>
      <c r="CF273" s="22">
        <v>0</v>
      </c>
      <c r="CG273" s="22">
        <v>0</v>
      </c>
      <c r="CH273" s="22">
        <v>0</v>
      </c>
      <c r="CI273" s="22">
        <v>0</v>
      </c>
      <c r="CJ273" s="22">
        <v>0</v>
      </c>
      <c r="CK273" s="22">
        <v>0</v>
      </c>
      <c r="CL273" s="22">
        <v>0</v>
      </c>
      <c r="CM273" s="22">
        <v>0</v>
      </c>
      <c r="CN273" s="22">
        <v>0</v>
      </c>
      <c r="CO273" s="22">
        <v>0</v>
      </c>
      <c r="CP273" s="22">
        <v>0</v>
      </c>
      <c r="CQ273" s="22">
        <v>0</v>
      </c>
      <c r="CR273" s="22">
        <v>0</v>
      </c>
      <c r="CS273" s="22">
        <v>0</v>
      </c>
      <c r="CT273" s="22">
        <v>0</v>
      </c>
      <c r="CU273" s="22">
        <v>0</v>
      </c>
      <c r="CV273" s="22">
        <v>2</v>
      </c>
      <c r="CW273" s="22">
        <v>0</v>
      </c>
      <c r="CX273" s="22">
        <v>0</v>
      </c>
      <c r="CY273" s="22">
        <v>0</v>
      </c>
      <c r="CZ273" s="23">
        <v>0</v>
      </c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 t="inlineStr">
        <is>
          <t xml:space="preserve">QDIPKDEYSMENIDDFFKDDETSLISMR; </t>
        </is>
      </c>
      <c r="DZ273" s="26"/>
      <c r="EA273" s="26"/>
      <c r="EB273" s="26"/>
      <c r="EC273" s="27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 t="inlineStr">
        <is>
          <t xml:space="preserve">100.0 (2); </t>
        </is>
      </c>
      <c r="FC273" s="28"/>
      <c r="FD273" s="28"/>
      <c r="FE273" s="28"/>
      <c r="FF273" s="29"/>
    </row>
    <row r="274">
      <c r="A274" s="18" t="inlineStr">
        <is>
          <t>YKL089W</t>
        </is>
      </c>
      <c r="B274" s="18" t="inlineStr">
        <is>
          <t>MIF2</t>
        </is>
      </c>
      <c r="C274" s="18" t="inlineStr">
        <is>
          <t>S53</t>
        </is>
      </c>
      <c r="D274" s="18">
        <v>1</v>
      </c>
      <c r="E274" s="18" t="inlineStr">
        <is>
          <t>Reported</t>
        </is>
      </c>
      <c r="F274" s="18" t="inlineStr">
        <is>
          <t>Ipl1</t>
        </is>
      </c>
      <c r="G274" s="19" t="inlineStr">
        <is>
          <t>[RK][A-Z]([ST])[^P]</t>
        </is>
      </c>
      <c r="H274" s="18" t="inlineStr">
        <is>
          <t>RKSS</t>
        </is>
      </c>
      <c r="I274" s="18" t="inlineStr">
        <is>
          <t xml:space="preserve"> </t>
        </is>
      </c>
      <c r="J274" s="19" t="inlineStr">
        <is>
          <t>[48]-KSRRKS*SLFLP-[58]</t>
        </is>
      </c>
      <c r="K274" s="18" t="inlineStr">
        <is>
          <t>MRCKA</t>
        </is>
      </c>
      <c r="L274" s="20" t="inlineStr">
        <is>
          <t>MRCKA (99.04%); PKG1 (98.99%); ROCK1 (98.98%); MYLK4 (98.9%); PAK2 (98.84%); CAMK1G (98.81%); AURB (98.79%); DMPK1 (98.76%); ROCK2 (98.73%); MELK (98.72%); SNRK (98.72%); PKACG (98.7%); AKT1 (98.69%); PAK3 (98.69%); CAMK1A (98.68%); MRCKB (98.67%); QIK (98.65%); PKG2 (98.64%); DAPK1 (98.62%); PAK5 (98.62%); PAK1 (98.6%); CRIK (98.59%); SGK3 (98.59%); BRSK2 (98.58%); SKMLCK (98.58%); AMPKA2 (98.56%); NIM1 (98.56%); AKT3 (98.55%); NUAK1 (98.55%); AMPKA1 (98.54%); CAMK1D (98.54%); RIPK3 (98.54%); DAPK3 (98.52%); DCAMKL2 (98.52%); PKACA (98.52%); PAK4 (98.51%); DCAMKL1 (98.47%); SGK1 (98.47%); SSTK (98.46%); SIK (98.43%); SMMLCK (98.43%); WNK1 (98.43%); MNK2 (98.4%); RIPK1 (98.4%); WNK3 (98.4%); QSK (98.36%); WNK4 (98.36%); MNK1 (98.35%); AURC (98.32%); MARK3 (98.32%); CAMLCK (98.31%); MARK1 (98.31%); P70S6K (98.3%); MSK1 (98.28%); PKN1 (98.28%); CAMK4 (98.21%); TSSK1 (98.2%); DAPK2 (98.19%); MARK4 (98.15%); MSK2 (98.15%); AKT2 (98.09%); BRSK1 (98.09%); MARK2 (98.02%); IRAK4 (98.01%); NDR1 (98.01%); PKACB (98.01%); PKCI (98.01%); PHKG2 (97.99%); RSK3 (97.98%); CAMK1B (97.94%); NIK (97.9%); CHK2 (97.88%); PKCT (97.88%); P70S6KB (97.85%); PAK6 (97.84%); RIPK2 (97.82%); RSK4 (97.74%); NUAK2 (97.73%); PIM2 (97.7%); CK1A2 (97.67%); TSSK2 (97.65%); P90RSK (97.64%); NEK8 (97.61%); YANK3 (97.61%); PKCE (97.58%); PRKX (97.48%); STK33 (97.48%); CLK4 (97.47%); PKCH (97.4%); PKN2 (97.24%); CLK1 (97.19%); PKCZ (97.15%); AURA (97.14%); RSK2 (97.05%); IRE1 (97.04%); PRKD3 (97.03%); PKCD (97.0%); HUNK (96.88%); LATS1 (96.79%); PHKG1 (96.71%); PDK1 (96.57%); RAF1 (96.57%); PKCG (96.48%); LOK (96.35%); PASK (96.27%); IRAK1 (96.21%); DYRK3 (96.17%); LATS2 (96.15%); PKN3 (96.15%); ANKRD3 (96.09%); DYRK1A (95.85%); IRE2 (95.82%); DRAK1 (95.74%); PIM3 (95.74%); CK1E (95.72%); PLK4 (95.61%); NDR2 (95.33%); MAPKAPK5 (95.15%); PKCB (95.06%); CDKL1 (94.75%); PIM1 (94.67%); YANK2 (94.53%); PKCA (94.19%); ICK (93.97%); HASPIN (93.83%); NEK4 (93.8%); SLK (93.74%); MEK5 (93.43%); NEK1 (93.32%); SRPK2 (93.28%); MST4 (93.03%); PRKD2 (92.99%); SBK (92.0%); LRRK2 (91.89%); MEKK6 (91.54%); GAK (91.26%); CDKL5 (91.18%); CLK2 (91.1%); TTBK1 (90.16%); CHAK1 (90.13%); DYRK1B (90.1%); MST3 (89.65%); MAPKAPK3 (89.57%); PBK (89.36%); SRPK3 (88.25%); HIPK3 (87.88%); TTK (87.79%); CK1G1 (87.49%); HIPK1 (86.97%); MASTL (86.61%); MAK (86.58%); BUB1 (86.56%); MEKK3 (86.56%); SRPK1 (86.38%); HPK1 (86.34%); NEK11 (86.3%); CDK14 (86.22%); VRK1 (86.07%); NEK2 (86.03%); MOK (85.62%); NEK5 (85.23%); CDC7 (85.04%); YSK1 (84.35%); HIPK4 (84.22%); VRK2 (84.14%); CHAK2 (83.79%); CK1G3 (83.27%); PKR (82.05%); CDK10 (81.66%); LKB1 (81.17%); TGFBR2 (80.64%); KHS2 (80.6%); CHK1 (80.04%); GSK3B (79.95%); MEK1 (79.59%); MEKK2 (79.47%); TBK1 (79.1%); PRKD1 (78.98%); TAO2 (78.81%); CAMKK2 (78.04%); TAO1 (77.64%); MEK2 (77.1%); TLK1 (77.07%); TTBK2 (76.8%); KHS1 (76.79%); MYO3A (76.71%); DYRK2 (76.29%); MYO3B (75.89%); ATR (75.74%); HIPK2 (74.19%); NEK3 (73.97%); PLK1 (73.71%); NLK (73.2%); MAPKAPK2 (72.66%); ASK1 (72.64%); GRK2 (72.56%); CAMK2D (72.26%); CLK3 (72.18%); HRI (72.09%); GCK (72.01%); DLK (71.66%); DYRK4 (71.42%); MST1 (71.13%); CK1D (70.84%); MLK1 (70.29%); MAP3K15 (69.54%); ERK2 (68.72%); HGK (67.26%); CAMK2A (67.18%); ULK2 (65.06%); CDK4 (64.85%); CDK7 (63.62%); ULK1 (63.52%); ALPHAK3 (63.47%); PDHK4 (62.16%); TAK1 (62.13%); BRAF (61.0%); ZAK (59.15%); GRK6 (59.05%); TAO3 (58.49%); CDK16 (58.07%); PERK (57.71%); MINK (57.18%); CDK17 (56.98%); CDK6 (56.54%); CDK9 (55.16%); TNIK (55.16%); CDK18 (54.7%); MPSK1 (54.56%); MLK3 (53.98%); MOS (51.47%); ALK4 (50.37%); CAMK2B (49.75%); NEK7 (49.41%); IKKE (49.07%); CK1G2 (48.83%); COT (48.62%); MLK4 (48.07%); P38A (47.78%); PLK3 (47.57%); GRK3 (47.48%); CDK12 (47.29%); NEK9 (47.02%); CAMK2G (46.5%); GCN2 (45.88%); ATM (43.64%); CK1A (43.59%); ERK1 (41.99%); GSK3A (41.18%); MLK2 (40.43%); EEF2K (39.44%); CAMKK1 (39.24%); CDK2 (39.11%); IKKB (38.95%); PDHK1 (38.9%); CDK5 (38.01%); STLK3 (36.44%); ERK7 (36.11%); TLK2 (36.05%); KIS (35.02%); PINK1 (34.57%); P38G (33.71%); MEKK1 (33.7%); JNK2 (32.29%); BIKE (31.68%); CDK13 (31.42%); GRK7 (28.66%); GRK5 (26.68%); AAK1 (26.53%); OSR1 (26.11%); BCKDK (25.57%); MTOR (25.16%); GRK1 (25.13%); CDK3 (23.71%); ERK5 (23.37%); MST2 (20.99%); GRK4 (19.44%); SMG1 (17.22%); JNK1 (16.39%); YSK4 (16.01%); ACVR2A (15.46%); PLK2 (14.99%); NEK6 (13.83%); P38B (13.49%); DSTYK (13.46%); CDK1 (13.22%); FAM20C (12.54%); JNK3 (11.99%); DNAPK (11.78%); CDK19 (11.45%); PRP4 (10.23%); PRPK (9.03%); IKKA (7.22%); ALK2 (7.08%); BMPR1A (6.13%); ACVR2B (4.33%); CDK8 (4.23%); BMPR1B (4.2%); BMPR2 (3.69%); TGFBR1 (1.73%); P38D (0.78%); CK2A1 (0.27%); CK2A2 (0.06%)</t>
        </is>
      </c>
      <c r="M274" s="18" t="inlineStr">
        <is>
          <t>AURB</t>
        </is>
      </c>
      <c r="N274" s="18" t="inlineStr">
        <is>
          <t>Ipl1</t>
        </is>
      </c>
      <c r="O274" s="18" t="inlineStr">
        <is>
          <t>98.79%</t>
        </is>
      </c>
      <c r="P274" s="18">
        <v>7</v>
      </c>
      <c r="Q274" s="21" t="inlineStr">
        <is>
          <t>Ipl1 (98.79%); Dbf2/Dbf20 (NDR1) (98.01%); Yck1/Yck2 (CK1A2) (97.67%); Yck1/Yck2 (CK1E) (95.72%); Dbf2/Dbf20 (NDR2) (95.33%); Alk1/Alk2 (93.83%); Mps1 (87.79%); Yck1/Yck2 (CK1G1) (87.49%); Bub1 (86.56%); Yck1/Yck2 (CK1G3) (83.27%); Cdc5 (73.71%); Cdc15 (MST1) (71.13%); Yck1/Yck2 (CK1D) (70.84%); Yck1/Yck2 (CK1G2) (48.83%); Yck1/Yck2 (CK1A) (43.59%); Cdc15 (MST2) (20.99%); Cdk1 (13.22%); Cka1/Cka2 (CK2A1) (0.27%); Cka1/Cka2 (CK2A2) (0.06%)</t>
        </is>
      </c>
      <c r="R274" s="22" t="inlineStr">
        <is>
          <t>No PSMs</t>
        </is>
      </c>
      <c r="S274" s="22" t="inlineStr">
        <is>
          <t>No PSMs</t>
        </is>
      </c>
      <c r="T274" s="22" t="inlineStr">
        <is>
          <t>No PSMs</t>
        </is>
      </c>
      <c r="U274" s="22" t="inlineStr">
        <is>
          <t>No PSMs</t>
        </is>
      </c>
      <c r="V274" s="22" t="inlineStr">
        <is>
          <t>No PSMs</t>
        </is>
      </c>
      <c r="W274" s="22" t="inlineStr">
        <is>
          <t>No PSMs</t>
        </is>
      </c>
      <c r="X274" s="22" t="inlineStr">
        <is>
          <t>NO</t>
        </is>
      </c>
      <c r="Y274" s="22" t="inlineStr">
        <is>
          <t>No PSMs</t>
        </is>
      </c>
      <c r="Z274" s="22" t="inlineStr">
        <is>
          <t>No PSMs</t>
        </is>
      </c>
      <c r="AA274" s="22" t="inlineStr">
        <is>
          <t>NO</t>
        </is>
      </c>
      <c r="AB274" s="22" t="inlineStr">
        <is>
          <t>No PSMs</t>
        </is>
      </c>
      <c r="AC274" s="22" t="inlineStr">
        <is>
          <t>No PSMs</t>
        </is>
      </c>
      <c r="AD274" s="22" t="inlineStr">
        <is>
          <t>NO</t>
        </is>
      </c>
      <c r="AE274" s="22" t="inlineStr">
        <is>
          <t>NO</t>
        </is>
      </c>
      <c r="AF274" s="22" t="inlineStr">
        <is>
          <t>NO</t>
        </is>
      </c>
      <c r="AG274" s="22" t="inlineStr">
        <is>
          <t>NO</t>
        </is>
      </c>
      <c r="AH274" s="22" t="inlineStr">
        <is>
          <t>NO</t>
        </is>
      </c>
      <c r="AI274" s="22" t="inlineStr">
        <is>
          <t>No PSMs</t>
        </is>
      </c>
      <c r="AJ274" s="22" t="inlineStr">
        <is>
          <t>NO</t>
        </is>
      </c>
      <c r="AK274" s="22" t="inlineStr">
        <is>
          <t>NO</t>
        </is>
      </c>
      <c r="AL274" s="22" t="inlineStr">
        <is>
          <t>No PSMs</t>
        </is>
      </c>
      <c r="AM274" s="22" t="inlineStr">
        <is>
          <t>No PSMs</t>
        </is>
      </c>
      <c r="AN274" s="22" t="inlineStr">
        <is>
          <t>No PSMs</t>
        </is>
      </c>
      <c r="AO274" s="22" t="inlineStr">
        <is>
          <t>No PSMs</t>
        </is>
      </c>
      <c r="AP274" s="22" t="inlineStr">
        <is>
          <t>NO</t>
        </is>
      </c>
      <c r="AQ274" s="22" t="inlineStr">
        <is>
          <t>NO</t>
        </is>
      </c>
      <c r="AR274" s="22" t="inlineStr">
        <is>
          <t>NO</t>
        </is>
      </c>
      <c r="AS274" s="22" t="inlineStr">
        <is>
          <t>NO</t>
        </is>
      </c>
      <c r="AT274" s="23" t="inlineStr">
        <is>
          <t>YES</t>
        </is>
      </c>
      <c r="AU274" s="24">
        <v>0</v>
      </c>
      <c r="AV274" s="24">
        <v>0</v>
      </c>
      <c r="AW274" s="24">
        <v>0</v>
      </c>
      <c r="AX274" s="24">
        <v>0</v>
      </c>
      <c r="AY274" s="24">
        <v>0</v>
      </c>
      <c r="AZ274" s="24">
        <v>0</v>
      </c>
      <c r="BA274" s="24">
        <v>6</v>
      </c>
      <c r="BB274" s="24">
        <v>0</v>
      </c>
      <c r="BC274" s="24">
        <v>0</v>
      </c>
      <c r="BD274" s="24">
        <v>2</v>
      </c>
      <c r="BE274" s="24">
        <v>0</v>
      </c>
      <c r="BF274" s="24">
        <v>0</v>
      </c>
      <c r="BG274" s="24">
        <v>16</v>
      </c>
      <c r="BH274" s="24">
        <v>13</v>
      </c>
      <c r="BI274" s="24">
        <v>24</v>
      </c>
      <c r="BJ274" s="24">
        <v>6</v>
      </c>
      <c r="BK274" s="24">
        <v>2</v>
      </c>
      <c r="BL274" s="24">
        <v>0</v>
      </c>
      <c r="BM274" s="24">
        <v>5</v>
      </c>
      <c r="BN274" s="24">
        <v>2</v>
      </c>
      <c r="BO274" s="24">
        <v>0</v>
      </c>
      <c r="BP274" s="24">
        <v>0</v>
      </c>
      <c r="BQ274" s="24">
        <v>0</v>
      </c>
      <c r="BR274" s="24">
        <v>0</v>
      </c>
      <c r="BS274" s="24">
        <v>3</v>
      </c>
      <c r="BT274" s="24">
        <v>12</v>
      </c>
      <c r="BU274" s="24">
        <v>10</v>
      </c>
      <c r="BV274" s="24">
        <v>13</v>
      </c>
      <c r="BW274" s="25">
        <v>19</v>
      </c>
      <c r="BX274" s="22">
        <v>0</v>
      </c>
      <c r="BY274" s="22">
        <v>0</v>
      </c>
      <c r="BZ274" s="22">
        <v>0</v>
      </c>
      <c r="CA274" s="22">
        <v>0</v>
      </c>
      <c r="CB274" s="22">
        <v>0</v>
      </c>
      <c r="CC274" s="22">
        <v>0</v>
      </c>
      <c r="CD274" s="22">
        <v>0</v>
      </c>
      <c r="CE274" s="22">
        <v>0</v>
      </c>
      <c r="CF274" s="22">
        <v>0</v>
      </c>
      <c r="CG274" s="22">
        <v>0</v>
      </c>
      <c r="CH274" s="22">
        <v>0</v>
      </c>
      <c r="CI274" s="22">
        <v>0</v>
      </c>
      <c r="CJ274" s="22">
        <v>0</v>
      </c>
      <c r="CK274" s="22">
        <v>0</v>
      </c>
      <c r="CL274" s="22">
        <v>0</v>
      </c>
      <c r="CM274" s="22">
        <v>0</v>
      </c>
      <c r="CN274" s="22">
        <v>0</v>
      </c>
      <c r="CO274" s="22">
        <v>0</v>
      </c>
      <c r="CP274" s="22">
        <v>0</v>
      </c>
      <c r="CQ274" s="22">
        <v>0</v>
      </c>
      <c r="CR274" s="22">
        <v>0</v>
      </c>
      <c r="CS274" s="22">
        <v>0</v>
      </c>
      <c r="CT274" s="22">
        <v>0</v>
      </c>
      <c r="CU274" s="22">
        <v>0</v>
      </c>
      <c r="CV274" s="22">
        <v>0</v>
      </c>
      <c r="CW274" s="22">
        <v>0</v>
      </c>
      <c r="CX274" s="22">
        <v>0</v>
      </c>
      <c r="CY274" s="22">
        <v>0</v>
      </c>
      <c r="CZ274" s="23">
        <v>2</v>
      </c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7" t="inlineStr">
        <is>
          <t xml:space="preserve">RKSSLFLPSTLNGDTK; </t>
        </is>
      </c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9" t="inlineStr">
        <is>
          <t xml:space="preserve">91.1 (2); </t>
        </is>
      </c>
    </row>
    <row r="275">
      <c r="A275" s="18" t="inlineStr">
        <is>
          <t>YKL089W</t>
        </is>
      </c>
      <c r="B275" s="18" t="inlineStr">
        <is>
          <t>MIF2</t>
        </is>
      </c>
      <c r="C275" s="18" t="inlineStr">
        <is>
          <t>S54</t>
        </is>
      </c>
      <c r="D275" s="18">
        <v>1</v>
      </c>
      <c r="E275" s="18" t="inlineStr">
        <is>
          <t>Reported</t>
        </is>
      </c>
      <c r="F275" s="18" t="inlineStr">
        <is>
          <t>Ipl1</t>
        </is>
      </c>
      <c r="G275" s="19" t="inlineStr">
        <is>
          <t>[RK][A-Z]([ST])[^P]</t>
        </is>
      </c>
      <c r="H275" s="18" t="inlineStr">
        <is>
          <t>KSSL</t>
        </is>
      </c>
      <c r="I275" s="18" t="inlineStr">
        <is>
          <t xml:space="preserve"> </t>
        </is>
      </c>
      <c r="J275" s="19" t="inlineStr">
        <is>
          <t>[49]-SRRKSS*LFLPS-[59]</t>
        </is>
      </c>
      <c r="K275" s="18" t="inlineStr">
        <is>
          <t>PKG1</t>
        </is>
      </c>
      <c r="L275" s="20" t="inlineStr">
        <is>
          <t>PKG1 (99.0%); PKG2 (98.61%); AKT3 (98.53%); PKACA (98.49%); MRCKA (98.43%); SNRK (98.43%); MRCKB (98.41%); PKACG (98.41%); SGK3 (98.29%); PKN1 (98.27%); CHK2 (98.22%); DCAMKL2 (98.16%); PRKD3 (98.15%); SMMLCK (98.14%); SGK1 (98.12%); CRIK (98.11%); PHKG1 (98.03%); AKT1 (98.02%); AKT2 (98.0%); ROCK1 (98.0%); AURB (97.95%); PAK2 (97.95%); PHKG2 (97.9%); MSK1 (97.87%); P70S6K (97.86%); ROCK2 (97.81%); CAMK4 (97.79%); CAMK1A (97.73%); WNK3 (97.69%); MYLK4 (97.65%); PLK4 (97.63%); PDK1 (97.59%); SBK (97.58%); DMPK1 (97.53%); RIPK2 (97.48%); SKMLCK (97.47%); RIPK1 (97.45%); PKCT (97.39%); P90RSK (97.37%); PAK4 (97.34%); PAK3 (97.32%); LOK (97.19%); PKCE (97.15%); RSK4 (97.07%); CAMK1D (97.06%); MELK (97.05%); PAK5 (97.04%); PKACB (97.04%); DCAMKL1 (96.96%); PKCG (96.96%); NDR1 (96.94%); BRSK2 (96.9%); CAMLCK (96.9%); PRKD2 (96.89%); RSK2 (96.86%); RSK3 (96.86%); DAPK1 (96.77%); P70S6KB (96.75%); PKCH (96.69%); DAPK2 (96.49%); MNK1 (96.46%); CK1A2 (96.43%); MSK2 (96.43%); CAMK1B (96.37%); DAPK3 (96.35%); PKN2 (96.35%); NIK (96.31%); PAK6 (96.29%); PKN3 (96.25%); NIM1 (96.24%); WNK4 (96.24%); AURA (96.22%); BRSK1 (96.16%); RIPK3 (96.14%); PAK1 (96.12%); MNK2 (96.05%); AURC (95.91%); PKCI (95.86%); PRKX (95.78%); QIK (95.64%); SSTK (95.61%); TSSK2 (95.52%); HPK1 (95.51%); PKCA (95.49%); PKCD (95.46%); NEK11 (95.45%); WNK1 (95.19%); MASTL (95.11%); MAP3K15 (95.06%); YANK3 (95.0%); PIM2 (94.93%); CAMK1G (94.9%); STK33 (94.9%); TSSK1 (94.75%); TTBK1 (94.68%); MAPKAPK3 (94.63%); PKCB (94.57%); IRAK4 (94.37%); AMPKA1 (94.26%); NEK4 (94.18%); MEK5 (94.02%); CAMK2D (94.0%); SIK (93.97%); DRAK1 (93.88%); YANK2 (93.78%); NEK8 (93.65%); RAF1 (93.59%); AMPKA2 (93.48%); MAPKAPK5 (93.38%); SLK (93.32%); PRKD1 (93.31%); IRE2 (93.08%); ANKRD3 (93.02%); TBK1 (92.94%); MEKK6 (92.46%); PBK (92.46%); LATS2 (92.12%); QSK (91.97%); KHS2 (91.74%); NDR2 (91.73%); IRAK1 (91.58%); CDKL5 (91.29%); SRPK3 (91.16%); BCKDK (91.14%); MST3 (91.03%); LATS1 (90.96%); PKCZ (90.94%); KHS1 (90.79%); ICK (90.67%); NEK3 (90.53%); TAO1 (90.37%); CHK1 (90.18%); PASK (90.11%); CK1G1 (90.09%); CLK1 (90.05%); CDKL1 (90.02%); SRPK2 (89.95%); NEK2 (89.88%); CLK4 (89.8%); MARK1 (89.39%); MST4 (89.35%); PDHK1 (89.1%); DYRK3 (88.79%); NUAK1 (88.76%); PDHK4 (88.55%); PIM1 (88.23%); MEKK3 (88.12%); LRRK2 (87.65%); DYRK1A (87.57%); YSK1 (87.55%); PIM3 (87.35%); TAO2 (87.17%); ASK1 (87.16%); MYO3A (86.91%); IKKE (86.85%); IRE1 (86.72%); CHAK1 (86.33%); TGFBR2 (86.11%); TTBK2 (86.0%); MAPKAPK2 (85.9%); BUB1 (85.86%); SRPK1 (85.75%); CAMK2A (85.7%); HIPK3 (85.49%); HGK (85.37%); GCK (85.09%); MEK2 (84.82%); CK1G3 (84.69%); MARK2 (84.68%); MEKK2 (84.27%); MARK3 (84.14%); HASPIN (83.82%); MAK (83.81%); PLK1 (83.37%); HIPK4 (82.86%); NUAK2 (82.43%); MINK (81.94%); TTK (81.94%); MOK (81.77%); CAMK2B (81.74%); HIPK1 (81.74%); MARK4 (81.33%); BRAF (80.9%); TAK1 (80.69%); MYO3B (80.17%); TLK1 (79.98%); TNIK (79.91%); DNAPK (79.38%); ZAK (79.24%); CK1G2 (78.39%); CK1E (78.2%); MEK1 (77.6%); MST1 (77.01%); CDK14 (75.87%); NEK5 (75.8%); ATR (75.78%); IKKB (75.58%); STLK3 (75.48%); NEK1 (74.85%); GRK6 (74.04%); DYRK1B (73.25%); HRI (72.61%); CDK10 (70.88%); CK1D (69.92%); PERK (69.23%); DLK (68.51%); ULK2 (68.34%); GRK2 (67.98%); YSK4 (67.46%); ULK1 (67.12%); GSK3B (67.07%); CLK2 (66.95%); GRK3 (66.72%); DYRK2 (66.29%); PKR (65.98%); HIPK2 (65.81%); TLK2 (64.42%); CAMKK2 (64.17%); EEF2K (63.47%); DYRK4 (63.38%); TAO3 (63.16%); MEKK1 (62.97%); ATM (62.5%); NLK (61.02%); GAK (60.97%); VRK2 (60.9%); NEK7 (60.42%); MST2 (57.44%); CDK7 (56.79%); LKB1 (56.6%); CHAK2 (55.58%); CK1A (54.5%); HUNK (53.34%); MLK1 (53.15%); GRK4 (52.53%); CDK4 (51.58%); CAMK2G (50.71%); ALK4 (50.34%); CDK9 (49.92%); ERK2 (49.76%); NEK9 (49.53%); MLK3 (49.49%); PLK3 (49.02%); CLK3 (47.32%); ACVR2A (46.72%); GRK5 (45.43%); ERK5 (44.97%); CDK6 (44.85%); ALPHAK3 (44.21%); CDK17 (44.21%); CDK12 (43.72%); MOS (43.66%); MLK4 (42.98%); MTOR (42.02%); BIKE (41.92%); CDC7 (41.81%); CDK18 (41.24%); COT (40.79%); OSR1 (40.42%); MLK2 (40.31%); CAMKK1 (37.81%); JNK2 (36.85%); AAK1 (35.66%); VRK1 (34.46%); PRPK (34.32%); CDK16 (34.2%); GRK7 (33.97%); GRK1 (33.14%); GCN2 (30.31%); ERK1 (30.24%); MPSK1 (29.35%); NEK6 (26.89%); PINK1 (26.1%); SMG1 (25.61%); PLK2 (24.46%); ACVR2B (24.3%); P38A (23.87%); CDK13 (23.1%); CDK5 (22.4%); DSTYK (22.33%); FAM20C (17.34%); TGFBR1 (16.53%); P38G (16.06%); KIS (15.5%); PRP4 (15.16%); CDK2 (14.97%); BMPR2 (14.67%); ALK2 (14.14%); JNK3 (13.97%); P38B (12.09%); GSK3A (11.65%); ERK7 (11.44%); IKKA (11.26%); CDK3 (11.25%); JNK1 (9.71%); BMPR1A (8.69%); CDK19 (8.31%); BMPR1B (4.4%); CDK1 (3.16%); CDK8 (1.53%); P38D (1.04%); CK2A1 (1.0%); CK2A2 (0.09%)</t>
        </is>
      </c>
      <c r="M275" s="18" t="inlineStr">
        <is>
          <t>AURB</t>
        </is>
      </c>
      <c r="N275" s="18" t="inlineStr">
        <is>
          <t>Ipl1</t>
        </is>
      </c>
      <c r="O275" s="18" t="inlineStr">
        <is>
          <t>97.95%</t>
        </is>
      </c>
      <c r="P275" s="18">
        <v>21</v>
      </c>
      <c r="Q275" s="21" t="inlineStr">
        <is>
          <t>Ipl1 (97.95%); Dbf2/Dbf20 (NDR1) (96.94%); Yck1/Yck2 (CK1A2) (96.43%); Dbf2/Dbf20 (NDR2) (91.73%); Yck1/Yck2 (CK1G1) (90.09%); Bub1 (85.86%); Yck1/Yck2 (CK1G3) (84.69%); Alk1/Alk2 (83.82%); Cdc5 (83.37%); Mps1 (81.94%); Yck1/Yck2 (CK1G2) (78.39%); Yck1/Yck2 (CK1E) (78.2%); Cdc15 (MST1) (77.01%); Yck1/Yck2 (CK1D) (69.92%); Cdc15 (MST2) (57.44%); Yck1/Yck2 (CK1A) (54.5%); Cdk1 (3.16%); Cka1/Cka2 (CK2A1) (1.0%); Cka1/Cka2 (CK2A2) (0.09%)</t>
        </is>
      </c>
      <c r="R275" s="22" t="inlineStr">
        <is>
          <t>No PSMs</t>
        </is>
      </c>
      <c r="S275" s="22" t="inlineStr">
        <is>
          <t>No PSMs</t>
        </is>
      </c>
      <c r="T275" s="22" t="inlineStr">
        <is>
          <t>No PSMs</t>
        </is>
      </c>
      <c r="U275" s="22" t="inlineStr">
        <is>
          <t>No PSMs</t>
        </is>
      </c>
      <c r="V275" s="22" t="inlineStr">
        <is>
          <t>No PSMs</t>
        </is>
      </c>
      <c r="W275" s="22" t="inlineStr">
        <is>
          <t>No PSMs</t>
        </is>
      </c>
      <c r="X275" s="22" t="inlineStr">
        <is>
          <t>YES</t>
        </is>
      </c>
      <c r="Y275" s="22" t="inlineStr">
        <is>
          <t>No PSMs</t>
        </is>
      </c>
      <c r="Z275" s="22" t="inlineStr">
        <is>
          <t>No PSMs</t>
        </is>
      </c>
      <c r="AA275" s="22" t="inlineStr">
        <is>
          <t>YES</t>
        </is>
      </c>
      <c r="AB275" s="22" t="inlineStr">
        <is>
          <t>No PSMs</t>
        </is>
      </c>
      <c r="AC275" s="22" t="inlineStr">
        <is>
          <t>No PSMs</t>
        </is>
      </c>
      <c r="AD275" s="22" t="inlineStr">
        <is>
          <t>YES</t>
        </is>
      </c>
      <c r="AE275" s="22" t="inlineStr">
        <is>
          <t>YES</t>
        </is>
      </c>
      <c r="AF275" s="22" t="inlineStr">
        <is>
          <t>YES</t>
        </is>
      </c>
      <c r="AG275" s="22" t="inlineStr">
        <is>
          <t>YES</t>
        </is>
      </c>
      <c r="AH275" s="22" t="inlineStr">
        <is>
          <t>NO</t>
        </is>
      </c>
      <c r="AI275" s="22" t="inlineStr">
        <is>
          <t>No PSMs</t>
        </is>
      </c>
      <c r="AJ275" s="22" t="inlineStr">
        <is>
          <t>NO</t>
        </is>
      </c>
      <c r="AK275" s="22" t="inlineStr">
        <is>
          <t>NO</t>
        </is>
      </c>
      <c r="AL275" s="22" t="inlineStr">
        <is>
          <t>No PSMs</t>
        </is>
      </c>
      <c r="AM275" s="22" t="inlineStr">
        <is>
          <t>No PSMs</t>
        </is>
      </c>
      <c r="AN275" s="22" t="inlineStr">
        <is>
          <t>No PSMs</t>
        </is>
      </c>
      <c r="AO275" s="22" t="inlineStr">
        <is>
          <t>No PSMs</t>
        </is>
      </c>
      <c r="AP275" s="22" t="inlineStr">
        <is>
          <t>NO</t>
        </is>
      </c>
      <c r="AQ275" s="22" t="inlineStr">
        <is>
          <t>YES</t>
        </is>
      </c>
      <c r="AR275" s="22" t="inlineStr">
        <is>
          <t>YES</t>
        </is>
      </c>
      <c r="AS275" s="22" t="inlineStr">
        <is>
          <t>YES</t>
        </is>
      </c>
      <c r="AT275" s="23" t="inlineStr">
        <is>
          <t>YES</t>
        </is>
      </c>
      <c r="AU275" s="24">
        <v>0</v>
      </c>
      <c r="AV275" s="24">
        <v>0</v>
      </c>
      <c r="AW275" s="24">
        <v>0</v>
      </c>
      <c r="AX275" s="24">
        <v>0</v>
      </c>
      <c r="AY275" s="24">
        <v>0</v>
      </c>
      <c r="AZ275" s="24">
        <v>0</v>
      </c>
      <c r="BA275" s="24">
        <v>6</v>
      </c>
      <c r="BB275" s="24">
        <v>0</v>
      </c>
      <c r="BC275" s="24">
        <v>0</v>
      </c>
      <c r="BD275" s="24">
        <v>2</v>
      </c>
      <c r="BE275" s="24">
        <v>0</v>
      </c>
      <c r="BF275" s="24">
        <v>0</v>
      </c>
      <c r="BG275" s="24">
        <v>16</v>
      </c>
      <c r="BH275" s="24">
        <v>13</v>
      </c>
      <c r="BI275" s="24">
        <v>24</v>
      </c>
      <c r="BJ275" s="24">
        <v>6</v>
      </c>
      <c r="BK275" s="24">
        <v>2</v>
      </c>
      <c r="BL275" s="24">
        <v>0</v>
      </c>
      <c r="BM275" s="24">
        <v>5</v>
      </c>
      <c r="BN275" s="24">
        <v>2</v>
      </c>
      <c r="BO275" s="24">
        <v>0</v>
      </c>
      <c r="BP275" s="24">
        <v>0</v>
      </c>
      <c r="BQ275" s="24">
        <v>0</v>
      </c>
      <c r="BR275" s="24">
        <v>0</v>
      </c>
      <c r="BS275" s="24">
        <v>3</v>
      </c>
      <c r="BT275" s="24">
        <v>12</v>
      </c>
      <c r="BU275" s="24">
        <v>10</v>
      </c>
      <c r="BV275" s="24">
        <v>13</v>
      </c>
      <c r="BW275" s="25">
        <v>19</v>
      </c>
      <c r="BX275" s="22">
        <v>0</v>
      </c>
      <c r="BY275" s="22">
        <v>0</v>
      </c>
      <c r="BZ275" s="22">
        <v>0</v>
      </c>
      <c r="CA275" s="22">
        <v>0</v>
      </c>
      <c r="CB275" s="22">
        <v>0</v>
      </c>
      <c r="CC275" s="22">
        <v>0</v>
      </c>
      <c r="CD275" s="22">
        <v>2</v>
      </c>
      <c r="CE275" s="22">
        <v>0</v>
      </c>
      <c r="CF275" s="22">
        <v>0</v>
      </c>
      <c r="CG275" s="22">
        <v>2</v>
      </c>
      <c r="CH275" s="22">
        <v>0</v>
      </c>
      <c r="CI275" s="22">
        <v>0</v>
      </c>
      <c r="CJ275" s="22">
        <v>8</v>
      </c>
      <c r="CK275" s="22">
        <v>11</v>
      </c>
      <c r="CL275" s="22">
        <v>13</v>
      </c>
      <c r="CM275" s="22">
        <v>2</v>
      </c>
      <c r="CN275" s="22">
        <v>0</v>
      </c>
      <c r="CO275" s="22">
        <v>0</v>
      </c>
      <c r="CP275" s="22">
        <v>0</v>
      </c>
      <c r="CQ275" s="22">
        <v>0</v>
      </c>
      <c r="CR275" s="22">
        <v>0</v>
      </c>
      <c r="CS275" s="22">
        <v>0</v>
      </c>
      <c r="CT275" s="22">
        <v>0</v>
      </c>
      <c r="CU275" s="22">
        <v>0</v>
      </c>
      <c r="CV275" s="22">
        <v>0</v>
      </c>
      <c r="CW275" s="22">
        <v>2</v>
      </c>
      <c r="CX275" s="22">
        <v>6</v>
      </c>
      <c r="CY275" s="22">
        <v>6</v>
      </c>
      <c r="CZ275" s="23">
        <v>6</v>
      </c>
      <c r="DA275" s="26"/>
      <c r="DB275" s="26"/>
      <c r="DC275" s="26"/>
      <c r="DD275" s="26"/>
      <c r="DE275" s="26"/>
      <c r="DF275" s="26"/>
      <c r="DG275" s="26" t="inlineStr">
        <is>
          <t xml:space="preserve">RKSSLFLPSTLNGDTK; </t>
        </is>
      </c>
      <c r="DH275" s="26"/>
      <c r="DI275" s="26"/>
      <c r="DJ275" s="26" t="inlineStr">
        <is>
          <t xml:space="preserve">RKSSLFLPSTLNGDTK; </t>
        </is>
      </c>
      <c r="DK275" s="26"/>
      <c r="DL275" s="26"/>
      <c r="DM275" s="26" t="inlineStr">
        <is>
          <t xml:space="preserve">RKSSLFLPSTLNGDTK; </t>
        </is>
      </c>
      <c r="DN275" s="26" t="inlineStr">
        <is>
          <t xml:space="preserve">RKSSLFLPSTLNGDTK; </t>
        </is>
      </c>
      <c r="DO275" s="26" t="inlineStr">
        <is>
          <t xml:space="preserve">RKSSLFLPSTLNGDTK; </t>
        </is>
      </c>
      <c r="DP275" s="26" t="inlineStr">
        <is>
          <t xml:space="preserve">RKSSLFLPSTLNGDTK; </t>
        </is>
      </c>
      <c r="DQ275" s="26"/>
      <c r="DR275" s="26"/>
      <c r="DS275" s="26"/>
      <c r="DT275" s="26"/>
      <c r="DU275" s="26"/>
      <c r="DV275" s="26"/>
      <c r="DW275" s="26"/>
      <c r="DX275" s="26"/>
      <c r="DY275" s="26"/>
      <c r="DZ275" s="26" t="inlineStr">
        <is>
          <t xml:space="preserve">RKSSLFLPSTLNGDTK; </t>
        </is>
      </c>
      <c r="EA275" s="26" t="inlineStr">
        <is>
          <t xml:space="preserve">RKSSLFLPSTLNGDTK; </t>
        </is>
      </c>
      <c r="EB275" s="26" t="inlineStr">
        <is>
          <t xml:space="preserve">RKSSLFLPSTLNGDTK; </t>
        </is>
      </c>
      <c r="EC275" s="27" t="inlineStr">
        <is>
          <t xml:space="preserve">RKSSLFLPSTLNGDTK; </t>
        </is>
      </c>
      <c r="ED275" s="28"/>
      <c r="EE275" s="28"/>
      <c r="EF275" s="28"/>
      <c r="EG275" s="28"/>
      <c r="EH275" s="28"/>
      <c r="EI275" s="28"/>
      <c r="EJ275" s="28" t="inlineStr">
        <is>
          <t xml:space="preserve">100.0 (2); </t>
        </is>
      </c>
      <c r="EK275" s="28"/>
      <c r="EL275" s="28"/>
      <c r="EM275" s="28" t="inlineStr">
        <is>
          <t xml:space="preserve">100.0 (2); </t>
        </is>
      </c>
      <c r="EN275" s="28"/>
      <c r="EO275" s="28"/>
      <c r="EP275" s="28" t="inlineStr">
        <is>
          <t xml:space="preserve">100.0 (8); </t>
        </is>
      </c>
      <c r="EQ275" s="28" t="inlineStr">
        <is>
          <t xml:space="preserve">91.4 (4); 100.0 (7); </t>
        </is>
      </c>
      <c r="ER275" s="28" t="inlineStr">
        <is>
          <t xml:space="preserve">89.5 (2); 100.0 (11); </t>
        </is>
      </c>
      <c r="ES275" s="28" t="inlineStr">
        <is>
          <t xml:space="preserve">100.0 (2); </t>
        </is>
      </c>
      <c r="ET275" s="28"/>
      <c r="EU275" s="28"/>
      <c r="EV275" s="28"/>
      <c r="EW275" s="28"/>
      <c r="EX275" s="28"/>
      <c r="EY275" s="28"/>
      <c r="EZ275" s="28"/>
      <c r="FA275" s="28"/>
      <c r="FB275" s="28"/>
      <c r="FC275" s="28" t="inlineStr">
        <is>
          <t xml:space="preserve">99.9 (2); </t>
        </is>
      </c>
      <c r="FD275" s="28" t="inlineStr">
        <is>
          <t xml:space="preserve">100.0 (6); </t>
        </is>
      </c>
      <c r="FE275" s="28" t="inlineStr">
        <is>
          <t xml:space="preserve">100.0 (6); </t>
        </is>
      </c>
      <c r="FF275" s="29" t="inlineStr">
        <is>
          <t xml:space="preserve">100.0 (6); </t>
        </is>
      </c>
    </row>
    <row r="276">
      <c r="A276" s="18" t="inlineStr">
        <is>
          <t>YKL089W</t>
        </is>
      </c>
      <c r="B276" s="18" t="inlineStr">
        <is>
          <t>MIF2</t>
        </is>
      </c>
      <c r="C276" s="18" t="inlineStr">
        <is>
          <t>S78</t>
        </is>
      </c>
      <c r="D276" s="18">
        <v>1</v>
      </c>
      <c r="E276" s="18" t="inlineStr">
        <is>
          <t>Reported</t>
        </is>
      </c>
      <c r="F276" s="18"/>
      <c r="G276" s="19"/>
      <c r="H276" s="18"/>
      <c r="I276" s="18" t="inlineStr">
        <is>
          <t xml:space="preserve"> </t>
        </is>
      </c>
      <c r="J276" s="19" t="inlineStr">
        <is>
          <t>[73]-LQSYKS*QDDEV-[83]</t>
        </is>
      </c>
      <c r="K276" s="18" t="inlineStr">
        <is>
          <t>CAMK2G</t>
        </is>
      </c>
      <c r="L276" s="20" t="inlineStr">
        <is>
          <t>CAMK2G (98.08%); CAMK2A (97.92%); DNAPK (97.68%); CAMK2B (97.54%); GRK1 (97.37%); SMG1 (97.36%); CAMK2D (96.95%); CHK1 (96.44%); ATM (95.62%); LATS2 (94.81%); ATR (94.6%); IKKA (94.19%); CAMKK1 (94.13%); PASK (94.08%); PRKD1 (94.04%); MARK1 (93.89%); CAMKK2 (93.82%); MARK4 (93.41%); SLK (93.2%); MARK2 (93.14%); GRK5 (93.06%); MAPKAPK2 (92.96%); MARK3 (92.25%); PLK3 (92.06%); GRK6 (91.67%); CK2A1 (91.55%); CK2A2 (91.43%); QSK (90.22%); PLK2 (89.31%); IKKB (89.0%); HUNK (88.56%); SIK (88.1%); DLK (87.59%); CAMK1D (87.52%); PRKD2 (87.43%); TSSK2 (86.51%); PIM1 (86.45%); MAPKAPK3 (85.65%); QIK (85.53%); CDC7 (85.41%); FAM20C (85.11%); BRSK1 (84.96%); TAK1 (83.56%); MAPKAPK5 (83.32%); MSK1 (82.84%); MSK2 (81.96%); LATS1 (81.36%); GRK4 (80.82%); PIM3 (79.87%); PRKX (79.41%); TLK2 (79.23%); CAMK1G (79.2%); TSSK1 (78.6%); MASTL (78.01%); NDR2 (77.59%); BCKDK (77.56%); SBK (77.23%); CAMK1B (77.07%); CAMK4 (76.93%); GAK (76.29%); CAMK1A (75.8%); NIM1 (74.93%); SKMLCK (74.91%); MST1 (72.89%); RSK2 (72.79%); SSTK (72.68%); ALPHAK3 (72.16%); MELK (71.86%); PRKD3 (71.85%); PDHK4 (71.76%); COT (70.87%); PLK1 (70.28%); AMPKA1 (70.23%); BRSK2 (70.22%); WNK1 (70.19%); GRK2 (69.91%); BIKE (69.8%); GSK3B (69.73%); PAK5 (69.65%); ULK1 (69.36%); AMPKA2 (69.2%); DAPK1 (68.44%); PDHK1 (68.35%); MYLK4 (68.23%); STK33 (68.16%); PKACG (68.01%); DRAK1 (66.86%); PKACB (66.77%); NUAK1 (66.53%); ALK2 (66.36%); GSK3A (65.48%); MRCKA (65.35%); TLK1 (65.18%); BRAF (64.61%); MST2 (64.35%); MNK2 (64.22%); DAPK3 (63.93%); MNK1 (63.92%); CK1G3 (63.8%); RSK4 (63.59%); GRK3 (62.79%); P90RSK (62.26%); NIK (61.82%); PKACA (61.69%); ANKRD3 (61.31%); MEK1 (60.65%); LKB1 (59.42%); IKKE (59.34%); WNK4 (59.27%); GRK7 (59.16%); PAK4 (58.45%); PAK1 (58.41%); YSK4 (57.96%); NDR1 (57.81%); DCAMKL1 (57.2%); NEK2 (57.16%); DCAMKL2 (56.97%); BMPR1A (56.57%); SMMLCK (55.94%); ACVR2A (55.55%); YANK2 (55.5%); TGFBR1 (55.45%); STLK3 (55.38%); YANK3 (55.33%); AAK1 (54.68%); DAPK2 (54.63%); GCK (54.03%); CHAK2 (53.87%); CHK2 (53.85%); WNK3 (53.76%); PAK2 (53.39%); MOS (52.5%); LRRK2 (51.82%); ACVR2B (51.75%); MEKK3 (51.68%); LOK (51.56%); NUAK2 (50.69%); TAO3 (50.41%); PKR (50.2%); ROCK2 (49.22%); BUB1 (49.2%); RIPK1 (49.04%); TBK1 (48.9%); PKN3 (48.28%); CRIK (47.26%); PAK6 (47.11%); DSTYK (46.94%); GCN2 (46.86%); PIM2 (46.86%); DMPK1 (46.73%); BMPR1B (46.71%); SNRK (46.67%); PAK3 (45.81%); RAF1 (45.8%); PKCD (45.26%); NEK7 (44.86%); CLK3 (44.54%); ULK2 (44.39%); P70S6KB (43.79%); CLK2 (43.38%); PLK4 (43.14%); PKCZ (42.37%); NEK5 (41.8%); NEK6 (41.49%); SRPK2 (40.24%); ROCK1 (38.3%); MST4 (36.79%); P70S6K (36.77%); HPK1 (36.64%); NEK1 (36.63%); PKCB (36.55%); MINK (36.49%); MLK2 (36.18%); ASK1 (36.11%); MRCKB (35.65%); NEK8 (35.14%); AURC (35.12%); NEK9 (34.37%); MLK3 (34.06%); PKN2 (33.73%); AURB (33.57%); PRPK (33.17%); TNIK (32.9%); SRPK1 (32.89%); BMPR2 (32.84%); TTBK1 (32.29%); PKG1 (32.2%); OSR1 (31.99%); PKCI (31.21%); IRAK1 (31.16%); RIPK3 (30.21%); SGK3 (29.33%); TAO2 (29.33%); SGK1 (29.18%); RSK3 (29.04%); KHS2 (28.79%); CLK4 (28.18%); DYRK4 (27.28%); MTOR (27.04%); MLK1 (27.0%); PKCA (26.47%); JNK2 (26.01%); ICK (25.64%); TAO1 (25.2%); P38D (25.07%); HGK (24.89%); PERK (24.82%); MLK4 (24.47%); JNK1 (24.37%); PKG2 (24.18%); PKCT (24.16%); RIPK2 (24.08%); PKCG (23.44%); TTBK2 (23.19%); ALK4 (22.91%); YSK1 (22.78%); KHS1 (22.7%); NEK4 (22.06%); CDKL1 (22.02%); CDK1 (22.0%); CAMLCK (21.76%); AURA (21.2%); CHAK1 (20.36%); AKT1 (20.08%); MST3 (19.85%); SRPK3 (19.85%); MEKK2 (19.74%); PKCE (19.56%); PKCH (19.27%); CK1A (19.01%); MYO3B (18.43%); MYO3A (18.13%); JNK3 (17.92%); CDK8 (17.91%); PKN1 (17.86%); HIPK2 (16.96%); PINK1 (16.87%); CDK9 (16.76%); NEK11 (16.65%); VRK1 (16.41%); HIPK4 (15.76%); CLK1 (15.58%); IRAK4 (15.29%); PDK1 (15.2%); DYRK1B (14.98%); PBK (14.55%); ERK2 (14.38%); AKT2 (14.09%); MEK2 (13.99%); DYRK2 (13.88%); EEF2K (13.64%); NEK3 (13.55%); AKT3 (13.19%); PHKG2 (12.88%); CK1G2 (12.7%); CDK10 (12.22%); TGFBR2 (12.12%); MEKK1 (12.1%); HASPIN (11.97%); IRE1 (11.34%); CDK13 (11.26%); MEK5 (11.24%); CDK19 (10.73%); MPSK1 (10.64%); ZAK (10.52%); MOK (10.5%); DYRK3 (10.36%); HRI (9.31%); CDK18 (9.24%); MAK (9.22%); TTK (9.02%); P38B (8.88%); PHKG1 (8.67%); MEKK6 (8.44%); CDK2 (8.41%); MAP3K15 (8.39%); CDK4 (8.14%); CDK7 (7.92%); DYRK1A (7.87%); CDK16 (7.7%); CDKL5 (7.67%); CDK14 (7.64%); HIPK1 (7.61%); CDK17 (7.03%); HIPK3 (7.02%); CK1E (6.75%); CDK12 (6.69%); CK1A2 (6.61%); CDK3 (6.27%); VRK2 (5.49%); PRP4 (5.26%); CDK6 (5.23%); ERK7 (4.94%); CK1G1 (4.84%); IRE2 (4.35%); ERK1 (3.98%); NLK (3.83%); P38A (2.7%); ERK5 (2.65%); CDK5 (2.57%); KIS (2.41%); CK1D (0.8%); P38G (0.5%)</t>
        </is>
      </c>
      <c r="M276" s="18" t="inlineStr">
        <is>
          <t>CK2A1</t>
        </is>
      </c>
      <c r="N276" s="18" t="inlineStr">
        <is>
          <t>Cka1/Cka2 (CK2A1)</t>
        </is>
      </c>
      <c r="O276" s="18" t="inlineStr">
        <is>
          <t>91.55%</t>
        </is>
      </c>
      <c r="P276" s="18">
        <v>26</v>
      </c>
      <c r="Q276" s="21" t="inlineStr">
        <is>
          <t>Cka1/Cka2 (CK2A1) (91.55%); Cka1/Cka2 (CK2A2) (91.43%); Dbf2/Dbf20 (NDR2) (77.59%); Cdc15 (MST1) (72.89%); Cdc5 (70.28%); Cdc15 (MST2) (64.35%); Yck1/Yck2 (CK1G3) (63.8%); Dbf2/Dbf20 (NDR1) (57.81%); Bub1 (49.2%); Ipl1 (33.57%); Cdk1 (22.0%); Yck1/Yck2 (CK1A) (19.01%); Yck1/Yck2 (CK1G2) (12.7%); Alk1/Alk2 (11.97%); Mps1 (9.02%); Yck1/Yck2 (CK1E) (6.75%); Yck1/Yck2 (CK1A2) (6.61%); Yck1/Yck2 (CK1G1) (4.84%); Yck1/Yck2 (CK1D) (0.8%)</t>
        </is>
      </c>
      <c r="R276" s="22" t="inlineStr">
        <is>
          <t>No PSMs</t>
        </is>
      </c>
      <c r="S276" s="22" t="inlineStr">
        <is>
          <t>No PSMs</t>
        </is>
      </c>
      <c r="T276" s="22" t="inlineStr">
        <is>
          <t>No PSMs</t>
        </is>
      </c>
      <c r="U276" s="22" t="inlineStr">
        <is>
          <t>No PSMs</t>
        </is>
      </c>
      <c r="V276" s="22" t="inlineStr">
        <is>
          <t>No PSMs</t>
        </is>
      </c>
      <c r="W276" s="22" t="inlineStr">
        <is>
          <t>No PSMs</t>
        </is>
      </c>
      <c r="X276" s="22" t="inlineStr">
        <is>
          <t>NO</t>
        </is>
      </c>
      <c r="Y276" s="22" t="inlineStr">
        <is>
          <t>NO</t>
        </is>
      </c>
      <c r="Z276" s="22" t="inlineStr">
        <is>
          <t>No PSMs</t>
        </is>
      </c>
      <c r="AA276" s="22" t="inlineStr">
        <is>
          <t>No PSMs</t>
        </is>
      </c>
      <c r="AB276" s="22" t="inlineStr">
        <is>
          <t>No PSMs</t>
        </is>
      </c>
      <c r="AC276" s="22" t="inlineStr">
        <is>
          <t>No PSMs</t>
        </is>
      </c>
      <c r="AD276" s="22" t="inlineStr">
        <is>
          <t>NO</t>
        </is>
      </c>
      <c r="AE276" s="22" t="inlineStr">
        <is>
          <t>NO</t>
        </is>
      </c>
      <c r="AF276" s="22" t="inlineStr">
        <is>
          <t>NO</t>
        </is>
      </c>
      <c r="AG276" s="22" t="inlineStr">
        <is>
          <t>YES</t>
        </is>
      </c>
      <c r="AH276" s="22" t="inlineStr">
        <is>
          <t>NO</t>
        </is>
      </c>
      <c r="AI276" s="22" t="inlineStr">
        <is>
          <t>NO</t>
        </is>
      </c>
      <c r="AJ276" s="22" t="inlineStr">
        <is>
          <t>NO</t>
        </is>
      </c>
      <c r="AK276" s="22" t="inlineStr">
        <is>
          <t>No PSMs</t>
        </is>
      </c>
      <c r="AL276" s="22" t="inlineStr">
        <is>
          <t>NO</t>
        </is>
      </c>
      <c r="AM276" s="22" t="inlineStr">
        <is>
          <t>No PSMs</t>
        </is>
      </c>
      <c r="AN276" s="22" t="inlineStr">
        <is>
          <t>No PSMs</t>
        </is>
      </c>
      <c r="AO276" s="22" t="inlineStr">
        <is>
          <t>No PSMs</t>
        </is>
      </c>
      <c r="AP276" s="22" t="inlineStr">
        <is>
          <t>NO</t>
        </is>
      </c>
      <c r="AQ276" s="22" t="inlineStr">
        <is>
          <t>NO</t>
        </is>
      </c>
      <c r="AR276" s="22" t="inlineStr">
        <is>
          <t>NO</t>
        </is>
      </c>
      <c r="AS276" s="22" t="inlineStr">
        <is>
          <t>YES</t>
        </is>
      </c>
      <c r="AT276" s="23" t="inlineStr">
        <is>
          <t>YES</t>
        </is>
      </c>
      <c r="AU276" s="24">
        <v>0</v>
      </c>
      <c r="AV276" s="24">
        <v>0</v>
      </c>
      <c r="AW276" s="24">
        <v>0</v>
      </c>
      <c r="AX276" s="24">
        <v>0</v>
      </c>
      <c r="AY276" s="24">
        <v>0</v>
      </c>
      <c r="AZ276" s="24">
        <v>0</v>
      </c>
      <c r="BA276" s="24">
        <v>4</v>
      </c>
      <c r="BB276" s="24">
        <v>4</v>
      </c>
      <c r="BC276" s="24">
        <v>0</v>
      </c>
      <c r="BD276" s="24">
        <v>0</v>
      </c>
      <c r="BE276" s="24">
        <v>0</v>
      </c>
      <c r="BF276" s="24">
        <v>0</v>
      </c>
      <c r="BG276" s="24">
        <v>11</v>
      </c>
      <c r="BH276" s="24">
        <v>7</v>
      </c>
      <c r="BI276" s="24">
        <v>11</v>
      </c>
      <c r="BJ276" s="24">
        <v>4</v>
      </c>
      <c r="BK276" s="24">
        <v>2</v>
      </c>
      <c r="BL276" s="24">
        <v>2</v>
      </c>
      <c r="BM276" s="24">
        <v>5</v>
      </c>
      <c r="BN276" s="24">
        <v>0</v>
      </c>
      <c r="BO276" s="24">
        <v>3</v>
      </c>
      <c r="BP276" s="24">
        <v>0</v>
      </c>
      <c r="BQ276" s="24">
        <v>0</v>
      </c>
      <c r="BR276" s="24">
        <v>0</v>
      </c>
      <c r="BS276" s="24">
        <v>11</v>
      </c>
      <c r="BT276" s="24">
        <v>2</v>
      </c>
      <c r="BU276" s="24">
        <v>3</v>
      </c>
      <c r="BV276" s="24">
        <v>4</v>
      </c>
      <c r="BW276" s="25">
        <v>2</v>
      </c>
      <c r="BX276" s="22">
        <v>0</v>
      </c>
      <c r="BY276" s="22">
        <v>0</v>
      </c>
      <c r="BZ276" s="22">
        <v>0</v>
      </c>
      <c r="CA276" s="22">
        <v>0</v>
      </c>
      <c r="CB276" s="22">
        <v>0</v>
      </c>
      <c r="CC276" s="22">
        <v>0</v>
      </c>
      <c r="CD276" s="22">
        <v>0</v>
      </c>
      <c r="CE276" s="22">
        <v>0</v>
      </c>
      <c r="CF276" s="22">
        <v>0</v>
      </c>
      <c r="CG276" s="22">
        <v>0</v>
      </c>
      <c r="CH276" s="22">
        <v>0</v>
      </c>
      <c r="CI276" s="22">
        <v>0</v>
      </c>
      <c r="CJ276" s="22">
        <v>0</v>
      </c>
      <c r="CK276" s="22">
        <v>0</v>
      </c>
      <c r="CL276" s="22">
        <v>0</v>
      </c>
      <c r="CM276" s="22">
        <v>2</v>
      </c>
      <c r="CN276" s="22">
        <v>0</v>
      </c>
      <c r="CO276" s="22">
        <v>0</v>
      </c>
      <c r="CP276" s="22">
        <v>0</v>
      </c>
      <c r="CQ276" s="22">
        <v>0</v>
      </c>
      <c r="CR276" s="22">
        <v>0</v>
      </c>
      <c r="CS276" s="22">
        <v>0</v>
      </c>
      <c r="CT276" s="22">
        <v>0</v>
      </c>
      <c r="CU276" s="22">
        <v>0</v>
      </c>
      <c r="CV276" s="22">
        <v>0</v>
      </c>
      <c r="CW276" s="22">
        <v>0</v>
      </c>
      <c r="CX276" s="22">
        <v>0</v>
      </c>
      <c r="CY276" s="22">
        <v>2</v>
      </c>
      <c r="CZ276" s="23">
        <v>2</v>
      </c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 t="inlineStr">
        <is>
          <t xml:space="preserve">NVLPPFLQSYKSQDDEVVQSPSGK; </t>
        </is>
      </c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 t="inlineStr">
        <is>
          <t xml:space="preserve">NVLPPFLQSYKSQDDEVVQSPSGK; </t>
        </is>
      </c>
      <c r="EC276" s="27" t="inlineStr">
        <is>
          <t xml:space="preserve">NVLPPFLQSYKSQDDEVVQSPSGK; </t>
        </is>
      </c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 t="inlineStr">
        <is>
          <t xml:space="preserve">81.4 (2); </t>
        </is>
      </c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 t="inlineStr">
        <is>
          <t xml:space="preserve">97.2 (2); </t>
        </is>
      </c>
      <c r="FF276" s="29" t="inlineStr">
        <is>
          <t xml:space="preserve">97.4 (2); </t>
        </is>
      </c>
    </row>
    <row r="277">
      <c r="A277" s="18" t="inlineStr">
        <is>
          <t>YKL089W</t>
        </is>
      </c>
      <c r="B277" s="18" t="inlineStr">
        <is>
          <t>MIF2</t>
        </is>
      </c>
      <c r="C277" s="18" t="inlineStr">
        <is>
          <t>S88</t>
        </is>
      </c>
      <c r="D277" s="18">
        <v>1</v>
      </c>
      <c r="E277" s="18" t="inlineStr">
        <is>
          <t>Reported</t>
        </is>
      </c>
      <c r="F277" s="18" t="inlineStr">
        <is>
          <t>Mps1 (if -2 phos)</t>
        </is>
      </c>
      <c r="G277" s="19" t="inlineStr">
        <is>
          <t>[ST][A-Z]([ST])[^PN]</t>
        </is>
      </c>
      <c r="H277" s="18" t="inlineStr">
        <is>
          <t>SPSG</t>
        </is>
      </c>
      <c r="I277" s="18" t="inlineStr">
        <is>
          <t xml:space="preserve"> </t>
        </is>
      </c>
      <c r="J277" s="19" t="inlineStr">
        <is>
          <t>[83]-VVQSPS*GKGDG-[93]</t>
        </is>
      </c>
      <c r="K277" s="18" t="inlineStr">
        <is>
          <t>AAK1</t>
        </is>
      </c>
      <c r="L277" s="20" t="inlineStr">
        <is>
          <t>AAK1 (98.41%); GAK (97.7%); BIKE (96.98%); PBK (91.95%); MST1 (90.46%); PIM3 (89.3%); PIM1 (88.28%); CHK1 (87.96%); MPSK1 (86.74%); PRKD1 (86.67%); MST2 (86.51%); MLK2 (85.59%); PRKD2 (85.25%); YSK4 (85.1%); PIM2 (82.58%); MOS (81.26%); PKCA (80.95%); MLK3 (80.55%); PKCD (80.32%); MASTL (79.96%); VRK1 (79.25%); MAPKAPK2 (79.22%); SBK (78.81%); NUAK2 (77.78%); PRPK (77.62%); DMPK1 (77.47%); MNK1 (77.32%); IKKB (76.69%); PKCG (75.77%); KHS1 (74.95%); MLK1 (74.71%); PKCB (73.06%); MST4 (72.72%); BUB1 (72.6%); MAPKAPK3 (72.58%); PKN3 (71.98%); ERK5 (71.96%); CAMK2D (71.69%); ERK7 (71.11%); CAMK2B (71.03%); PKN2 (70.26%); GRK1 (70.19%); GRK5 (69.65%); IKKA (69.58%); CHK2 (69.3%); CAMK2A (69.11%); PKCE (68.36%); PKN1 (68.23%); PKR (68.17%); RSK2 (67.74%); COT (67.66%); CAMK1A (67.65%); PRKD3 (67.31%); CDK8 (66.37%); IRE2 (66.15%); CK1E (65.81%); PHKG2 (65.73%); CAMK4 (65.48%); PKCZ (65.46%); RIPK3 (65.41%); CDK19 (64.95%); GCK (64.54%); VRK2 (64.47%); CDK3 (64.44%); GSK3A (64.41%); CDK10 (64.31%); CAMK1G (64.14%); NDR1 (64.1%); TSSK2 (64.01%); CDK16 (63.62%); PKCH (63.5%); PKCI (62.57%); MLK4 (62.55%); CDK17 (62.25%); ROCK2 (62.08%); CDK18 (61.99%); CDK5 (61.91%); JNK3 (61.65%); P38D (61.53%); PASK (61.45%); CDK2 (61.43%); HGK (61.31%); PDK1 (61.2%); CDKL5 (61.05%); ERK1 (60.81%); CDK1 (60.57%); PKCT (60.28%); NUAK1 (60.26%); GCN2 (60.24%); P70S6K (59.92%); P38G (59.83%); CDK9 (59.35%); CDK13 (59.23%); P38B (59.01%); TNIK (58.82%); CK1G1 (58.67%); HRI (58.54%); HASPIN (58.49%); NIK (58.35%); CAMK1D (58.27%); CK2A2 (58.18%); MYO3A (58.14%); MAP3K15 (57.76%); SLK (57.56%); CDK6 (57.47%); CLK3 (57.17%); EEF2K (57.05%); CDK14 (56.88%); MINK (56.83%); MST3 (56.83%); CRIK (56.7%); TSSK1 (56.42%); P90RSK (55.9%); TAO2 (55.85%); MEKK6 (55.65%); MRCKA (55.57%); JNK1 (55.5%); MYO3B (55.48%); SRPK1 (55.47%); AURC (55.31%); HPK1 (55.26%); NEK1 (54.91%); ROCK1 (54.9%); P38A (54.88%); MRCKB (54.87%); IRAK4 (54.85%); CAMK2G (54.73%); PERK (54.12%); YSK1 (54.08%); LATS2 (54.07%); MYLK4 (54.0%); LOK (53.8%); LATS1 (53.74%); CK2A1 (53.68%); IRE1 (53.48%); PHKG1 (53.35%); CDK12 (52.81%); MAK (52.75%); CDKL1 (52.51%); SRPK2 (52.48%); KHS2 (52.46%); NDR2 (52.17%); HIPK1 (52.11%); MELK (52.0%); CK1A (51.84%); SGK3 (51.25%); ANKRD3 (51.05%); AKT1 (50.78%); DCAMKL1 (50.63%); PKG2 (50.46%); RSK3 (49.88%); DRAK1 (49.78%); HIPK2 (49.46%); MEKK1 (49.19%); AKT3 (48.93%); SKMLCK (48.79%); ULK2 (48.01%); AURB (47.94%); TAK1 (47.86%); PRKX (47.46%); RSK4 (47.43%); ASK1 (47.07%); CAMK1B (46.93%); TTBK1 (46.68%); NEK4 (46.67%); ERK2 (46.27%); PKACG (46.25%); NEK9 (45.98%); HIPK3 (45.58%); SGK1 (45.49%); NLK (45.1%); TGFBR2 (45.07%); P70S6KB (44.9%); MEK1 (44.78%); PKACB (44.73%); SMMLCK (44.39%); WNK1 (44.24%); MSK2 (44.21%); DCAMKL2 (43.93%); CLK2 (43.3%); PKACA (43.15%); MOK (42.79%); AMPKA2 (42.43%); KIS (42.41%); SSTK (42.37%); CDK4 (42.29%); CK1G2 (42.13%); DYRK2 (42.06%); LRRK2 (42.0%); CDK7 (41.96%); TAO3 (40.04%); CK1D (39.9%); DYRK4 (39.89%); DAPK3 (39.82%); AKT2 (39.58%); SRPK3 (39.49%); AMPKA1 (39.09%); CHAK2 (38.77%); PLK2 (38.41%); CHAK1 (38.36%); BMPR2 (38.33%); ICK (38.26%); TBK1 (38.2%); MSK1 (38.01%); GRK7 (36.99%); PAK1 (36.45%); PKG1 (36.03%); TAO1 (35.89%); GRK6 (35.6%); MNK2 (35.59%); DAPK1 (35.08%); DYRK1B (35.07%); GRK3 (35.07%); CAMLCK (34.83%); NEK5 (34.8%); BMPR1A (34.3%); RIPK1 (34.25%); FAM20C (34.16%); HUNK (34.1%); TTK (34.03%); SNRK (33.89%); MEKK2 (33.86%); NEK2 (33.77%); IKKE (33.76%); TTBK2 (33.59%); DYRK3 (33.24%); DSTYK (33.09%); HIPK4 (33.06%); TGFBR1 (32.94%); CLK1 (32.82%); DYRK1A (32.76%); CDC7 (32.69%); GSK3B (32.35%); JNK2 (30.53%); RIPK2 (30.27%); MAPKAPK5 (30.21%); MTOR (29.67%); IRAK1 (28.99%); PAK3 (28.42%); SMG1 (28.22%); BMPR1B (28.2%); MEKK3 (28.13%); BRSK2 (27.72%); GRK2 (27.64%); NEK11 (27.36%); NEK8 (25.89%); NEK6 (25.36%); ACVR2A (24.49%); DAPK2 (24.4%); ACVR2B (24.31%); CLK4 (24.23%); NIM1 (23.03%); QIK (22.26%); MARK4 (22.03%); WNK4 (21.9%); GRK4 (21.7%); PAK2 (21.42%); ALK2 (21.11%); ATR (20.04%); WNK3 (20.0%); CK1A2 (19.98%); PAK6 (19.05%); PLK3 (19.05%); OSR1 (18.72%); BRSK1 (18.7%); MARK3 (18.1%); CAMKK1 (17.96%); SIK (17.32%); RAF1 (17.13%); CAMKK2 (16.85%); PDHK1 (16.78%); MARK1 (16.6%); PINK1 (16.06%); NEK7 (15.68%); MEK5 (15.43%); ZAK (15.11%); NEK3 (14.47%); MEK2 (12.67%); DLK (12.54%); ALPHAK3 (12.42%); YANK3 (12.19%); BCKDK (11.92%); QSK (11.25%); CK1G3 (10.92%); TLK2 (10.32%); ULK1 (10.3%); STLK3 (9.88%); PLK4 (9.82%); LKB1 (9.39%); PLK1 (8.81%); AURA (8.62%); MARK2 (8.25%); ALK4 (8.1%); STK33 (7.92%); DNAPK (7.91%); PRP4 (7.8%); PDHK4 (7.68%); PAK5 (7.3%); PAK4 (5.27%); TLK1 (5.25%); YANK2 (4.08%); ATM (2.74%); BRAF (2.04%)</t>
        </is>
      </c>
      <c r="M277" s="18" t="inlineStr">
        <is>
          <t>MST1</t>
        </is>
      </c>
      <c r="N277" s="18" t="inlineStr">
        <is>
          <t>Cdc15 (MST1)</t>
        </is>
      </c>
      <c r="O277" s="18" t="inlineStr">
        <is>
          <t>90.46%</t>
        </is>
      </c>
      <c r="P277" s="18">
        <v>5</v>
      </c>
      <c r="Q277" s="21" t="inlineStr">
        <is>
          <t>Cdc15 (MST1) (90.46%); Cdc15 (MST2) (86.51%); Bub1 (72.6%); Yck1/Yck2 (CK1E) (65.81%); Dbf2/Dbf20 (NDR1) (64.1%); Cdk1 (60.57%); Yck1/Yck2 (CK1G1) (58.67%); Alk1/Alk2 (58.49%); Cka1/Cka2 (CK2A2) (58.18%); Cka1/Cka2 (CK2A1) (53.68%); Dbf2/Dbf20 (NDR2) (52.17%); Yck1/Yck2 (CK1A) (51.84%); Ipl1 (47.94%); Yck1/Yck2 (CK1G2) (42.13%); Yck1/Yck2 (CK1D) (39.9%); Mps1 (34.03%); Yck1/Yck2 (CK1A2) (19.98%); Yck1/Yck2 (CK1G3) (10.92%); Cdc5 (8.81%)</t>
        </is>
      </c>
      <c r="R277" s="22" t="inlineStr">
        <is>
          <t>No PSMs</t>
        </is>
      </c>
      <c r="S277" s="22" t="inlineStr">
        <is>
          <t>No PSMs</t>
        </is>
      </c>
      <c r="T277" s="22" t="inlineStr">
        <is>
          <t>No PSMs</t>
        </is>
      </c>
      <c r="U277" s="22" t="inlineStr">
        <is>
          <t>No PSMs</t>
        </is>
      </c>
      <c r="V277" s="22" t="inlineStr">
        <is>
          <t>No PSMs</t>
        </is>
      </c>
      <c r="W277" s="22" t="inlineStr">
        <is>
          <t>No PSMs</t>
        </is>
      </c>
      <c r="X277" s="22" t="inlineStr">
        <is>
          <t>NO</t>
        </is>
      </c>
      <c r="Y277" s="22" t="inlineStr">
        <is>
          <t>NO</t>
        </is>
      </c>
      <c r="Z277" s="22" t="inlineStr">
        <is>
          <t>No PSMs</t>
        </is>
      </c>
      <c r="AA277" s="22" t="inlineStr">
        <is>
          <t>No PSMs</t>
        </is>
      </c>
      <c r="AB277" s="22" t="inlineStr">
        <is>
          <t>No PSMs</t>
        </is>
      </c>
      <c r="AC277" s="22" t="inlineStr">
        <is>
          <t>No PSMs</t>
        </is>
      </c>
      <c r="AD277" s="22" t="inlineStr">
        <is>
          <t>YES</t>
        </is>
      </c>
      <c r="AE277" s="22" t="inlineStr">
        <is>
          <t>NO</t>
        </is>
      </c>
      <c r="AF277" s="22" t="inlineStr">
        <is>
          <t>NO</t>
        </is>
      </c>
      <c r="AG277" s="22" t="inlineStr">
        <is>
          <t>NO</t>
        </is>
      </c>
      <c r="AH277" s="22" t="inlineStr">
        <is>
          <t>NO</t>
        </is>
      </c>
      <c r="AI277" s="22" t="inlineStr">
        <is>
          <t>NO</t>
        </is>
      </c>
      <c r="AJ277" s="22" t="inlineStr">
        <is>
          <t>YES</t>
        </is>
      </c>
      <c r="AK277" s="22" t="inlineStr">
        <is>
          <t>No PSMs</t>
        </is>
      </c>
      <c r="AL277" s="22" t="inlineStr">
        <is>
          <t>NO</t>
        </is>
      </c>
      <c r="AM277" s="22" t="inlineStr">
        <is>
          <t>No PSMs</t>
        </is>
      </c>
      <c r="AN277" s="22" t="inlineStr">
        <is>
          <t>No PSMs</t>
        </is>
      </c>
      <c r="AO277" s="22" t="inlineStr">
        <is>
          <t>No PSMs</t>
        </is>
      </c>
      <c r="AP277" s="22" t="inlineStr">
        <is>
          <t>NO</t>
        </is>
      </c>
      <c r="AQ277" s="22" t="inlineStr">
        <is>
          <t>NO</t>
        </is>
      </c>
      <c r="AR277" s="22" t="inlineStr">
        <is>
          <t>NO</t>
        </is>
      </c>
      <c r="AS277" s="22" t="inlineStr">
        <is>
          <t>NO</t>
        </is>
      </c>
      <c r="AT277" s="23" t="inlineStr">
        <is>
          <t>NO</t>
        </is>
      </c>
      <c r="AU277" s="24">
        <v>0</v>
      </c>
      <c r="AV277" s="24">
        <v>0</v>
      </c>
      <c r="AW277" s="24">
        <v>0</v>
      </c>
      <c r="AX277" s="24">
        <v>0</v>
      </c>
      <c r="AY277" s="24">
        <v>0</v>
      </c>
      <c r="AZ277" s="24">
        <v>0</v>
      </c>
      <c r="BA277" s="24">
        <v>4</v>
      </c>
      <c r="BB277" s="24">
        <v>4</v>
      </c>
      <c r="BC277" s="24">
        <v>0</v>
      </c>
      <c r="BD277" s="24">
        <v>0</v>
      </c>
      <c r="BE277" s="24">
        <v>0</v>
      </c>
      <c r="BF277" s="24">
        <v>0</v>
      </c>
      <c r="BG277" s="24">
        <v>11</v>
      </c>
      <c r="BH277" s="24">
        <v>7</v>
      </c>
      <c r="BI277" s="24">
        <v>11</v>
      </c>
      <c r="BJ277" s="24">
        <v>4</v>
      </c>
      <c r="BK277" s="24">
        <v>2</v>
      </c>
      <c r="BL277" s="24">
        <v>2</v>
      </c>
      <c r="BM277" s="24">
        <v>5</v>
      </c>
      <c r="BN277" s="24">
        <v>0</v>
      </c>
      <c r="BO277" s="24">
        <v>3</v>
      </c>
      <c r="BP277" s="24">
        <v>0</v>
      </c>
      <c r="BQ277" s="24">
        <v>0</v>
      </c>
      <c r="BR277" s="24">
        <v>0</v>
      </c>
      <c r="BS277" s="24">
        <v>11</v>
      </c>
      <c r="BT277" s="24">
        <v>2</v>
      </c>
      <c r="BU277" s="24">
        <v>3</v>
      </c>
      <c r="BV277" s="24">
        <v>4</v>
      </c>
      <c r="BW277" s="25">
        <v>2</v>
      </c>
      <c r="BX277" s="22">
        <v>0</v>
      </c>
      <c r="BY277" s="22">
        <v>0</v>
      </c>
      <c r="BZ277" s="22">
        <v>0</v>
      </c>
      <c r="CA277" s="22">
        <v>0</v>
      </c>
      <c r="CB277" s="22">
        <v>0</v>
      </c>
      <c r="CC277" s="22">
        <v>0</v>
      </c>
      <c r="CD277" s="22">
        <v>0</v>
      </c>
      <c r="CE277" s="22">
        <v>0</v>
      </c>
      <c r="CF277" s="22">
        <v>0</v>
      </c>
      <c r="CG277" s="22">
        <v>0</v>
      </c>
      <c r="CH277" s="22">
        <v>0</v>
      </c>
      <c r="CI277" s="22">
        <v>0</v>
      </c>
      <c r="CJ277" s="22">
        <v>2</v>
      </c>
      <c r="CK277" s="22">
        <v>0</v>
      </c>
      <c r="CL277" s="22">
        <v>0</v>
      </c>
      <c r="CM277" s="22">
        <v>0</v>
      </c>
      <c r="CN277" s="22">
        <v>0</v>
      </c>
      <c r="CO277" s="22">
        <v>0</v>
      </c>
      <c r="CP277" s="22">
        <v>2</v>
      </c>
      <c r="CQ277" s="22">
        <v>0</v>
      </c>
      <c r="CR277" s="22">
        <v>0</v>
      </c>
      <c r="CS277" s="22">
        <v>0</v>
      </c>
      <c r="CT277" s="22">
        <v>0</v>
      </c>
      <c r="CU277" s="22">
        <v>0</v>
      </c>
      <c r="CV277" s="22">
        <v>0</v>
      </c>
      <c r="CW277" s="22">
        <v>0</v>
      </c>
      <c r="CX277" s="22">
        <v>0</v>
      </c>
      <c r="CY277" s="22">
        <v>0</v>
      </c>
      <c r="CZ277" s="23">
        <v>0</v>
      </c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 t="inlineStr">
        <is>
          <t xml:space="preserve">SQDDEVVQSPSGKGDGSRR; </t>
        </is>
      </c>
      <c r="DN277" s="26"/>
      <c r="DO277" s="26"/>
      <c r="DP277" s="26"/>
      <c r="DQ277" s="26"/>
      <c r="DR277" s="26"/>
      <c r="DS277" s="26" t="inlineStr">
        <is>
          <t xml:space="preserve">SQDDEVVQSPSGK; </t>
        </is>
      </c>
      <c r="DT277" s="26"/>
      <c r="DU277" s="26"/>
      <c r="DV277" s="26"/>
      <c r="DW277" s="26"/>
      <c r="DX277" s="26"/>
      <c r="DY277" s="26"/>
      <c r="DZ277" s="26"/>
      <c r="EA277" s="26"/>
      <c r="EB277" s="26"/>
      <c r="EC277" s="27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 t="inlineStr">
        <is>
          <t xml:space="preserve">91.7 (2); </t>
        </is>
      </c>
      <c r="EQ277" s="28"/>
      <c r="ER277" s="28"/>
      <c r="ES277" s="28"/>
      <c r="ET277" s="28"/>
      <c r="EU277" s="28"/>
      <c r="EV277" s="28" t="inlineStr">
        <is>
          <t xml:space="preserve">96.3 (2); </t>
        </is>
      </c>
      <c r="EW277" s="28"/>
      <c r="EX277" s="28"/>
      <c r="EY277" s="28"/>
      <c r="EZ277" s="28"/>
      <c r="FA277" s="28"/>
      <c r="FB277" s="28"/>
      <c r="FC277" s="28"/>
      <c r="FD277" s="28"/>
      <c r="FE277" s="28"/>
      <c r="FF277" s="29"/>
    </row>
    <row r="278">
      <c r="A278" s="18" t="inlineStr">
        <is>
          <t>YKL089W</t>
        </is>
      </c>
      <c r="B278" s="18" t="inlineStr">
        <is>
          <t>MIF2</t>
        </is>
      </c>
      <c r="C278" s="18" t="inlineStr">
        <is>
          <t>S154</t>
        </is>
      </c>
      <c r="D278" s="18">
        <v>1</v>
      </c>
      <c r="E278" s="18" t="inlineStr">
        <is>
          <t>Reported</t>
        </is>
      </c>
      <c r="F278" s="18" t="inlineStr">
        <is>
          <t>Ipl1</t>
        </is>
      </c>
      <c r="G278" s="19" t="inlineStr">
        <is>
          <t>[RK][A-Z]([ST])[^P]</t>
        </is>
      </c>
      <c r="H278" s="18" t="inlineStr">
        <is>
          <t>RYSL</t>
        </is>
      </c>
      <c r="I278" s="18" t="inlineStr">
        <is>
          <t xml:space="preserve"> </t>
        </is>
      </c>
      <c r="J278" s="19" t="inlineStr">
        <is>
          <t>[149]-YSTRYS*LDTSE-[159]</t>
        </is>
      </c>
      <c r="K278" s="18" t="inlineStr">
        <is>
          <t>DNAPK</t>
        </is>
      </c>
      <c r="L278" s="20" t="inlineStr">
        <is>
          <t>DNAPK (97.72%); PDHK4 (97.4%); PDHK1 (96.37%); BCKDK (96.34%); AURA (96.11%); TAK1 (95.98%); HPK1 (95.32%); PKG1 (94.06%); CAMK2D (93.93%); SMMLCK (93.64%); PAK5 (93.52%); PAK4 (93.29%); MSK1 (93.17%); IKKE (93.01%); WNK3 (92.98%); IRAK1 (92.92%); RIPK2 (92.53%); KHS1 (92.41%); GCK (92.3%); SLK (91.95%); MEK2 (91.53%); AURB (91.35%); ASK1 (91.02%); PKACA (90.89%); MSK2 (90.44%); PAK6 (90.15%); PKACG (90.14%); BMPR2 (89.59%); CAMK2G (89.55%); CAMK2A (89.46%); PAK2 (89.19%); KHS2 (89.03%); MYLK4 (88.84%); RAF1 (88.81%); ATM (88.43%); MAPKAPK5 (88.39%); MINK (88.26%); TAO1 (88.13%); AURC (87.91%); PKG2 (87.47%); WNK4 (87.06%); TBK1 (86.84%); TGFBR2 (86.48%); PAK3 (86.44%); DAPK1 (86.32%); MEK1 (86.29%); PRKX (86.17%); MRCKA (86.16%); CAMK4 (86.01%); WNK1 (86.01%); YSK4 (85.89%); ATR (85.62%); GRK4 (85.29%); ROCK1 (85.29%); MEK5 (85.14%); CAMK2B (85.11%); PAK1 (85.0%); HGK (84.89%); PKACB (84.88%); CK1A2 (84.82%); CAMLCK (84.63%); DAPK2 (84.59%); LATS2 (84.54%); GRK5 (83.51%); AKT1 (83.37%); NEK11 (83.31%); MRCKB (83.29%); TLK1 (83.23%); DAPK3 (83.11%); MNK2 (83.09%); TNIK (82.9%); BIKE (82.88%); CK1G3 (82.66%); MYO3A (82.66%); DRAK1 (82.56%); DMPK1 (82.24%); NEK4 (81.7%); MYO3B (81.45%); STLK3 (81.33%); LOK (81.32%); GRK6 (80.87%); SKMLCK (80.74%); MEKK3 (80.71%); RSK4 (80.61%); DLK (80.36%); NDR1 (80.19%); YANK2 (80.04%); RSK3 (79.72%); AKT3 (79.63%); NEK2 (79.27%); SMG1 (79.26%); TAO2 (79.14%); AKT2 (79.11%); PHKG2 (79.05%); ROCK2 (79.04%); MST1 (78.09%); RIPK1 (77.64%); MAPKAPK3 (77.41%); NDR2 (77.13%); MEKK1 (76.88%); SGK1 (76.88%); YSK1 (76.88%); PDK1 (76.86%); SGK3 (76.63%); IKKB (76.19%); RSK2 (76.01%); CAMK1D (75.96%); SNRK (75.76%); HRI (75.71%); CHK2 (75.4%); CAMKK1 (75.25%); P90RSK (75.18%); PLK3 (75.17%); PKN1 (75.16%); LRRK2 (75.01%); CAMKK2 (74.96%); PKCT (74.92%); TLK2 (74.71%); YANK3 (74.59%); P70S6K (74.42%); TTBK1 (74.29%); BRSK1 (73.91%); P70S6KB (73.68%); PKCI (73.67%); CAMK1B (73.6%); MTOR (73.0%); NEK3 (72.89%); CRIK (72.39%); ALK2 (72.19%); SBK (71.6%); PLK2 (71.57%); MNK1 (71.49%); TAO3 (71.06%); NEK1 (70.69%); BRSK2 (70.47%); GAK (70.38%); NIK (70.07%); MEKK6 (70.02%); CAMK1A (69.96%); MST2 (69.73%); ACVR2A (69.56%); CLK4 (69.53%); ZAK (69.44%); MST4 (69.41%); PRKD3 (69.4%); PKCE (68.44%); PKCG (68.17%); RIPK3 (68.08%); ACVR2B (67.68%); PRKD1 (67.52%); MAP3K15 (67.14%); CAMK1G (67.1%); CK1G1 (66.94%); MST3 (66.76%); PKCD (66.33%); MARK1 (66.16%); PIM2 (66.1%); PKCA (65.89%); MASTL (65.39%); MAPKAPK2 (65.16%); BRAF (65.03%); GRK1 (64.97%); PHKG1 (64.82%); PKCH (63.99%); QIK (63.99%); BUB1 (63.93%); LATS1 (63.85%); PLK1 (63.6%); DCAMKL2 (63.42%); AAK1 (63.36%); PLK4 (62.57%); PKN2 (62.4%); DYRK3 (62.28%); PRKD2 (62.12%); PKN3 (61.95%); ANKRD3 (61.92%); GCN2 (60.48%); TTK (60.47%); NEK8 (60.35%); LKB1 (60.17%); GRK2 (59.8%); CHK1 (59.5%); CK2A1 (59.29%); PASK (58.97%); DYRK4 (58.75%); HASPIN (58.63%); ALK4 (57.77%); HIPK3 (57.21%); SIK (56.91%); ICK (56.8%); QSK (56.71%); GRK3 (56.41%); MARK2 (56.16%); STK33 (56.15%); SSTK (56.08%); TGFBR1 (55.6%); TTBK2 (55.5%); PKCZ (55.33%); CLK1 (54.66%); PIM1 (54.45%); PERK (53.97%); CDC7 (53.83%); MELK (52.86%); TSSK2 (52.83%); CK2A2 (52.65%); IRAK4 (51.15%); VRK1 (50.93%); DCAMKL1 (50.79%); DSTYK (50.35%); NEK9 (50.13%); CDK12 (50.02%); MARK3 (49.73%); IRE2 (49.69%); TSSK1 (49.46%); CDK7 (48.61%); AMPKA2 (48.28%); DYRK1B (47.71%); PKR (47.64%); DYRK2 (47.56%); HUNK (47.24%); PIM3 (47.24%); MARK4 (47.09%); SRPK3 (46.39%); CDK13 (45.72%); MLK1 (45.71%); AMPKA1 (45.54%); CDK9 (44.67%); NEK5 (44.29%); MEKK2 (43.84%); CDK14 (42.75%); CLK2 (42.38%); ERK2 (42.29%); CDK4 (42.27%); DYRK1A (42.27%); PKCB (41.98%); PBK (41.4%); MAK (41.31%); BMPR1A (41.01%); OSR1 (40.49%); CDK10 (39.5%); HIPK1 (39.28%); MPSK1 (39.12%); IKKA (38.27%); HIPK2 (38.2%); CK1D (37.06%); FAM20C (36.76%); GSK3B (36.71%); NLK (36.54%); NEK7 (36.53%); NEK6 (36.43%); PRPK (35.82%); MOK (34.8%); ERK1 (34.48%); SRPK2 (34.39%); PINK1 (33.9%); CHAK1 (33.59%); MLK4 (33.21%); CDK19 (31.91%); NIM1 (31.3%); CDK8 (31.14%); HIPK4 (31.1%); JNK2 (30.46%); IRE1 (30.35%); ERK5 (29.46%); NUAK1 (29.29%); MLK3 (28.92%); CDK6 (27.53%); CDK17 (27.47%); MOS (27.41%); BMPR1B (27.08%); MLK2 (27.06%); P38B (26.63%); NUAK2 (26.27%); CDKL1 (25.73%); P38A (25.62%); VRK2 (24.67%); ALPHAK3 (24.2%); CDK18 (23.83%); CK1G2 (23.37%); JNK3 (23.33%); CK1A (22.8%); ULK1 (22.72%); SRPK1 (22.2%); CK1E (21.68%); ULK2 (21.28%); EEF2K (21.14%); CDK2 (18.79%); JNK1 (18.65%); CLK3 (18.26%); COT (17.99%); CDKL5 (15.55%); ERK7 (13.37%); CHAK2 (12.61%); CDK16 (12.54%); PRP4 (12.34%); GSK3A (10.25%); CDK5 (9.91%); P38G (8.79%); CDK1 (7.38%); GRK7 (5.93%); CDK3 (5.14%); P38D (4.47%); KIS (1.43%)</t>
        </is>
      </c>
      <c r="M278" s="18" t="inlineStr">
        <is>
          <t>AURB</t>
        </is>
      </c>
      <c r="N278" s="18" t="inlineStr">
        <is>
          <t>Ipl1</t>
        </is>
      </c>
      <c r="O278" s="18" t="inlineStr">
        <is>
          <t>91.35%</t>
        </is>
      </c>
      <c r="P278" s="18">
        <v>22</v>
      </c>
      <c r="Q278" s="21" t="inlineStr">
        <is>
          <t>Ipl1 (91.35%); Yck1/Yck2 (CK1A2) (84.82%); Yck1/Yck2 (CK1G3) (82.66%); Dbf2/Dbf20 (NDR1) (80.19%); Cdc15 (MST1) (78.09%); Dbf2/Dbf20 (NDR2) (77.13%); Cdc15 (MST2) (69.73%); Yck1/Yck2 (CK1G1) (66.94%); Bub1 (63.93%); Cdc5 (63.6%); Mps1 (60.47%); Cka1/Cka2 (CK2A1) (59.29%); Alk1/Alk2 (58.63%); Cka1/Cka2 (CK2A2) (52.65%); Yck1/Yck2 (CK1D) (37.06%); Yck1/Yck2 (CK1G2) (23.37%); Yck1/Yck2 (CK1A) (22.8%); Yck1/Yck2 (CK1E) (21.68%); Cdk1 (7.38%)</t>
        </is>
      </c>
      <c r="R278" s="22" t="inlineStr">
        <is>
          <t>No PSMs</t>
        </is>
      </c>
      <c r="S278" s="22" t="inlineStr">
        <is>
          <t>No PSMs</t>
        </is>
      </c>
      <c r="T278" s="22" t="inlineStr">
        <is>
          <t>No PSMs</t>
        </is>
      </c>
      <c r="U278" s="22" t="inlineStr">
        <is>
          <t>No PSMs</t>
        </is>
      </c>
      <c r="V278" s="22" t="inlineStr">
        <is>
          <t>No PSMs</t>
        </is>
      </c>
      <c r="W278" s="22" t="inlineStr">
        <is>
          <t>No PSMs</t>
        </is>
      </c>
      <c r="X278" s="22" t="inlineStr">
        <is>
          <t>YES</t>
        </is>
      </c>
      <c r="Y278" s="22" t="inlineStr">
        <is>
          <t>NO</t>
        </is>
      </c>
      <c r="Z278" s="22" t="inlineStr">
        <is>
          <t>No PSMs</t>
        </is>
      </c>
      <c r="AA278" s="22" t="inlineStr">
        <is>
          <t>No PSMs</t>
        </is>
      </c>
      <c r="AB278" s="22" t="inlineStr">
        <is>
          <t>No PSMs</t>
        </is>
      </c>
      <c r="AC278" s="22" t="inlineStr">
        <is>
          <t>No PSMs</t>
        </is>
      </c>
      <c r="AD278" s="22" t="inlineStr">
        <is>
          <t>NO</t>
        </is>
      </c>
      <c r="AE278" s="22" t="inlineStr">
        <is>
          <t>NO</t>
        </is>
      </c>
      <c r="AF278" s="22" t="inlineStr">
        <is>
          <t>NO</t>
        </is>
      </c>
      <c r="AG278" s="22" t="inlineStr">
        <is>
          <t>NO</t>
        </is>
      </c>
      <c r="AH278" s="22" t="inlineStr">
        <is>
          <t>NO</t>
        </is>
      </c>
      <c r="AI278" s="22" t="inlineStr">
        <is>
          <t>NO</t>
        </is>
      </c>
      <c r="AJ278" s="22" t="inlineStr">
        <is>
          <t>NO</t>
        </is>
      </c>
      <c r="AK278" s="22" t="inlineStr">
        <is>
          <t>No PSMs</t>
        </is>
      </c>
      <c r="AL278" s="22" t="inlineStr">
        <is>
          <t>NO</t>
        </is>
      </c>
      <c r="AM278" s="22" t="inlineStr">
        <is>
          <t>No PSMs</t>
        </is>
      </c>
      <c r="AN278" s="22" t="inlineStr">
        <is>
          <t>No PSMs</t>
        </is>
      </c>
      <c r="AO278" s="22" t="inlineStr">
        <is>
          <t>No PSMs</t>
        </is>
      </c>
      <c r="AP278" s="22" t="inlineStr">
        <is>
          <t>NO</t>
        </is>
      </c>
      <c r="AQ278" s="22" t="inlineStr">
        <is>
          <t>NO</t>
        </is>
      </c>
      <c r="AR278" s="22" t="inlineStr">
        <is>
          <t>NO</t>
        </is>
      </c>
      <c r="AS278" s="22" t="inlineStr">
        <is>
          <t>NO</t>
        </is>
      </c>
      <c r="AT278" s="23" t="inlineStr">
        <is>
          <t>NO</t>
        </is>
      </c>
      <c r="AU278" s="24">
        <v>0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4</v>
      </c>
      <c r="BB278" s="24">
        <v>2</v>
      </c>
      <c r="BC278" s="24">
        <v>0</v>
      </c>
      <c r="BD278" s="24">
        <v>0</v>
      </c>
      <c r="BE278" s="24">
        <v>0</v>
      </c>
      <c r="BF278" s="24">
        <v>0</v>
      </c>
      <c r="BG278" s="24">
        <v>9</v>
      </c>
      <c r="BH278" s="24">
        <v>18</v>
      </c>
      <c r="BI278" s="24">
        <v>11</v>
      </c>
      <c r="BJ278" s="24">
        <v>21</v>
      </c>
      <c r="BK278" s="24">
        <v>17</v>
      </c>
      <c r="BL278" s="24">
        <v>2</v>
      </c>
      <c r="BM278" s="24">
        <v>14</v>
      </c>
      <c r="BN278" s="24">
        <v>0</v>
      </c>
      <c r="BO278" s="24">
        <v>4</v>
      </c>
      <c r="BP278" s="24">
        <v>0</v>
      </c>
      <c r="BQ278" s="24">
        <v>0</v>
      </c>
      <c r="BR278" s="24">
        <v>0</v>
      </c>
      <c r="BS278" s="24">
        <v>13</v>
      </c>
      <c r="BT278" s="24">
        <v>9</v>
      </c>
      <c r="BU278" s="24">
        <v>8</v>
      </c>
      <c r="BV278" s="24">
        <v>3</v>
      </c>
      <c r="BW278" s="25">
        <v>4</v>
      </c>
      <c r="BX278" s="22">
        <v>0</v>
      </c>
      <c r="BY278" s="22">
        <v>0</v>
      </c>
      <c r="BZ278" s="22">
        <v>0</v>
      </c>
      <c r="CA278" s="22">
        <v>0</v>
      </c>
      <c r="CB278" s="22">
        <v>0</v>
      </c>
      <c r="CC278" s="22">
        <v>0</v>
      </c>
      <c r="CD278" s="22">
        <v>2</v>
      </c>
      <c r="CE278" s="22">
        <v>0</v>
      </c>
      <c r="CF278" s="22">
        <v>0</v>
      </c>
      <c r="CG278" s="22">
        <v>0</v>
      </c>
      <c r="CH278" s="22">
        <v>0</v>
      </c>
      <c r="CI278" s="22">
        <v>0</v>
      </c>
      <c r="CJ278" s="22">
        <v>0</v>
      </c>
      <c r="CK278" s="22">
        <v>0</v>
      </c>
      <c r="CL278" s="22">
        <v>0</v>
      </c>
      <c r="CM278" s="22">
        <v>0</v>
      </c>
      <c r="CN278" s="22">
        <v>0</v>
      </c>
      <c r="CO278" s="22">
        <v>0</v>
      </c>
      <c r="CP278" s="22">
        <v>0</v>
      </c>
      <c r="CQ278" s="22">
        <v>0</v>
      </c>
      <c r="CR278" s="22">
        <v>0</v>
      </c>
      <c r="CS278" s="22">
        <v>0</v>
      </c>
      <c r="CT278" s="22">
        <v>0</v>
      </c>
      <c r="CU278" s="22">
        <v>0</v>
      </c>
      <c r="CV278" s="22">
        <v>0</v>
      </c>
      <c r="CW278" s="22">
        <v>0</v>
      </c>
      <c r="CX278" s="22">
        <v>0</v>
      </c>
      <c r="CY278" s="22">
        <v>0</v>
      </c>
      <c r="CZ278" s="23">
        <v>0</v>
      </c>
      <c r="DA278" s="26"/>
      <c r="DB278" s="26"/>
      <c r="DC278" s="26"/>
      <c r="DD278" s="26"/>
      <c r="DE278" s="26"/>
      <c r="DF278" s="26"/>
      <c r="DG278" s="26" t="inlineStr">
        <is>
          <t xml:space="preserve">YSTRYSLDTSESPSVR; </t>
        </is>
      </c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7"/>
      <c r="ED278" s="28"/>
      <c r="EE278" s="28"/>
      <c r="EF278" s="28"/>
      <c r="EG278" s="28"/>
      <c r="EH278" s="28"/>
      <c r="EI278" s="28"/>
      <c r="EJ278" s="28" t="inlineStr">
        <is>
          <t xml:space="preserve">82.0 (2); </t>
        </is>
      </c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9"/>
    </row>
    <row r="279">
      <c r="A279" s="18" t="inlineStr">
        <is>
          <t>YKL089W</t>
        </is>
      </c>
      <c r="B279" s="18" t="inlineStr">
        <is>
          <t>MIF2</t>
        </is>
      </c>
      <c r="C279" s="18" t="inlineStr">
        <is>
          <t>S160</t>
        </is>
      </c>
      <c r="D279" s="18">
        <v>1</v>
      </c>
      <c r="E279" s="18" t="inlineStr">
        <is>
          <t>Reported</t>
        </is>
      </c>
      <c r="F279" s="18" t="inlineStr">
        <is>
          <t>Cdk1</t>
        </is>
      </c>
      <c r="G279" s="19" t="inlineStr">
        <is>
          <t>([ST])[P](?:[A-Z][KR])?</t>
        </is>
      </c>
      <c r="H279" s="18" t="inlineStr">
        <is>
          <t>SP</t>
        </is>
      </c>
      <c r="I279" s="18" t="inlineStr">
        <is>
          <t xml:space="preserve"> </t>
        </is>
      </c>
      <c r="J279" s="19" t="inlineStr">
        <is>
          <t>[155]-LDTSES*PSVRL-[165]</t>
        </is>
      </c>
      <c r="K279" s="18" t="inlineStr">
        <is>
          <t>PINK1</t>
        </is>
      </c>
      <c r="L279" s="20" t="inlineStr">
        <is>
          <t>PINK1 (95.93%); PRP4 (90.14%); CDK16 (84.67%); P38A (84.44%); P38B (80.06%); CDK17 (78.98%); CDK14 (78.49%); CDK6 (78.38%); KIS (78.13%); P38D (77.25%); CDK18 (77.04%); CDK1 (77.03%); ERK2 (75.49%); NLK (75.14%); CDK8 (74.95%); P38G (74.38%); CDK4 (74.23%); CDK2 (74.04%); JNK2 (74.02%); JNK3 (73.3%); ERK1 (73.05%); CDK5 (72.76%); CDK13 (72.19%); CDK19 (71.66%); JNK1 (71.59%); DYRK1B (71.36%); CDK12 (70.87%); ERK5 (70.6%); CK1G2 (68.96%); ALPHAK3 (68.73%); CDK3 (68.65%); HIPK3 (67.86%); CDK9 (65.66%); DYRK4 (64.52%); CDK10 (63.92%); NEK6 (63.29%); GSK3A (62.54%); ANKRD3 (62.48%); CDK7 (62.32%); HIPK2 (61.69%); DYRK2 (61.63%); BMPR1A (60.77%); RIPK2 (60.65%); DSTYK (60.44%); ERK7 (60.06%); ALK4 (59.31%); CK2A2 (58.86%); MEKK3 (57.51%); HIPK1 (56.92%); TTK (56.09%); DYRK3 (55.56%); NEK7 (54.94%); SRPK3 (54.89%); MEKK2 (53.94%); CLK3 (53.7%); DYRK1A (53.62%); BRAF (53.26%); ZAK (53.05%); DNAPK (52.32%); AAK1 (51.76%); MTOR (51.63%); MLK3 (50.96%); HRI (50.79%); BMPR1B (50.5%); BIKE (50.45%); MLK4 (49.74%); CK2A1 (49.62%); CDKL1 (49.26%); GRK2 (49.07%); ACVR2A (48.74%); DRAK1 (48.46%); ATM (48.03%); NEK8 (47.75%); YANK2 (47.5%); MOK (47.09%); MYO3A (46.7%); MAK (46.51%); SRPK2 (45.7%); BUB1 (45.69%); SRPK1 (45.1%); CK1D (44.73%); CDKL5 (44.53%); IRE2 (44.51%); PLK1 (44.33%); CLK1 (42.89%); GRK3 (42.66%); ACVR2B (42.04%); ICK (41.94%); ULK1 (41.91%); PKN1 (41.82%); TLK1 (41.49%); MEK5 (41.48%); YANK3 (41.43%); BMPR2 (41.26%); ALK2 (40.93%); MEKK1 (40.38%); GSK3B (39.89%); OSR1 (39.66%); CLK4 (39.1%); TGFBR1 (39.09%); GAK (38.08%); CK1G3 (37.54%); HIPK4 (36.91%); EEF2K (36.75%); CHK1 (35.57%); NEK3 (35.44%); CLK2 (35.38%); MLK1 (35.29%); FAM20C (34.75%); STLK3 (34.52%); MAPKAPK5 (34.32%); CAMK2G (34.16%); MYO3B (33.86%); TAO2 (33.82%); PKCI (33.61%); ASK1 (33.01%); TTBK1 (32.38%); CHK2 (31.66%); SBK (30.52%); IRE1 (30.35%); NEK9 (30.3%); GRK4 (28.82%); TAK1 (28.73%); PKN2 (28.36%); CK1A2 (27.78%); ULK2 (27.66%); IRAK1 (27.38%); GRK6 (27.15%); SMMLCK (26.92%); PLK2 (26.83%); PKCH (26.76%); NEK2 (26.65%); CAMK1G (26.47%); AURA (26.25%); TSSK2 (25.98%); PLK3 (25.88%); YSK1 (25.84%); TAO1 (25.81%); PERK (25.62%); MOS (25.22%); MST2 (24.69%); PKCE (24.65%); PKN3 (24.33%); MST3 (22.91%); PHKG1 (22.77%); CK1A (22.73%); LRRK2 (22.37%); PHKG2 (22.29%); CAMKK1 (22.04%); NEK5 (21.9%); TGFBR2 (21.79%); COT (21.7%); WNK4 (21.6%); STK33 (21.59%); SNRK (21.48%); MEKK6 (21.43%); PRKD3 (21.32%); NUAK2 (21.07%); GCN2 (20.8%); TAO3 (20.64%); CAMK4 (20.45%); NEK1 (20.45%); NEK11 (20.37%); MPSK1 (20.35%); IRAK4 (20.32%); NIK (19.97%); PLK4 (19.81%); VRK2 (19.66%); MST1 (19.44%); HASPIN (19.24%); PKCT (19.12%); CAMK2A (18.84%); GRK7 (18.84%); TNIK (18.32%); RAF1 (17.7%); TTBK2 (17.62%); MEK2 (17.41%); MEK1 (17.36%); NIM1 (17.29%); NUAK1 (17.19%); QIK (17.18%); PKCA (17.16%); HUNK (17.14%); IKKE (17.14%); PDK1 (16.98%); NEK4 (16.9%); CAMK1B (16.71%); MELK (16.62%); PDHK1 (16.61%); PKCZ (16.27%); LKB1 (15.21%); CHAK1 (15.02%); MINK (14.76%); MST4 (14.59%); CAMK2B (14.4%); PKCB (13.91%); MASTL (13.82%); MAP3K15 (13.64%); GCK (13.6%); SIK (13.44%); CAMK1D (13.37%); HGK (13.23%); DCAMKL2 (13.21%); PKR (13.02%); DAPK3 (12.96%); PRKD1 (12.95%); PBK (12.68%); PKCG (12.48%); HPK1 (12.44%); PAK6 (12.41%); MARK2 (12.14%); YSK4 (12.09%); MAPKAPK3 (12.04%); CAMK1A (11.95%); WNK3 (11.51%); MARK1 (11.34%); GRK1 (11.23%); AKT1 (11.22%); LATS1 (11.04%); KHS2 (10.95%); CAMKK2 (10.9%); TSSK1 (10.86%); PAK5 (10.74%); MLK2 (10.64%); DAPK2 (10.58%); DAPK1 (10.39%); WNK1 (10.38%); SSTK (10.29%); KHS1 (10.1%); DMPK1 (10.04%); PKCD (9.87%); TBK1 (9.79%); SLK (9.77%); GRK5 (9.61%); PRKD2 (9.33%); LOK (9.05%); IKKA (8.79%); CDC7 (8.54%); IKKB (8.33%); PDHK4 (8.25%); PIM1 (8.18%); MARK3 (8.15%); AKT2 (8.11%); DLK (7.45%); VRK1 (7.41%); RIPK1 (7.37%); MAPKAPK2 (7.33%); PIM2 (7.29%); TLK2 (7.29%); ATR (7.23%); RIPK3 (7.23%); MNK1 (7.18%); SGK3 (7.08%); QSK (6.99%); PAK4 (6.91%); CHAK2 (6.87%); CRIK (6.46%); MRCKB (6.34%); P70S6K (6.25%); SMG1 (6.25%); SGK1 (6.21%); CK1G1 (6.17%); DCAMKL1 (6.08%); PAK3 (5.98%); MNK2 (5.8%); PRPK (5.73%); CK1E (5.67%); AMPKA1 (5.33%); MRCKA (5.24%); AKT3 (5.12%); PKG1 (5.03%); BRSK1 (4.81%); PAK2 (4.73%); CAMLCK (4.53%); PKG2 (4.53%); PASK (4.52%); AMPKA2 (3.74%); MYLK4 (3.64%); CAMK2D (3.63%); MARK4 (3.45%); NDR1 (3.14%); PIM3 (3.08%); NDR2 (2.94%); MSK2 (2.89%); P90RSK (2.85%); BRSK2 (2.82%); ROCK1 (2.82%); RSK3 (2.72%); LATS2 (2.51%); PAK1 (2.51%); P70S6KB (2.42%); BCKDK (2.2%); PKACG (2.19%); AURB (2.07%); RSK4 (1.95%); ROCK2 (1.88%); RSK2 (1.71%); PRKX (1.43%); AURC (1.22%); PKACA (1.01%); SKMLCK (1.0%); MSK1 (0.83%); PKACB (0.34%)</t>
        </is>
      </c>
      <c r="M279" s="18" t="inlineStr">
        <is>
          <t>CDK1</t>
        </is>
      </c>
      <c r="N279" s="18" t="inlineStr">
        <is>
          <t>Cdk1</t>
        </is>
      </c>
      <c r="O279" s="18" t="inlineStr">
        <is>
          <t>77.03%</t>
        </is>
      </c>
      <c r="P279" s="18">
        <v>12</v>
      </c>
      <c r="Q279" s="21" t="inlineStr">
        <is>
          <t>Cdk1 (77.03%); Yck1/Yck2 (CK1G2) (68.96%); Cka1/Cka2 (CK2A2) (58.86%); Mps1 (56.09%); Cka1/Cka2 (CK2A1) (49.62%); Bub1 (45.69%); Yck1/Yck2 (CK1D) (44.73%); Cdc5 (44.33%); Yck1/Yck2 (CK1G3) (37.54%); Yck1/Yck2 (CK1A2) (27.78%); Cdc15 (MST2) (24.69%); Yck1/Yck2 (CK1A) (22.73%); Cdc15 (MST1) (19.44%); Alk1/Alk2 (19.24%); Yck1/Yck2 (CK1G1) (6.17%); Yck1/Yck2 (CK1E) (5.67%); Dbf2/Dbf20 (NDR1) (3.14%); Dbf2/Dbf20 (NDR2) (2.94%); Ipl1 (2.07%)</t>
        </is>
      </c>
      <c r="R279" s="22" t="inlineStr">
        <is>
          <t>No PSMs</t>
        </is>
      </c>
      <c r="S279" s="22" t="inlineStr">
        <is>
          <t>No PSMs</t>
        </is>
      </c>
      <c r="T279" s="22" t="inlineStr">
        <is>
          <t>No PSMs</t>
        </is>
      </c>
      <c r="U279" s="22" t="inlineStr">
        <is>
          <t>No PSMs</t>
        </is>
      </c>
      <c r="V279" s="22" t="inlineStr">
        <is>
          <t>No PSMs</t>
        </is>
      </c>
      <c r="W279" s="22" t="inlineStr">
        <is>
          <t>No PSMs</t>
        </is>
      </c>
      <c r="X279" s="22" t="inlineStr">
        <is>
          <t>NO</t>
        </is>
      </c>
      <c r="Y279" s="22" t="inlineStr">
        <is>
          <t>NO</t>
        </is>
      </c>
      <c r="Z279" s="22" t="inlineStr">
        <is>
          <t>No PSMs</t>
        </is>
      </c>
      <c r="AA279" s="22" t="inlineStr">
        <is>
          <t>No PSMs</t>
        </is>
      </c>
      <c r="AB279" s="22" t="inlineStr">
        <is>
          <t>No PSMs</t>
        </is>
      </c>
      <c r="AC279" s="22" t="inlineStr">
        <is>
          <t>No PSMs</t>
        </is>
      </c>
      <c r="AD279" s="22" t="inlineStr">
        <is>
          <t>YES</t>
        </is>
      </c>
      <c r="AE279" s="22" t="inlineStr">
        <is>
          <t>YES</t>
        </is>
      </c>
      <c r="AF279" s="22" t="inlineStr">
        <is>
          <t>NO</t>
        </is>
      </c>
      <c r="AG279" s="22" t="inlineStr">
        <is>
          <t>YES</t>
        </is>
      </c>
      <c r="AH279" s="22" t="inlineStr">
        <is>
          <t>YES</t>
        </is>
      </c>
      <c r="AI279" s="22" t="inlineStr">
        <is>
          <t>NO</t>
        </is>
      </c>
      <c r="AJ279" s="22" t="inlineStr">
        <is>
          <t>YES</t>
        </is>
      </c>
      <c r="AK279" s="22" t="inlineStr">
        <is>
          <t>No PSMs</t>
        </is>
      </c>
      <c r="AL279" s="22" t="inlineStr">
        <is>
          <t>NO</t>
        </is>
      </c>
      <c r="AM279" s="22" t="inlineStr">
        <is>
          <t>No PSMs</t>
        </is>
      </c>
      <c r="AN279" s="22" t="inlineStr">
        <is>
          <t>No PSMs</t>
        </is>
      </c>
      <c r="AO279" s="22" t="inlineStr">
        <is>
          <t>No PSMs</t>
        </is>
      </c>
      <c r="AP279" s="22" t="inlineStr">
        <is>
          <t>YES</t>
        </is>
      </c>
      <c r="AQ279" s="22" t="inlineStr">
        <is>
          <t>NO</t>
        </is>
      </c>
      <c r="AR279" s="22" t="inlineStr">
        <is>
          <t>NO</t>
        </is>
      </c>
      <c r="AS279" s="22" t="inlineStr">
        <is>
          <t>NO</t>
        </is>
      </c>
      <c r="AT279" s="23" t="inlineStr">
        <is>
          <t>NO</t>
        </is>
      </c>
      <c r="AU279" s="24">
        <v>0</v>
      </c>
      <c r="AV279" s="24">
        <v>0</v>
      </c>
      <c r="AW279" s="24">
        <v>0</v>
      </c>
      <c r="AX279" s="24">
        <v>0</v>
      </c>
      <c r="AY279" s="24">
        <v>0</v>
      </c>
      <c r="AZ279" s="24">
        <v>0</v>
      </c>
      <c r="BA279" s="24">
        <v>4</v>
      </c>
      <c r="BB279" s="24">
        <v>2</v>
      </c>
      <c r="BC279" s="24">
        <v>0</v>
      </c>
      <c r="BD279" s="24">
        <v>0</v>
      </c>
      <c r="BE279" s="24">
        <v>0</v>
      </c>
      <c r="BF279" s="24">
        <v>0</v>
      </c>
      <c r="BG279" s="24">
        <v>9</v>
      </c>
      <c r="BH279" s="24">
        <v>18</v>
      </c>
      <c r="BI279" s="24">
        <v>11</v>
      </c>
      <c r="BJ279" s="24">
        <v>21</v>
      </c>
      <c r="BK279" s="24">
        <v>17</v>
      </c>
      <c r="BL279" s="24">
        <v>2</v>
      </c>
      <c r="BM279" s="24">
        <v>14</v>
      </c>
      <c r="BN279" s="24">
        <v>0</v>
      </c>
      <c r="BO279" s="24">
        <v>4</v>
      </c>
      <c r="BP279" s="24">
        <v>0</v>
      </c>
      <c r="BQ279" s="24">
        <v>0</v>
      </c>
      <c r="BR279" s="24">
        <v>0</v>
      </c>
      <c r="BS279" s="24">
        <v>13</v>
      </c>
      <c r="BT279" s="24">
        <v>9</v>
      </c>
      <c r="BU279" s="24">
        <v>8</v>
      </c>
      <c r="BV279" s="24">
        <v>3</v>
      </c>
      <c r="BW279" s="25">
        <v>4</v>
      </c>
      <c r="BX279" s="22">
        <v>0</v>
      </c>
      <c r="BY279" s="22">
        <v>0</v>
      </c>
      <c r="BZ279" s="22">
        <v>0</v>
      </c>
      <c r="CA279" s="22">
        <v>0</v>
      </c>
      <c r="CB279" s="22">
        <v>0</v>
      </c>
      <c r="CC279" s="22">
        <v>0</v>
      </c>
      <c r="CD279" s="22">
        <v>0</v>
      </c>
      <c r="CE279" s="22">
        <v>0</v>
      </c>
      <c r="CF279" s="22">
        <v>0</v>
      </c>
      <c r="CG279" s="22">
        <v>0</v>
      </c>
      <c r="CH279" s="22">
        <v>0</v>
      </c>
      <c r="CI279" s="22">
        <v>0</v>
      </c>
      <c r="CJ279" s="22">
        <v>2</v>
      </c>
      <c r="CK279" s="22">
        <v>2</v>
      </c>
      <c r="CL279" s="22">
        <v>0</v>
      </c>
      <c r="CM279" s="22">
        <v>2</v>
      </c>
      <c r="CN279" s="22">
        <v>6</v>
      </c>
      <c r="CO279" s="22">
        <v>0</v>
      </c>
      <c r="CP279" s="22">
        <v>2</v>
      </c>
      <c r="CQ279" s="22">
        <v>0</v>
      </c>
      <c r="CR279" s="22">
        <v>0</v>
      </c>
      <c r="CS279" s="22">
        <v>0</v>
      </c>
      <c r="CT279" s="22">
        <v>0</v>
      </c>
      <c r="CU279" s="22">
        <v>0</v>
      </c>
      <c r="CV279" s="22">
        <v>2</v>
      </c>
      <c r="CW279" s="22">
        <v>0</v>
      </c>
      <c r="CX279" s="22">
        <v>0</v>
      </c>
      <c r="CY279" s="22">
        <v>0</v>
      </c>
      <c r="CZ279" s="23">
        <v>0</v>
      </c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 t="inlineStr">
        <is>
          <t xml:space="preserve">YSLDTSESPSVR; </t>
        </is>
      </c>
      <c r="DN279" s="26" t="inlineStr">
        <is>
          <t xml:space="preserve">YSLDTSESPSVR; </t>
        </is>
      </c>
      <c r="DO279" s="26"/>
      <c r="DP279" s="26" t="inlineStr">
        <is>
          <t xml:space="preserve">YSTRYSLDTSESPSVR; </t>
        </is>
      </c>
      <c r="DQ279" s="26" t="inlineStr">
        <is>
          <t xml:space="preserve">YSLDTSESPSVR; YSLDTSESPSVRLTPDRITNK; </t>
        </is>
      </c>
      <c r="DR279" s="26"/>
      <c r="DS279" s="26" t="inlineStr">
        <is>
          <t xml:space="preserve">YSLDTSESPSVR; </t>
        </is>
      </c>
      <c r="DT279" s="26"/>
      <c r="DU279" s="26"/>
      <c r="DV279" s="26"/>
      <c r="DW279" s="26"/>
      <c r="DX279" s="26"/>
      <c r="DY279" s="26" t="inlineStr">
        <is>
          <t xml:space="preserve">YSLDTSESPSVR; </t>
        </is>
      </c>
      <c r="DZ279" s="26"/>
      <c r="EA279" s="26"/>
      <c r="EB279" s="26"/>
      <c r="EC279" s="27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 t="inlineStr">
        <is>
          <t xml:space="preserve">92.6 (2); </t>
        </is>
      </c>
      <c r="EQ279" s="28" t="inlineStr">
        <is>
          <t xml:space="preserve">92.8 (2); </t>
        </is>
      </c>
      <c r="ER279" s="28"/>
      <c r="ES279" s="28" t="inlineStr">
        <is>
          <t xml:space="preserve">100.0 (2); </t>
        </is>
      </c>
      <c r="ET279" s="28" t="inlineStr">
        <is>
          <t xml:space="preserve">99.2 (2); 76.8 (4); </t>
        </is>
      </c>
      <c r="EU279" s="28"/>
      <c r="EV279" s="28" t="inlineStr">
        <is>
          <t xml:space="preserve">82.5 (2); </t>
        </is>
      </c>
      <c r="EW279" s="28"/>
      <c r="EX279" s="28"/>
      <c r="EY279" s="28"/>
      <c r="EZ279" s="28"/>
      <c r="FA279" s="28"/>
      <c r="FB279" s="28" t="inlineStr">
        <is>
          <t xml:space="preserve">99.0 (2); </t>
        </is>
      </c>
      <c r="FC279" s="28"/>
      <c r="FD279" s="28"/>
      <c r="FE279" s="28"/>
      <c r="FF279" s="29"/>
    </row>
    <row r="280">
      <c r="A280" s="18" t="inlineStr">
        <is>
          <t>YKL089W</t>
        </is>
      </c>
      <c r="B280" s="18" t="inlineStr">
        <is>
          <t>MIF2</t>
        </is>
      </c>
      <c r="C280" s="18" t="inlineStr">
        <is>
          <t>S162</t>
        </is>
      </c>
      <c r="D280" s="18">
        <v>1</v>
      </c>
      <c r="E280" s="18" t="inlineStr">
        <is>
          <t xml:space="preserve"> </t>
        </is>
      </c>
      <c r="F280" s="18" t="inlineStr">
        <is>
          <t>Mps1 (if -2 phos)</t>
        </is>
      </c>
      <c r="G280" s="19" t="inlineStr">
        <is>
          <t>[ST][A-Z]([ST])[^PN]</t>
        </is>
      </c>
      <c r="H280" s="18" t="inlineStr">
        <is>
          <t>SPSV</t>
        </is>
      </c>
      <c r="I280" s="18" t="inlineStr">
        <is>
          <t xml:space="preserve"> </t>
        </is>
      </c>
      <c r="J280" s="19" t="inlineStr">
        <is>
          <t>[157]-TSESPS*VRLTP-[167]</t>
        </is>
      </c>
      <c r="K280" s="18" t="inlineStr">
        <is>
          <t>MEKK1</t>
        </is>
      </c>
      <c r="L280" s="20" t="inlineStr">
        <is>
          <t>MEKK1 (98.01%); MLK4 (97.63%); CK1D (97.5%); CK1G1 (97.0%); ZAK (96.96%); MLK1 (96.94%); TTK (96.75%); CK1E (96.68%); YSK4 (95.85%); IRE2 (95.36%); CK1A2 (95.25%); MEKK2 (94.89%); MLK3 (94.42%); MST2 (94.33%); CK1A (93.8%); MAP3K15 (93.52%); ASK1 (93.5%); TTBK2 (93.27%); MEKK3 (93.04%); YANK2 (92.95%); ERK7 (92.16%); RIPK3 (91.8%); CK1G2 (91.59%); COT (91.53%); GCN2 (91.48%); CK1G3 (91.0%); EEF2K (90.84%); MST1 (90.65%); ANKRD3 (90.17%); MEKK6 (90.06%); TTBK1 (89.39%); PLK2 (89.26%); YSK1 (88.99%); MST3 (88.67%); PHKG1 (87.87%); MLK2 (87.82%); GRK3 (87.7%); GRK2 (87.54%); PKCH (86.66%); PKCA (86.57%); PKCG (86.51%); DLK (86.25%); PKCD (86.16%); MEK5 (85.97%); TGFBR2 (85.29%); PKCB (85.26%); PKR (85.17%); TBK1 (85.09%); IRE1 (84.97%); PKCZ (84.2%); PKCT (84.01%); PHKG2 (82.84%); IKKE (82.79%); PKN3 (82.37%); MYO3A (82.3%); CHAK1 (82.23%); NEK11 (82.22%); RSK3 (81.9%); STLK3 (81.18%); MINK (80.92%); PERK (80.82%); MST4 (80.42%); PKCE (80.05%); TAO2 (79.69%); TAO1 (78.93%); RIPK2 (78.75%); DSTYK (78.63%); PKN1 (78.55%); NEK9 (78.46%); IRAK4 (78.28%); BCKDK (78.27%); P90RSK (77.89%); YANK3 (77.1%); ULK2 (76.36%); PLK3 (76.23%); ACVR2A (76.21%); SLK (76.15%); HGK (76.14%); OSR1 (75.93%); PKCI (75.4%); TAO3 (75.12%); NIK (74.45%); PKN2 (74.41%); GCK (74.14%); NEK8 (73.91%); MNK1 (73.83%); MYO3B (73.82%); KHS1 (73.56%); RSK4 (73.19%); RAF1 (73.09%); LRRK2 (72.62%); IKKB (72.2%); BMPR1A (71.75%); NEK5 (71.58%); SMMLCK (71.39%); RSK2 (69.74%); LATS1 (69.48%); GRK1 (68.8%); ACVR2B (68.61%); CDK17 (67.75%); GRK5 (67.42%); VRK1 (67.09%); IRAK1 (66.78%); SIK (66.63%); CDK16 (66.52%); CHK2 (66.24%); CDK18 (66.12%); DRAK1 (65.58%); ULK1 (65.41%); LOK (65.24%); P38G (65.1%); NUAK1 (64.4%); WNK3 (64.32%); MEK1 (63.92%); CDK19 (63.81%); CDK14 (63.61%); CAMK4 (63.53%); BMPR1B (63.09%); PDHK1 (62.51%); P38D (62.35%); VRK2 (62.19%); MASTL (61.1%); CDK8 (61.05%); SNRK (60.98%); KHS2 (60.75%); WNK4 (60.65%); MSK2 (60.55%); TNIK (60.31%); NEK3 (60.23%); NEK4 (60.19%); KIS (60.06%); GRK4 (59.97%); ERK1 (59.74%); SGK3 (59.58%); GAK (59.46%); PIM3 (59.19%); QIK (59.12%); PASK (58.99%); P70S6K (58.61%); CHK1 (58.59%); PRPK (58.55%); NUAK2 (58.21%); CAMK1G (57.92%); CAMLCK (57.86%); NEK1 (57.58%); PIM2 (57.05%); CAMK1A (56.89%); ROCK1 (56.85%); ALPHAK3 (56.55%); NLK (56.42%); NEK2 (56.23%); GRK6 (55.62%); CAMK2D (55.54%); ERK2 (55.44%); CDK6 (55.23%); CDK5 (55.02%); NDR1 (55.01%); BRAF (54.96%); ALK4 (54.94%); ALK2 (54.86%); HRI (54.46%); MARK1 (54.39%); SKMLCK (54.28%); WNK1 (53.7%); ROCK2 (53.65%); MYLK4 (53.51%); DMPK1 (53.26%); IKKA (53.19%); ERK5 (53.07%); CAMK2A (52.91%); TAK1 (52.88%); ATR (52.74%); PLK1 (52.6%); MARK2 (52.46%); HIPK1 (52.42%); NIM1 (52.34%); PKG2 (52.33%); RIPK1 (52.19%); MEK2 (52.16%); QSK (52.11%); MELK (51.81%); PIM1 (51.51%); CDK1 (51.38%); CHAK2 (51.0%); CDK2 (50.95%); DAPK3 (50.87%); AKT1 (50.76%); CAMK2B (50.23%); PRKD3 (50.07%); PRP4 (49.72%); CDK3 (49.41%); HPK1 (49.34%); MARK4 (49.09%); MAPKAPK3 (49.03%); ATM (48.86%); P38A (48.82%); HASPIN (48.41%); TSSK2 (48.39%); MARK3 (47.66%); DAPK1 (47.65%); CLK1 (47.09%); DYRK3 (47.01%); MTOR (46.83%); HIPK2 (46.13%); NEK7 (46.05%); SGK1 (45.86%); HIPK3 (45.75%); DAPK2 (45.67%); P38B (45.61%); PDK1 (45.45%); CDK7 (45.28%); AKT3 (45.07%); HUNK (44.68%); CDKL5 (44.16%); CDK10 (44.1%); CDKL1 (43.91%); PKG1 (43.88%); CDC7 (42.87%); P70S6KB (42.48%); TSSK1 (42.1%); DCAMKL2 (42.02%); AAK1 (41.57%); PAK2 (41.49%); CAMK1D (41.4%); CDK12 (41.25%); MSK1 (40.09%); SRPK3 (40.09%); NDR2 (40.0%); DCAMKL1 (39.87%); PLK4 (39.68%); CDK4 (39.36%); BUB1 (39.21%); CDK13 (39.12%); PKACG (38.97%); DYRK1A (38.77%); PAK3 (38.7%); AURB (38.46%); DYRK2 (37.97%); SSTK (37.92%); STK33 (37.8%); CLK3 (37.32%); MPSK1 (36.98%); CDK9 (36.86%); CLK4 (36.21%); PDHK4 (35.67%); TLK1 (35.42%); MNK2 (35.27%); DYRK1B (35.03%); AKT2 (34.97%); JNK3 (34.67%); MAPKAPK2 (34.43%); DYRK4 (34.35%); CAMK2G (34.33%); BMPR2 (34.22%); MRCKB (33.87%); AURA (33.7%); CRIK (33.57%); MAPKAPK5 (33.56%); JNK1 (33.38%); PRKD2 (33.33%); AMPKA1 (33.13%); MOK (32.63%); GSK3B (32.36%); SBK (32.14%); PRKD1 (31.89%); BIKE (31.74%); HIPK4 (31.63%); BRSK2 (31.5%); JNK2 (31.42%); TLK2 (31.14%); MRCKA (30.89%); MOS (30.86%); LATS2 (30.51%); ICK (30.46%); SRPK1 (30.4%); PKACA (29.87%); GSK3A (29.29%); SRPK2 (28.35%); GRK7 (28.11%); PAK1 (27.68%); CLK2 (27.58%); AMPKA2 (27.55%); SMG1 (27.41%); FAM20C (27.36%); TGFBR1 (26.89%); PRKX (26.24%); CAMK1B (25.48%); PAK5 (24.27%); MAK (23.67%); PKACB (22.94%); PBK (20.48%); BRSK1 (19.81%); NEK6 (19.64%); PINK1 (19.47%); PAK4 (17.34%); AURC (17.31%); DNAPK (17.01%); CAMKK1 (16.95%); PAK6 (16.83%); CK2A2 (16.15%); CK2A1 (11.63%); CAMKK2 (7.55%); LKB1 (2.36%)</t>
        </is>
      </c>
      <c r="M280" s="18" t="inlineStr">
        <is>
          <t>CK1D</t>
        </is>
      </c>
      <c r="N280" s="18" t="inlineStr">
        <is>
          <t>Yck1/Yck2 (CK1D)</t>
        </is>
      </c>
      <c r="O280" s="18" t="inlineStr">
        <is>
          <t>97.5%</t>
        </is>
      </c>
      <c r="P280" s="18">
        <v>3</v>
      </c>
      <c r="Q280" s="21" t="inlineStr">
        <is>
          <t>Yck1/Yck2 (CK1D) (97.5%); Yck1/Yck2 (CK1G1) (97.0%); Mps1 (96.75%); Yck1/Yck2 (CK1E) (96.68%); Yck1/Yck2 (CK1A2) (95.25%); Cdc15 (MST2) (94.33%); Yck1/Yck2 (CK1A) (93.8%); Yck1/Yck2 (CK1G2) (91.59%); Yck1/Yck2 (CK1G3) (91.0%); Cdc15 (MST1) (90.65%); Dbf2/Dbf20 (NDR1) (55.01%); Cdc5 (52.6%); Cdk1 (51.38%); Alk1/Alk2 (48.41%); Dbf2/Dbf20 (NDR2) (40.0%); Bub1 (39.21%); Ipl1 (38.46%); Cka1/Cka2 (CK2A2) (16.15%); Cka1/Cka2 (CK2A1) (11.63%)</t>
        </is>
      </c>
      <c r="R280" s="22" t="inlineStr">
        <is>
          <t>No PSMs</t>
        </is>
      </c>
      <c r="S280" s="22" t="inlineStr">
        <is>
          <t>No PSMs</t>
        </is>
      </c>
      <c r="T280" s="22" t="inlineStr">
        <is>
          <t>No PSMs</t>
        </is>
      </c>
      <c r="U280" s="22" t="inlineStr">
        <is>
          <t>No PSMs</t>
        </is>
      </c>
      <c r="V280" s="22" t="inlineStr">
        <is>
          <t>No PSMs</t>
        </is>
      </c>
      <c r="W280" s="22" t="inlineStr">
        <is>
          <t>No PSMs</t>
        </is>
      </c>
      <c r="X280" s="22" t="inlineStr">
        <is>
          <t>NO</t>
        </is>
      </c>
      <c r="Y280" s="22" t="inlineStr">
        <is>
          <t>NO</t>
        </is>
      </c>
      <c r="Z280" s="22" t="inlineStr">
        <is>
          <t>No PSMs</t>
        </is>
      </c>
      <c r="AA280" s="22" t="inlineStr">
        <is>
          <t>No PSMs</t>
        </is>
      </c>
      <c r="AB280" s="22" t="inlineStr">
        <is>
          <t>No PSMs</t>
        </is>
      </c>
      <c r="AC280" s="22" t="inlineStr">
        <is>
          <t>No PSMs</t>
        </is>
      </c>
      <c r="AD280" s="22" t="inlineStr">
        <is>
          <t>NO</t>
        </is>
      </c>
      <c r="AE280" s="22" t="inlineStr">
        <is>
          <t>NO</t>
        </is>
      </c>
      <c r="AF280" s="22" t="inlineStr">
        <is>
          <t>NO</t>
        </is>
      </c>
      <c r="AG280" s="22" t="inlineStr">
        <is>
          <t>YES</t>
        </is>
      </c>
      <c r="AH280" s="22" t="inlineStr">
        <is>
          <t>NO</t>
        </is>
      </c>
      <c r="AI280" s="22" t="inlineStr">
        <is>
          <t>NO</t>
        </is>
      </c>
      <c r="AJ280" s="22" t="inlineStr">
        <is>
          <t>YES</t>
        </is>
      </c>
      <c r="AK280" s="22" t="inlineStr">
        <is>
          <t>No PSMs</t>
        </is>
      </c>
      <c r="AL280" s="22" t="inlineStr">
        <is>
          <t>NO</t>
        </is>
      </c>
      <c r="AM280" s="22" t="inlineStr">
        <is>
          <t>No PSMs</t>
        </is>
      </c>
      <c r="AN280" s="22" t="inlineStr">
        <is>
          <t>No PSMs</t>
        </is>
      </c>
      <c r="AO280" s="22" t="inlineStr">
        <is>
          <t>No PSMs</t>
        </is>
      </c>
      <c r="AP280" s="22" t="inlineStr">
        <is>
          <t>NO</t>
        </is>
      </c>
      <c r="AQ280" s="22" t="inlineStr">
        <is>
          <t>NO</t>
        </is>
      </c>
      <c r="AR280" s="22" t="inlineStr">
        <is>
          <t>NO</t>
        </is>
      </c>
      <c r="AS280" s="22" t="inlineStr">
        <is>
          <t>NO</t>
        </is>
      </c>
      <c r="AT280" s="23" t="inlineStr">
        <is>
          <t>NO</t>
        </is>
      </c>
      <c r="AU280" s="24">
        <v>0</v>
      </c>
      <c r="AV280" s="24">
        <v>0</v>
      </c>
      <c r="AW280" s="24">
        <v>0</v>
      </c>
      <c r="AX280" s="24">
        <v>0</v>
      </c>
      <c r="AY280" s="24">
        <v>0</v>
      </c>
      <c r="AZ280" s="24">
        <v>0</v>
      </c>
      <c r="BA280" s="24">
        <v>4</v>
      </c>
      <c r="BB280" s="24">
        <v>2</v>
      </c>
      <c r="BC280" s="24">
        <v>0</v>
      </c>
      <c r="BD280" s="24">
        <v>0</v>
      </c>
      <c r="BE280" s="24">
        <v>0</v>
      </c>
      <c r="BF280" s="24">
        <v>0</v>
      </c>
      <c r="BG280" s="24">
        <v>9</v>
      </c>
      <c r="BH280" s="24">
        <v>18</v>
      </c>
      <c r="BI280" s="24">
        <v>11</v>
      </c>
      <c r="BJ280" s="24">
        <v>21</v>
      </c>
      <c r="BK280" s="24">
        <v>17</v>
      </c>
      <c r="BL280" s="24">
        <v>2</v>
      </c>
      <c r="BM280" s="24">
        <v>14</v>
      </c>
      <c r="BN280" s="24">
        <v>0</v>
      </c>
      <c r="BO280" s="24">
        <v>4</v>
      </c>
      <c r="BP280" s="24">
        <v>0</v>
      </c>
      <c r="BQ280" s="24">
        <v>0</v>
      </c>
      <c r="BR280" s="24">
        <v>0</v>
      </c>
      <c r="BS280" s="24">
        <v>13</v>
      </c>
      <c r="BT280" s="24">
        <v>9</v>
      </c>
      <c r="BU280" s="24">
        <v>8</v>
      </c>
      <c r="BV280" s="24">
        <v>3</v>
      </c>
      <c r="BW280" s="25">
        <v>4</v>
      </c>
      <c r="BX280" s="22">
        <v>0</v>
      </c>
      <c r="BY280" s="22">
        <v>0</v>
      </c>
      <c r="BZ280" s="22">
        <v>0</v>
      </c>
      <c r="CA280" s="22">
        <v>0</v>
      </c>
      <c r="CB280" s="22">
        <v>0</v>
      </c>
      <c r="CC280" s="22">
        <v>0</v>
      </c>
      <c r="CD280" s="22">
        <v>0</v>
      </c>
      <c r="CE280" s="22">
        <v>0</v>
      </c>
      <c r="CF280" s="22">
        <v>0</v>
      </c>
      <c r="CG280" s="22">
        <v>0</v>
      </c>
      <c r="CH280" s="22">
        <v>0</v>
      </c>
      <c r="CI280" s="22">
        <v>0</v>
      </c>
      <c r="CJ280" s="22">
        <v>0</v>
      </c>
      <c r="CK280" s="22">
        <v>0</v>
      </c>
      <c r="CL280" s="22">
        <v>0</v>
      </c>
      <c r="CM280" s="22">
        <v>8</v>
      </c>
      <c r="CN280" s="22">
        <v>0</v>
      </c>
      <c r="CO280" s="22">
        <v>0</v>
      </c>
      <c r="CP280" s="22">
        <v>5</v>
      </c>
      <c r="CQ280" s="22">
        <v>0</v>
      </c>
      <c r="CR280" s="22">
        <v>0</v>
      </c>
      <c r="CS280" s="22">
        <v>0</v>
      </c>
      <c r="CT280" s="22">
        <v>0</v>
      </c>
      <c r="CU280" s="22">
        <v>0</v>
      </c>
      <c r="CV280" s="22">
        <v>0</v>
      </c>
      <c r="CW280" s="22">
        <v>0</v>
      </c>
      <c r="CX280" s="22">
        <v>0</v>
      </c>
      <c r="CY280" s="22">
        <v>0</v>
      </c>
      <c r="CZ280" s="23">
        <v>0</v>
      </c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 t="inlineStr">
        <is>
          <t xml:space="preserve">YSLDTSESPSVRLTPDRITNK; </t>
        </is>
      </c>
      <c r="DQ280" s="26"/>
      <c r="DR280" s="26"/>
      <c r="DS280" s="26" t="inlineStr">
        <is>
          <t xml:space="preserve">YSLDTSESPSVRLTPDR; </t>
        </is>
      </c>
      <c r="DT280" s="26"/>
      <c r="DU280" s="26"/>
      <c r="DV280" s="26"/>
      <c r="DW280" s="26"/>
      <c r="DX280" s="26"/>
      <c r="DY280" s="26"/>
      <c r="DZ280" s="26"/>
      <c r="EA280" s="26"/>
      <c r="EB280" s="26"/>
      <c r="EC280" s="27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 t="inlineStr">
        <is>
          <t xml:space="preserve">96.8 (6); 95.3 (2); </t>
        </is>
      </c>
      <c r="ET280" s="28"/>
      <c r="EU280" s="28"/>
      <c r="EV280" s="28" t="inlineStr">
        <is>
          <t xml:space="preserve">100.0 (5); </t>
        </is>
      </c>
      <c r="EW280" s="28"/>
      <c r="EX280" s="28"/>
      <c r="EY280" s="28"/>
      <c r="EZ280" s="28"/>
      <c r="FA280" s="28"/>
      <c r="FB280" s="28"/>
      <c r="FC280" s="28"/>
      <c r="FD280" s="28"/>
      <c r="FE280" s="28"/>
      <c r="FF280" s="29"/>
    </row>
    <row r="281">
      <c r="A281" s="18" t="inlineStr">
        <is>
          <t>YKL089W</t>
        </is>
      </c>
      <c r="B281" s="18" t="inlineStr">
        <is>
          <t>MIF2</t>
        </is>
      </c>
      <c r="C281" s="18" t="inlineStr">
        <is>
          <t>T166</t>
        </is>
      </c>
      <c r="D281" s="18">
        <v>1</v>
      </c>
      <c r="E281" s="18" t="inlineStr">
        <is>
          <t>Reported</t>
        </is>
      </c>
      <c r="F281" s="18" t="inlineStr">
        <is>
          <t>Cdk1</t>
        </is>
      </c>
      <c r="G281" s="19" t="inlineStr">
        <is>
          <t>([ST])[P](?:[A-Z][KR])?</t>
        </is>
      </c>
      <c r="H281" s="18" t="inlineStr">
        <is>
          <t>TPDR</t>
        </is>
      </c>
      <c r="I281" s="18" t="inlineStr">
        <is>
          <t xml:space="preserve"> </t>
        </is>
      </c>
      <c r="J281" s="19" t="inlineStr">
        <is>
          <t>[161]-PSVRLT*PDRIT-[171]</t>
        </is>
      </c>
      <c r="K281" s="18" t="inlineStr">
        <is>
          <t>NLK</t>
        </is>
      </c>
      <c r="L281" s="20" t="inlineStr">
        <is>
          <t>NLK (96.56%); CDK4 (96.14%); CDK12 (94.91%); CDK13 (94.01%); CLK4 (93.28%); DYRK3 (92.13%); SRPK3 (92.11%); SRPK1 (92.01%); CDK9 (91.62%); CDK10 (91.42%); CDK6 (91.12%); HIPK3 (91.02%); CDK2 (90.78%); CLK2 (90.6%); SMG1 (90.35%); CLK1 (89.83%); DYRK4 (89.25%); SRPK2 (88.91%); BIKE (88.42%); CAMLCK (86.33%); ERK7 (85.62%); AAK1 (84.71%); MYLK4 (84.65%); MAK (84.24%); SMMLCK (82.65%); ERK2 (82.44%); CDK3 (82.38%); CLK3 (82.17%); DYRK1B (82.15%); DAPK2 (82.06%); CDK14 (81.83%); DYRK2 (81.8%); ICK (81.72%); HIPK1 (81.41%); PINK1 (81.38%); AURA (81.33%); CDK5 (81.23%); CDK1 (81.17%); HIPK2 (80.86%); JNK1 (80.43%); DMPK1 (80.15%); DYRK1A (79.69%); JNK2 (79.06%); CDK7 (79.05%); HPK1 (78.93%); P38B (78.24%); P38A (77.79%); DNAPK (77.01%); MPSK1 (76.89%); HASPIN (76.75%); AURB (76.74%); CAMK2G (76.4%); JNK3 (76.39%); PIM2 (76.34%); MOK (75.85%); PKG2 (75.66%); PAK6 (75.47%); PKG1 (75.08%); GSK3B (75.05%); ATR (75.04%); SBK (75.03%); MRCKB (74.65%); AKT2 (74.56%); ERK1 (74.26%); MTOR (74.21%); PKACA (73.35%); VRK2 (73.15%); CDKL1 (72.61%); WNK1 (72.58%); CAMK1B (72.28%); AURC (72.24%); P38D (71.86%); P38G (71.71%); CDK17 (71.65%); PKACB (70.96%); AKT1 (70.53%); KHS2 (70.5%); MSK1 (70.5%); ERK5 (70.03%); BUB1 (69.95%); PAK4 (69.61%); AKT3 (69.58%); PRP4 (69.44%); CDK8 (69.43%); PAK5 (69.07%); CDK18 (68.64%); CDK16 (67.41%); CAMK1A (67.09%); TAO2 (66.75%); KIS (66.52%); DAPK1 (65.25%); CDK19 (65.06%); PKACG (64.97%); CDKL5 (64.68%); HIPK4 (64.67%); GSK3A (64.55%); PRKX (63.15%); MST4 (63.13%); DAPK3 (62.68%); MSK2 (62.6%); MRCKA (62.5%); CHK2 (62.16%); SGK1 (62.11%); RSK2 (61.74%); PKCI (61.35%); CAMK1G (61.14%); KHS1 (61.11%); LRRK2 (60.31%); BRSK1 (59.72%); SKMLCK (59.48%); ATM (59.44%); SSTK (59.04%); MNK2 (58.73%); MEK1 (58.59%); TAK1 (57.79%); NUAK2 (57.76%); ROCK1 (57.44%); CAMK2A (56.26%); WNK3 (56.05%); TAO1 (55.48%); PKCE (55.43%); QIK (55.04%); RIPK2 (54.74%); MNK1 (53.54%); NIK (53.39%); PDK1 (52.29%); BRSK2 (51.58%); PAK2 (51.29%); ASK1 (51.12%); MARK3 (51.08%); QSK (50.82%); CRIK (50.19%); SGK3 (50.02%); P70S6K (49.7%); MYO3A (49.64%); HGK (49.53%); MYO3B (49.45%); RSK3 (49.13%); PRKD3 (48.89%); PIM1 (48.87%); PKN1 (48.58%); YANK3 (48.35%); P70S6KB (48.04%); MEK2 (47.62%); RIPK1 (47.5%); P90RSK (47.09%); MARK2 (47.04%); STK33 (46.97%); MINK (46.63%); TNIK (46.41%); CAMK1D (45.9%); NDR1 (45.78%); PKCD (45.76%); GRK5 (45.65%); PAK3 (44.87%); ROCK2 (44.65%); CK2A2 (43.68%); TSSK2 (43.46%); PAK1 (43.29%); PKN2 (43.29%); WNK4 (41.57%); TGFBR2 (41.45%); MARK1 (41.31%); CK2A1 (41.3%); CK1A2 (41.25%); GRK1 (41.13%); LOK (39.46%); SNRK (38.53%); PKCA (38.09%); SLK (38.05%); RSK4 (37.63%); CAMK4 (37.52%); MEKK6 (37.35%); GCK (36.9%); CAMK2D (36.88%); SIK (36.85%); MST3 (36.78%); MAPKAPK5 (36.0%); IRE2 (35.72%); PHKG2 (35.58%); PKCT (35.21%); PRKD2 (35.14%); PKCG (34.71%); TAO3 (34.64%); PKR (34.59%); AMPKA2 (34.54%); PBK (34.36%); CAMKK2 (34.31%); TSSK1 (33.16%); MARK4 (32.97%); LKB1 (32.58%); GAK (31.56%); PKN3 (31.5%); BMPR2 (31.4%); AMPKA1 (30.61%); IRAK1 (30.4%); CK1D (30.37%); MAP3K15 (30.27%); DRAK1 (29.66%); VRK1 (29.52%); YSK1 (29.35%); MEK5 (29.05%); YANK2 (28.55%); ALK2 (28.41%); CAMKK1 (28.34%); PIM3 (28.33%); ACVR2B (28.11%); PKCH (27.24%); GRK6 (26.85%); IRE1 (26.35%); HRI (26.08%); PDHK1 (26.07%); RIPK3 (24.87%); TGFBR1 (24.5%); NIM1 (24.06%); NDR2 (23.37%); CAMK2B (23.24%); DCAMKL2 (23.01%); MELK (22.95%); CK1G3 (22.7%); PKCZ (21.97%); DCAMKL1 (21.85%); MEKK3 (21.69%); EEF2K (21.58%); MAPKAPK3 (21.05%); OSR1 (20.51%); PKCB (20.44%); LATS2 (20.42%); IRAK4 (19.63%); GCN2 (19.51%); MEKK1 (19.12%); NEK3 (18.4%); NUAK1 (18.0%); TLK1 (17.31%); NEK8 (16.81%); PHKG1 (16.31%); PASK (16.14%); BMPR1B (16.11%); ACVR2A (16.0%); PLK3 (15.69%); NEK2 (14.95%); ALK4 (14.84%); NEK1 (14.43%); MAPKAPK2 (14.28%); CHAK1 (13.24%); NEK4 (12.89%); HUNK (12.6%); MST1 (12.37%); PRKD1 (12.05%); BCKDK (11.45%); PLK4 (10.72%); GRK3 (10.51%); MLK3 (10.3%); FAM20C (10.27%); TTK (10.19%); ANKRD3 (9.87%); NEK6 (9.79%); PERK (9.75%); BRAF (9.53%); MOS (8.89%); BMPR1A (8.69%); CK1G1 (8.19%); GRK4 (7.7%); NEK7 (7.6%); MASTL (7.53%); DLK (7.45%); DSTYK (7.42%); STLK3 (7.12%); RAF1 (6.76%); MEKK2 (6.51%); NEK11 (6.26%); ZAK (6.05%); GRK2 (5.92%); PDHK4 (5.74%); MLK1 (5.57%); LATS1 (5.47%); MST2 (5.27%); ALPHAK3 (5.19%); GRK7 (5.06%); CDC7 (4.98%); TTBK1 (4.72%); IKKB (4.46%); PLK2 (4.21%); CHK1 (4.12%); PRPK (4.06%); CHAK2 (3.97%); MLK2 (3.68%); COT (3.53%); PLK1 (3.43%); NEK5 (2.72%); MLK4 (2.49%); YSK4 (2.26%); CK1A (1.79%); NEK9 (1.7%); IKKE (1.65%); ULK2 (1.62%); ULK1 (0.99%); TBK1 (0.91%); TLK2 (0.58%); CK1E (0.56%); CK1G2 (0.51%); IKKA (0.51%); TTBK2 (0.51%)</t>
        </is>
      </c>
      <c r="M281" s="18" t="inlineStr">
        <is>
          <t>CDK1</t>
        </is>
      </c>
      <c r="N281" s="18" t="inlineStr">
        <is>
          <t>Cdk1</t>
        </is>
      </c>
      <c r="O281" s="18" t="inlineStr">
        <is>
          <t>81.17%</t>
        </is>
      </c>
      <c r="P281" s="18">
        <v>38</v>
      </c>
      <c r="Q281" s="21" t="inlineStr">
        <is>
          <t>Cdk1 (81.17%); Alk1/Alk2 (76.75%); Ipl1 (76.74%); Bub1 (69.95%); Dbf2/Dbf20 (NDR1) (45.78%); Cka1/Cka2 (CK2A2) (43.68%); Cka1/Cka2 (CK2A1) (41.3%); Yck1/Yck2 (CK1A2) (41.25%); Yck1/Yck2 (CK1D) (30.37%); Dbf2/Dbf20 (NDR2) (23.37%); Yck1/Yck2 (CK1G3) (22.7%); Cdc15 (MST1) (12.37%); Mps1 (10.19%); Yck1/Yck2 (CK1G1) (8.19%); Cdc15 (MST2) (5.27%); Cdc5 (3.43%); Yck1/Yck2 (CK1A) (1.79%); Yck1/Yck2 (CK1E) (0.56%); Yck1/Yck2 (CK1G2) (0.51%)</t>
        </is>
      </c>
      <c r="R281" s="22" t="inlineStr">
        <is>
          <t>No PSMs</t>
        </is>
      </c>
      <c r="S281" s="22" t="inlineStr">
        <is>
          <t>No PSMs</t>
        </is>
      </c>
      <c r="T281" s="22" t="inlineStr">
        <is>
          <t>No PSMs</t>
        </is>
      </c>
      <c r="U281" s="22" t="inlineStr">
        <is>
          <t>No PSMs</t>
        </is>
      </c>
      <c r="V281" s="22" t="inlineStr">
        <is>
          <t>No PSMs</t>
        </is>
      </c>
      <c r="W281" s="22" t="inlineStr">
        <is>
          <t>No PSMs</t>
        </is>
      </c>
      <c r="X281" s="22" t="inlineStr">
        <is>
          <t>No PSMs</t>
        </is>
      </c>
      <c r="Y281" s="22" t="inlineStr">
        <is>
          <t>YES</t>
        </is>
      </c>
      <c r="Z281" s="22" t="inlineStr">
        <is>
          <t>No PSMs</t>
        </is>
      </c>
      <c r="AA281" s="22" t="inlineStr">
        <is>
          <t>No PSMs</t>
        </is>
      </c>
      <c r="AB281" s="22" t="inlineStr">
        <is>
          <t>No PSMs</t>
        </is>
      </c>
      <c r="AC281" s="22" t="inlineStr">
        <is>
          <t>No PSMs</t>
        </is>
      </c>
      <c r="AD281" s="22" t="inlineStr">
        <is>
          <t>YES</t>
        </is>
      </c>
      <c r="AE281" s="22" t="inlineStr">
        <is>
          <t>YES</t>
        </is>
      </c>
      <c r="AF281" s="22" t="inlineStr">
        <is>
          <t>YES</t>
        </is>
      </c>
      <c r="AG281" s="22" t="inlineStr">
        <is>
          <t>YES</t>
        </is>
      </c>
      <c r="AH281" s="22" t="inlineStr">
        <is>
          <t>NO</t>
        </is>
      </c>
      <c r="AI281" s="22" t="inlineStr">
        <is>
          <t>No PSMs</t>
        </is>
      </c>
      <c r="AJ281" s="22" t="inlineStr">
        <is>
          <t>YES</t>
        </is>
      </c>
      <c r="AK281" s="22" t="inlineStr">
        <is>
          <t>No PSMs</t>
        </is>
      </c>
      <c r="AL281" s="22" t="inlineStr">
        <is>
          <t>NO</t>
        </is>
      </c>
      <c r="AM281" s="22" t="inlineStr">
        <is>
          <t>No PSMs</t>
        </is>
      </c>
      <c r="AN281" s="22" t="inlineStr">
        <is>
          <t>No PSMs</t>
        </is>
      </c>
      <c r="AO281" s="22" t="inlineStr">
        <is>
          <t>No PSMs</t>
        </is>
      </c>
      <c r="AP281" s="22" t="inlineStr">
        <is>
          <t>YES</t>
        </is>
      </c>
      <c r="AQ281" s="22" t="inlineStr">
        <is>
          <t>YES</t>
        </is>
      </c>
      <c r="AR281" s="22" t="inlineStr">
        <is>
          <t>YES</t>
        </is>
      </c>
      <c r="AS281" s="22" t="inlineStr">
        <is>
          <t>No PSMs</t>
        </is>
      </c>
      <c r="AT281" s="23" t="inlineStr">
        <is>
          <t>No PSMs</t>
        </is>
      </c>
      <c r="AU281" s="24">
        <v>0</v>
      </c>
      <c r="AV281" s="24">
        <v>0</v>
      </c>
      <c r="AW281" s="24">
        <v>0</v>
      </c>
      <c r="AX281" s="24">
        <v>0</v>
      </c>
      <c r="AY281" s="24">
        <v>0</v>
      </c>
      <c r="AZ281" s="24">
        <v>0</v>
      </c>
      <c r="BA281" s="24">
        <v>0</v>
      </c>
      <c r="BB281" s="24">
        <v>2</v>
      </c>
      <c r="BC281" s="24">
        <v>0</v>
      </c>
      <c r="BD281" s="24">
        <v>0</v>
      </c>
      <c r="BE281" s="24">
        <v>0</v>
      </c>
      <c r="BF281" s="24">
        <v>0</v>
      </c>
      <c r="BG281" s="24">
        <v>5</v>
      </c>
      <c r="BH281" s="24">
        <v>7</v>
      </c>
      <c r="BI281" s="24">
        <v>8</v>
      </c>
      <c r="BJ281" s="24">
        <v>10</v>
      </c>
      <c r="BK281" s="24">
        <v>4</v>
      </c>
      <c r="BL281" s="24">
        <v>0</v>
      </c>
      <c r="BM281" s="24">
        <v>9</v>
      </c>
      <c r="BN281" s="24">
        <v>0</v>
      </c>
      <c r="BO281" s="24">
        <v>2</v>
      </c>
      <c r="BP281" s="24">
        <v>0</v>
      </c>
      <c r="BQ281" s="24">
        <v>0</v>
      </c>
      <c r="BR281" s="24">
        <v>0</v>
      </c>
      <c r="BS281" s="24">
        <v>6</v>
      </c>
      <c r="BT281" s="24">
        <v>4</v>
      </c>
      <c r="BU281" s="24">
        <v>4</v>
      </c>
      <c r="BV281" s="24">
        <v>0</v>
      </c>
      <c r="BW281" s="25">
        <v>0</v>
      </c>
      <c r="BX281" s="22">
        <v>0</v>
      </c>
      <c r="BY281" s="22">
        <v>0</v>
      </c>
      <c r="BZ281" s="22">
        <v>0</v>
      </c>
      <c r="CA281" s="22">
        <v>0</v>
      </c>
      <c r="CB281" s="22">
        <v>0</v>
      </c>
      <c r="CC281" s="22">
        <v>0</v>
      </c>
      <c r="CD281" s="22">
        <v>0</v>
      </c>
      <c r="CE281" s="22">
        <v>2</v>
      </c>
      <c r="CF281" s="22">
        <v>0</v>
      </c>
      <c r="CG281" s="22">
        <v>0</v>
      </c>
      <c r="CH281" s="22">
        <v>0</v>
      </c>
      <c r="CI281" s="22">
        <v>0</v>
      </c>
      <c r="CJ281" s="22">
        <v>5</v>
      </c>
      <c r="CK281" s="22">
        <v>7</v>
      </c>
      <c r="CL281" s="22">
        <v>8</v>
      </c>
      <c r="CM281" s="22">
        <v>2</v>
      </c>
      <c r="CN281" s="22">
        <v>0</v>
      </c>
      <c r="CO281" s="22">
        <v>0</v>
      </c>
      <c r="CP281" s="22">
        <v>4</v>
      </c>
      <c r="CQ281" s="22">
        <v>0</v>
      </c>
      <c r="CR281" s="22">
        <v>0</v>
      </c>
      <c r="CS281" s="22">
        <v>0</v>
      </c>
      <c r="CT281" s="22">
        <v>0</v>
      </c>
      <c r="CU281" s="22">
        <v>0</v>
      </c>
      <c r="CV281" s="22">
        <v>6</v>
      </c>
      <c r="CW281" s="22">
        <v>4</v>
      </c>
      <c r="CX281" s="22">
        <v>4</v>
      </c>
      <c r="CY281" s="22">
        <v>0</v>
      </c>
      <c r="CZ281" s="23">
        <v>0</v>
      </c>
      <c r="DA281" s="26"/>
      <c r="DB281" s="26"/>
      <c r="DC281" s="26"/>
      <c r="DD281" s="26"/>
      <c r="DE281" s="26"/>
      <c r="DF281" s="26"/>
      <c r="DG281" s="26"/>
      <c r="DH281" s="26" t="inlineStr">
        <is>
          <t xml:space="preserve">YSLDTSESPSVRLTPDRITNK; </t>
        </is>
      </c>
      <c r="DI281" s="26"/>
      <c r="DJ281" s="26"/>
      <c r="DK281" s="26"/>
      <c r="DL281" s="26"/>
      <c r="DM281" s="26" t="inlineStr">
        <is>
          <t xml:space="preserve">YSLDTSESPSVRLTPDR; YSLDTSESPSVRLTPDRITNK; </t>
        </is>
      </c>
      <c r="DN281" s="26" t="inlineStr">
        <is>
          <t xml:space="preserve">YSLDTSESPSVRLTPDR; YSLDTSESPSVRLTPDRITNK; </t>
        </is>
      </c>
      <c r="DO281" s="26" t="inlineStr">
        <is>
          <t xml:space="preserve">YSLDTSESPSVRLTPDR; YSLDTSESPSVRLTPDRITNK; </t>
        </is>
      </c>
      <c r="DP281" s="26" t="inlineStr">
        <is>
          <t xml:space="preserve">YSLDTSESPSVRLTPDR; </t>
        </is>
      </c>
      <c r="DQ281" s="26"/>
      <c r="DR281" s="26"/>
      <c r="DS281" s="26" t="inlineStr">
        <is>
          <t xml:space="preserve">YSLDTSESPSVRLTPDR; </t>
        </is>
      </c>
      <c r="DT281" s="26"/>
      <c r="DU281" s="26"/>
      <c r="DV281" s="26"/>
      <c r="DW281" s="26"/>
      <c r="DX281" s="26"/>
      <c r="DY281" s="26" t="inlineStr">
        <is>
          <t xml:space="preserve">YSLDTSESPSVRLTPDR; </t>
        </is>
      </c>
      <c r="DZ281" s="26" t="inlineStr">
        <is>
          <t xml:space="preserve">YSLDTSESPSVRLTPDR; </t>
        </is>
      </c>
      <c r="EA281" s="26" t="inlineStr">
        <is>
          <t xml:space="preserve">YSLDTSESPSVRLTPDR; </t>
        </is>
      </c>
      <c r="EB281" s="26"/>
      <c r="EC281" s="27"/>
      <c r="ED281" s="28"/>
      <c r="EE281" s="28"/>
      <c r="EF281" s="28"/>
      <c r="EG281" s="28"/>
      <c r="EH281" s="28"/>
      <c r="EI281" s="28"/>
      <c r="EJ281" s="28"/>
      <c r="EK281" s="28" t="inlineStr">
        <is>
          <t xml:space="preserve">97.6 (2); </t>
        </is>
      </c>
      <c r="EL281" s="28"/>
      <c r="EM281" s="28"/>
      <c r="EN281" s="28"/>
      <c r="EO281" s="28"/>
      <c r="EP281" s="28" t="inlineStr">
        <is>
          <t xml:space="preserve">98.6 (2); 98.8 (3); </t>
        </is>
      </c>
      <c r="EQ281" s="28" t="inlineStr">
        <is>
          <t xml:space="preserve">90.2 (2); 86.3 (5); </t>
        </is>
      </c>
      <c r="ER281" s="28" t="inlineStr">
        <is>
          <t xml:space="preserve">89.3 (2); 97.1 (2); 98.8 (4); </t>
        </is>
      </c>
      <c r="ES281" s="28" t="inlineStr">
        <is>
          <t xml:space="preserve">98.7 (2); </t>
        </is>
      </c>
      <c r="ET281" s="28"/>
      <c r="EU281" s="28"/>
      <c r="EV281" s="28" t="inlineStr">
        <is>
          <t xml:space="preserve">100.0 (4); </t>
        </is>
      </c>
      <c r="EW281" s="28"/>
      <c r="EX281" s="28"/>
      <c r="EY281" s="28"/>
      <c r="EZ281" s="28"/>
      <c r="FA281" s="28"/>
      <c r="FB281" s="28" t="inlineStr">
        <is>
          <t xml:space="preserve">100.0 (4); 100.0 (2); </t>
        </is>
      </c>
      <c r="FC281" s="28" t="inlineStr">
        <is>
          <t xml:space="preserve">100.0 (4); </t>
        </is>
      </c>
      <c r="FD281" s="28" t="inlineStr">
        <is>
          <t xml:space="preserve">87.7 (4); </t>
        </is>
      </c>
      <c r="FE281" s="28"/>
      <c r="FF281" s="29"/>
    </row>
    <row r="282">
      <c r="A282" s="18" t="inlineStr">
        <is>
          <t>YKL089W</t>
        </is>
      </c>
      <c r="B282" s="18" t="inlineStr">
        <is>
          <t>MIF2</t>
        </is>
      </c>
      <c r="C282" s="18" t="inlineStr">
        <is>
          <t>T321</t>
        </is>
      </c>
      <c r="D282" s="18">
        <v>1</v>
      </c>
      <c r="E282" s="18" t="inlineStr">
        <is>
          <t>Reported</t>
        </is>
      </c>
      <c r="F282" s="18"/>
      <c r="G282" s="19"/>
      <c r="H282" s="18"/>
      <c r="I282" s="18" t="inlineStr">
        <is>
          <t xml:space="preserve"> </t>
        </is>
      </c>
      <c r="J282" s="19" t="inlineStr">
        <is>
          <t>[316]-IDKIVT*YDESE-[326]</t>
        </is>
      </c>
      <c r="K282" s="18" t="inlineStr">
        <is>
          <t>CAMK2G</t>
        </is>
      </c>
      <c r="L282" s="20" t="inlineStr">
        <is>
          <t>CAMK2G (94.6%); IKKB (93.12%); GRK6 (91.1%); BRAF (89.98%); CK2A1 (89.94%); CK2A2 (88.41%); CAMK2B (87.71%); GRK7 (87.12%); MAPKAPK2 (86.95%); TGFBR1 (85.96%); PLK3 (85.43%); PLK2 (85.1%); ALK4 (85.06%); ALK2 (84.0%); GRK4 (83.54%); CK1G3 (83.46%); IKKA (83.36%); CAMK2A (83.04%); GRK5 (82.28%); PAK6 (81.06%); ALPHAK3 (80.82%); CAMK2D (79.55%); GRK3 (79.45%); ACVR2A (79.43%); CHK1 (78.15%); MAPKAPK3 (78.07%); DNAPK (77.64%); FAM20C (76.64%); TAK1 (75.78%); TSSK2 (73.99%); TTBK1 (72.43%); BCKDK (72.28%); MAPKAPK5 (72.2%); BMPR1A (72.16%); GAK (72.16%); IKKE (71.98%); SBK (71.86%); DLK (71.23%); ASK1 (70.83%); GCN2 (70.34%); CAMK1B (69.23%); ACVR2B (69.21%); PAK5 (68.85%); BRSK1 (68.44%); CAMK1D (68.04%); PLK1 (67.29%); CAMK4 (66.76%); RSK2 (66.52%); GRK1 (65.48%); PASK (65.34%); BMPR1B (65.08%); WNK1 (64.93%); GRK2 (64.1%); TTBK2 (63.39%); MARK1 (63.25%); WNK3 (62.77%); RAF1 (62.15%); AMPKA1 (60.97%); PDHK1 (60.83%); MEKK3 (60.49%); TBK1 (60.47%); PAK4 (60.28%); NUAK2 (59.72%); CRIK (58.4%); AURA (58.13%); PDHK4 (57.61%); MARK2 (57.58%); AMPKA2 (57.1%); MSK2 (56.36%); MSK1 (56.26%); PAK2 (55.48%); PKACA (55.45%); MYLK4 (55.17%); TSSK1 (54.73%); PAK1 (54.62%); CHK2 (54.6%); PRKX (54.42%); MEK1 (54.23%); BMPR2 (53.97%); LATS2 (53.5%); MTOR (52.56%); CAMK1A (52.54%); TLK1 (52.29%); SSTK (52.27%); DMPK1 (52.21%); RIPK1 (52.19%); PKG1 (51.45%); WNK4 (51.2%); PHKG2 (50.92%); JNK1 (49.08%); DSTYK (48.57%); BRSK2 (48.36%); RIPK2 (47.69%); DCAMKL2 (47.41%); MARK3 (47.09%); PRKD1 (47.03%); HUNK (46.19%); CAMKK1 (46.15%); NUAK1 (46.09%); PRKD2 (46.0%); YANK3 (45.96%); ATM (45.13%); P70S6KB (44.89%); PAK3 (44.82%); HASPIN (44.81%); PRKD3 (44.34%); CAMK1G (43.93%); PKACB (43.81%); MELK (43.22%); P70S6K (42.15%); CK1G1 (42.01%); DAPK1 (41.13%); MST4 (40.45%); RSK4 (40.31%); DRAK1 (40.09%); IRAK1 (39.11%); YANK2 (38.9%); SNRK (38.36%); YSK4 (38.22%); TLK2 (38.11%); SIK (37.85%); PKN2 (37.53%); MARK4 (37.51%); PIM1 (37.51%); SMMLCK (36.69%); RSK3 (36.32%); PKG2 (36.26%); QIK (36.15%); CAMLCK (36.1%); P90RSK (35.93%); DCAMKL1 (35.84%); JNK3 (34.16%); ERK7 (34.14%); DAPK3 (33.73%); JNK2 (33.16%); MRCKB (32.55%); PKACG (32.13%); MRCKA (31.56%); PRPK (31.28%); SGK1 (30.73%); NEK7 (30.71%); DYRK4 (30.35%); HRI (29.85%); PLK4 (29.48%); NDR1 (29.45%); P38B (29.37%); LKB1 (29.34%); QSK (29.07%); ULK2 (28.91%); AURB (28.6%); MEK2 (28.42%); BIKE (28.24%); ULK1 (27.66%); PERK (27.2%); PKN1 (26.89%); MNK2 (26.46%); NDR2 (25.96%); TAO1 (25.87%); PIM2 (25.84%); AKT1 (25.67%); VRK1 (25.12%); TAO3 (25.0%); DYRK1B (24.93%); TAO2 (24.86%); ERK2 (24.55%); SKMLCK (24.48%); CDC7 (24.29%); GSK3A (24.26%); CK1A2 (24.01%); STLK3 (24.01%); PKN3 (23.97%); PIM3 (23.59%); PKCD (23.42%); AAK1 (23.37%); MNK1 (22.96%); DAPK2 (22.43%); SLK (22.15%); SMG1 (22.13%); ZAK (21.94%); MOS (21.77%); RIPK3 (21.77%); ANKRD3 (21.74%); PRP4 (21.34%); SGK3 (21.2%); CK1G2 (20.72%); MAP3K15 (20.69%); CDKL1 (20.66%); NEK2 (19.66%); NIM1 (19.65%); MINK (19.6%); P38D (19.54%); NEK6 (19.4%); CLK4 (19.34%); COT (19.15%); AKT2 (19.08%); YSK1 (19.03%); BUB1 (18.32%); GSK3B (17.93%); NIK (17.66%); CAMKK2 (17.58%); PKR (17.22%); MPSK1 (17.03%); HPK1 (16.91%); TGFBR2 (16.82%); PINK1 (16.76%); ERK5 (16.15%); DYRK3 (16.12%); AURC (15.91%); MST3 (15.49%); ROCK1 (15.24%); MLK1 (15.23%); AKT3 (14.77%); MLK3 (14.47%); ROCK2 (14.28%); P38A (14.24%); LOK (14.22%); NEK9 (14.05%); HIPK3 (13.91%); PKCE (13.84%); CK1A (13.81%); PKCH (13.58%); MEKK6 (13.44%); NEK1 (13.44%); NEK8 (13.28%); HIPK2 (13.25%); KHS2 (13.24%); PDK1 (12.99%); PKCT (12.9%); ERK1 (12.88%); DYRK2 (12.69%); STK33 (12.53%); MAK (12.4%); HIPK1 (12.22%); NEK4 (11.65%); NEK11 (11.62%); MEKK2 (11.39%); MOK (10.9%); HGK (10.39%); DYRK1A (10.26%); PHKG1 (10.24%); IRAK4 (10.15%); MLK4 (9.41%); PKCI (9.37%); GCK (9.32%); ICK (9.25%); MYO3A (9.23%); PKCG (8.6%); CDK7 (8.51%); IRE1 (8.36%); KHS1 (8.26%); TNIK (8.04%); NLK (7.92%); CLK1 (7.84%); LATS1 (7.32%); ATR (7.19%); NEK3 (6.7%); MEK5 (6.68%); HIPK4 (6.4%); MEKK1 (6.23%); PKCA (6.12%); CDK8 (6.11%); EEF2K (6.01%); PBK (5.97%); SRPK1 (5.74%); CLK3 (5.59%); CK1D (5.54%); SRPK3 (5.42%); LRRK2 (5.12%); CDK4 (4.94%); PKCB (4.81%); CLK2 (4.76%); CDK14 (4.74%); MASTL (4.53%); CK1E (4.49%); CDK9 (4.41%); IRE2 (4.01%); CDK10 (3.98%); MYO3B (3.83%); CDKL5 (3.77%); P38G (3.46%); VRK2 (3.45%); MLK2 (3.24%); MST1 (2.99%); SRPK2 (2.74%); CDK6 (2.33%); PKCZ (2.13%); CDK12 (2.1%); OSR1 (2.05%); TTK (1.89%); NEK5 (1.83%); CHAK1 (1.81%); CDK19 (1.78%); CHAK2 (1.78%); CDK17 (1.77%); CDK18 (1.75%); CDK1 (1.49%); CDK16 (1.41%); CDK13 (1.23%); KIS (1.14%); MST2 (1.04%); CDK2 (0.48%); CDK3 (0.08%); CDK5 (0.08%)</t>
        </is>
      </c>
      <c r="M282" s="18" t="inlineStr">
        <is>
          <t>CK2A1</t>
        </is>
      </c>
      <c r="N282" s="18" t="inlineStr">
        <is>
          <t>Cka1/Cka2 (CK2A1)</t>
        </is>
      </c>
      <c r="O282" s="18" t="inlineStr">
        <is>
          <t>89.94%</t>
        </is>
      </c>
      <c r="P282" s="18">
        <v>5</v>
      </c>
      <c r="Q282" s="21" t="inlineStr">
        <is>
          <t>Cka1/Cka2 (CK2A1) (89.94%); Cka1/Cka2 (CK2A2) (88.41%); Yck1/Yck2 (CK1G3) (83.46%); Cdc5 (67.29%); Alk1/Alk2 (44.81%); Yck1/Yck2 (CK1G1) (42.01%); Dbf2/Dbf20 (NDR1) (29.45%); Ipl1 (28.6%); Dbf2/Dbf20 (NDR2) (25.96%); Yck1/Yck2 (CK1A2) (24.01%); Yck1/Yck2 (CK1G2) (20.72%); Bub1 (18.32%); Yck1/Yck2 (CK1A) (13.81%); Yck1/Yck2 (CK1D) (5.54%); Yck1/Yck2 (CK1E) (4.49%); Cdc15 (MST1) (2.99%); Mps1 (1.89%); Cdk1 (1.49%); Cdc15 (MST2) (1.04%)</t>
        </is>
      </c>
      <c r="R282" s="22" t="inlineStr">
        <is>
          <t>No PSMs</t>
        </is>
      </c>
      <c r="S282" s="22" t="inlineStr">
        <is>
          <t>No PSMs</t>
        </is>
      </c>
      <c r="T282" s="22" t="inlineStr">
        <is>
          <t>No PSMs</t>
        </is>
      </c>
      <c r="U282" s="22" t="inlineStr">
        <is>
          <t>No PSMs</t>
        </is>
      </c>
      <c r="V282" s="22" t="inlineStr">
        <is>
          <t>No PSMs</t>
        </is>
      </c>
      <c r="W282" s="22" t="inlineStr">
        <is>
          <t>No PSMs</t>
        </is>
      </c>
      <c r="X282" s="22" t="inlineStr">
        <is>
          <t>No PSMs</t>
        </is>
      </c>
      <c r="Y282" s="22" t="inlineStr">
        <is>
          <t>No PSMs</t>
        </is>
      </c>
      <c r="Z282" s="22" t="inlineStr">
        <is>
          <t>No PSMs</t>
        </is>
      </c>
      <c r="AA282" s="22" t="inlineStr">
        <is>
          <t>No PSMs</t>
        </is>
      </c>
      <c r="AB282" s="22" t="inlineStr">
        <is>
          <t>No PSMs</t>
        </is>
      </c>
      <c r="AC282" s="22" t="inlineStr">
        <is>
          <t>No PSMs</t>
        </is>
      </c>
      <c r="AD282" s="22" t="inlineStr">
        <is>
          <t>NO</t>
        </is>
      </c>
      <c r="AE282" s="22" t="inlineStr">
        <is>
          <t>NO</t>
        </is>
      </c>
      <c r="AF282" s="22" t="inlineStr">
        <is>
          <t>NO</t>
        </is>
      </c>
      <c r="AG282" s="22" t="inlineStr">
        <is>
          <t>YES</t>
        </is>
      </c>
      <c r="AH282" s="22" t="inlineStr">
        <is>
          <t>NO</t>
        </is>
      </c>
      <c r="AI282" s="22" t="inlineStr">
        <is>
          <t>No PSMs</t>
        </is>
      </c>
      <c r="AJ282" s="22" t="inlineStr">
        <is>
          <t>NO</t>
        </is>
      </c>
      <c r="AK282" s="22" t="inlineStr">
        <is>
          <t>No PSMs</t>
        </is>
      </c>
      <c r="AL282" s="22" t="inlineStr">
        <is>
          <t>NO</t>
        </is>
      </c>
      <c r="AM282" s="22" t="inlineStr">
        <is>
          <t>No PSMs</t>
        </is>
      </c>
      <c r="AN282" s="22" t="inlineStr">
        <is>
          <t>No PSMs</t>
        </is>
      </c>
      <c r="AO282" s="22" t="inlineStr">
        <is>
          <t>No PSMs</t>
        </is>
      </c>
      <c r="AP282" s="22" t="inlineStr">
        <is>
          <t>NO</t>
        </is>
      </c>
      <c r="AQ282" s="22" t="inlineStr">
        <is>
          <t>NO</t>
        </is>
      </c>
      <c r="AR282" s="22" t="inlineStr">
        <is>
          <t>No PSMs</t>
        </is>
      </c>
      <c r="AS282" s="22" t="inlineStr">
        <is>
          <t>No PSMs</t>
        </is>
      </c>
      <c r="AT282" s="23" t="inlineStr">
        <is>
          <t>NO</t>
        </is>
      </c>
      <c r="AU282" s="24">
        <v>0</v>
      </c>
      <c r="AV282" s="24">
        <v>0</v>
      </c>
      <c r="AW282" s="24">
        <v>0</v>
      </c>
      <c r="AX282" s="24">
        <v>0</v>
      </c>
      <c r="AY282" s="24">
        <v>0</v>
      </c>
      <c r="AZ282" s="24">
        <v>0</v>
      </c>
      <c r="BA282" s="24">
        <v>0</v>
      </c>
      <c r="BB282" s="24">
        <v>0</v>
      </c>
      <c r="BC282" s="24">
        <v>0</v>
      </c>
      <c r="BD282" s="24">
        <v>0</v>
      </c>
      <c r="BE282" s="24">
        <v>0</v>
      </c>
      <c r="BF282" s="24">
        <v>0</v>
      </c>
      <c r="BG282" s="24">
        <v>16</v>
      </c>
      <c r="BH282" s="24">
        <v>6</v>
      </c>
      <c r="BI282" s="24">
        <v>24</v>
      </c>
      <c r="BJ282" s="24">
        <v>13</v>
      </c>
      <c r="BK282" s="24">
        <v>6</v>
      </c>
      <c r="BL282" s="24">
        <v>0</v>
      </c>
      <c r="BM282" s="24">
        <v>14</v>
      </c>
      <c r="BN282" s="24">
        <v>0</v>
      </c>
      <c r="BO282" s="24">
        <v>2</v>
      </c>
      <c r="BP282" s="24">
        <v>0</v>
      </c>
      <c r="BQ282" s="24">
        <v>0</v>
      </c>
      <c r="BR282" s="24">
        <v>0</v>
      </c>
      <c r="BS282" s="24">
        <v>8</v>
      </c>
      <c r="BT282" s="24">
        <v>6</v>
      </c>
      <c r="BU282" s="24">
        <v>0</v>
      </c>
      <c r="BV282" s="24">
        <v>0</v>
      </c>
      <c r="BW282" s="25">
        <v>3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0</v>
      </c>
      <c r="CD282" s="22">
        <v>0</v>
      </c>
      <c r="CE282" s="22">
        <v>0</v>
      </c>
      <c r="CF282" s="22">
        <v>0</v>
      </c>
      <c r="CG282" s="22">
        <v>0</v>
      </c>
      <c r="CH282" s="22">
        <v>0</v>
      </c>
      <c r="CI282" s="22">
        <v>0</v>
      </c>
      <c r="CJ282" s="22">
        <v>0</v>
      </c>
      <c r="CK282" s="22">
        <v>0</v>
      </c>
      <c r="CL282" s="22">
        <v>0</v>
      </c>
      <c r="CM282" s="22">
        <v>2</v>
      </c>
      <c r="CN282" s="22">
        <v>0</v>
      </c>
      <c r="CO282" s="22">
        <v>0</v>
      </c>
      <c r="CP282" s="22">
        <v>0</v>
      </c>
      <c r="CQ282" s="22">
        <v>0</v>
      </c>
      <c r="CR282" s="22">
        <v>0</v>
      </c>
      <c r="CS282" s="22">
        <v>0</v>
      </c>
      <c r="CT282" s="22">
        <v>0</v>
      </c>
      <c r="CU282" s="22">
        <v>0</v>
      </c>
      <c r="CV282" s="22">
        <v>0</v>
      </c>
      <c r="CW282" s="22">
        <v>0</v>
      </c>
      <c r="CX282" s="22">
        <v>0</v>
      </c>
      <c r="CY282" s="22">
        <v>0</v>
      </c>
      <c r="CZ282" s="23">
        <v>0</v>
      </c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 t="inlineStr">
        <is>
          <t xml:space="preserve">IVTYDESEDEEEILAAQR; </t>
        </is>
      </c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7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 t="inlineStr">
        <is>
          <t xml:space="preserve">88.0 (2); </t>
        </is>
      </c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9"/>
    </row>
    <row r="283">
      <c r="A283" s="18" t="inlineStr">
        <is>
          <t>YKL089W</t>
        </is>
      </c>
      <c r="B283" s="18" t="inlineStr">
        <is>
          <t>MIF2</t>
        </is>
      </c>
      <c r="C283" s="18" t="inlineStr">
        <is>
          <t>S325</t>
        </is>
      </c>
      <c r="D283" s="18">
        <v>1</v>
      </c>
      <c r="E283" s="18" t="inlineStr">
        <is>
          <t>Reported</t>
        </is>
      </c>
      <c r="F283" s="18" t="inlineStr">
        <is>
          <t>Mps1</t>
        </is>
      </c>
      <c r="G283" s="19" t="inlineStr">
        <is>
          <t>[DENCQ][A-Z]([ST])[^PN]</t>
        </is>
      </c>
      <c r="H283" s="18" t="inlineStr">
        <is>
          <t>DESE</t>
        </is>
      </c>
      <c r="I283" s="18" t="inlineStr">
        <is>
          <t xml:space="preserve"> </t>
        </is>
      </c>
      <c r="J283" s="19" t="inlineStr">
        <is>
          <t>[320]-VTYDES*EDEEE-[330]</t>
        </is>
      </c>
      <c r="K283" s="18" t="inlineStr">
        <is>
          <t>CK2A2</t>
        </is>
      </c>
      <c r="L283" s="20" t="inlineStr">
        <is>
          <t>CK2A2 (99.12%); CK2A1 (98.99%); CAMK2G (98.27%); ALK2 (98.21%); GRK6 (98.19%); ACVR2A (98.04%); ACVR2B (97.97%); CAMK2B (97.79%); GRK1 (97.68%); GRK4 (97.65%); PLK3 (97.48%); TGFBR1 (97.43%); BMPR1A (97.4%); ALPHAK3 (97.36%); BMPR1B (97.31%); GRK5 (97.29%); ATM (96.91%); PLK2 (96.75%); GRK7 (96.64%); CAMK2A (95.98%); FAM20C (94.75%); ALK4 (94.74%); BMPR2 (94.58%); GRK3 (94.16%); MOS (93.68%); GRK2 (93.66%); PLK1 (92.82%); CDC7 (92.45%); DSTYK (90.37%); TLK1 (89.77%); LATS1 (83.6%); DNAPK (80.17%); GSK3A (80.05%); CAMK2D (78.12%); PASK (77.04%); LATS2 (75.21%); MAPKAPK2 (72.38%); IKKA (71.99%); PRPK (71.62%); GCN2 (70.03%); GSK3B (66.93%); NEK6 (64.15%); BRAF (62.71%); COT (62.54%); TLK2 (60.9%); TGFBR2 (56.89%); MSK1 (55.29%); TTBK2 (53.5%); CAMKK1 (52.73%); DRAK1 (52.42%); IKKB (50.4%); STLK3 (50.32%); AURA (50.1%); CK1G3 (49.37%); MSK2 (48.6%); NDR2 (48.34%); CK1G2 (48.06%); JNK1 (46.59%); RSK4 (46.33%); CK1A (45.46%); HUNK (45.08%); TAK1 (43.48%); NEK7 (43.46%); CK1E (42.76%); TTBK1 (42.69%); IKKE (42.44%); TSSK2 (41.98%); PDHK4 (41.88%); HRI (40.84%); PIM3 (40.77%); PERK (40.51%); CHK1 (39.95%); CLK2 (39.57%); JNK3 (39.29%); RSK2 (38.84%); CK1D (38.18%); MEKK3 (36.71%); YSK4 (36.34%); YANK3 (36.27%); CLK3 (35.8%); EEF2K (35.57%); CAMKK2 (34.76%); MEK1 (33.72%); DLK (32.66%); BRSK1 (32.05%); MST2 (30.17%); BCKDK (29.34%); PRKX (28.37%); DAPK1 (26.9%); PIM1 (26.55%); CAMK1D (24.35%); MAPKAPK5 (24.33%); SRPK3 (24.14%); MEK2 (24.0%); TTK (23.53%); PDHK1 (23.26%); CAMK4 (23.22%); MAPKAPK3 (22.89%); MASTL (22.58%); PRKD1 (22.43%); SBK (21.42%); MARK1 (20.01%); YANK2 (19.77%); MST1 (19.39%); CAMK1B (17.38%); ULK1 (17.3%); KIS (16.83%); RAF1 (16.36%); MARK4 (15.85%); OSR1 (15.67%); MARK2 (14.98%); SRPK2 (14.85%); DAPK3 (14.82%); PKACB (14.5%); BIKE (14.44%); DYRK4 (14.17%); PKACA (14.16%); JNK2 (12.6%); PKN3 (11.46%); MLK4 (11.4%); TSSK1 (11.24%); MARK3 (10.56%); MLK1 (10.49%); CK1A2 (10.42%); SKMLCK (9.91%); PLK4 (9.82%); AAK1 (8.93%); PRP4 (8.7%); MTOR (8.1%); NEK2 (7.18%); SMG1 (7.09%); NEK9 (7.01%); GAK (6.98%); TBK1 (6.73%); NDR1 (6.3%); P90RSK (6.02%); SSTK (5.92%); SRPK1 (5.91%); RSK3 (5.26%); PRKD2 (5.25%); CAMK1G (5.21%); RIPK2 (4.99%); MYLK4 (4.75%); PKACG (4.73%); CDK1 (4.68%); ANKRD3 (4.66%); DAPK2 (4.54%); SMMLCK (4.1%); AMPKA1 (3.96%); LKB1 (3.94%); MLK3 (3.84%); NEK8 (3.84%); P38D (3.77%); ULK2 (3.6%); DCAMKL1 (3.45%); P70S6K (3.33%); BRSK2 (3.16%); MNK1 (3.15%); GCK (3.1%); P70S6KB (3.0%); MEKK1 (2.93%); PINK1 (2.92%); CLK4 (2.83%); MNK2 (2.72%); NUAK2 (2.61%); SNRK (2.56%); PRKD3 (2.38%); AMPKA2 (2.33%); CAMK1A (2.3%); ZAK (2.21%); SGK3 (2.06%); SLK (1.98%); NEK5 (1.89%); WNK1 (1.87%); WNK3 (1.85%); NUAK1 (1.8%); CLK1 (1.77%); IRAK1 (1.71%); VRK1 (1.64%); TNIK (1.54%); NEK1 (1.5%); TAO3 (1.48%); ASK1 (1.46%); MEKK2 (1.46%); PAK1 (1.46%); QSK (1.46%); ATR (1.4%); DYRK1B (1.36%); CK1G1 (1.35%); PBK (1.34%); MRCKA (1.33%); PIM2 (1.08%); CDK2 (1.07%); DCAMKL2 (1.07%); SIK (1.07%); CAMLCK (1.04%); STK33 (1.0%); CHK2 (0.97%); P38G (0.94%); DMPK1 (0.92%); PKG2 (0.91%); PKN2 (0.9%); CDK8 (0.89%); PKN1 (0.88%); PKCG (0.85%); CDK9 (0.82%); PAK5 (0.82%); CDK3 (0.78%); NEK11 (0.78%); WNK4 (0.77%); PKCB (0.72%); SGK1 (0.7%); PAK2 (0.64%); PAK4 (0.63%); CDK13 (0.62%); CDK12 (0.6%); DYRK2 (0.58%); PKCH (0.57%); HPK1 (0.54%); IRE2 (0.53%); PAK6 (0.52%); PHKG2 (0.51%); PKG1 (0.5%); QIK (0.47%); AURC (0.45%); LRRK2 (0.43%); MAP3K15 (0.42%); MEK5 (0.42%); MYO3B (0.42%); KHS1 (0.41%); LOK (0.41%); PKCD (0.41%); TAO2 (0.41%); CHAK2 (0.4%); MINK (0.38%); CHAK1 (0.37%); MELK (0.37%); NEK4 (0.36%); RIPK1 (0.36%); AURB (0.35%); MRCKB (0.35%); NIM1 (0.35%); PAK3 (0.34%); TAO1 (0.34%); MLK2 (0.32%); YSK1 (0.32%); NEK3 (0.31%); CDK19 (0.29%); P38B (0.28%); RIPK3 (0.28%); MEKK6 (0.27%); HIPK4 (0.26%); MYO3A (0.24%); PKCA (0.24%); PKCT (0.24%); KHS2 (0.23%); MST4 (0.23%); VRK2 (0.22%); CRIK (0.21%); HGK (0.21%); PKCZ (0.21%); ROCK1 (0.21%); HASPIN (0.2%); PHKG1 (0.18%); CDKL1 (0.16%); PDK1 (0.16%); DYRK3 (0.15%); MST3 (0.14%); ROCK2 (0.14%); AKT2 (0.13%); PKCI (0.13%); AKT1 (0.12%); ERK1 (0.12%); NIK (0.12%); PKR (0.12%); CDKL5 (0.11%); DYRK1A (0.11%); CDK10 (0.1%); CDK7 (0.09%); BUB1 (0.08%); HIPK3 (0.08%); PKCE (0.08%); CDK16 (0.07%); HIPK2 (0.07%); ICK (0.07%); MPSK1 (0.07%); AKT3 (0.06%); CDK14 (0.06%); ERK7 (0.06%); P38A (0.05%); CDK4 (0.04%); CDK5 (0.04%); ERK2 (0.03%); IRAK4 (0.03%); MOK (0.03%); CDK18 (0.02%); ERK5 (0.02%); HIPK1 (0.02%); CDK17 (0.01%); CDK6 (0.01%); IRE1 (0.01%); MAK (0.0%); NLK (0.0%)</t>
        </is>
      </c>
      <c r="M283" s="18" t="inlineStr">
        <is>
          <t>CK2A2</t>
        </is>
      </c>
      <c r="N283" s="18" t="inlineStr">
        <is>
          <t>Cka1/Cka2 (CK2A2)</t>
        </is>
      </c>
      <c r="O283" s="18" t="inlineStr">
        <is>
          <t>99.12%</t>
        </is>
      </c>
      <c r="P283" s="18">
        <v>1</v>
      </c>
      <c r="Q283" s="21" t="inlineStr">
        <is>
          <t>Cka1/Cka2 (CK2A2) (99.12%); Cka1/Cka2 (CK2A1) (98.99%); Cdc5 (92.82%); Yck1/Yck2 (CK1G3) (49.37%); Dbf2/Dbf20 (NDR2) (48.34%); Yck1/Yck2 (CK1G2) (48.06%); Yck1/Yck2 (CK1A) (45.46%); Yck1/Yck2 (CK1E) (42.76%); Yck1/Yck2 (CK1D) (38.18%); Cdc15 (MST2) (30.17%); Mps1 (23.53%); Cdc15 (MST1) (19.39%); Yck1/Yck2 (CK1A2) (10.42%); Dbf2/Dbf20 (NDR1) (6.3%); Cdk1 (4.68%); Yck1/Yck2 (CK1G1) (1.35%); Ipl1 (0.35%); Alk1/Alk2 (0.2%); Bub1 (0.08%)</t>
        </is>
      </c>
      <c r="R283" s="22" t="inlineStr">
        <is>
          <t>No PSMs</t>
        </is>
      </c>
      <c r="S283" s="22" t="inlineStr">
        <is>
          <t>No PSMs</t>
        </is>
      </c>
      <c r="T283" s="22" t="inlineStr">
        <is>
          <t>No PSMs</t>
        </is>
      </c>
      <c r="U283" s="22" t="inlineStr">
        <is>
          <t>No PSMs</t>
        </is>
      </c>
      <c r="V283" s="22" t="inlineStr">
        <is>
          <t>No PSMs</t>
        </is>
      </c>
      <c r="W283" s="22" t="inlineStr">
        <is>
          <t>No PSMs</t>
        </is>
      </c>
      <c r="X283" s="22" t="inlineStr">
        <is>
          <t>No PSMs</t>
        </is>
      </c>
      <c r="Y283" s="22" t="inlineStr">
        <is>
          <t>No PSMs</t>
        </is>
      </c>
      <c r="Z283" s="22" t="inlineStr">
        <is>
          <t>No PSMs</t>
        </is>
      </c>
      <c r="AA283" s="22" t="inlineStr">
        <is>
          <t>No PSMs</t>
        </is>
      </c>
      <c r="AB283" s="22" t="inlineStr">
        <is>
          <t>No PSMs</t>
        </is>
      </c>
      <c r="AC283" s="22" t="inlineStr">
        <is>
          <t>No PSMs</t>
        </is>
      </c>
      <c r="AD283" s="22" t="inlineStr">
        <is>
          <t>YES</t>
        </is>
      </c>
      <c r="AE283" s="22" t="inlineStr">
        <is>
          <t>NO</t>
        </is>
      </c>
      <c r="AF283" s="22" t="inlineStr">
        <is>
          <t>YES</t>
        </is>
      </c>
      <c r="AG283" s="22" t="inlineStr">
        <is>
          <t>YES</t>
        </is>
      </c>
      <c r="AH283" s="22" t="inlineStr">
        <is>
          <t>YES</t>
        </is>
      </c>
      <c r="AI283" s="22" t="inlineStr">
        <is>
          <t>No PSMs</t>
        </is>
      </c>
      <c r="AJ283" s="22" t="inlineStr">
        <is>
          <t>YES</t>
        </is>
      </c>
      <c r="AK283" s="22" t="inlineStr">
        <is>
          <t>No PSMs</t>
        </is>
      </c>
      <c r="AL283" s="22" t="inlineStr">
        <is>
          <t>YES</t>
        </is>
      </c>
      <c r="AM283" s="22" t="inlineStr">
        <is>
          <t>No PSMs</t>
        </is>
      </c>
      <c r="AN283" s="22" t="inlineStr">
        <is>
          <t>No PSMs</t>
        </is>
      </c>
      <c r="AO283" s="22" t="inlineStr">
        <is>
          <t>No PSMs</t>
        </is>
      </c>
      <c r="AP283" s="22" t="inlineStr">
        <is>
          <t>YES</t>
        </is>
      </c>
      <c r="AQ283" s="22" t="inlineStr">
        <is>
          <t>YES</t>
        </is>
      </c>
      <c r="AR283" s="22" t="inlineStr">
        <is>
          <t>No PSMs</t>
        </is>
      </c>
      <c r="AS283" s="22" t="inlineStr">
        <is>
          <t>No PSMs</t>
        </is>
      </c>
      <c r="AT283" s="23" t="inlineStr">
        <is>
          <t>NO</t>
        </is>
      </c>
      <c r="AU283" s="24">
        <v>0</v>
      </c>
      <c r="AV283" s="24">
        <v>0</v>
      </c>
      <c r="AW283" s="24">
        <v>0</v>
      </c>
      <c r="AX283" s="24">
        <v>0</v>
      </c>
      <c r="AY283" s="24">
        <v>0</v>
      </c>
      <c r="AZ283" s="24">
        <v>0</v>
      </c>
      <c r="BA283" s="24">
        <v>0</v>
      </c>
      <c r="BB283" s="24">
        <v>0</v>
      </c>
      <c r="BC283" s="24">
        <v>0</v>
      </c>
      <c r="BD283" s="24">
        <v>0</v>
      </c>
      <c r="BE283" s="24">
        <v>0</v>
      </c>
      <c r="BF283" s="24">
        <v>0</v>
      </c>
      <c r="BG283" s="24">
        <v>16</v>
      </c>
      <c r="BH283" s="24">
        <v>6</v>
      </c>
      <c r="BI283" s="24">
        <v>24</v>
      </c>
      <c r="BJ283" s="24">
        <v>13</v>
      </c>
      <c r="BK283" s="24">
        <v>6</v>
      </c>
      <c r="BL283" s="24">
        <v>0</v>
      </c>
      <c r="BM283" s="24">
        <v>14</v>
      </c>
      <c r="BN283" s="24">
        <v>0</v>
      </c>
      <c r="BO283" s="24">
        <v>2</v>
      </c>
      <c r="BP283" s="24">
        <v>0</v>
      </c>
      <c r="BQ283" s="24">
        <v>0</v>
      </c>
      <c r="BR283" s="24">
        <v>0</v>
      </c>
      <c r="BS283" s="24">
        <v>8</v>
      </c>
      <c r="BT283" s="24">
        <v>6</v>
      </c>
      <c r="BU283" s="24">
        <v>0</v>
      </c>
      <c r="BV283" s="24">
        <v>0</v>
      </c>
      <c r="BW283" s="25">
        <v>3</v>
      </c>
      <c r="BX283" s="22">
        <v>0</v>
      </c>
      <c r="BY283" s="22">
        <v>0</v>
      </c>
      <c r="BZ283" s="22">
        <v>0</v>
      </c>
      <c r="CA283" s="22">
        <v>0</v>
      </c>
      <c r="CB283" s="22">
        <v>0</v>
      </c>
      <c r="CC283" s="22">
        <v>0</v>
      </c>
      <c r="CD283" s="22">
        <v>0</v>
      </c>
      <c r="CE283" s="22">
        <v>0</v>
      </c>
      <c r="CF283" s="22">
        <v>0</v>
      </c>
      <c r="CG283" s="22">
        <v>0</v>
      </c>
      <c r="CH283" s="22">
        <v>0</v>
      </c>
      <c r="CI283" s="22">
        <v>0</v>
      </c>
      <c r="CJ283" s="22">
        <v>8</v>
      </c>
      <c r="CK283" s="22">
        <v>0</v>
      </c>
      <c r="CL283" s="22">
        <v>11</v>
      </c>
      <c r="CM283" s="22">
        <v>4</v>
      </c>
      <c r="CN283" s="22">
        <v>2</v>
      </c>
      <c r="CO283" s="22">
        <v>0</v>
      </c>
      <c r="CP283" s="22">
        <v>7</v>
      </c>
      <c r="CQ283" s="22">
        <v>0</v>
      </c>
      <c r="CR283" s="22">
        <v>2</v>
      </c>
      <c r="CS283" s="22">
        <v>0</v>
      </c>
      <c r="CT283" s="22">
        <v>0</v>
      </c>
      <c r="CU283" s="22">
        <v>0</v>
      </c>
      <c r="CV283" s="22">
        <v>6</v>
      </c>
      <c r="CW283" s="22">
        <v>4</v>
      </c>
      <c r="CX283" s="22">
        <v>0</v>
      </c>
      <c r="CY283" s="22">
        <v>0</v>
      </c>
      <c r="CZ283" s="23">
        <v>0</v>
      </c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 t="inlineStr">
        <is>
          <t xml:space="preserve">KSNKPVLDIDKIVTYDESEDEEEILAAQR; SNKPVLDIDKIVTYDESEDEEEILAAQR; SNKPVLDIDKIVTYDESEDEEEILAAQRR; </t>
        </is>
      </c>
      <c r="DN283" s="26"/>
      <c r="DO283" s="26" t="inlineStr">
        <is>
          <t xml:space="preserve">KSNKPVLDIDKIVTYDESEDEEEILAAQR; SNKPVLDIDKIVTYDESEDEEEILAAQR; SNKPVLDIDKIVTYDESEDEEEILAAQRR; </t>
        </is>
      </c>
      <c r="DP283" s="26" t="inlineStr">
        <is>
          <t xml:space="preserve">SNKPVLDIDKIVTYDESEDEEEILAAQR; SNKPVLDIDKIVTYDESEDEEEILAAQRR; </t>
        </is>
      </c>
      <c r="DQ283" s="26" t="inlineStr">
        <is>
          <t xml:space="preserve">SNKPVLDIDKIVTYDESEDEEEILAAQRR; </t>
        </is>
      </c>
      <c r="DR283" s="26"/>
      <c r="DS283" s="26" t="inlineStr">
        <is>
          <t xml:space="preserve">IVTYDESEDEEEILAAQR; </t>
        </is>
      </c>
      <c r="DT283" s="26"/>
      <c r="DU283" s="26" t="inlineStr">
        <is>
          <t xml:space="preserve">IVTYDESEDEEEILAAQR; </t>
        </is>
      </c>
      <c r="DV283" s="26"/>
      <c r="DW283" s="26"/>
      <c r="DX283" s="26"/>
      <c r="DY283" s="26" t="inlineStr">
        <is>
          <t xml:space="preserve">IVTYDESEDEEEILAAQR; </t>
        </is>
      </c>
      <c r="DZ283" s="26" t="inlineStr">
        <is>
          <t xml:space="preserve">IVTYDESEDEEEILAAQR; </t>
        </is>
      </c>
      <c r="EA283" s="26"/>
      <c r="EB283" s="26"/>
      <c r="EC283" s="27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 t="inlineStr">
        <is>
          <t xml:space="preserve">100.0 (4); 100.0 (2); 100.0 (2); </t>
        </is>
      </c>
      <c r="EQ283" s="28"/>
      <c r="ER283" s="28" t="inlineStr">
        <is>
          <t xml:space="preserve">100.0 (4); 100.0 (4); 100.0 (3); </t>
        </is>
      </c>
      <c r="ES283" s="28" t="inlineStr">
        <is>
          <t xml:space="preserve">95.5 (2); 100.0 (2); </t>
        </is>
      </c>
      <c r="ET283" s="28" t="inlineStr">
        <is>
          <t xml:space="preserve">98.5 (2); </t>
        </is>
      </c>
      <c r="EU283" s="28"/>
      <c r="EV283" s="28" t="inlineStr">
        <is>
          <t xml:space="preserve">89.3 (7); </t>
        </is>
      </c>
      <c r="EW283" s="28"/>
      <c r="EX283" s="28" t="inlineStr">
        <is>
          <t xml:space="preserve">99.5 (2); </t>
        </is>
      </c>
      <c r="EY283" s="28"/>
      <c r="EZ283" s="28"/>
      <c r="FA283" s="28"/>
      <c r="FB283" s="28" t="inlineStr">
        <is>
          <t xml:space="preserve">100.0 (6); </t>
        </is>
      </c>
      <c r="FC283" s="28" t="inlineStr">
        <is>
          <t xml:space="preserve">100.0 (4); </t>
        </is>
      </c>
      <c r="FD283" s="28"/>
      <c r="FE283" s="28"/>
      <c r="FF283" s="29"/>
    </row>
    <row r="284">
      <c r="A284" s="18" t="inlineStr">
        <is>
          <t>YMR050C</t>
        </is>
      </c>
      <c r="B284" s="18" t="inlineStr">
        <is>
          <t>YMR050C</t>
        </is>
      </c>
      <c r="C284" s="18" t="inlineStr">
        <is>
          <t>S960</t>
        </is>
      </c>
      <c r="D284" s="18">
        <v>13</v>
      </c>
      <c r="E284" s="18" t="inlineStr">
        <is>
          <t xml:space="preserve"> </t>
        </is>
      </c>
      <c r="F284" s="18" t="inlineStr">
        <is>
          <t>Cdk1</t>
        </is>
      </c>
      <c r="G284" s="19" t="inlineStr">
        <is>
          <t>([ST])[P](?:[A-Z][KR])?</t>
        </is>
      </c>
      <c r="H284" s="18" t="inlineStr">
        <is>
          <t>SP</t>
        </is>
      </c>
      <c r="I284" s="18" t="inlineStr">
        <is>
          <t xml:space="preserve"> </t>
        </is>
      </c>
      <c r="J284" s="19" t="inlineStr">
        <is>
          <t>[955]-LSKAVS*PTDST-[965]</t>
        </is>
      </c>
      <c r="K284" s="18" t="inlineStr">
        <is>
          <t>CLK1</t>
        </is>
      </c>
      <c r="L284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284" s="18" t="inlineStr">
        <is>
          <t>CK1G3</t>
        </is>
      </c>
      <c r="N284" s="18" t="inlineStr">
        <is>
          <t>Yck1/Yck2 (CK1G3)</t>
        </is>
      </c>
      <c r="O284" s="18" t="inlineStr">
        <is>
          <t>80.5%</t>
        </is>
      </c>
      <c r="P284" s="18">
        <v>32</v>
      </c>
      <c r="Q284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284" s="22" t="inlineStr">
        <is>
          <t>No PSMs</t>
        </is>
      </c>
      <c r="S284" s="22" t="inlineStr">
        <is>
          <t>No PSMs</t>
        </is>
      </c>
      <c r="T284" s="22" t="inlineStr">
        <is>
          <t>No PSMs</t>
        </is>
      </c>
      <c r="U284" s="22" t="inlineStr">
        <is>
          <t>No PSMs</t>
        </is>
      </c>
      <c r="V284" s="22" t="inlineStr">
        <is>
          <t>No PSMs</t>
        </is>
      </c>
      <c r="W284" s="22" t="inlineStr">
        <is>
          <t>No PSMs</t>
        </is>
      </c>
      <c r="X284" s="22" t="inlineStr">
        <is>
          <t>NO</t>
        </is>
      </c>
      <c r="Y284" s="22" t="inlineStr">
        <is>
          <t>No PSMs</t>
        </is>
      </c>
      <c r="Z284" s="22" t="inlineStr">
        <is>
          <t>No PSMs</t>
        </is>
      </c>
      <c r="AA284" s="22" t="inlineStr">
        <is>
          <t>No PSMs</t>
        </is>
      </c>
      <c r="AB284" s="22" t="inlineStr">
        <is>
          <t>No PSMs</t>
        </is>
      </c>
      <c r="AC284" s="22" t="inlineStr">
        <is>
          <t>No PSMs</t>
        </is>
      </c>
      <c r="AD284" s="22" t="inlineStr">
        <is>
          <t>No PSMs</t>
        </is>
      </c>
      <c r="AE284" s="22" t="inlineStr">
        <is>
          <t>No PSMs</t>
        </is>
      </c>
      <c r="AF284" s="22" t="inlineStr">
        <is>
          <t>No PSMs</t>
        </is>
      </c>
      <c r="AG284" s="22" t="inlineStr">
        <is>
          <t>No PSMs</t>
        </is>
      </c>
      <c r="AH284" s="22" t="inlineStr">
        <is>
          <t>No PSMs</t>
        </is>
      </c>
      <c r="AI284" s="22" t="inlineStr">
        <is>
          <t>No PSMs</t>
        </is>
      </c>
      <c r="AJ284" s="22" t="inlineStr">
        <is>
          <t>No PSMs</t>
        </is>
      </c>
      <c r="AK284" s="22" t="inlineStr">
        <is>
          <t>No PSMs</t>
        </is>
      </c>
      <c r="AL284" s="22" t="inlineStr">
        <is>
          <t>No PSMs</t>
        </is>
      </c>
      <c r="AM284" s="22" t="inlineStr">
        <is>
          <t>No PSMs</t>
        </is>
      </c>
      <c r="AN284" s="22" t="inlineStr">
        <is>
          <t>No PSMs</t>
        </is>
      </c>
      <c r="AO284" s="22" t="inlineStr">
        <is>
          <t>No PSMs</t>
        </is>
      </c>
      <c r="AP284" s="22" t="inlineStr">
        <is>
          <t>No PSMs</t>
        </is>
      </c>
      <c r="AQ284" s="22" t="inlineStr">
        <is>
          <t>No PSMs</t>
        </is>
      </c>
      <c r="AR284" s="22" t="inlineStr">
        <is>
          <t>No PSMs</t>
        </is>
      </c>
      <c r="AS284" s="22" t="inlineStr">
        <is>
          <t>YES</t>
        </is>
      </c>
      <c r="AT284" s="23" t="inlineStr">
        <is>
          <t>No PSMs</t>
        </is>
      </c>
      <c r="AU284" s="24">
        <v>0</v>
      </c>
      <c r="AV284" s="24">
        <v>0</v>
      </c>
      <c r="AW284" s="24">
        <v>0</v>
      </c>
      <c r="AX284" s="24">
        <v>0</v>
      </c>
      <c r="AY284" s="24">
        <v>0</v>
      </c>
      <c r="AZ284" s="24">
        <v>0</v>
      </c>
      <c r="BA284" s="24">
        <v>2</v>
      </c>
      <c r="BB284" s="24">
        <v>0</v>
      </c>
      <c r="BC284" s="24">
        <v>0</v>
      </c>
      <c r="BD284" s="24">
        <v>0</v>
      </c>
      <c r="BE284" s="24">
        <v>0</v>
      </c>
      <c r="BF284" s="24">
        <v>0</v>
      </c>
      <c r="BG284" s="24">
        <v>0</v>
      </c>
      <c r="BH284" s="24">
        <v>0</v>
      </c>
      <c r="BI284" s="24">
        <v>0</v>
      </c>
      <c r="BJ284" s="24">
        <v>0</v>
      </c>
      <c r="BK284" s="24">
        <v>0</v>
      </c>
      <c r="BL284" s="24">
        <v>0</v>
      </c>
      <c r="BM284" s="24">
        <v>0</v>
      </c>
      <c r="BN284" s="24">
        <v>0</v>
      </c>
      <c r="BO284" s="24">
        <v>0</v>
      </c>
      <c r="BP284" s="24">
        <v>0</v>
      </c>
      <c r="BQ284" s="24">
        <v>0</v>
      </c>
      <c r="BR284" s="24">
        <v>0</v>
      </c>
      <c r="BS284" s="24">
        <v>0</v>
      </c>
      <c r="BT284" s="24">
        <v>0</v>
      </c>
      <c r="BU284" s="24">
        <v>0</v>
      </c>
      <c r="BV284" s="24">
        <v>2</v>
      </c>
      <c r="BW284" s="25">
        <v>0</v>
      </c>
      <c r="BX284" s="22">
        <v>0</v>
      </c>
      <c r="BY284" s="22">
        <v>0</v>
      </c>
      <c r="BZ284" s="22">
        <v>0</v>
      </c>
      <c r="CA284" s="22">
        <v>0</v>
      </c>
      <c r="CB284" s="22">
        <v>0</v>
      </c>
      <c r="CC284" s="22">
        <v>0</v>
      </c>
      <c r="CD284" s="22">
        <v>0</v>
      </c>
      <c r="CE284" s="22">
        <v>0</v>
      </c>
      <c r="CF284" s="22">
        <v>0</v>
      </c>
      <c r="CG284" s="22">
        <v>0</v>
      </c>
      <c r="CH284" s="22">
        <v>0</v>
      </c>
      <c r="CI284" s="22">
        <v>0</v>
      </c>
      <c r="CJ284" s="22">
        <v>0</v>
      </c>
      <c r="CK284" s="22">
        <v>0</v>
      </c>
      <c r="CL284" s="22">
        <v>0</v>
      </c>
      <c r="CM284" s="22">
        <v>0</v>
      </c>
      <c r="CN284" s="22">
        <v>0</v>
      </c>
      <c r="CO284" s="22">
        <v>0</v>
      </c>
      <c r="CP284" s="22">
        <v>0</v>
      </c>
      <c r="CQ284" s="22">
        <v>0</v>
      </c>
      <c r="CR284" s="22">
        <v>0</v>
      </c>
      <c r="CS284" s="22">
        <v>0</v>
      </c>
      <c r="CT284" s="22">
        <v>0</v>
      </c>
      <c r="CU284" s="22">
        <v>0</v>
      </c>
      <c r="CV284" s="22">
        <v>0</v>
      </c>
      <c r="CW284" s="22">
        <v>0</v>
      </c>
      <c r="CX284" s="22">
        <v>0</v>
      </c>
      <c r="CY284" s="22">
        <v>2</v>
      </c>
      <c r="CZ284" s="23">
        <v>0</v>
      </c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 t="inlineStr">
        <is>
          <t xml:space="preserve">AVSPTDSTPPSTHTEDSKR; </t>
        </is>
      </c>
      <c r="EC284" s="27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 t="inlineStr">
        <is>
          <t xml:space="preserve">98.6 (2); </t>
        </is>
      </c>
      <c r="FF284" s="29"/>
    </row>
    <row r="285">
      <c r="A285" s="18" t="inlineStr">
        <is>
          <t>YMR050C</t>
        </is>
      </c>
      <c r="B285" s="18" t="inlineStr">
        <is>
          <t>YMR050C</t>
        </is>
      </c>
      <c r="C285" s="18" t="inlineStr">
        <is>
          <t>S1055</t>
        </is>
      </c>
      <c r="D285" s="18">
        <v>9</v>
      </c>
      <c r="E285" s="18" t="inlineStr">
        <is>
          <t xml:space="preserve"> </t>
        </is>
      </c>
      <c r="F285" s="18" t="inlineStr">
        <is>
          <t>Mps1 (if -2 phos)</t>
        </is>
      </c>
      <c r="G285" s="19" t="inlineStr">
        <is>
          <t>[ST][A-Z]([ST])[^PN]</t>
        </is>
      </c>
      <c r="H285" s="18" t="inlineStr">
        <is>
          <t>SYSE</t>
        </is>
      </c>
      <c r="I285" s="18" t="inlineStr">
        <is>
          <t xml:space="preserve"> </t>
        </is>
      </c>
      <c r="J285" s="19" t="inlineStr">
        <is>
          <t>[1050]-HSDSYS*ENETN-[1060]</t>
        </is>
      </c>
      <c r="K285" s="18" t="inlineStr">
        <is>
          <t>GRK5</t>
        </is>
      </c>
      <c r="L285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285" s="18" t="inlineStr">
        <is>
          <t>CK2A1</t>
        </is>
      </c>
      <c r="N285" s="18" t="inlineStr">
        <is>
          <t>Cka1/Cka2 (CK2A1)</t>
        </is>
      </c>
      <c r="O285" s="18" t="inlineStr">
        <is>
          <t>96.17%</t>
        </is>
      </c>
      <c r="P285" s="18">
        <v>4</v>
      </c>
      <c r="Q285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285" s="22" t="inlineStr">
        <is>
          <t>No PSMs</t>
        </is>
      </c>
      <c r="S285" s="22" t="inlineStr">
        <is>
          <t>No PSMs</t>
        </is>
      </c>
      <c r="T285" s="22" t="inlineStr">
        <is>
          <t>No PSMs</t>
        </is>
      </c>
      <c r="U285" s="22" t="inlineStr">
        <is>
          <t>No PSMs</t>
        </is>
      </c>
      <c r="V285" s="22" t="inlineStr">
        <is>
          <t>No PSMs</t>
        </is>
      </c>
      <c r="W285" s="22" t="inlineStr">
        <is>
          <t>No PSMs</t>
        </is>
      </c>
      <c r="X285" s="22" t="inlineStr">
        <is>
          <t>No PSMs</t>
        </is>
      </c>
      <c r="Y285" s="22" t="inlineStr">
        <is>
          <t>No PSMs</t>
        </is>
      </c>
      <c r="Z285" s="22" t="inlineStr">
        <is>
          <t>No PSMs</t>
        </is>
      </c>
      <c r="AA285" s="22" t="inlineStr">
        <is>
          <t>No PSMs</t>
        </is>
      </c>
      <c r="AB285" s="22" t="inlineStr">
        <is>
          <t>No PSMs</t>
        </is>
      </c>
      <c r="AC285" s="22" t="inlineStr">
        <is>
          <t>No PSMs</t>
        </is>
      </c>
      <c r="AD285" s="22" t="inlineStr">
        <is>
          <t>No PSMs</t>
        </is>
      </c>
      <c r="AE285" s="22" t="inlineStr">
        <is>
          <t>No PSMs</t>
        </is>
      </c>
      <c r="AF285" s="22" t="inlineStr">
        <is>
          <t>No PSMs</t>
        </is>
      </c>
      <c r="AG285" s="22" t="inlineStr">
        <is>
          <t>No PSMs</t>
        </is>
      </c>
      <c r="AH285" s="22" t="inlineStr">
        <is>
          <t>No PSMs</t>
        </is>
      </c>
      <c r="AI285" s="22" t="inlineStr">
        <is>
          <t>No PSMs</t>
        </is>
      </c>
      <c r="AJ285" s="22" t="inlineStr">
        <is>
          <t>No PSMs</t>
        </is>
      </c>
      <c r="AK285" s="22" t="inlineStr">
        <is>
          <t>No PSMs</t>
        </is>
      </c>
      <c r="AL285" s="22" t="inlineStr">
        <is>
          <t>No PSMs</t>
        </is>
      </c>
      <c r="AM285" s="22" t="inlineStr">
        <is>
          <t>No PSMs</t>
        </is>
      </c>
      <c r="AN285" s="22" t="inlineStr">
        <is>
          <t>No PSMs</t>
        </is>
      </c>
      <c r="AO285" s="22" t="inlineStr">
        <is>
          <t>No PSMs</t>
        </is>
      </c>
      <c r="AP285" s="22" t="inlineStr">
        <is>
          <t>No PSMs</t>
        </is>
      </c>
      <c r="AQ285" s="22" t="inlineStr">
        <is>
          <t>No PSMs</t>
        </is>
      </c>
      <c r="AR285" s="22" t="inlineStr">
        <is>
          <t>No PSMs</t>
        </is>
      </c>
      <c r="AS285" s="22" t="inlineStr">
        <is>
          <t>YES</t>
        </is>
      </c>
      <c r="AT285" s="23" t="inlineStr">
        <is>
          <t>No PSMs</t>
        </is>
      </c>
      <c r="AU285" s="24">
        <v>0</v>
      </c>
      <c r="AV285" s="24">
        <v>0</v>
      </c>
      <c r="AW285" s="24">
        <v>0</v>
      </c>
      <c r="AX285" s="24">
        <v>0</v>
      </c>
      <c r="AY285" s="24">
        <v>0</v>
      </c>
      <c r="AZ285" s="24">
        <v>0</v>
      </c>
      <c r="BA285" s="24">
        <v>0</v>
      </c>
      <c r="BB285" s="24">
        <v>0</v>
      </c>
      <c r="BC285" s="24">
        <v>0</v>
      </c>
      <c r="BD285" s="24">
        <v>0</v>
      </c>
      <c r="BE285" s="24">
        <v>0</v>
      </c>
      <c r="BF285" s="24">
        <v>0</v>
      </c>
      <c r="BG285" s="24">
        <v>0</v>
      </c>
      <c r="BH285" s="24">
        <v>0</v>
      </c>
      <c r="BI285" s="24">
        <v>0</v>
      </c>
      <c r="BJ285" s="24">
        <v>0</v>
      </c>
      <c r="BK285" s="24">
        <v>0</v>
      </c>
      <c r="BL285" s="24">
        <v>0</v>
      </c>
      <c r="BM285" s="24">
        <v>0</v>
      </c>
      <c r="BN285" s="24">
        <v>0</v>
      </c>
      <c r="BO285" s="24">
        <v>0</v>
      </c>
      <c r="BP285" s="24">
        <v>0</v>
      </c>
      <c r="BQ285" s="24">
        <v>0</v>
      </c>
      <c r="BR285" s="24">
        <v>0</v>
      </c>
      <c r="BS285" s="24">
        <v>0</v>
      </c>
      <c r="BT285" s="24">
        <v>0</v>
      </c>
      <c r="BU285" s="24">
        <v>0</v>
      </c>
      <c r="BV285" s="24">
        <v>2</v>
      </c>
      <c r="BW285" s="25">
        <v>0</v>
      </c>
      <c r="BX285" s="22">
        <v>0</v>
      </c>
      <c r="BY285" s="22">
        <v>0</v>
      </c>
      <c r="BZ285" s="22">
        <v>0</v>
      </c>
      <c r="CA285" s="22">
        <v>0</v>
      </c>
      <c r="CB285" s="22">
        <v>0</v>
      </c>
      <c r="CC285" s="22">
        <v>0</v>
      </c>
      <c r="CD285" s="22">
        <v>0</v>
      </c>
      <c r="CE285" s="22">
        <v>0</v>
      </c>
      <c r="CF285" s="22">
        <v>0</v>
      </c>
      <c r="CG285" s="22">
        <v>0</v>
      </c>
      <c r="CH285" s="22">
        <v>0</v>
      </c>
      <c r="CI285" s="22">
        <v>0</v>
      </c>
      <c r="CJ285" s="22">
        <v>0</v>
      </c>
      <c r="CK285" s="22">
        <v>0</v>
      </c>
      <c r="CL285" s="22">
        <v>0</v>
      </c>
      <c r="CM285" s="22">
        <v>0</v>
      </c>
      <c r="CN285" s="22">
        <v>0</v>
      </c>
      <c r="CO285" s="22">
        <v>0</v>
      </c>
      <c r="CP285" s="22">
        <v>0</v>
      </c>
      <c r="CQ285" s="22">
        <v>0</v>
      </c>
      <c r="CR285" s="22">
        <v>0</v>
      </c>
      <c r="CS285" s="22">
        <v>0</v>
      </c>
      <c r="CT285" s="22">
        <v>0</v>
      </c>
      <c r="CU285" s="22">
        <v>0</v>
      </c>
      <c r="CV285" s="22">
        <v>0</v>
      </c>
      <c r="CW285" s="22">
        <v>0</v>
      </c>
      <c r="CX285" s="22">
        <v>0</v>
      </c>
      <c r="CY285" s="22">
        <v>2</v>
      </c>
      <c r="CZ285" s="23">
        <v>0</v>
      </c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 t="inlineStr">
        <is>
          <t xml:space="preserve">HSDSYSENETNHTNVPISSTGGTNNK; </t>
        </is>
      </c>
      <c r="EC285" s="27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 t="inlineStr">
        <is>
          <t xml:space="preserve">88.8 (2); </t>
        </is>
      </c>
      <c r="FF285" s="29"/>
    </row>
    <row r="286">
      <c r="A286" s="18" t="inlineStr">
        <is>
          <t>YMR050C</t>
        </is>
      </c>
      <c r="B286" s="18" t="inlineStr">
        <is>
          <t>YMR050C</t>
        </is>
      </c>
      <c r="C286" s="18" t="inlineStr">
        <is>
          <t>S1081</t>
        </is>
      </c>
      <c r="D286" s="18">
        <v>10</v>
      </c>
      <c r="E286" s="18" t="inlineStr">
        <is>
          <t xml:space="preserve"> </t>
        </is>
      </c>
      <c r="F286" s="18" t="inlineStr">
        <is>
          <t>Mps1</t>
        </is>
      </c>
      <c r="G286" s="19" t="inlineStr">
        <is>
          <t>[DENCQ][A-Z]([ST])[^PN]</t>
        </is>
      </c>
      <c r="H286" s="18" t="inlineStr">
        <is>
          <t>QISD</t>
        </is>
      </c>
      <c r="I286" s="18" t="inlineStr">
        <is>
          <t xml:space="preserve"> </t>
        </is>
      </c>
      <c r="J286" s="19" t="inlineStr">
        <is>
          <t>[1076]-TVPQIS*DQETE-[1086]</t>
        </is>
      </c>
      <c r="K286" s="18" t="inlineStr">
        <is>
          <t>CK2A1</t>
        </is>
      </c>
      <c r="L286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286" s="18" t="inlineStr">
        <is>
          <t>CK2A1</t>
        </is>
      </c>
      <c r="N286" s="18" t="inlineStr">
        <is>
          <t>Cka1/Cka2 (CK2A1)</t>
        </is>
      </c>
      <c r="O286" s="18" t="inlineStr">
        <is>
          <t>93.7%</t>
        </is>
      </c>
      <c r="P286" s="18">
        <v>1</v>
      </c>
      <c r="Q286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286" s="22" t="inlineStr">
        <is>
          <t>No PSMs</t>
        </is>
      </c>
      <c r="S286" s="22" t="inlineStr">
        <is>
          <t>No PSMs</t>
        </is>
      </c>
      <c r="T286" s="22" t="inlineStr">
        <is>
          <t>No PSMs</t>
        </is>
      </c>
      <c r="U286" s="22" t="inlineStr">
        <is>
          <t>No PSMs</t>
        </is>
      </c>
      <c r="V286" s="22" t="inlineStr">
        <is>
          <t>No PSMs</t>
        </is>
      </c>
      <c r="W286" s="22" t="inlineStr">
        <is>
          <t>No PSMs</t>
        </is>
      </c>
      <c r="X286" s="22" t="inlineStr">
        <is>
          <t>No PSMs</t>
        </is>
      </c>
      <c r="Y286" s="22" t="inlineStr">
        <is>
          <t>No PSMs</t>
        </is>
      </c>
      <c r="Z286" s="22" t="inlineStr">
        <is>
          <t>No PSMs</t>
        </is>
      </c>
      <c r="AA286" s="22" t="inlineStr">
        <is>
          <t>No PSMs</t>
        </is>
      </c>
      <c r="AB286" s="22" t="inlineStr">
        <is>
          <t>No PSMs</t>
        </is>
      </c>
      <c r="AC286" s="22" t="inlineStr">
        <is>
          <t>No PSMs</t>
        </is>
      </c>
      <c r="AD286" s="22" t="inlineStr">
        <is>
          <t>No PSMs</t>
        </is>
      </c>
      <c r="AE286" s="22" t="inlineStr">
        <is>
          <t>No PSMs</t>
        </is>
      </c>
      <c r="AF286" s="22" t="inlineStr">
        <is>
          <t>No PSMs</t>
        </is>
      </c>
      <c r="AG286" s="22" t="inlineStr">
        <is>
          <t>No PSMs</t>
        </is>
      </c>
      <c r="AH286" s="22" t="inlineStr">
        <is>
          <t>No PSMs</t>
        </is>
      </c>
      <c r="AI286" s="22" t="inlineStr">
        <is>
          <t>No PSMs</t>
        </is>
      </c>
      <c r="AJ286" s="22" t="inlineStr">
        <is>
          <t>No PSMs</t>
        </is>
      </c>
      <c r="AK286" s="22" t="inlineStr">
        <is>
          <t>No PSMs</t>
        </is>
      </c>
      <c r="AL286" s="22" t="inlineStr">
        <is>
          <t>No PSMs</t>
        </is>
      </c>
      <c r="AM286" s="22" t="inlineStr">
        <is>
          <t>No PSMs</t>
        </is>
      </c>
      <c r="AN286" s="22" t="inlineStr">
        <is>
          <t>No PSMs</t>
        </is>
      </c>
      <c r="AO286" s="22" t="inlineStr">
        <is>
          <t>No PSMs</t>
        </is>
      </c>
      <c r="AP286" s="22" t="inlineStr">
        <is>
          <t>No PSMs</t>
        </is>
      </c>
      <c r="AQ286" s="22" t="inlineStr">
        <is>
          <t>No PSMs</t>
        </is>
      </c>
      <c r="AR286" s="22" t="inlineStr">
        <is>
          <t>No PSMs</t>
        </is>
      </c>
      <c r="AS286" s="22" t="inlineStr">
        <is>
          <t>YES</t>
        </is>
      </c>
      <c r="AT286" s="23" t="inlineStr">
        <is>
          <t>No PSMs</t>
        </is>
      </c>
      <c r="AU286" s="24">
        <v>0</v>
      </c>
      <c r="AV286" s="24">
        <v>0</v>
      </c>
      <c r="AW286" s="24">
        <v>0</v>
      </c>
      <c r="AX286" s="24">
        <v>0</v>
      </c>
      <c r="AY286" s="24">
        <v>0</v>
      </c>
      <c r="AZ286" s="24">
        <v>0</v>
      </c>
      <c r="BA286" s="24">
        <v>0</v>
      </c>
      <c r="BB286" s="24">
        <v>0</v>
      </c>
      <c r="BC286" s="24">
        <v>0</v>
      </c>
      <c r="BD286" s="24">
        <v>0</v>
      </c>
      <c r="BE286" s="24">
        <v>0</v>
      </c>
      <c r="BF286" s="24">
        <v>0</v>
      </c>
      <c r="BG286" s="24">
        <v>0</v>
      </c>
      <c r="BH286" s="24">
        <v>0</v>
      </c>
      <c r="BI286" s="24">
        <v>0</v>
      </c>
      <c r="BJ286" s="24">
        <v>0</v>
      </c>
      <c r="BK286" s="24">
        <v>0</v>
      </c>
      <c r="BL286" s="24">
        <v>0</v>
      </c>
      <c r="BM286" s="24">
        <v>0</v>
      </c>
      <c r="BN286" s="24">
        <v>0</v>
      </c>
      <c r="BO286" s="24">
        <v>0</v>
      </c>
      <c r="BP286" s="24">
        <v>0</v>
      </c>
      <c r="BQ286" s="24">
        <v>0</v>
      </c>
      <c r="BR286" s="24">
        <v>0</v>
      </c>
      <c r="BS286" s="24">
        <v>0</v>
      </c>
      <c r="BT286" s="24">
        <v>0</v>
      </c>
      <c r="BU286" s="24">
        <v>0</v>
      </c>
      <c r="BV286" s="24">
        <v>2</v>
      </c>
      <c r="BW286" s="25">
        <v>0</v>
      </c>
      <c r="BX286" s="22">
        <v>0</v>
      </c>
      <c r="BY286" s="22">
        <v>0</v>
      </c>
      <c r="BZ286" s="22">
        <v>0</v>
      </c>
      <c r="CA286" s="22">
        <v>0</v>
      </c>
      <c r="CB286" s="22">
        <v>0</v>
      </c>
      <c r="CC286" s="22">
        <v>0</v>
      </c>
      <c r="CD286" s="22">
        <v>0</v>
      </c>
      <c r="CE286" s="22">
        <v>0</v>
      </c>
      <c r="CF286" s="22">
        <v>0</v>
      </c>
      <c r="CG286" s="22">
        <v>0</v>
      </c>
      <c r="CH286" s="22">
        <v>0</v>
      </c>
      <c r="CI286" s="22">
        <v>0</v>
      </c>
      <c r="CJ286" s="22">
        <v>0</v>
      </c>
      <c r="CK286" s="22">
        <v>0</v>
      </c>
      <c r="CL286" s="22">
        <v>0</v>
      </c>
      <c r="CM286" s="22">
        <v>0</v>
      </c>
      <c r="CN286" s="22">
        <v>0</v>
      </c>
      <c r="CO286" s="22">
        <v>0</v>
      </c>
      <c r="CP286" s="22">
        <v>0</v>
      </c>
      <c r="CQ286" s="22">
        <v>0</v>
      </c>
      <c r="CR286" s="22">
        <v>0</v>
      </c>
      <c r="CS286" s="22">
        <v>0</v>
      </c>
      <c r="CT286" s="22">
        <v>0</v>
      </c>
      <c r="CU286" s="22">
        <v>0</v>
      </c>
      <c r="CV286" s="22">
        <v>0</v>
      </c>
      <c r="CW286" s="22">
        <v>0</v>
      </c>
      <c r="CX286" s="22">
        <v>0</v>
      </c>
      <c r="CY286" s="22">
        <v>2</v>
      </c>
      <c r="CZ286" s="23">
        <v>0</v>
      </c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 t="inlineStr">
        <is>
          <t xml:space="preserve">TVPQISDQETEKR; </t>
        </is>
      </c>
      <c r="EC286" s="27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 t="inlineStr">
        <is>
          <t xml:space="preserve">100.0 (2); </t>
        </is>
      </c>
      <c r="FF286" s="29"/>
    </row>
    <row r="287">
      <c r="A287" s="18" t="inlineStr">
        <is>
          <t>YPR137C-B</t>
        </is>
      </c>
      <c r="B287" s="18" t="inlineStr">
        <is>
          <t>YPR137C-B</t>
        </is>
      </c>
      <c r="C287" s="18" t="inlineStr">
        <is>
          <t>S960</t>
        </is>
      </c>
      <c r="D287" s="18">
        <v>7</v>
      </c>
      <c r="E287" s="18" t="inlineStr">
        <is>
          <t xml:space="preserve"> </t>
        </is>
      </c>
      <c r="F287" s="18" t="inlineStr">
        <is>
          <t>Cdk1</t>
        </is>
      </c>
      <c r="G287" s="19" t="inlineStr">
        <is>
          <t>([ST])[P](?:[A-Z][KR])?</t>
        </is>
      </c>
      <c r="H287" s="18" t="inlineStr">
        <is>
          <t>SP</t>
        </is>
      </c>
      <c r="I287" s="18" t="inlineStr">
        <is>
          <t xml:space="preserve"> </t>
        </is>
      </c>
      <c r="J287" s="19" t="inlineStr">
        <is>
          <t>[955]-LSKAVS*PTDST-[965]</t>
        </is>
      </c>
      <c r="K287" s="18" t="inlineStr">
        <is>
          <t>CLK1</t>
        </is>
      </c>
      <c r="L287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287" s="18" t="inlineStr">
        <is>
          <t>CK1G3</t>
        </is>
      </c>
      <c r="N287" s="18" t="inlineStr">
        <is>
          <t>Yck1/Yck2 (CK1G3)</t>
        </is>
      </c>
      <c r="O287" s="18" t="inlineStr">
        <is>
          <t>80.5%</t>
        </is>
      </c>
      <c r="P287" s="18">
        <v>32</v>
      </c>
      <c r="Q287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287" s="22" t="inlineStr">
        <is>
          <t>No PSMs</t>
        </is>
      </c>
      <c r="S287" s="22" t="inlineStr">
        <is>
          <t>No PSMs</t>
        </is>
      </c>
      <c r="T287" s="22" t="inlineStr">
        <is>
          <t>No PSMs</t>
        </is>
      </c>
      <c r="U287" s="22" t="inlineStr">
        <is>
          <t>No PSMs</t>
        </is>
      </c>
      <c r="V287" s="22" t="inlineStr">
        <is>
          <t>No PSMs</t>
        </is>
      </c>
      <c r="W287" s="22" t="inlineStr">
        <is>
          <t>No PSMs</t>
        </is>
      </c>
      <c r="X287" s="22" t="inlineStr">
        <is>
          <t>NO</t>
        </is>
      </c>
      <c r="Y287" s="22" t="inlineStr">
        <is>
          <t>NO</t>
        </is>
      </c>
      <c r="Z287" s="22" t="inlineStr">
        <is>
          <t>No PSMs</t>
        </is>
      </c>
      <c r="AA287" s="22" t="inlineStr">
        <is>
          <t>No PSMs</t>
        </is>
      </c>
      <c r="AB287" s="22" t="inlineStr">
        <is>
          <t>NO</t>
        </is>
      </c>
      <c r="AC287" s="22" t="inlineStr">
        <is>
          <t>No PSMs</t>
        </is>
      </c>
      <c r="AD287" s="22" t="inlineStr">
        <is>
          <t>NO</t>
        </is>
      </c>
      <c r="AE287" s="22" t="inlineStr">
        <is>
          <t>YES</t>
        </is>
      </c>
      <c r="AF287" s="22" t="inlineStr">
        <is>
          <t>NO</t>
        </is>
      </c>
      <c r="AG287" s="22" t="inlineStr">
        <is>
          <t>YES</t>
        </is>
      </c>
      <c r="AH287" s="22" t="inlineStr">
        <is>
          <t>YES</t>
        </is>
      </c>
      <c r="AI287" s="22" t="inlineStr">
        <is>
          <t>NO</t>
        </is>
      </c>
      <c r="AJ287" s="22" t="inlineStr">
        <is>
          <t>NO</t>
        </is>
      </c>
      <c r="AK287" s="22" t="inlineStr">
        <is>
          <t>NO</t>
        </is>
      </c>
      <c r="AL287" s="22" t="inlineStr">
        <is>
          <t>No PSMs</t>
        </is>
      </c>
      <c r="AM287" s="22" t="inlineStr">
        <is>
          <t>No PSMs</t>
        </is>
      </c>
      <c r="AN287" s="22" t="inlineStr">
        <is>
          <t>No PSMs</t>
        </is>
      </c>
      <c r="AO287" s="22" t="inlineStr">
        <is>
          <t>No PSMs</t>
        </is>
      </c>
      <c r="AP287" s="22" t="inlineStr">
        <is>
          <t>No PSMs</t>
        </is>
      </c>
      <c r="AQ287" s="22" t="inlineStr">
        <is>
          <t>No PSMs</t>
        </is>
      </c>
      <c r="AR287" s="22" t="inlineStr">
        <is>
          <t>YES</t>
        </is>
      </c>
      <c r="AS287" s="22" t="inlineStr">
        <is>
          <t>No PSMs</t>
        </is>
      </c>
      <c r="AT287" s="23" t="inlineStr">
        <is>
          <t>No PSMs</t>
        </is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2</v>
      </c>
      <c r="BB287" s="24">
        <v>2</v>
      </c>
      <c r="BC287" s="24">
        <v>0</v>
      </c>
      <c r="BD287" s="24">
        <v>0</v>
      </c>
      <c r="BE287" s="24">
        <v>2</v>
      </c>
      <c r="BF287" s="24">
        <v>0</v>
      </c>
      <c r="BG287" s="24">
        <v>2</v>
      </c>
      <c r="BH287" s="24">
        <v>4</v>
      </c>
      <c r="BI287" s="24">
        <v>2</v>
      </c>
      <c r="BJ287" s="24">
        <v>8</v>
      </c>
      <c r="BK287" s="24">
        <v>4</v>
      </c>
      <c r="BL287" s="24">
        <v>2</v>
      </c>
      <c r="BM287" s="24">
        <v>3</v>
      </c>
      <c r="BN287" s="24">
        <v>2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2</v>
      </c>
      <c r="BV287" s="24">
        <v>0</v>
      </c>
      <c r="BW287" s="25">
        <v>0</v>
      </c>
      <c r="BX287" s="22">
        <v>0</v>
      </c>
      <c r="BY287" s="22">
        <v>0</v>
      </c>
      <c r="BZ287" s="22">
        <v>0</v>
      </c>
      <c r="CA287" s="22">
        <v>0</v>
      </c>
      <c r="CB287" s="22">
        <v>0</v>
      </c>
      <c r="CC287" s="22">
        <v>0</v>
      </c>
      <c r="CD287" s="22">
        <v>0</v>
      </c>
      <c r="CE287" s="22">
        <v>0</v>
      </c>
      <c r="CF287" s="22">
        <v>0</v>
      </c>
      <c r="CG287" s="22">
        <v>0</v>
      </c>
      <c r="CH287" s="22">
        <v>0</v>
      </c>
      <c r="CI287" s="22">
        <v>0</v>
      </c>
      <c r="CJ287" s="22">
        <v>0</v>
      </c>
      <c r="CK287" s="22">
        <v>2</v>
      </c>
      <c r="CL287" s="22">
        <v>0</v>
      </c>
      <c r="CM287" s="22">
        <v>4</v>
      </c>
      <c r="CN287" s="22">
        <v>2</v>
      </c>
      <c r="CO287" s="22">
        <v>0</v>
      </c>
      <c r="CP287" s="22">
        <v>0</v>
      </c>
      <c r="CQ287" s="22">
        <v>0</v>
      </c>
      <c r="CR287" s="22">
        <v>0</v>
      </c>
      <c r="CS287" s="22">
        <v>0</v>
      </c>
      <c r="CT287" s="22">
        <v>0</v>
      </c>
      <c r="CU287" s="22">
        <v>0</v>
      </c>
      <c r="CV287" s="22">
        <v>0</v>
      </c>
      <c r="CW287" s="22">
        <v>0</v>
      </c>
      <c r="CX287" s="22">
        <v>2</v>
      </c>
      <c r="CY287" s="22">
        <v>0</v>
      </c>
      <c r="CZ287" s="23">
        <v>0</v>
      </c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 t="inlineStr">
        <is>
          <t xml:space="preserve">AVSPTDSTPPSTHTEDSKR; </t>
        </is>
      </c>
      <c r="DO287" s="26"/>
      <c r="DP287" s="26" t="inlineStr">
        <is>
          <t xml:space="preserve">AVSPTDSTPPSTHTEDSKR; AVSPTDSTPPSTHTEDSKRVSK; </t>
        </is>
      </c>
      <c r="DQ287" s="26" t="inlineStr">
        <is>
          <t xml:space="preserve">AVSPTDSTPPSTHTEDSKR; </t>
        </is>
      </c>
      <c r="DR287" s="26"/>
      <c r="DS287" s="26"/>
      <c r="DT287" s="26"/>
      <c r="DU287" s="26"/>
      <c r="DV287" s="26"/>
      <c r="DW287" s="26"/>
      <c r="DX287" s="26"/>
      <c r="DY287" s="26"/>
      <c r="DZ287" s="26"/>
      <c r="EA287" s="26" t="inlineStr">
        <is>
          <t xml:space="preserve">AVSPTDSTPPSTHTEDSKR; </t>
        </is>
      </c>
      <c r="EB287" s="26"/>
      <c r="EC287" s="27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 t="inlineStr">
        <is>
          <t xml:space="preserve">100.0 (2); </t>
        </is>
      </c>
      <c r="ER287" s="28"/>
      <c r="ES287" s="28" t="inlineStr">
        <is>
          <t xml:space="preserve">100.0 (2); 100.0 (2); </t>
        </is>
      </c>
      <c r="ET287" s="28" t="inlineStr">
        <is>
          <t xml:space="preserve">100.0 (2); </t>
        </is>
      </c>
      <c r="EU287" s="28"/>
      <c r="EV287" s="28"/>
      <c r="EW287" s="28"/>
      <c r="EX287" s="28"/>
      <c r="EY287" s="28"/>
      <c r="EZ287" s="28"/>
      <c r="FA287" s="28"/>
      <c r="FB287" s="28"/>
      <c r="FC287" s="28"/>
      <c r="FD287" s="28" t="inlineStr">
        <is>
          <t xml:space="preserve">99.6 (2); </t>
        </is>
      </c>
      <c r="FE287" s="28"/>
      <c r="FF287" s="29"/>
    </row>
    <row r="288">
      <c r="A288" s="18" t="inlineStr">
        <is>
          <t>YPR137C-B</t>
        </is>
      </c>
      <c r="B288" s="18" t="inlineStr">
        <is>
          <t>YPR137C-B</t>
        </is>
      </c>
      <c r="C288" s="18" t="inlineStr">
        <is>
          <t>S1081</t>
        </is>
      </c>
      <c r="D288" s="18">
        <v>6</v>
      </c>
      <c r="E288" s="18" t="inlineStr">
        <is>
          <t xml:space="preserve"> </t>
        </is>
      </c>
      <c r="F288" s="18" t="inlineStr">
        <is>
          <t>Mps1</t>
        </is>
      </c>
      <c r="G288" s="19" t="inlineStr">
        <is>
          <t>[DENCQ][A-Z]([ST])[^PN]</t>
        </is>
      </c>
      <c r="H288" s="18" t="inlineStr">
        <is>
          <t>QISD</t>
        </is>
      </c>
      <c r="I288" s="18" t="inlineStr">
        <is>
          <t xml:space="preserve"> </t>
        </is>
      </c>
      <c r="J288" s="19" t="inlineStr">
        <is>
          <t>[1076]-TVPQIS*DQETE-[1086]</t>
        </is>
      </c>
      <c r="K288" s="18" t="inlineStr">
        <is>
          <t>CK2A1</t>
        </is>
      </c>
      <c r="L288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288" s="18" t="inlineStr">
        <is>
          <t>CK2A1</t>
        </is>
      </c>
      <c r="N288" s="18" t="inlineStr">
        <is>
          <t>Cka1/Cka2 (CK2A1)</t>
        </is>
      </c>
      <c r="O288" s="18" t="inlineStr">
        <is>
          <t>93.7%</t>
        </is>
      </c>
      <c r="P288" s="18">
        <v>1</v>
      </c>
      <c r="Q288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288" s="22" t="inlineStr">
        <is>
          <t>No PSMs</t>
        </is>
      </c>
      <c r="S288" s="22" t="inlineStr">
        <is>
          <t>No PSMs</t>
        </is>
      </c>
      <c r="T288" s="22" t="inlineStr">
        <is>
          <t>No PSMs</t>
        </is>
      </c>
      <c r="U288" s="22" t="inlineStr">
        <is>
          <t>No PSMs</t>
        </is>
      </c>
      <c r="V288" s="22" t="inlineStr">
        <is>
          <t>No PSMs</t>
        </is>
      </c>
      <c r="W288" s="22" t="inlineStr">
        <is>
          <t>No PSMs</t>
        </is>
      </c>
      <c r="X288" s="22" t="inlineStr">
        <is>
          <t>No PSMs</t>
        </is>
      </c>
      <c r="Y288" s="22" t="inlineStr">
        <is>
          <t>No PSMs</t>
        </is>
      </c>
      <c r="Z288" s="22" t="inlineStr">
        <is>
          <t>No PSMs</t>
        </is>
      </c>
      <c r="AA288" s="22" t="inlineStr">
        <is>
          <t>No PSMs</t>
        </is>
      </c>
      <c r="AB288" s="22" t="inlineStr">
        <is>
          <t>NO</t>
        </is>
      </c>
      <c r="AC288" s="22" t="inlineStr">
        <is>
          <t>No PSMs</t>
        </is>
      </c>
      <c r="AD288" s="22" t="inlineStr">
        <is>
          <t>YES</t>
        </is>
      </c>
      <c r="AE288" s="22" t="inlineStr">
        <is>
          <t>YES</t>
        </is>
      </c>
      <c r="AF288" s="22" t="inlineStr">
        <is>
          <t>YES</t>
        </is>
      </c>
      <c r="AG288" s="22" t="inlineStr">
        <is>
          <t>No PSMs</t>
        </is>
      </c>
      <c r="AH288" s="22" t="inlineStr">
        <is>
          <t>No PSMs</t>
        </is>
      </c>
      <c r="AI288" s="22" t="inlineStr">
        <is>
          <t>No PSMs</t>
        </is>
      </c>
      <c r="AJ288" s="22" t="inlineStr">
        <is>
          <t>NO</t>
        </is>
      </c>
      <c r="AK288" s="22" t="inlineStr">
        <is>
          <t>No PSMs</t>
        </is>
      </c>
      <c r="AL288" s="22" t="inlineStr">
        <is>
          <t>NO</t>
        </is>
      </c>
      <c r="AM288" s="22" t="inlineStr">
        <is>
          <t>No PSMs</t>
        </is>
      </c>
      <c r="AN288" s="22" t="inlineStr">
        <is>
          <t>No PSMs</t>
        </is>
      </c>
      <c r="AO288" s="22" t="inlineStr">
        <is>
          <t>No PSMs</t>
        </is>
      </c>
      <c r="AP288" s="22" t="inlineStr">
        <is>
          <t>No PSMs</t>
        </is>
      </c>
      <c r="AQ288" s="22" t="inlineStr">
        <is>
          <t>No PSMs</t>
        </is>
      </c>
      <c r="AR288" s="22" t="inlineStr">
        <is>
          <t>No PSMs</t>
        </is>
      </c>
      <c r="AS288" s="22" t="inlineStr">
        <is>
          <t>No PSMs</t>
        </is>
      </c>
      <c r="AT288" s="23" t="inlineStr">
        <is>
          <t>No PSMs</t>
        </is>
      </c>
      <c r="AU288" s="24">
        <v>0</v>
      </c>
      <c r="AV288" s="24">
        <v>0</v>
      </c>
      <c r="AW288" s="24">
        <v>0</v>
      </c>
      <c r="AX288" s="24">
        <v>0</v>
      </c>
      <c r="AY288" s="24">
        <v>0</v>
      </c>
      <c r="AZ288" s="24">
        <v>0</v>
      </c>
      <c r="BA288" s="24">
        <v>0</v>
      </c>
      <c r="BB288" s="24">
        <v>0</v>
      </c>
      <c r="BC288" s="24">
        <v>0</v>
      </c>
      <c r="BD288" s="24">
        <v>0</v>
      </c>
      <c r="BE288" s="24">
        <v>2</v>
      </c>
      <c r="BF288" s="24">
        <v>0</v>
      </c>
      <c r="BG288" s="24">
        <v>4</v>
      </c>
      <c r="BH288" s="24">
        <v>5</v>
      </c>
      <c r="BI288" s="24">
        <v>5</v>
      </c>
      <c r="BJ288" s="24">
        <v>0</v>
      </c>
      <c r="BK288" s="24">
        <v>0</v>
      </c>
      <c r="BL288" s="24">
        <v>0</v>
      </c>
      <c r="BM288" s="24">
        <v>2</v>
      </c>
      <c r="BN288" s="24">
        <v>0</v>
      </c>
      <c r="BO288" s="24">
        <v>2</v>
      </c>
      <c r="BP288" s="24">
        <v>0</v>
      </c>
      <c r="BQ288" s="24">
        <v>0</v>
      </c>
      <c r="BR288" s="24">
        <v>0</v>
      </c>
      <c r="BS288" s="24">
        <v>0</v>
      </c>
      <c r="BT288" s="24">
        <v>0</v>
      </c>
      <c r="BU288" s="24">
        <v>0</v>
      </c>
      <c r="BV288" s="24">
        <v>0</v>
      </c>
      <c r="BW288" s="25">
        <v>0</v>
      </c>
      <c r="BX288" s="22">
        <v>0</v>
      </c>
      <c r="BY288" s="22">
        <v>0</v>
      </c>
      <c r="BZ288" s="22">
        <v>0</v>
      </c>
      <c r="CA288" s="22">
        <v>0</v>
      </c>
      <c r="CB288" s="22">
        <v>0</v>
      </c>
      <c r="CC288" s="22">
        <v>0</v>
      </c>
      <c r="CD288" s="22">
        <v>0</v>
      </c>
      <c r="CE288" s="22">
        <v>0</v>
      </c>
      <c r="CF288" s="22">
        <v>0</v>
      </c>
      <c r="CG288" s="22">
        <v>0</v>
      </c>
      <c r="CH288" s="22">
        <v>0</v>
      </c>
      <c r="CI288" s="22">
        <v>0</v>
      </c>
      <c r="CJ288" s="22">
        <v>2</v>
      </c>
      <c r="CK288" s="22">
        <v>2</v>
      </c>
      <c r="CL288" s="22">
        <v>2</v>
      </c>
      <c r="CM288" s="22">
        <v>0</v>
      </c>
      <c r="CN288" s="22">
        <v>0</v>
      </c>
      <c r="CO288" s="22">
        <v>0</v>
      </c>
      <c r="CP288" s="22">
        <v>0</v>
      </c>
      <c r="CQ288" s="22">
        <v>0</v>
      </c>
      <c r="CR288" s="22">
        <v>0</v>
      </c>
      <c r="CS288" s="22">
        <v>0</v>
      </c>
      <c r="CT288" s="22">
        <v>0</v>
      </c>
      <c r="CU288" s="22">
        <v>0</v>
      </c>
      <c r="CV288" s="22">
        <v>0</v>
      </c>
      <c r="CW288" s="22">
        <v>0</v>
      </c>
      <c r="CX288" s="22">
        <v>0</v>
      </c>
      <c r="CY288" s="22">
        <v>0</v>
      </c>
      <c r="CZ288" s="23">
        <v>0</v>
      </c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 t="inlineStr">
        <is>
          <t xml:space="preserve">TVPQISDQETEKR; </t>
        </is>
      </c>
      <c r="DN288" s="26" t="inlineStr">
        <is>
          <t xml:space="preserve">TVPQISDQETEKR; </t>
        </is>
      </c>
      <c r="DO288" s="26" t="inlineStr">
        <is>
          <t xml:space="preserve">TVPQISDQETEKR; </t>
        </is>
      </c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7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 t="inlineStr">
        <is>
          <t xml:space="preserve">100.0 (2); </t>
        </is>
      </c>
      <c r="EQ288" s="28" t="inlineStr">
        <is>
          <t xml:space="preserve">100.0 (2); </t>
        </is>
      </c>
      <c r="ER288" s="28" t="inlineStr">
        <is>
          <t xml:space="preserve">99.0 (2); </t>
        </is>
      </c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9"/>
    </row>
    <row r="289">
      <c r="A289" s="18" t="inlineStr">
        <is>
          <t>YPR137C-B</t>
        </is>
      </c>
      <c r="B289" s="18" t="inlineStr">
        <is>
          <t>YPR137C-B</t>
        </is>
      </c>
      <c r="C289" s="18" t="inlineStr">
        <is>
          <t>S1095</t>
        </is>
      </c>
      <c r="D289" s="18">
        <v>6</v>
      </c>
      <c r="E289" s="18" t="inlineStr">
        <is>
          <t xml:space="preserve"> </t>
        </is>
      </c>
      <c r="F289" s="18" t="inlineStr">
        <is>
          <t>Mps1 (if -2 phos)</t>
        </is>
      </c>
      <c r="G289" s="19" t="inlineStr">
        <is>
          <t>[ST][A-Z]([ST])[^PN]</t>
        </is>
      </c>
      <c r="H289" s="18" t="inlineStr">
        <is>
          <t>SPSI</t>
        </is>
      </c>
      <c r="I289" s="18" t="inlineStr">
        <is>
          <t xml:space="preserve"> </t>
        </is>
      </c>
      <c r="J289" s="19" t="inlineStr">
        <is>
          <t>[1090]-IHRSPS*IDASP-[1100]</t>
        </is>
      </c>
      <c r="K289" s="18" t="inlineStr">
        <is>
          <t>CAMK2D</t>
        </is>
      </c>
      <c r="L289" s="20" t="inlineStr">
        <is>
          <t>CAMK2D (98.33%); CAMK2A (98.01%); CAMK2B (97.99%); SBK (97.54%); CHK1 (97.5%); LATS2 (97.13%); MAPKAPK2 (96.61%); MAPKAPK3 (96.58%); PASK (96.23%); MAPKAPK5 (95.76%); LATS1 (95.68%); MSK2 (95.66%); MSK1 (95.15%); P90RSK (94.96%); PRKD1 (94.56%); YANK3 (94.26%); MASTL (94.23%); CHK2 (93.36%); RSK2 (93.03%); DLK (92.95%); NDR2 (92.94%); PKN3 (92.89%); YANK2 (92.88%); IKKB (92.83%); DMPK1 (92.69%); RSK4 (92.17%); CAMK2G (92.14%); RSK3 (92.12%); CK1A2 (92.09%); BRSK2 (92.05%); PIM1 (91.83%); CAMK1D (91.62%); PRKD2 (91.47%); NUAK2 (91.38%); SRPK3 (91.16%); NDR1 (91.1%); PKN1 (91.01%); PHKG2 (90.77%); MEK1 (90.67%); IKKE (90.66%); BRSK1 (90.56%); CRIK (90.51%); PRKD3 (90.38%); PDK1 (90.3%); NUAK1 (90.2%); CAMK1A (89.9%); TSSK2 (89.6%); SRPK1 (89.54%); ASK1 (89.39%); TSSK1 (89.38%); PKACG (89.19%); PRKX (89.18%); CAMK1B (89.17%); MRCKA (89.1%); SRPK2 (88.8%); SMMLCK (88.75%); CK1G1 (88.64%); SGK1 (88.57%); PKN2 (88.33%); DNAPK (88.32%); CAMK4 (88.24%); PKACA (88.18%); SIK (88.06%); ATR (87.91%); AMPKA2 (87.83%); CAMK1G (87.74%); ROCK2 (87.49%); TBK1 (87.4%); PKG1 (87.36%); AKT1 (87.3%); P70S6K (87.13%); PKCD (87.0%); PIM2 (86.65%); PKACB (86.52%); MARK1 (86.51%); AKT2 (86.24%); PIM3 (86.17%); AMPKA1 (86.03%); PDHK4 (85.99%); P70S6KB (85.66%); QSK (85.61%); DCAMKL2 (85.5%); AKT3 (85.13%); AURA (85.13%); SSTK (84.86%); SGK3 (84.67%); MRCKB (84.46%); ROCK1 (84.33%); CDKL1 (84.28%); PKG2 (83.81%); DCAMKL1 (83.77%); DAPK1 (83.69%); PHKG1 (83.68%); PKCE (83.5%); CAMLCK (83.47%); DAPK2 (83.39%); MYLK4 (83.26%); RAF1 (83.26%); MNK1 (83.14%); MEKK1 (82.97%); RIPK2 (82.16%); HASPIN (82.01%); KHS1 (81.99%); MARK2 (81.98%); PDHK1 (81.74%); GRK3 (81.53%); NIK (81.01%); HPK1 (80.55%); MARK3 (80.49%); ICK (80.19%); DAPK3 (80.05%); QIK (80.0%); PKCT (79.78%); GRK6 (78.38%); MELK (78.36%); MARK4 (78.3%); CLK4 (78.21%); TGFBR2 (78.03%); MST4 (77.97%); SNRK (77.72%); KHS2 (77.04%); YSK4 (76.95%); MAP3K15 (76.89%); GRK1 (76.87%); WNK1 (76.84%); DYRK3 (76.7%); CLK1 (75.83%); AURB (75.54%); GCK (75.38%); CDKL5 (75.27%); AAK1 (75.09%); MINK (74.52%); PKCH (74.24%); PRPK (74.21%); PKCG (73.8%); GAK (73.69%); PAK6 (73.29%); PAK5 (73.03%); BCKDK (72.36%); PAK2 (72.04%); PLK2 (71.85%); WNK4 (71.79%); HIPK3 (71.49%); DYRK1A (71.31%); PAK3 (71.03%); IKKA (70.49%); DYRK4 (70.31%); PKCI (69.93%); ZAK (69.59%); PAK4 (69.18%); IRAK1 (69.04%); GRK2 (68.9%); AURC (68.87%); HIPK4 (68.52%); TAO1 (67.7%); CK1G3 (67.64%); SKMLCK (67.62%); HGK (67.27%); HIPK1 (66.74%); BIKE (66.66%); MAK (66.55%); WNK3 (66.52%); TLK1 (66.39%); LRRK2 (66.28%); TAK1 (66.14%); CK1D (66.02%); PKCA (65.9%); TTBK1 (65.78%); BRAF (65.76%); DYRK2 (64.97%); RIPK1 (64.35%); CLK2 (63.97%); MST3 (63.6%); PKCB (63.34%); MST1 (63.25%); PAK1 (63.23%); SLK (63.12%); BUB1 (62.61%); MEK5 (62.37%); MNK2 (62.05%); ALPHAK3 (61.97%); YSK1 (61.69%); ATM (60.66%); HIPK2 (60.4%); MEKK6 (60.38%); GCN2 (60.24%); MOK (60.04%); PLK3 (59.53%); TAO2 (59.35%); CLK3 (58.51%); NIM1 (58.41%); RIPK3 (58.37%); TAO3 (58.15%); DYRK1B (57.76%); MEKK3 (57.32%); TNIK (57.24%); CDC7 (56.41%); CHAK2 (55.92%); NEK11 (55.82%); STLK3 (55.34%); CDK14 (54.96%); ACVR2A (54.92%); LOK (54.87%); CK1G2 (54.26%); PKR (54.21%); GRK4 (53.74%); CK1A (53.52%); ANKRD3 (53.35%); VRK1 (53.27%); GRK5 (52.65%); TTBK2 (52.57%); PBK (52.21%); CDK10 (51.2%); DRAK1 (50.9%); PKCZ (50.82%); CDK7 (48.41%); MPSK1 (48.39%); CK1E (48.38%); MYO3A (48.16%); TLK2 (48.11%); VRK2 (47.9%); CK2A1 (46.78%); GSK3B (46.59%); JNK2 (45.82%); P38B (44.95%); JNK1 (43.95%); MST2 (42.73%); CK2A2 (42.65%); ALK2 (42.4%); KIS (42.24%); NLK (41.99%); MYO3B (41.97%); CDK4 (41.92%); CDK12 (41.75%); SMG1 (41.72%); MLK1 (41.54%); CDK8 (40.46%); CDK19 (39.78%); JNK3 (39.15%); CDK18 (38.9%); IRE2 (38.83%); NEK1 (38.52%); PLK4 (37.85%); CDK9 (37.44%); MEK2 (36.8%); NEK4 (36.5%); MEKK2 (35.82%); MTOR (35.5%); NEK3 (34.95%); IRAK4 (34.64%); STK33 (34.59%); CDK13 (34.17%); EEF2K (33.86%); P38A (33.69%); HUNK (33.35%); NEK9 (32.93%); CDK17 (32.7%); TGFBR1 (32.26%); HRI (32.15%); ACVR2B (32.06%); BMPR1A (30.94%); ALK4 (30.8%); CHAK1 (29.94%); PLK1 (29.36%); FAM20C (29.31%); IRE1 (28.74%); GRK7 (28.72%); ULK2 (27.97%); COT (27.93%); PERK (27.39%); MOS (27.22%); DSTYK (26.14%); TTK (25.12%); CDK3 (24.64%); CDK16 (24.42%); P38D (24.0%); ERK1 (23.29%); CDK6 (22.84%); MLK4 (22.06%); NEK2 (21.68%); CDK1 (21.08%); P38G (21.05%); MLK2 (20.88%); NEK8 (19.92%); GSK3A (18.27%); BMPR2 (17.94%); CDK5 (17.73%); NEK7 (17.51%); CAMKK2 (15.91%); OSR1 (15.57%); ERK2 (15.33%); BMPR1B (15.18%); PINK1 (14.13%); CAMKK1 (12.97%); CDK2 (12.87%); LKB1 (12.51%); ERK5 (11.97%); PRP4 (11.01%); ULK1 (10.5%); MLK3 (9.62%); NEK5 (7.98%); ERK7 (7.32%); NEK6 (2.53%)</t>
        </is>
      </c>
      <c r="M289" s="18" t="inlineStr">
        <is>
          <t>NDR2</t>
        </is>
      </c>
      <c r="N289" s="18" t="inlineStr">
        <is>
          <t>Dbf2/Dbf20 (NDR2)</t>
        </is>
      </c>
      <c r="O289" s="18" t="inlineStr">
        <is>
          <t>92.94%</t>
        </is>
      </c>
      <c r="P289" s="18">
        <v>21</v>
      </c>
      <c r="Q289" s="21" t="inlineStr">
        <is>
          <t>Dbf2/Dbf20 (NDR2) (92.94%); Yck1/Yck2 (CK1A2) (92.09%); Dbf2/Dbf20 (NDR1) (91.1%); Yck1/Yck2 (CK1G1) (88.64%); Alk1/Alk2 (82.01%); Ipl1 (75.54%); Yck1/Yck2 (CK1G3) (67.64%); Yck1/Yck2 (CK1D) (66.02%); Cdc15 (MST1) (63.25%); Bub1 (62.61%); Yck1/Yck2 (CK1G2) (54.26%); Yck1/Yck2 (CK1A) (53.52%); Yck1/Yck2 (CK1E) (48.38%); Cka1/Cka2 (CK2A1) (46.78%); Cdc15 (MST2) (42.73%); Cka1/Cka2 (CK2A2) (42.65%); Cdc5 (29.36%); Mps1 (25.12%); Cdk1 (21.08%)</t>
        </is>
      </c>
      <c r="R289" s="22" t="inlineStr">
        <is>
          <t>No PSMs</t>
        </is>
      </c>
      <c r="S289" s="22" t="inlineStr">
        <is>
          <t>No PSMs</t>
        </is>
      </c>
      <c r="T289" s="22" t="inlineStr">
        <is>
          <t>No PSMs</t>
        </is>
      </c>
      <c r="U289" s="22" t="inlineStr">
        <is>
          <t>No PSMs</t>
        </is>
      </c>
      <c r="V289" s="22" t="inlineStr">
        <is>
          <t>No PSMs</t>
        </is>
      </c>
      <c r="W289" s="22" t="inlineStr">
        <is>
          <t>No PSMs</t>
        </is>
      </c>
      <c r="X289" s="22" t="inlineStr">
        <is>
          <t>No PSMs</t>
        </is>
      </c>
      <c r="Y289" s="22" t="inlineStr">
        <is>
          <t>No PSMs</t>
        </is>
      </c>
      <c r="Z289" s="22" t="inlineStr">
        <is>
          <t>No PSMs</t>
        </is>
      </c>
      <c r="AA289" s="22" t="inlineStr">
        <is>
          <t>No PSMs</t>
        </is>
      </c>
      <c r="AB289" s="22" t="inlineStr">
        <is>
          <t>No PSMs</t>
        </is>
      </c>
      <c r="AC289" s="22" t="inlineStr">
        <is>
          <t>No PSMs</t>
        </is>
      </c>
      <c r="AD289" s="22" t="inlineStr">
        <is>
          <t>No PSMs</t>
        </is>
      </c>
      <c r="AE289" s="22" t="inlineStr">
        <is>
          <t>No PSMs</t>
        </is>
      </c>
      <c r="AF289" s="22" t="inlineStr">
        <is>
          <t>YES</t>
        </is>
      </c>
      <c r="AG289" s="22" t="inlineStr">
        <is>
          <t>No PSMs</t>
        </is>
      </c>
      <c r="AH289" s="22" t="inlineStr">
        <is>
          <t>No PSMs</t>
        </is>
      </c>
      <c r="AI289" s="22" t="inlineStr">
        <is>
          <t>No PSMs</t>
        </is>
      </c>
      <c r="AJ289" s="22" t="inlineStr">
        <is>
          <t>YES</t>
        </is>
      </c>
      <c r="AK289" s="22" t="inlineStr">
        <is>
          <t>No PSMs</t>
        </is>
      </c>
      <c r="AL289" s="22" t="inlineStr">
        <is>
          <t>No PSMs</t>
        </is>
      </c>
      <c r="AM289" s="22" t="inlineStr">
        <is>
          <t>No PSMs</t>
        </is>
      </c>
      <c r="AN289" s="22" t="inlineStr">
        <is>
          <t>No PSMs</t>
        </is>
      </c>
      <c r="AO289" s="22" t="inlineStr">
        <is>
          <t>No PSMs</t>
        </is>
      </c>
      <c r="AP289" s="22" t="inlineStr">
        <is>
          <t>No PSMs</t>
        </is>
      </c>
      <c r="AQ289" s="22" t="inlineStr">
        <is>
          <t>No PSMs</t>
        </is>
      </c>
      <c r="AR289" s="22" t="inlineStr">
        <is>
          <t>NO</t>
        </is>
      </c>
      <c r="AS289" s="22" t="inlineStr">
        <is>
          <t>No PSMs</t>
        </is>
      </c>
      <c r="AT289" s="23" t="inlineStr">
        <is>
          <t>No PSMs</t>
        </is>
      </c>
      <c r="AU289" s="24">
        <v>0</v>
      </c>
      <c r="AV289" s="24">
        <v>0</v>
      </c>
      <c r="AW289" s="24">
        <v>0</v>
      </c>
      <c r="AX289" s="24">
        <v>0</v>
      </c>
      <c r="AY289" s="24">
        <v>0</v>
      </c>
      <c r="AZ289" s="24">
        <v>0</v>
      </c>
      <c r="BA289" s="24">
        <v>0</v>
      </c>
      <c r="BB289" s="24">
        <v>0</v>
      </c>
      <c r="BC289" s="24">
        <v>0</v>
      </c>
      <c r="BD289" s="24">
        <v>0</v>
      </c>
      <c r="BE289" s="24">
        <v>0</v>
      </c>
      <c r="BF289" s="24">
        <v>0</v>
      </c>
      <c r="BG289" s="24">
        <v>0</v>
      </c>
      <c r="BH289" s="24">
        <v>0</v>
      </c>
      <c r="BI289" s="24">
        <v>2</v>
      </c>
      <c r="BJ289" s="24">
        <v>0</v>
      </c>
      <c r="BK289" s="24">
        <v>0</v>
      </c>
      <c r="BL289" s="24">
        <v>0</v>
      </c>
      <c r="BM289" s="24">
        <v>5</v>
      </c>
      <c r="BN289" s="24">
        <v>0</v>
      </c>
      <c r="BO289" s="24">
        <v>0</v>
      </c>
      <c r="BP289" s="24">
        <v>0</v>
      </c>
      <c r="BQ289" s="24">
        <v>0</v>
      </c>
      <c r="BR289" s="24">
        <v>0</v>
      </c>
      <c r="BS289" s="24">
        <v>0</v>
      </c>
      <c r="BT289" s="24">
        <v>0</v>
      </c>
      <c r="BU289" s="24">
        <v>2</v>
      </c>
      <c r="BV289" s="24">
        <v>0</v>
      </c>
      <c r="BW289" s="25">
        <v>0</v>
      </c>
      <c r="BX289" s="22">
        <v>0</v>
      </c>
      <c r="BY289" s="22">
        <v>0</v>
      </c>
      <c r="BZ289" s="22">
        <v>0</v>
      </c>
      <c r="CA289" s="22">
        <v>0</v>
      </c>
      <c r="CB289" s="22">
        <v>0</v>
      </c>
      <c r="CC289" s="22">
        <v>0</v>
      </c>
      <c r="CD289" s="22">
        <v>0</v>
      </c>
      <c r="CE289" s="22">
        <v>0</v>
      </c>
      <c r="CF289" s="22">
        <v>0</v>
      </c>
      <c r="CG289" s="22">
        <v>0</v>
      </c>
      <c r="CH289" s="22">
        <v>0</v>
      </c>
      <c r="CI289" s="22">
        <v>0</v>
      </c>
      <c r="CJ289" s="22">
        <v>0</v>
      </c>
      <c r="CK289" s="22">
        <v>0</v>
      </c>
      <c r="CL289" s="22">
        <v>2</v>
      </c>
      <c r="CM289" s="22">
        <v>0</v>
      </c>
      <c r="CN289" s="22">
        <v>0</v>
      </c>
      <c r="CO289" s="22">
        <v>0</v>
      </c>
      <c r="CP289" s="22">
        <v>3</v>
      </c>
      <c r="CQ289" s="22">
        <v>0</v>
      </c>
      <c r="CR289" s="22">
        <v>0</v>
      </c>
      <c r="CS289" s="22">
        <v>0</v>
      </c>
      <c r="CT289" s="22">
        <v>0</v>
      </c>
      <c r="CU289" s="22">
        <v>0</v>
      </c>
      <c r="CV289" s="22">
        <v>0</v>
      </c>
      <c r="CW289" s="22">
        <v>0</v>
      </c>
      <c r="CX289" s="22">
        <v>0</v>
      </c>
      <c r="CY289" s="22">
        <v>0</v>
      </c>
      <c r="CZ289" s="23">
        <v>0</v>
      </c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 t="inlineStr">
        <is>
          <t xml:space="preserve">SPSIDASPPENNSSHNIVPIK; </t>
        </is>
      </c>
      <c r="DP289" s="26"/>
      <c r="DQ289" s="26"/>
      <c r="DR289" s="26"/>
      <c r="DS289" s="26" t="inlineStr">
        <is>
          <t xml:space="preserve">SPSIDASPPENNSSHNIVPIK; </t>
        </is>
      </c>
      <c r="DT289" s="26"/>
      <c r="DU289" s="26"/>
      <c r="DV289" s="26"/>
      <c r="DW289" s="26"/>
      <c r="DX289" s="26"/>
      <c r="DY289" s="26"/>
      <c r="DZ289" s="26"/>
      <c r="EA289" s="26"/>
      <c r="EB289" s="26"/>
      <c r="EC289" s="27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 t="inlineStr">
        <is>
          <t xml:space="preserve">98.9 (2); </t>
        </is>
      </c>
      <c r="ES289" s="28"/>
      <c r="ET289" s="28"/>
      <c r="EU289" s="28"/>
      <c r="EV289" s="28" t="inlineStr">
        <is>
          <t xml:space="preserve">98.6 (3); </t>
        </is>
      </c>
      <c r="EW289" s="28"/>
      <c r="EX289" s="28"/>
      <c r="EY289" s="28"/>
      <c r="EZ289" s="28"/>
      <c r="FA289" s="28"/>
      <c r="FB289" s="28"/>
      <c r="FC289" s="28"/>
      <c r="FD289" s="28"/>
      <c r="FE289" s="28"/>
      <c r="FF289" s="29"/>
    </row>
    <row r="290">
      <c r="A290" s="18" t="inlineStr">
        <is>
          <t>YMR100W</t>
        </is>
      </c>
      <c r="B290" s="18" t="inlineStr">
        <is>
          <t>MUB1</t>
        </is>
      </c>
      <c r="C290" s="18" t="inlineStr">
        <is>
          <t>S253</t>
        </is>
      </c>
      <c r="D290" s="18">
        <v>1</v>
      </c>
      <c r="E290" s="18" t="inlineStr">
        <is>
          <t>Reported</t>
        </is>
      </c>
      <c r="F290" s="18"/>
      <c r="G290" s="19"/>
      <c r="H290" s="18"/>
      <c r="I290" s="18" t="inlineStr">
        <is>
          <t xml:space="preserve"> </t>
        </is>
      </c>
      <c r="J290" s="19" t="inlineStr">
        <is>
          <t>[248]-DIDIDS*EVESE-[258]</t>
        </is>
      </c>
      <c r="K290" s="18" t="inlineStr">
        <is>
          <t>ALPHAK3</t>
        </is>
      </c>
      <c r="L290" s="20" t="inlineStr">
        <is>
          <t>ALPHAK3 (98.3%); GRK6 (98.12%); GRK5 (97.92%); GRK4 (97.73%); CK2A2 (97.64%); CK2A1 (97.59%); GRK3 (97.15%); GRK7 (96.69%); BRAF (96.4%); GRK2 (96.29%); BMPR1A (96.14%); GRK1 (96.0%); MOS (95.82%); ACVR2B (95.66%); BMPR1B (95.14%); ACVR2A (94.64%); CK1G3 (94.19%); CK1G2 (94.17%); PLK2 (93.8%); ALK2 (93.53%); TGFBR1 (92.93%); ALK4 (90.67%); CK1A (90.52%); ATM (90.25%); CK1D (89.63%); FAM20C (88.98%); IKKA (88.51%); CDC7 (88.36%); IKKB (81.56%); PLK3 (81.04%); TTBK1 (79.73%); CAMK2G (77.11%); DSTYK (74.89%); PLK1 (74.7%); TAK1 (72.99%); RAF1 (72.8%); TLK1 (72.48%); CK1G1 (71.6%); JNK1 (68.93%); TTBK2 (68.26%); EEF2K (63.82%); HUNK (63.3%); P38D (62.11%); JNK3 (60.33%); ULK1 (56.52%); MEKK3 (53.85%); DLK (53.06%); TLK2 (51.77%); YSK4 (51.46%); YANK3 (50.58%); KIS (50.5%); PDHK1 (50.45%); COT (50.38%); PRP4 (50.17%); MST2 (49.24%); BMPR2 (47.72%); STLK3 (44.65%); CK1A2 (44.46%); LATS1 (41.52%); CAMK2B (41.35%); GSK3A (40.54%); GCN2 (39.2%); PINK1 (36.31%); ANKRD3 (36.07%); MEK1 (35.77%); IKKE (33.96%); YANK2 (33.9%); CK1E (33.08%); CAMKK1 (32.07%); MLK4 (31.43%); JNK2 (29.42%); BCKDK (29.28%); PASK (29.06%); ULK2 (27.52%); PERK (27.06%); DRAK1 (26.79%); MLK1 (26.73%); TTK (26.5%); AURA (26.25%); CAMK1B (25.99%); RIPK2 (25.49%); MST1 (24.94%); TSSK2 (24.41%); PRPK (24.22%); P38B (23.32%); P38G (22.97%); MAPKAPK2 (21.84%); IRAK1 (21.44%); ERK5 (20.62%); DAPK1 (20.58%); VRK1 (20.1%); PIM3 (19.37%); ZAK (17.85%); NEK8 (17.73%); RSK2 (17.68%); CDK8 (17.62%); MEKK2 (16.1%); TBK1 (15.69%); DAPK3 (15.56%); HRI (14.8%); MLK3 (14.61%); ERK2 (14.56%); CHK1 (14.48%); RSK4 (13.87%); TGFBR2 (13.68%); OSR1 (13.59%); CDK1 (13.46%); MARK2 (13.37%); DYRK4 (13.31%); ATR (12.57%); MARK1 (12.56%); NEK7 (12.48%); CAMK2A (11.58%); CDK2 (11.48%); P70S6KB (11.3%); PAK2 (11.05%); GAK (10.94%); P70S6K (10.94%); PLK4 (10.61%); IRE2 (10.46%); NEK6 (10.42%); MEK2 (10.09%); PAK6 (9.93%); CLK3 (9.87%); PDHK4 (9.56%); RIPK3 (9.53%); AMPKA1 (9.52%); CAMK4 (9.43%); DYRK2 (9.07%); PAK1 (8.68%); PAK4 (8.24%); MEKK1 (7.93%); MSK1 (7.83%); MARK3 (7.81%); NDR2 (7.7%); P90RSK (7.09%); ERK7 (6.94%); CDK19 (6.87%); MARK4 (6.69%); SBK (6.69%); ERK1 (6.6%); MSK2 (6.29%); SSTK (6.07%); CAMKK2 (6.02%); LATS2 (5.67%); MYLK4 (5.51%); RIPK1 (5.21%); WNK3 (4.93%); SNRK (4.92%); DNAPK (4.84%); CAMK1A (4.77%); CDK3 (4.75%); CAMK1D (4.74%); DAPK2 (4.66%); IRAK4 (4.64%); CHAK2 (4.59%); NIM1 (4.53%); AMPKA2 (4.13%); P38A (4.11%); CAMK2D (4.09%); DYRK1B (3.9%); PAK5 (3.88%); PAK3 (3.86%); GSK3B (3.82%); HIPK4 (3.79%); CAMK1G (3.66%); MYO3A (3.62%); NUAK1 (3.52%); CDK17 (3.34%); QSK (3.34%); IRE1 (3.25%); NEK2 (3.14%); PHKG2 (3.13%); NLK (3.0%); TSSK1 (2.98%); NEK9 (2.97%); ASK1 (2.95%); HIPK3 (2.88%); CHAK1 (2.82%); PRKX (2.8%); YSK1 (2.7%); DYRK1A (2.65%); MELK (2.62%); CDK5 (2.61%); CDK7 (2.55%); PDK1 (2.5%); DYRK3 (2.48%); NDR1 (2.46%); SIK (2.44%); LKB1 (2.41%); RSK3 (2.4%); MAPKAPK5 (2.31%); SMMLCK (2.3%); MRCKA (2.16%); SKMLCK (2.08%); CDK14 (2.05%); SMG1 (2.01%); HIPK1 (2.0%); CAMLCK (1.97%); MINK (1.97%); VRK2 (1.95%); AURB (1.94%); CDK16 (1.94%); NUAK2 (1.88%); AKT1 (1.85%); MEK5 (1.8%); HIPK2 (1.74%); TAO3 (1.64%); MAPKAPK3 (1.57%); CLK2 (1.53%); PKN2 (1.53%); DCAMKL2 (1.5%); PKR (1.49%); CDK6 (1.48%); DMPK1 (1.44%); CDK13 (1.43%); MST4 (1.39%); MASTL (1.38%); CDK4 (1.35%); PKCD (1.34%); MPSK1 (1.33%); MST3 (1.31%); QIK (1.26%); PKN3 (1.25%); PBK (1.21%); SGK3 (1.2%); PKG2 (1.19%); CDK12 (1.17%); NEK3 (1.17%); TAO2 (1.15%); BUB1 (1.13%); HGK (1.09%); CDK18 (1.08%); MRCKB (1.05%); PKCH (1.04%); MAP3K15 (0.98%); CHK2 (0.97%); MEKK6 (0.93%); PRKD1 (0.91%); NEK1 (0.89%); PKN1 (0.88%); AURC (0.87%); MLK2 (0.85%); WNK4 (0.84%); CDKL1 (0.83%); ROCK2 (0.83%); LRRK2 (0.78%); PKACB (0.77%); CDKL5 (0.76%); CLK4 (0.72%); TAO1 (0.69%); MAK (0.68%); PIM1 (0.68%); WNK1 (0.68%); AKT3 (0.65%); MYO3B (0.63%); MNK1 (0.61%); NEK4 (0.6%); CLK1 (0.59%); NEK5 (0.57%); DCAMKL1 (0.55%); MTOR (0.55%); ROCK1 (0.55%); LOK (0.54%); PKCT (0.54%); SLK (0.54%); CDK9 (0.53%); CRIK (0.53%); PKCI (0.51%); STK33 (0.51%); PKG1 (0.5%); SGK1 (0.48%); MOK (0.47%); BRSK1 (0.46%); PIM2 (0.45%); PHKG1 (0.44%); CDK10 (0.39%); ICK (0.38%); PKACA (0.38%); PKCE (0.37%); AKT2 (0.36%); MNK2 (0.35%); PKCZ (0.35%); PKCG (0.34%); NIK (0.33%); PKCA (0.29%); GCK (0.26%); HPK1 (0.22%); PKACG (0.22%); BRSK2 (0.21%); HASPIN (0.2%); TNIK (0.2%); KHS1 (0.16%); PRKD3 (0.15%); PKCB (0.14%); SRPK3 (0.13%); NEK11 (0.12%); KHS2 (0.1%); BIKE (0.08%); SRPK1 (0.08%); AAK1 (0.07%); SRPK2 (0.06%); PRKD2 (0.02%)</t>
        </is>
      </c>
      <c r="M290" s="18" t="inlineStr">
        <is>
          <t>CK2A2</t>
        </is>
      </c>
      <c r="N290" s="18" t="inlineStr">
        <is>
          <t>Cka1/Cka2 (CK2A2)</t>
        </is>
      </c>
      <c r="O290" s="18" t="inlineStr">
        <is>
          <t>97.64%</t>
        </is>
      </c>
      <c r="P290" s="18">
        <v>5</v>
      </c>
      <c r="Q290" s="21" t="inlineStr">
        <is>
          <t>Cka1/Cka2 (CK2A2) (97.64%); Cka1/Cka2 (CK2A1) (97.59%); Yck1/Yck2 (CK1G3) (94.19%); Yck1/Yck2 (CK1G2) (94.17%); Yck1/Yck2 (CK1A) (90.52%); Yck1/Yck2 (CK1D) (89.63%); Cdc5 (74.7%); Yck1/Yck2 (CK1G1) (71.6%); Cdc15 (MST2) (49.24%); Yck1/Yck2 (CK1A2) (44.46%); Yck1/Yck2 (CK1E) (33.08%); Mps1 (26.5%); Cdc15 (MST1) (24.94%); Cdk1 (13.46%); Dbf2/Dbf20 (NDR2) (7.7%); Dbf2/Dbf20 (NDR1) (2.46%); Ipl1 (1.94%); Bub1 (1.13%); Alk1/Alk2 (0.2%)</t>
        </is>
      </c>
      <c r="R290" s="22" t="inlineStr">
        <is>
          <t>No PSMs</t>
        </is>
      </c>
      <c r="S290" s="22" t="inlineStr">
        <is>
          <t>No PSMs</t>
        </is>
      </c>
      <c r="T290" s="22" t="inlineStr">
        <is>
          <t>No PSMs</t>
        </is>
      </c>
      <c r="U290" s="22" t="inlineStr">
        <is>
          <t>No PSMs</t>
        </is>
      </c>
      <c r="V290" s="22" t="inlineStr">
        <is>
          <t>No PSMs</t>
        </is>
      </c>
      <c r="W290" s="22" t="inlineStr">
        <is>
          <t>No PSMs</t>
        </is>
      </c>
      <c r="X290" s="22" t="inlineStr">
        <is>
          <t>No PSMs</t>
        </is>
      </c>
      <c r="Y290" s="22" t="inlineStr">
        <is>
          <t>No PSMs</t>
        </is>
      </c>
      <c r="Z290" s="22" t="inlineStr">
        <is>
          <t>No PSMs</t>
        </is>
      </c>
      <c r="AA290" s="22" t="inlineStr">
        <is>
          <t>No PSMs</t>
        </is>
      </c>
      <c r="AB290" s="22" t="inlineStr">
        <is>
          <t>No PSMs</t>
        </is>
      </c>
      <c r="AC290" s="22" t="inlineStr">
        <is>
          <t>No PSMs</t>
        </is>
      </c>
      <c r="AD290" s="22" t="inlineStr">
        <is>
          <t>NO</t>
        </is>
      </c>
      <c r="AE290" s="22" t="inlineStr">
        <is>
          <t>No PSMs</t>
        </is>
      </c>
      <c r="AF290" s="22" t="inlineStr">
        <is>
          <t>YES</t>
        </is>
      </c>
      <c r="AG290" s="22" t="inlineStr">
        <is>
          <t>No PSMs</t>
        </is>
      </c>
      <c r="AH290" s="22" t="inlineStr">
        <is>
          <t>No PSMs</t>
        </is>
      </c>
      <c r="AI290" s="22" t="inlineStr">
        <is>
          <t>No PSMs</t>
        </is>
      </c>
      <c r="AJ290" s="22" t="inlineStr">
        <is>
          <t>NO</t>
        </is>
      </c>
      <c r="AK290" s="22" t="inlineStr">
        <is>
          <t>No PSMs</t>
        </is>
      </c>
      <c r="AL290" s="22" t="inlineStr">
        <is>
          <t>No PSMs</t>
        </is>
      </c>
      <c r="AM290" s="22" t="inlineStr">
        <is>
          <t>No PSMs</t>
        </is>
      </c>
      <c r="AN290" s="22" t="inlineStr">
        <is>
          <t>No PSMs</t>
        </is>
      </c>
      <c r="AO290" s="22" t="inlineStr">
        <is>
          <t>No PSMs</t>
        </is>
      </c>
      <c r="AP290" s="22" t="inlineStr">
        <is>
          <t>NO</t>
        </is>
      </c>
      <c r="AQ290" s="22" t="inlineStr">
        <is>
          <t>YES</t>
        </is>
      </c>
      <c r="AR290" s="22" t="inlineStr">
        <is>
          <t>YES</t>
        </is>
      </c>
      <c r="AS290" s="22" t="inlineStr">
        <is>
          <t>YES</t>
        </is>
      </c>
      <c r="AT290" s="23" t="inlineStr">
        <is>
          <t>No PSMs</t>
        </is>
      </c>
      <c r="AU290" s="24">
        <v>0</v>
      </c>
      <c r="AV290" s="24">
        <v>0</v>
      </c>
      <c r="AW290" s="24">
        <v>0</v>
      </c>
      <c r="AX290" s="24">
        <v>0</v>
      </c>
      <c r="AY290" s="24">
        <v>0</v>
      </c>
      <c r="AZ290" s="24">
        <v>0</v>
      </c>
      <c r="BA290" s="24">
        <v>0</v>
      </c>
      <c r="BB290" s="24">
        <v>0</v>
      </c>
      <c r="BC290" s="24">
        <v>0</v>
      </c>
      <c r="BD290" s="24">
        <v>0</v>
      </c>
      <c r="BE290" s="24">
        <v>0</v>
      </c>
      <c r="BF290" s="24">
        <v>0</v>
      </c>
      <c r="BG290" s="24">
        <v>2</v>
      </c>
      <c r="BH290" s="24">
        <v>0</v>
      </c>
      <c r="BI290" s="24">
        <v>4</v>
      </c>
      <c r="BJ290" s="24">
        <v>0</v>
      </c>
      <c r="BK290" s="24">
        <v>0</v>
      </c>
      <c r="BL290" s="24">
        <v>0</v>
      </c>
      <c r="BM290" s="24">
        <v>3</v>
      </c>
      <c r="BN290" s="24">
        <v>0</v>
      </c>
      <c r="BO290" s="24">
        <v>0</v>
      </c>
      <c r="BP290" s="24">
        <v>0</v>
      </c>
      <c r="BQ290" s="24">
        <v>0</v>
      </c>
      <c r="BR290" s="24">
        <v>0</v>
      </c>
      <c r="BS290" s="24">
        <v>4</v>
      </c>
      <c r="BT290" s="24">
        <v>7</v>
      </c>
      <c r="BU290" s="24">
        <v>2</v>
      </c>
      <c r="BV290" s="24">
        <v>2</v>
      </c>
      <c r="BW290" s="25">
        <v>0</v>
      </c>
      <c r="BX290" s="22">
        <v>0</v>
      </c>
      <c r="BY290" s="22">
        <v>0</v>
      </c>
      <c r="BZ290" s="22">
        <v>0</v>
      </c>
      <c r="CA290" s="22">
        <v>0</v>
      </c>
      <c r="CB290" s="22">
        <v>0</v>
      </c>
      <c r="CC290" s="22">
        <v>0</v>
      </c>
      <c r="CD290" s="22">
        <v>0</v>
      </c>
      <c r="CE290" s="22">
        <v>0</v>
      </c>
      <c r="CF290" s="22">
        <v>0</v>
      </c>
      <c r="CG290" s="22">
        <v>0</v>
      </c>
      <c r="CH290" s="22">
        <v>0</v>
      </c>
      <c r="CI290" s="22">
        <v>0</v>
      </c>
      <c r="CJ290" s="22">
        <v>0</v>
      </c>
      <c r="CK290" s="22">
        <v>0</v>
      </c>
      <c r="CL290" s="22">
        <v>2</v>
      </c>
      <c r="CM290" s="22">
        <v>0</v>
      </c>
      <c r="CN290" s="22">
        <v>0</v>
      </c>
      <c r="CO290" s="22">
        <v>0</v>
      </c>
      <c r="CP290" s="22">
        <v>0</v>
      </c>
      <c r="CQ290" s="22">
        <v>0</v>
      </c>
      <c r="CR290" s="22">
        <v>0</v>
      </c>
      <c r="CS290" s="22">
        <v>0</v>
      </c>
      <c r="CT290" s="22">
        <v>0</v>
      </c>
      <c r="CU290" s="22">
        <v>0</v>
      </c>
      <c r="CV290" s="22">
        <v>0</v>
      </c>
      <c r="CW290" s="22">
        <v>2</v>
      </c>
      <c r="CX290" s="22">
        <v>2</v>
      </c>
      <c r="CY290" s="22">
        <v>2</v>
      </c>
      <c r="CZ290" s="23">
        <v>0</v>
      </c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 t="inlineStr">
        <is>
          <t xml:space="preserve">FADLASNFEPDQERHDDDIDIDSEVESENFDAHK; </t>
        </is>
      </c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 t="inlineStr">
        <is>
          <t xml:space="preserve">HDDDIDIDSEVESENFDAHK; </t>
        </is>
      </c>
      <c r="EA290" s="26" t="inlineStr">
        <is>
          <t xml:space="preserve">HDDDIDIDSEVESENFDAHK; </t>
        </is>
      </c>
      <c r="EB290" s="26" t="inlineStr">
        <is>
          <t xml:space="preserve">HDDDIDIDSEVESENFDAHK; </t>
        </is>
      </c>
      <c r="EC290" s="27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 t="inlineStr">
        <is>
          <t xml:space="preserve">98.5 (2); </t>
        </is>
      </c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 t="inlineStr">
        <is>
          <t xml:space="preserve">100.0 (2); </t>
        </is>
      </c>
      <c r="FD290" s="28" t="inlineStr">
        <is>
          <t xml:space="preserve">100.0 (2); </t>
        </is>
      </c>
      <c r="FE290" s="28" t="inlineStr">
        <is>
          <t xml:space="preserve">100.0 (2); </t>
        </is>
      </c>
      <c r="FF290" s="29"/>
    </row>
    <row r="291">
      <c r="A291" s="18" t="inlineStr">
        <is>
          <t>YPL180W</t>
        </is>
      </c>
      <c r="B291" s="18" t="inlineStr">
        <is>
          <t>TCO89</t>
        </is>
      </c>
      <c r="C291" s="18" t="inlineStr">
        <is>
          <t>S104</t>
        </is>
      </c>
      <c r="D291" s="18">
        <v>1</v>
      </c>
      <c r="E291" s="18" t="inlineStr">
        <is>
          <t>Reported</t>
        </is>
      </c>
      <c r="F291" s="18" t="inlineStr">
        <is>
          <t>Mps1 (if -2 phos)</t>
        </is>
      </c>
      <c r="G291" s="19" t="inlineStr">
        <is>
          <t>[ST][A-Z]([ST])[^PN]</t>
        </is>
      </c>
      <c r="H291" s="18" t="inlineStr">
        <is>
          <t>SASF</t>
        </is>
      </c>
      <c r="I291" s="18" t="inlineStr">
        <is>
          <t xml:space="preserve"> </t>
        </is>
      </c>
      <c r="J291" s="19" t="inlineStr">
        <is>
          <t>[99]-GKRSAS*FHSPV-[109]</t>
        </is>
      </c>
      <c r="K291" s="18" t="inlineStr">
        <is>
          <t>PKN1</t>
        </is>
      </c>
      <c r="L291" s="20" t="inlineStr">
        <is>
          <t>PKN1 (98.72%); DCAMKL1 (98.54%); PHKG1 (98.54%); DCAMKL2 (98.44%); PDK1 (98.37%); PKN3 (98.35%); DRAK1 (98.33%); AKT3 (98.3%); PKN2 (98.25%); PLK4 (98.19%); YANK2 (98.18%); PKCT (98.08%); MELK (98.04%); BRSK2 (97.9%); SGK3 (97.87%); MEK5 (97.82%); PKCI (97.82%); MLK2 (97.74%); PKCA (97.73%); STK33 (97.73%); NEK11 (97.72%); PKCZ (97.71%); DLK (97.68%); MASTL (97.68%); CAMK4 (97.65%); MEK1 (97.65%); SNRK (97.64%); PHKG2 (97.58%); PKCD (97.54%); AKT2 (97.52%); AMPKA2 (97.5%); PKCH (97.48%); BRSK1 (97.39%); PKCB (97.37%); AKT1 (97.31%); CAMK2D (97.31%); MEK2 (97.31%); MEKK3 (97.3%); PKCG (97.27%); YANK3 (97.23%); CAMK1G (97.18%); NIK (97.17%); NEK3 (97.15%); RSK3 (97.14%); PKCE (97.13%); AMPKA1 (97.01%); P70S6K (96.98%); MNK1 (96.94%); ZAK (96.92%); BRAF (96.9%); LOK (96.9%); NDR1 (96.89%); TTBK2 (96.88%); SGK1 (96.79%); HUNK (96.68%); NEK8 (96.67%); P90RSK (96.63%); RSK4 (96.6%); RIPK1 (96.58%); CAMK1D (96.5%); P70S6KB (96.36%); CHK2 (96.3%); MSK2 (96.28%); CAMK1B (96.25%); CAMK1A (96.24%); ULK2 (96.02%); STLK3 (96.01%); MEKK2 (96.0%); MNK2 (96.0%); TSSK2 (95.96%); PAK1 (95.93%); NUAK1 (95.91%); ULK1 (95.87%); PRPK (95.82%); PAK3 (95.7%); MSK1 (95.51%); YSK1 (95.41%); IRE1 (95.37%); RIPK2 (95.32%); SSTK (95.27%); CRIK (95.25%); NIM1 (95.24%); ASK1 (95.18%); RIPK3 (95.16%); NUAK2 (95.13%); PAK2 (95.11%); NDR2 (95.1%); PKACG (95.07%); PKACA (95.06%); CAMK2A (95.02%); TSSK1 (94.97%); ANKRD3 (94.89%); MLK4 (94.89%); MEKK6 (94.87%); IRAK4 (94.82%); RSK2 (94.82%); PKG1 (94.81%); MAP3K15 (94.8%); NEK1 (94.77%); MST3 (94.66%); PIM1 (94.57%); PRKD3 (94.52%); PAK6 (94.45%); PKACB (94.38%); PIM3 (94.36%); MAPKAPK5 (94.26%); MRCKB (94.0%); GCN2 (93.95%); LATS2 (93.94%); PIM2 (93.91%); ROCK2 (93.89%); PKG2 (93.87%); NEK9 (93.8%); AURC (93.73%); PAK5 (93.71%); IKKB (93.7%); OSR1 (93.64%); PAK4 (93.6%); MLK1 (93.52%); HPK1 (93.49%); CAMK2B (93.45%); KHS1 (93.43%); MYLK4 (93.43%); SBK (93.43%); TBK1 (93.38%); NEK4 (93.31%); PLK1 (93.29%); TAK1 (93.27%); DMPK1 (93.23%); NEK5 (93.19%); MAPKAPK3 (93.18%); CHK1 (93.15%); PRKX (93.13%); IRAK1 (93.12%); CDKL5 (93.08%); PASK (93.0%); KHS2 (92.92%); ROCK1 (92.79%); TAO1 (92.79%); RAF1 (92.74%); NEK2 (92.57%); WNK4 (92.55%); YSK4 (92.48%); CK1G1 (92.34%); WNK1 (92.33%); AURB (92.2%); MLK3 (92.05%); CDKL1 (91.82%); TTBK1 (91.56%); ATR (91.35%); PRKD2 (91.29%); QIK (91.0%); CAMLCK (90.92%); TAO2 (90.79%); SRPK1 (90.45%); DAPK2 (90.32%); TNIK (90.29%); COT (90.12%); SLK (90.11%); MST4 (90.05%); SRPK3 (90.04%); AURA (89.99%); SIK (89.72%); TAO3 (89.61%); DAPK1 (89.15%); HGK (89.1%); MRCKA (89.07%); CK1A2 (88.81%); PBK (88.76%); IKKE (88.45%); MAPKAPK2 (88.44%); IRE2 (88.25%); ICK (88.02%); PRKD1 (87.8%); QSK (87.78%); SMMLCK (87.63%); WNK3 (87.26%); LKB1 (87.25%); MEKK1 (87.11%); CAMKK2 (86.58%); PDHK1 (86.02%); SKMLCK (85.97%); CHAK1 (85.72%); MARK1 (85.42%); MINK (85.3%); LATS1 (85.16%); NEK7 (85.05%); GCK (84.99%); SRPK2 (84.94%); TGFBR2 (84.46%); EEF2K (83.49%); CAMK2G (83.32%); DAPK3 (83.1%); BCKDK (83.04%); PLK3 (82.74%); MARK4 (82.65%); HASPIN (82.16%); NEK6 (81.73%); MYO3B (81.14%); ALPHAK3 (80.94%); DYRK1A (80.79%); MARK2 (80.54%); LRRK2 (80.45%); MARK3 (80.42%); MYO3A (79.83%); HRI (79.8%); CK1E (78.93%); GSK3B (78.86%); PERK (78.83%); MST1 (78.74%); DNAPK (78.72%); GRK3 (78.29%); CLK1 (78.28%); HIPK3 (78.07%); MOK (77.63%); PDHK4 (77.43%); CK1G3 (76.88%); CLK4 (76.85%); MAK (76.71%); CAMKK1 (76.27%); PLK2 (75.83%); CDK10 (74.9%); DSTYK (74.01%); PKR (73.64%); GRK2 (73.45%); GRK7 (73.1%); MTOR (72.26%); TLK2 (71.42%); MST2 (71.08%); CDC7 (70.7%); GRK4 (70.42%); HIPK4 (70.23%); CHAK2 (70.05%); DYRK3 (69.4%); HIPK1 (69.3%); CK1G2 (69.11%); ERK7 (68.62%); TTK (68.0%); BUB1 (67.42%); CLK2 (67.39%); CDK9 (67.1%); CDK14 (66.85%); GRK6 (66.2%); GRK5 (65.91%); TLK1 (65.6%); IKKA (64.33%); CDK4 (63.78%); VRK1 (63.29%); NLK (62.67%); DYRK1B (62.35%); CK1A (62.3%); HIPK2 (61.51%); MOS (61.03%); CDK12 (59.41%); CDK6 (58.65%); VRK2 (58.58%); DYRK2 (57.71%); JNK2 (56.89%); CK1D (56.66%); GAK (56.4%); DYRK4 (56.28%); P38G (55.11%); SMG1 (54.79%); CDK16 (54.77%); CDK18 (54.46%); ATM (53.98%); CDK7 (53.38%); GRK1 (52.02%); CDK13 (50.89%); JNK3 (50.51%); ALK4 (48.62%); ERK2 (48.33%); CDK17 (47.43%); P38A (46.96%); ERK1 (46.31%); ACVR2A (44.66%); MPSK1 (42.99%); CLK3 (42.23%); P38B (42.14%); CDK5 (38.75%); FAM20C (37.44%); ALK2 (37.23%); CDK3 (36.16%); BMPR2 (33.65%); PINK1 (32.77%); BIKE (31.74%); CDK1 (31.36%); KIS (31.35%); ERK5 (30.88%); JNK1 (30.69%); CDK2 (29.57%); BMPR1B (29.11%); CDK19 (26.86%); PRP4 (26.76%); AAK1 (25.57%); GSK3A (24.89%); ACVR2B (22.83%); TGFBR1 (21.66%); BMPR1A (21.23%); CDK8 (17.62%); CK2A1 (17.61%); P38D (8.13%); CK2A2 (6.51%)</t>
        </is>
      </c>
      <c r="M291" s="18" t="inlineStr">
        <is>
          <t>NDR1</t>
        </is>
      </c>
      <c r="N291" s="18" t="inlineStr">
        <is>
          <t>Dbf2/Dbf20 (NDR1)</t>
        </is>
      </c>
      <c r="O291" s="18" t="inlineStr">
        <is>
          <t>96.89%</t>
        </is>
      </c>
      <c r="P291" s="18">
        <v>52</v>
      </c>
      <c r="Q291" s="21" t="inlineStr">
        <is>
          <t>Dbf2/Dbf20 (NDR1) (96.89%); Dbf2/Dbf20 (NDR2) (95.1%); Cdc5 (93.29%); Yck1/Yck2 (CK1G1) (92.34%); Ipl1 (92.2%); Yck1/Yck2 (CK1A2) (88.81%); Alk1/Alk2 (82.16%); Yck1/Yck2 (CK1E) (78.93%); Cdc15 (MST1) (78.74%); Yck1/Yck2 (CK1G3) (76.88%); Cdc15 (MST2) (71.08%); Yck1/Yck2 (CK1G2) (69.11%); Mps1 (68.0%); Bub1 (67.42%); Yck1/Yck2 (CK1A) (62.3%); Yck1/Yck2 (CK1D) (56.66%); Cdk1 (31.36%); Cka1/Cka2 (CK2A1) (17.61%); Cka1/Cka2 (CK2A2) (6.51%)</t>
        </is>
      </c>
      <c r="R291" s="22" t="inlineStr">
        <is>
          <t>No PSMs</t>
        </is>
      </c>
      <c r="S291" s="22" t="inlineStr">
        <is>
          <t>No PSMs</t>
        </is>
      </c>
      <c r="T291" s="22" t="inlineStr">
        <is>
          <t>No PSMs</t>
        </is>
      </c>
      <c r="U291" s="22" t="inlineStr">
        <is>
          <t>No PSMs</t>
        </is>
      </c>
      <c r="V291" s="22" t="inlineStr">
        <is>
          <t>No PSMs</t>
        </is>
      </c>
      <c r="W291" s="22" t="inlineStr">
        <is>
          <t>No PSMs</t>
        </is>
      </c>
      <c r="X291" s="22" t="inlineStr">
        <is>
          <t>No PSMs</t>
        </is>
      </c>
      <c r="Y291" s="22" t="inlineStr">
        <is>
          <t>No PSMs</t>
        </is>
      </c>
      <c r="Z291" s="22" t="inlineStr">
        <is>
          <t>No PSMs</t>
        </is>
      </c>
      <c r="AA291" s="22" t="inlineStr">
        <is>
          <t>No PSMs</t>
        </is>
      </c>
      <c r="AB291" s="22" t="inlineStr">
        <is>
          <t>YES</t>
        </is>
      </c>
      <c r="AC291" s="22" t="inlineStr">
        <is>
          <t>No PSMs</t>
        </is>
      </c>
      <c r="AD291" s="22" t="inlineStr">
        <is>
          <t>NO</t>
        </is>
      </c>
      <c r="AE291" s="22" t="inlineStr">
        <is>
          <t>NO</t>
        </is>
      </c>
      <c r="AF291" s="22" t="inlineStr">
        <is>
          <t>YES</t>
        </is>
      </c>
      <c r="AG291" s="22" t="inlineStr">
        <is>
          <t>No PSMs</t>
        </is>
      </c>
      <c r="AH291" s="22" t="inlineStr">
        <is>
          <t>No PSMs</t>
        </is>
      </c>
      <c r="AI291" s="22" t="inlineStr">
        <is>
          <t>No PSMs</t>
        </is>
      </c>
      <c r="AJ291" s="22" t="inlineStr">
        <is>
          <t>No PSMs</t>
        </is>
      </c>
      <c r="AK291" s="22" t="inlineStr">
        <is>
          <t>No PSMs</t>
        </is>
      </c>
      <c r="AL291" s="22" t="inlineStr">
        <is>
          <t>No PSMs</t>
        </is>
      </c>
      <c r="AM291" s="22" t="inlineStr">
        <is>
          <t>No PSMs</t>
        </is>
      </c>
      <c r="AN291" s="22" t="inlineStr">
        <is>
          <t>No PSMs</t>
        </is>
      </c>
      <c r="AO291" s="22" t="inlineStr">
        <is>
          <t>No PSMs</t>
        </is>
      </c>
      <c r="AP291" s="22" t="inlineStr">
        <is>
          <t>No PSMs</t>
        </is>
      </c>
      <c r="AQ291" s="22" t="inlineStr">
        <is>
          <t>No PSMs</t>
        </is>
      </c>
      <c r="AR291" s="22" t="inlineStr">
        <is>
          <t>No PSMs</t>
        </is>
      </c>
      <c r="AS291" s="22" t="inlineStr">
        <is>
          <t>No PSMs</t>
        </is>
      </c>
      <c r="AT291" s="23" t="inlineStr">
        <is>
          <t>NO</t>
        </is>
      </c>
      <c r="AU291" s="24">
        <v>0</v>
      </c>
      <c r="AV291" s="24">
        <v>0</v>
      </c>
      <c r="AW291" s="24">
        <v>0</v>
      </c>
      <c r="AX291" s="24">
        <v>0</v>
      </c>
      <c r="AY291" s="24">
        <v>0</v>
      </c>
      <c r="AZ291" s="24">
        <v>0</v>
      </c>
      <c r="BA291" s="24">
        <v>0</v>
      </c>
      <c r="BB291" s="24">
        <v>0</v>
      </c>
      <c r="BC291" s="24">
        <v>0</v>
      </c>
      <c r="BD291" s="24">
        <v>0</v>
      </c>
      <c r="BE291" s="24">
        <v>2</v>
      </c>
      <c r="BF291" s="24">
        <v>0</v>
      </c>
      <c r="BG291" s="24">
        <v>5</v>
      </c>
      <c r="BH291" s="24">
        <v>5</v>
      </c>
      <c r="BI291" s="24">
        <v>4</v>
      </c>
      <c r="BJ291" s="24">
        <v>0</v>
      </c>
      <c r="BK291" s="24">
        <v>0</v>
      </c>
      <c r="BL291" s="24">
        <v>0</v>
      </c>
      <c r="BM291" s="24">
        <v>0</v>
      </c>
      <c r="BN291" s="24">
        <v>0</v>
      </c>
      <c r="BO291" s="24">
        <v>0</v>
      </c>
      <c r="BP291" s="24">
        <v>0</v>
      </c>
      <c r="BQ291" s="24">
        <v>0</v>
      </c>
      <c r="BR291" s="24">
        <v>0</v>
      </c>
      <c r="BS291" s="24">
        <v>0</v>
      </c>
      <c r="BT291" s="24">
        <v>0</v>
      </c>
      <c r="BU291" s="24">
        <v>0</v>
      </c>
      <c r="BV291" s="24">
        <v>0</v>
      </c>
      <c r="BW291" s="25">
        <v>2</v>
      </c>
      <c r="BX291" s="22">
        <v>0</v>
      </c>
      <c r="BY291" s="22">
        <v>0</v>
      </c>
      <c r="BZ291" s="22">
        <v>0</v>
      </c>
      <c r="CA291" s="22">
        <v>0</v>
      </c>
      <c r="CB291" s="22">
        <v>0</v>
      </c>
      <c r="CC291" s="22">
        <v>0</v>
      </c>
      <c r="CD291" s="22">
        <v>0</v>
      </c>
      <c r="CE291" s="22">
        <v>0</v>
      </c>
      <c r="CF291" s="22">
        <v>0</v>
      </c>
      <c r="CG291" s="22">
        <v>0</v>
      </c>
      <c r="CH291" s="22">
        <v>2</v>
      </c>
      <c r="CI291" s="22">
        <v>0</v>
      </c>
      <c r="CJ291" s="22">
        <v>0</v>
      </c>
      <c r="CK291" s="22">
        <v>0</v>
      </c>
      <c r="CL291" s="22">
        <v>2</v>
      </c>
      <c r="CM291" s="22">
        <v>0</v>
      </c>
      <c r="CN291" s="22">
        <v>0</v>
      </c>
      <c r="CO291" s="22">
        <v>0</v>
      </c>
      <c r="CP291" s="22">
        <v>0</v>
      </c>
      <c r="CQ291" s="22">
        <v>0</v>
      </c>
      <c r="CR291" s="22">
        <v>0</v>
      </c>
      <c r="CS291" s="22">
        <v>0</v>
      </c>
      <c r="CT291" s="22">
        <v>0</v>
      </c>
      <c r="CU291" s="22">
        <v>0</v>
      </c>
      <c r="CV291" s="22">
        <v>0</v>
      </c>
      <c r="CW291" s="22">
        <v>0</v>
      </c>
      <c r="CX291" s="22">
        <v>0</v>
      </c>
      <c r="CY291" s="22">
        <v>0</v>
      </c>
      <c r="CZ291" s="23">
        <v>0</v>
      </c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 t="inlineStr">
        <is>
          <t xml:space="preserve">SASFHSPVHNTLLSPK; </t>
        </is>
      </c>
      <c r="DL291" s="26"/>
      <c r="DM291" s="26"/>
      <c r="DN291" s="26"/>
      <c r="DO291" s="26" t="inlineStr">
        <is>
          <t xml:space="preserve">SASFHSPVHNTLLSPK; </t>
        </is>
      </c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7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 t="inlineStr">
        <is>
          <t xml:space="preserve">84.4 (2); </t>
        </is>
      </c>
      <c r="EO291" s="28"/>
      <c r="EP291" s="28"/>
      <c r="EQ291" s="28"/>
      <c r="ER291" s="28" t="inlineStr">
        <is>
          <t xml:space="preserve">84.4 (2); </t>
        </is>
      </c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9"/>
    </row>
    <row r="292">
      <c r="A292" s="18" t="inlineStr">
        <is>
          <t>YPL180W</t>
        </is>
      </c>
      <c r="B292" s="18" t="inlineStr">
        <is>
          <t>TCO89</t>
        </is>
      </c>
      <c r="C292" s="18" t="inlineStr">
        <is>
          <t>S107</t>
        </is>
      </c>
      <c r="D292" s="18">
        <v>1</v>
      </c>
      <c r="E292" s="18" t="inlineStr">
        <is>
          <t>Reported</t>
        </is>
      </c>
      <c r="F292" s="18" t="inlineStr">
        <is>
          <t>Cdk1</t>
        </is>
      </c>
      <c r="G292" s="19" t="inlineStr">
        <is>
          <t>([ST])[P](?:[A-Z][KR])?</t>
        </is>
      </c>
      <c r="H292" s="18" t="inlineStr">
        <is>
          <t>SP</t>
        </is>
      </c>
      <c r="I292" s="18" t="inlineStr">
        <is>
          <t xml:space="preserve"> </t>
        </is>
      </c>
      <c r="J292" s="19" t="inlineStr">
        <is>
          <t>[102]-SASFHS*PVHNT-[112]</t>
        </is>
      </c>
      <c r="K292" s="18" t="inlineStr">
        <is>
          <t>VRK2</t>
        </is>
      </c>
      <c r="L292" s="20" t="inlineStr">
        <is>
          <t>VRK2 (96.07%); CDK9 (95.82%); CDK2 (94.14%); GRK5 (93.89%); LRRK2 (92.46%); MASTL (92.46%); CDK5 (92.12%); CDK6 (91.09%); MEK1 (90.21%); JNK3 (89.36%); CDK4 (89.19%); PRP4 (86.8%); CDK13 (85.8%); VRK1 (85.63%); CDK12 (85.15%); PINK1 (85.09%); ERK2 (84.79%); PBK (84.5%); NLK (84.11%); P38D (84.03%); JNK2 (83.9%); NEK3 (82.42%); CDK3 (82.28%); JNK1 (81.43%); CDK14 (81.26%); MTOR (81.06%); ERK5 (80.16%); P38B (80.15%); P38G (79.68%); MEK2 (79.1%); BIKE (79.06%); MEK5 (78.81%); SLK (78.39%); STLK3 (78.12%); CDK10 (78.06%); DYRK1A (77.95%); CDK18 (77.81%); CDK19 (76.58%); CDK1 (76.19%); ERK1 (75.97%); NIM1 (75.88%); SMG1 (75.71%); CDK7 (75.42%); IRE1 (75.17%); CDK16 (74.65%); CDK17 (74.52%); KIS (74.51%); DYRK1B (73.76%); LOK (73.03%); GRK4 (73.01%); STK33 (72.87%); P38A (72.86%); CDK8 (72.76%); IKKE (72.47%); IKKA (72.08%); MPSK1 (71.56%); BRAF (71.45%); PAK4 (70.95%); MLK2 (70.88%); DYRK2 (69.79%); IRAK1 (69.54%); TAO1 (69.34%); YSK4 (69.24%); MEKK1 (68.79%); DYRK4 (68.48%); LKB1 (68.33%); HIPK3 (68.25%); DYRK3 (68.2%); ERK7 (67.76%); SRPK2 (67.47%); IKKB (67.39%); AAK1 (66.87%); HIPK2 (66.1%); PDHK4 (66.02%); SBK (66.01%); PAK5 (65.83%); SRPK3 (65.71%); TAO2 (65.64%); GSK3B (65.25%); ICK (64.4%); IRAK4 (64.0%); ZAK (63.93%); NEK11 (63.5%); IRE2 (63.37%); GRK1 (63.29%); MST2 (63.23%); CAMKK1 (62.85%); GRK2 (62.78%); HUNK (62.38%); PDHK1 (62.27%); CAMKK2 (62.12%); CLK4 (61.96%); CHK1 (61.93%); PKCI (61.31%); MYO3A (61.19%); RIPK2 (61.11%); HIPK1 (61.1%); PKCZ (60.91%); MELK (60.89%); PLK4 (60.88%); PDK1 (60.53%); PAK6 (60.33%); MST1 (60.3%); SNRK (60.16%); MARK3 (59.85%); TAO3 (59.85%); SRPK1 (59.73%); MARK2 (59.46%); MINK (59.14%); PKG1 (59.03%); MOK (58.93%); QIK (58.17%); CDKL1 (58.16%); MARK1 (57.92%); RAF1 (57.83%); HGK (57.32%); PERK (57.31%); BCKDK (57.26%); CK1A (56.98%); HPK1 (56.84%); HRI (56.49%); TBK1 (56.46%); AMPKA2 (56.44%); SGK1 (56.2%); CLK1 (55.46%); GSK3A (55.08%); ULK1 (54.77%); PKCE (54.62%); MAK (54.33%); MST3 (54.16%); MLK4 (53.55%); GRK3 (53.53%); P70S6K (53.12%); CDKL5 (52.72%); GRK6 (52.17%); MARK4 (52.11%); CHAK1 (52.1%); OSR1 (51.67%); PKN1 (51.33%); QSK (51.23%); MYO3B (51.11%); HASPIN (50.54%); GAK (50.5%); MEKK3 (50.39%); PKG2 (50.05%); AKT2 (49.89%); PIM2 (49.68%); MAPKAPK5 (49.37%); DCAMKL2 (49.23%); CRIK (48.5%); WNK4 (48.49%); P90RSK (48.34%); DNAPK (47.77%); SIK (47.64%); BRSK2 (47.38%); NEK9 (47.08%); PKCB (46.93%); TTK (46.81%); NUAK2 (46.69%); MLK1 (46.39%); PKCT (46.39%); CHK2 (46.38%); WNK3 (46.35%); MEKK2 (46.25%); NIK (46.23%); PKN3 (45.18%); GCK (45.14%); TNIK (45.01%); KHS1 (44.97%); AKT1 (44.94%); HIPK4 (44.91%); PKCH (44.74%); CK2A1 (44.68%); CLK2 (44.43%); PAK3 (44.35%); PKACG (44.27%); DLK (44.14%); NUAK1 (44.14%); CK1G2 (44.0%); AMPKA1 (43.72%); SSTK (43.4%); MSK2 (43.07%); CHAK2 (42.86%); MRCKA (42.75%); KHS2 (42.62%); NDR1 (42.52%); RIPK1 (42.44%); YSK1 (42.4%); MLK3 (42.36%); MNK2 (42.32%); ULK2 (42.27%); MAPKAPK3 (42.07%); MRCKB (41.86%); LATS2 (41.59%); PLK1 (41.32%); CAMK2G (41.08%); PHKG1 (40.92%); AKT3 (40.86%); ROCK1 (40.69%); PAK2 (40.29%); DCAMKL1 (40.23%); PKR (39.48%); NDR2 (39.45%); CK2A2 (39.4%); BRSK1 (38.81%); NEK2 (38.09%); NEK4 (38.07%); CAMK1G (38.05%); MST4 (37.79%); TAK1 (37.65%); YANK2 (37.33%); PRKD3 (37.31%); PKCG (37.27%); PKN2 (37.04%); ROCK2 (37.0%); CAMK4 (36.79%); NEK7 (36.53%); NEK5 (35.6%); CAMLCK (35.55%); CK1E (35.03%); MYLK4 (35.03%); SGK3 (34.77%); PKCA (34.72%); EEF2K (33.58%); DRAK1 (33.57%); CAMK2D (32.54%); NEK8 (31.95%); DMPK1 (31.72%); ANKRD3 (31.53%); WNK1 (31.5%); LATS1 (31.4%); PKACA (31.22%); PLK3 (31.22%); CAMK1A (31.15%); GCN2 (31.13%); MNK1 (30.96%); BMPR2 (30.73%); MAPKAPK2 (30.54%); MEKK6 (30.45%); MSK1 (30.06%); P70S6KB (29.9%); PRKD1 (29.9%); NEK6 (29.87%); NEK1 (29.36%); ATM (29.13%); CLK3 (29.05%); TSSK2 (29.04%); DSTYK (28.63%); AURB (28.2%); PAK1 (27.37%); RSK3 (27.36%); AURC (27.23%); CAMK1D (26.32%); SMMLCK (25.85%); ALK4 (25.46%); TSSK1 (25.31%); YANK3 (25.27%); PRKX (25.22%); TTBK1 (25.22%); BUB1 (25.13%); ACVR2A (25.12%); TGFBR2 (25.08%); PHKG2 (24.79%); RIPK3 (24.63%); FAM20C (24.4%); DAPK1 (23.6%); MAP3K15 (22.94%); AURA (22.19%); PIM3 (21.92%); ACVR2B (21.4%); SKMLCK (20.88%); PKCD (20.86%); PKACB (20.85%); ASK1 (20.82%); ALPHAK3 (20.77%); TTBK2 (20.27%); TGFBR1 (19.62%); ATR (19.43%); CAMK1B (19.32%); PRKD2 (19.01%); CAMK2A (18.67%); RSK2 (18.4%); PIM1 (18.19%); DAPK2 (17.91%); COT (17.86%); PRPK (17.74%); DAPK3 (17.09%); TLK2 (16.93%); PASK (16.9%); PLK2 (16.56%); CK1G1 (15.2%); CDC7 (15.12%); CK1D (14.71%); GRK7 (13.07%); CK1A2 (13.0%); RSK4 (12.84%); CK1G3 (12.78%); CAMK2B (12.12%); ALK2 (11.17%); MOS (10.23%); BMPR1A (8.74%); TLK1 (6.96%); BMPR1B (1.4%)</t>
        </is>
      </c>
      <c r="M292" s="18" t="inlineStr">
        <is>
          <t>CDK1</t>
        </is>
      </c>
      <c r="N292" s="18" t="inlineStr">
        <is>
          <t>Cdk1</t>
        </is>
      </c>
      <c r="O292" s="18" t="inlineStr">
        <is>
          <t>76.19%</t>
        </is>
      </c>
      <c r="P292" s="18">
        <v>39</v>
      </c>
      <c r="Q292" s="21" t="inlineStr">
        <is>
          <t>Cdk1 (76.19%); Cdc15 (MST2) (63.23%); Cdc15 (MST1) (60.3%); Yck1/Yck2 (CK1A) (56.98%); Alk1/Alk2 (50.54%); Mps1 (46.81%); Cka1/Cka2 (CK2A1) (44.68%); Yck1/Yck2 (CK1G2) (44.0%); Dbf2/Dbf20 (NDR1) (42.52%); Cdc5 (41.32%); Dbf2/Dbf20 (NDR2) (39.45%); Cka1/Cka2 (CK2A2) (39.4%); Yck1/Yck2 (CK1E) (35.03%); Ipl1 (28.2%); Bub1 (25.13%); Yck1/Yck2 (CK1G1) (15.2%); Yck1/Yck2 (CK1D) (14.71%); Yck1/Yck2 (CK1A2) (13.0%); Yck1/Yck2 (CK1G3) (12.78%)</t>
        </is>
      </c>
      <c r="R292" s="22" t="inlineStr">
        <is>
          <t>No PSMs</t>
        </is>
      </c>
      <c r="S292" s="22" t="inlineStr">
        <is>
          <t>No PSMs</t>
        </is>
      </c>
      <c r="T292" s="22" t="inlineStr">
        <is>
          <t>No PSMs</t>
        </is>
      </c>
      <c r="U292" s="22" t="inlineStr">
        <is>
          <t>No PSMs</t>
        </is>
      </c>
      <c r="V292" s="22" t="inlineStr">
        <is>
          <t>No PSMs</t>
        </is>
      </c>
      <c r="W292" s="22" t="inlineStr">
        <is>
          <t>No PSMs</t>
        </is>
      </c>
      <c r="X292" s="22" t="inlineStr">
        <is>
          <t>No PSMs</t>
        </is>
      </c>
      <c r="Y292" s="22" t="inlineStr">
        <is>
          <t>No PSMs</t>
        </is>
      </c>
      <c r="Z292" s="22" t="inlineStr">
        <is>
          <t>No PSMs</t>
        </is>
      </c>
      <c r="AA292" s="22" t="inlineStr">
        <is>
          <t>No PSMs</t>
        </is>
      </c>
      <c r="AB292" s="22" t="inlineStr">
        <is>
          <t>NO</t>
        </is>
      </c>
      <c r="AC292" s="22" t="inlineStr">
        <is>
          <t>No PSMs</t>
        </is>
      </c>
      <c r="AD292" s="22" t="inlineStr">
        <is>
          <t>YES</t>
        </is>
      </c>
      <c r="AE292" s="22" t="inlineStr">
        <is>
          <t>YES</t>
        </is>
      </c>
      <c r="AF292" s="22" t="inlineStr">
        <is>
          <t>NO</t>
        </is>
      </c>
      <c r="AG292" s="22" t="inlineStr">
        <is>
          <t>No PSMs</t>
        </is>
      </c>
      <c r="AH292" s="22" t="inlineStr">
        <is>
          <t>No PSMs</t>
        </is>
      </c>
      <c r="AI292" s="22" t="inlineStr">
        <is>
          <t>No PSMs</t>
        </is>
      </c>
      <c r="AJ292" s="22" t="inlineStr">
        <is>
          <t>No PSMs</t>
        </is>
      </c>
      <c r="AK292" s="22" t="inlineStr">
        <is>
          <t>No PSMs</t>
        </is>
      </c>
      <c r="AL292" s="22" t="inlineStr">
        <is>
          <t>No PSMs</t>
        </is>
      </c>
      <c r="AM292" s="22" t="inlineStr">
        <is>
          <t>No PSMs</t>
        </is>
      </c>
      <c r="AN292" s="22" t="inlineStr">
        <is>
          <t>No PSMs</t>
        </is>
      </c>
      <c r="AO292" s="22" t="inlineStr">
        <is>
          <t>No PSMs</t>
        </is>
      </c>
      <c r="AP292" s="22" t="inlineStr">
        <is>
          <t>No PSMs</t>
        </is>
      </c>
      <c r="AQ292" s="22" t="inlineStr">
        <is>
          <t>No PSMs</t>
        </is>
      </c>
      <c r="AR292" s="22" t="inlineStr">
        <is>
          <t>No PSMs</t>
        </is>
      </c>
      <c r="AS292" s="22" t="inlineStr">
        <is>
          <t>No PSMs</t>
        </is>
      </c>
      <c r="AT292" s="23" t="inlineStr">
        <is>
          <t>NO</t>
        </is>
      </c>
      <c r="AU292" s="24">
        <v>0</v>
      </c>
      <c r="AV292" s="24">
        <v>0</v>
      </c>
      <c r="AW292" s="24">
        <v>0</v>
      </c>
      <c r="AX292" s="24">
        <v>0</v>
      </c>
      <c r="AY292" s="24">
        <v>0</v>
      </c>
      <c r="AZ292" s="24">
        <v>0</v>
      </c>
      <c r="BA292" s="24">
        <v>0</v>
      </c>
      <c r="BB292" s="24">
        <v>0</v>
      </c>
      <c r="BC292" s="24">
        <v>0</v>
      </c>
      <c r="BD292" s="24">
        <v>0</v>
      </c>
      <c r="BE292" s="24">
        <v>2</v>
      </c>
      <c r="BF292" s="24">
        <v>0</v>
      </c>
      <c r="BG292" s="24">
        <v>5</v>
      </c>
      <c r="BH292" s="24">
        <v>5</v>
      </c>
      <c r="BI292" s="24">
        <v>4</v>
      </c>
      <c r="BJ292" s="24">
        <v>0</v>
      </c>
      <c r="BK292" s="24">
        <v>0</v>
      </c>
      <c r="BL292" s="24">
        <v>0</v>
      </c>
      <c r="BM292" s="24">
        <v>0</v>
      </c>
      <c r="BN292" s="24">
        <v>0</v>
      </c>
      <c r="BO292" s="24">
        <v>0</v>
      </c>
      <c r="BP292" s="24">
        <v>0</v>
      </c>
      <c r="BQ292" s="24">
        <v>0</v>
      </c>
      <c r="BR292" s="24">
        <v>0</v>
      </c>
      <c r="BS292" s="24">
        <v>0</v>
      </c>
      <c r="BT292" s="24">
        <v>0</v>
      </c>
      <c r="BU292" s="24">
        <v>0</v>
      </c>
      <c r="BV292" s="24">
        <v>0</v>
      </c>
      <c r="BW292" s="25">
        <v>2</v>
      </c>
      <c r="BX292" s="22">
        <v>0</v>
      </c>
      <c r="BY292" s="22">
        <v>0</v>
      </c>
      <c r="BZ292" s="22">
        <v>0</v>
      </c>
      <c r="CA292" s="22">
        <v>0</v>
      </c>
      <c r="CB292" s="22">
        <v>0</v>
      </c>
      <c r="CC292" s="22">
        <v>0</v>
      </c>
      <c r="CD292" s="22">
        <v>0</v>
      </c>
      <c r="CE292" s="22">
        <v>0</v>
      </c>
      <c r="CF292" s="22">
        <v>0</v>
      </c>
      <c r="CG292" s="22">
        <v>0</v>
      </c>
      <c r="CH292" s="22">
        <v>0</v>
      </c>
      <c r="CI292" s="22">
        <v>0</v>
      </c>
      <c r="CJ292" s="22">
        <v>3</v>
      </c>
      <c r="CK292" s="22">
        <v>3</v>
      </c>
      <c r="CL292" s="22">
        <v>0</v>
      </c>
      <c r="CM292" s="22">
        <v>0</v>
      </c>
      <c r="CN292" s="22">
        <v>0</v>
      </c>
      <c r="CO292" s="22">
        <v>0</v>
      </c>
      <c r="CP292" s="22">
        <v>0</v>
      </c>
      <c r="CQ292" s="22">
        <v>0</v>
      </c>
      <c r="CR292" s="22">
        <v>0</v>
      </c>
      <c r="CS292" s="22">
        <v>0</v>
      </c>
      <c r="CT292" s="22">
        <v>0</v>
      </c>
      <c r="CU292" s="22">
        <v>0</v>
      </c>
      <c r="CV292" s="22">
        <v>0</v>
      </c>
      <c r="CW292" s="22">
        <v>0</v>
      </c>
      <c r="CX292" s="22">
        <v>0</v>
      </c>
      <c r="CY292" s="22">
        <v>0</v>
      </c>
      <c r="CZ292" s="23">
        <v>0</v>
      </c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 t="inlineStr">
        <is>
          <t xml:space="preserve">SASFHSPVHNTLLSPK; </t>
        </is>
      </c>
      <c r="DN292" s="26" t="inlineStr">
        <is>
          <t xml:space="preserve">SASFHSPVHNTLLSPK; </t>
        </is>
      </c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7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 t="inlineStr">
        <is>
          <t xml:space="preserve">95.1 (3); </t>
        </is>
      </c>
      <c r="EQ292" s="28" t="inlineStr">
        <is>
          <t xml:space="preserve">97.8 (3); </t>
        </is>
      </c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9"/>
    </row>
    <row r="293">
      <c r="A293" s="18" t="inlineStr">
        <is>
          <t>YPL180W</t>
        </is>
      </c>
      <c r="B293" s="18" t="inlineStr">
        <is>
          <t>TCO89</t>
        </is>
      </c>
      <c r="C293" s="18" t="inlineStr">
        <is>
          <t>S119</t>
        </is>
      </c>
      <c r="D293" s="18">
        <v>1</v>
      </c>
      <c r="E293" s="18" t="inlineStr">
        <is>
          <t>Reported</t>
        </is>
      </c>
      <c r="F293" s="18" t="inlineStr">
        <is>
          <t>Ipl1</t>
        </is>
      </c>
      <c r="G293" s="19" t="inlineStr">
        <is>
          <t>[RK][A-Z]([ST])[^P]</t>
        </is>
      </c>
      <c r="H293" s="18" t="inlineStr">
        <is>
          <t>KNSS</t>
        </is>
      </c>
      <c r="I293" s="18" t="inlineStr">
        <is>
          <t xml:space="preserve"> </t>
        </is>
      </c>
      <c r="J293" s="19" t="inlineStr">
        <is>
          <t>[114]-LSPKNS*SHSNT-[124]</t>
        </is>
      </c>
      <c r="K293" s="18" t="inlineStr">
        <is>
          <t>TSSK2</t>
        </is>
      </c>
      <c r="L293" s="20" t="inlineStr">
        <is>
          <t>TSSK2 (98.03%); BUB1 (97.52%); PRKD1 (97.03%); CHK1 (96.89%); TSSK1 (96.88%); DLK (96.77%); SSTK (96.76%); CAMK4 (95.51%); MNK2 (94.88%); MNK1 (94.55%); PRKD2 (94.01%); BCKDK (93.9%); PRKD3 (93.31%); PASK (93.2%); NDR2 (92.92%); NDR1 (92.77%); MEK5 (92.44%); PKG2 (92.38%); PKN3 (92.12%); STLK3 (91.61%); PKN2 (91.48%); DCAMKL2 (91.37%); PKG1 (91.33%); MLK2 (91.1%); PRKX (90.86%); PKCH (90.76%); PKACA (90.68%); PKCD (90.66%); OSR1 (90.47%); SLK (90.41%); PKACG (90.36%); MEK1 (90.16%); PKACB (89.94%); PKCA (89.82%); ZAK (89.66%); CAMK1A (89.64%); RIPK1 (89.61%); PKCT (89.57%); RSK4 (89.57%); AMPKA1 (89.53%); PLK4 (89.34%); PKCG (89.2%); CAMK1D (89.11%); AMPKA2 (88.83%); PKCB (88.79%); DRAK1 (88.77%); LOK (88.66%); PHKG1 (88.42%); NEK2 (88.05%); MELK (87.67%); PKN1 (87.62%); AURC (87.42%); AKT3 (87.22%); CRIK (87.17%); MSK2 (86.95%); MSK1 (86.92%); NEK5 (86.92%); AURB (86.82%); CAMK1G (86.66%); IRAK4 (86.52%); CAMK1B (86.27%); CHK2 (86.06%); NUAK1 (85.97%); PKCZ (85.64%); LATS1 (85.46%); AKT1 (85.38%); P90RSK (85.38%); AURA (85.02%); CAMK2A (84.87%); AKT2 (84.38%); MYLK4 (84.37%); NEK6 (84.0%); MAPKAPK3 (83.82%); QIK (83.46%); PAK2 (83.36%); MLK3 (83.18%); MEKK3 (82.84%); PKCE (82.84%); CHAK1 (82.59%); SGK1 (82.32%); SBK (82.25%); NEK1 (82.24%); SGK3 (82.24%); NIK (82.07%); IRE1 (82.01%); P70S6KB (81.97%); NEK7 (81.87%); SMMLCK (81.78%); P70S6K (81.6%); PIM3 (81.58%); PHKG2 (81.53%); PAK3 (81.48%); RSK2 (81.47%); TTK (81.37%); PIM1 (81.36%); QSK (81.32%); DCAMKL1 (81.26%); RSK3 (81.15%); DMPK1 (80.94%); MEKK2 (80.83%); MST3 (80.8%); YSK1 (80.22%); MLK1 (80.08%); MST2 (80.08%); NEK9 (79.94%); PKCI (79.94%); NEK11 (79.91%); MRCKA (79.84%); MAPKAPK2 (79.79%); BRSK2 (79.68%); PAK1 (79.44%); MARK1 (79.42%); LATS2 (79.25%); ROCK2 (79.17%); STK33 (79.12%); NUAK2 (78.93%); CAMK2D (78.36%); ROCK1 (78.22%); ULK1 (78.16%); CAMK2B (78.14%); RIPK3 (77.92%); MLK4 (77.81%); DAPK3 (77.64%); MST1 (77.34%); HRI (77.0%); SIK (76.07%); HUNK (75.95%); MAP3K15 (75.92%); BRSK1 (75.71%); MST4 (75.6%); DAPK1 (75.59%); NEK3 (75.59%); PDHK4 (75.26%); TLK1 (74.7%); CAMKK2 (74.49%); CAMKK1 (74.44%); MRCKB (74.44%); AAK1 (74.42%); BIKE (74.41%); SKMLCK (74.36%); ULK2 (74.23%); CAMLCK (74.12%); MEKK1 (74.1%); GCK (74.06%); MEK2 (73.91%); DAPK2 (73.45%); MARK3 (73.22%); PAK5 (72.66%); PAK6 (72.28%); TAO1 (72.16%); PIM2 (72.13%); SNRK (72.08%); MAPKAPK5 (71.73%); MARK2 (70.92%); RIPK2 (70.89%); NEK4 (70.7%); LKB1 (70.11%); IRE2 (70.05%); MARK4 (69.89%); CK1E (69.62%); BRAF (69.13%); TNIK (69.09%); ANKRD3 (68.9%); MYO3B (68.72%); PKR (68.44%); KHS2 (68.11%); MEKK6 (68.08%); PAK4 (68.0%); EEF2K (67.78%); GCN2 (67.26%); GSK3B (67.23%); NEK8 (67.21%); PDK1 (66.67%); TTBK2 (66.24%); MYO3A (66.2%); MINK (66.01%); YANK2 (65.92%); YANK3 (65.6%); HGK (65.58%); PDHK1 (65.36%); WNK4 (65.36%); IKKA (65.29%); WNK1 (64.14%); PBK (64.13%); GRK4 (63.83%); TAO3 (63.63%); CHAK2 (63.49%); HPK1 (62.63%); HASPIN (62.27%); PLK1 (62.23%); ICK (62.08%); TAK1 (61.89%); CK1A (61.08%); MASTL (60.86%); IRAK1 (60.57%); ATR (60.24%); KHS1 (59.92%); COT (59.74%); CDK18 (59.3%); FAM20C (59.08%); CDK16 (59.02%); LRRK2 (58.15%); CDK14 (57.46%); WNK3 (56.91%); TLK2 (56.15%); GRK3 (55.61%); RAF1 (55.51%); TGFBR2 (54.86%); PERK (54.67%); TTBK1 (53.88%); VRK1 (53.75%); ERK2 (53.65%); CDK17 (53.4%); NIM1 (52.2%); VRK2 (51.51%); CK1A2 (51.19%); GRK5 (50.49%); MAK (50.44%); YSK4 (50.24%); GRK2 (49.93%); CDKL1 (49.22%); CDK9 (49.09%); TBK1 (48.26%); TAO2 (48.12%); ERK5 (46.24%); CDK10 (46.15%); GSK3A (45.99%); MTOR (44.62%); ALK2 (44.44%); IKKB (44.41%); NLK (44.18%); CDK7 (43.82%); CDKL5 (43.58%); GRK6 (43.23%); CLK3 (42.89%); ATM (42.72%); GRK1 (42.5%); MPSK1 (42.47%); ASK1 (42.34%); ACVR2A (42.19%); CDK5 (41.99%); CDK1 (41.34%); GRK7 (41.16%); BMPR1A (41.14%); MOK (41.0%); CK1G3 (40.74%); CDK12 (40.27%); CDK13 (40.14%); MOS (39.33%); CDK4 (38.7%); PLK3 (38.7%); CDK6 (38.54%); ERK7 (38.24%); DSTYK (37.94%); BMPR2 (37.65%); PINK1 (37.06%); SRPK1 (36.72%); CAMK2G (36.61%); CDK2 (36.29%); HIPK3 (35.05%); IKKE (35.0%); CK1G2 (34.99%); CK1G1 (34.73%); PRPK (33.74%); PLK2 (33.56%); KIS (33.37%); HIPK1 (32.93%); DYRK1A (32.63%); DNAPK (32.47%); CDK3 (32.22%); CLK4 (31.73%); ERK1 (30.88%); ALPHAK3 (30.82%); GAK (30.24%); HIPK4 (30.04%); ACVR2B (29.31%); CK1D (28.3%); HIPK2 (28.16%); CLK1 (28.14%); SMG1 (27.7%); DYRK3 (27.67%); P38A (27.66%); SRPK3 (27.07%); DYRK1B (25.39%); CDK19 (24.82%); CLK2 (23.22%); TGFBR1 (23.03%); ALK4 (22.16%); P38B (20.99%); SRPK2 (20.38%); JNK2 (17.91%); CDC7 (16.1%); P38G (15.68%); BMPR1B (14.67%); DYRK2 (14.32%); CK2A1 (13.46%); DYRK4 (12.7%); CDK8 (12.3%); PRP4 (11.31%); JNK3 (10.68%); CK2A2 (9.37%); P38D (3.9%); JNK1 (2.71%)</t>
        </is>
      </c>
      <c r="M293" s="18" t="inlineStr">
        <is>
          <t>BUB1</t>
        </is>
      </c>
      <c r="N293" s="18" t="inlineStr">
        <is>
          <t>Bub1</t>
        </is>
      </c>
      <c r="O293" s="18" t="inlineStr">
        <is>
          <t>97.52%</t>
        </is>
      </c>
      <c r="P293" s="18">
        <v>2</v>
      </c>
      <c r="Q293" s="21" t="inlineStr">
        <is>
          <t>Bub1 (97.52%); Dbf2/Dbf20 (NDR2) (92.92%); Dbf2/Dbf20 (NDR1) (92.77%); Ipl1 (86.82%); Mps1 (81.37%); Cdc15 (MST2) (80.08%); Cdc15 (MST1) (77.34%); Yck1/Yck2 (CK1E) (69.62%); Alk1/Alk2 (62.27%); Cdc5 (62.23%); Yck1/Yck2 (CK1A) (61.08%); Yck1/Yck2 (CK1A2) (51.19%); Cdk1 (41.34%); Yck1/Yck2 (CK1G3) (40.74%); Yck1/Yck2 (CK1G2) (34.99%); Yck1/Yck2 (CK1G1) (34.73%); Yck1/Yck2 (CK1D) (28.3%); Cka1/Cka2 (CK2A1) (13.46%); Cka1/Cka2 (CK2A2) (9.37%)</t>
        </is>
      </c>
      <c r="R293" s="22" t="inlineStr">
        <is>
          <t>No PSMs</t>
        </is>
      </c>
      <c r="S293" s="22" t="inlineStr">
        <is>
          <t>No PSMs</t>
        </is>
      </c>
      <c r="T293" s="22" t="inlineStr">
        <is>
          <t>No PSMs</t>
        </is>
      </c>
      <c r="U293" s="22" t="inlineStr">
        <is>
          <t>No PSMs</t>
        </is>
      </c>
      <c r="V293" s="22" t="inlineStr">
        <is>
          <t>No PSMs</t>
        </is>
      </c>
      <c r="W293" s="22" t="inlineStr">
        <is>
          <t>No PSMs</t>
        </is>
      </c>
      <c r="X293" s="22" t="inlineStr">
        <is>
          <t>No PSMs</t>
        </is>
      </c>
      <c r="Y293" s="22" t="inlineStr">
        <is>
          <t>No PSMs</t>
        </is>
      </c>
      <c r="Z293" s="22" t="inlineStr">
        <is>
          <t>No PSMs</t>
        </is>
      </c>
      <c r="AA293" s="22" t="inlineStr">
        <is>
          <t>No PSMs</t>
        </is>
      </c>
      <c r="AB293" s="22" t="inlineStr">
        <is>
          <t>NO</t>
        </is>
      </c>
      <c r="AC293" s="22" t="inlineStr">
        <is>
          <t>No PSMs</t>
        </is>
      </c>
      <c r="AD293" s="22" t="inlineStr">
        <is>
          <t>No PSMs</t>
        </is>
      </c>
      <c r="AE293" s="22" t="inlineStr">
        <is>
          <t>YES</t>
        </is>
      </c>
      <c r="AF293" s="22" t="inlineStr">
        <is>
          <t>No PSMs</t>
        </is>
      </c>
      <c r="AG293" s="22" t="inlineStr">
        <is>
          <t>YES</t>
        </is>
      </c>
      <c r="AH293" s="22" t="inlineStr">
        <is>
          <t>No PSMs</t>
        </is>
      </c>
      <c r="AI293" s="22" t="inlineStr">
        <is>
          <t>No PSMs</t>
        </is>
      </c>
      <c r="AJ293" s="22" t="inlineStr">
        <is>
          <t>No PSMs</t>
        </is>
      </c>
      <c r="AK293" s="22" t="inlineStr">
        <is>
          <t>NO</t>
        </is>
      </c>
      <c r="AL293" s="22" t="inlineStr">
        <is>
          <t>No PSMs</t>
        </is>
      </c>
      <c r="AM293" s="22" t="inlineStr">
        <is>
          <t>No PSMs</t>
        </is>
      </c>
      <c r="AN293" s="22" t="inlineStr">
        <is>
          <t>No PSMs</t>
        </is>
      </c>
      <c r="AO293" s="22" t="inlineStr">
        <is>
          <t>No PSMs</t>
        </is>
      </c>
      <c r="AP293" s="22" t="inlineStr">
        <is>
          <t>No PSMs</t>
        </is>
      </c>
      <c r="AQ293" s="22" t="inlineStr">
        <is>
          <t>No PSMs</t>
        </is>
      </c>
      <c r="AR293" s="22" t="inlineStr">
        <is>
          <t>No PSMs</t>
        </is>
      </c>
      <c r="AS293" s="22" t="inlineStr">
        <is>
          <t>No PSMs</t>
        </is>
      </c>
      <c r="AT293" s="23" t="inlineStr">
        <is>
          <t>No PSMs</t>
        </is>
      </c>
      <c r="AU293" s="24">
        <v>0</v>
      </c>
      <c r="AV293" s="24">
        <v>0</v>
      </c>
      <c r="AW293" s="24">
        <v>0</v>
      </c>
      <c r="AX293" s="24">
        <v>0</v>
      </c>
      <c r="AY293" s="24">
        <v>0</v>
      </c>
      <c r="AZ293" s="24">
        <v>0</v>
      </c>
      <c r="BA293" s="24">
        <v>0</v>
      </c>
      <c r="BB293" s="24">
        <v>0</v>
      </c>
      <c r="BC293" s="24">
        <v>0</v>
      </c>
      <c r="BD293" s="24">
        <v>0</v>
      </c>
      <c r="BE293" s="24">
        <v>2</v>
      </c>
      <c r="BF293" s="24">
        <v>0</v>
      </c>
      <c r="BG293" s="24">
        <v>0</v>
      </c>
      <c r="BH293" s="24">
        <v>2</v>
      </c>
      <c r="BI293" s="24">
        <v>0</v>
      </c>
      <c r="BJ293" s="24">
        <v>2</v>
      </c>
      <c r="BK293" s="24">
        <v>0</v>
      </c>
      <c r="BL293" s="24">
        <v>0</v>
      </c>
      <c r="BM293" s="24">
        <v>0</v>
      </c>
      <c r="BN293" s="24">
        <v>2</v>
      </c>
      <c r="BO293" s="24">
        <v>0</v>
      </c>
      <c r="BP293" s="24">
        <v>0</v>
      </c>
      <c r="BQ293" s="24">
        <v>0</v>
      </c>
      <c r="BR293" s="24">
        <v>0</v>
      </c>
      <c r="BS293" s="24">
        <v>0</v>
      </c>
      <c r="BT293" s="24">
        <v>0</v>
      </c>
      <c r="BU293" s="24">
        <v>0</v>
      </c>
      <c r="BV293" s="24">
        <v>0</v>
      </c>
      <c r="BW293" s="25">
        <v>0</v>
      </c>
      <c r="BX293" s="22">
        <v>0</v>
      </c>
      <c r="BY293" s="22">
        <v>0</v>
      </c>
      <c r="BZ293" s="22">
        <v>0</v>
      </c>
      <c r="CA293" s="22">
        <v>0</v>
      </c>
      <c r="CB293" s="22">
        <v>0</v>
      </c>
      <c r="CC293" s="22">
        <v>0</v>
      </c>
      <c r="CD293" s="22">
        <v>0</v>
      </c>
      <c r="CE293" s="22">
        <v>0</v>
      </c>
      <c r="CF293" s="22">
        <v>0</v>
      </c>
      <c r="CG293" s="22">
        <v>0</v>
      </c>
      <c r="CH293" s="22">
        <v>0</v>
      </c>
      <c r="CI293" s="22">
        <v>0</v>
      </c>
      <c r="CJ293" s="22">
        <v>0</v>
      </c>
      <c r="CK293" s="22">
        <v>2</v>
      </c>
      <c r="CL293" s="22">
        <v>0</v>
      </c>
      <c r="CM293" s="22">
        <v>2</v>
      </c>
      <c r="CN293" s="22">
        <v>0</v>
      </c>
      <c r="CO293" s="22">
        <v>0</v>
      </c>
      <c r="CP293" s="22">
        <v>0</v>
      </c>
      <c r="CQ293" s="22">
        <v>0</v>
      </c>
      <c r="CR293" s="22">
        <v>0</v>
      </c>
      <c r="CS293" s="22">
        <v>0</v>
      </c>
      <c r="CT293" s="22">
        <v>0</v>
      </c>
      <c r="CU293" s="22">
        <v>0</v>
      </c>
      <c r="CV293" s="22">
        <v>0</v>
      </c>
      <c r="CW293" s="22">
        <v>0</v>
      </c>
      <c r="CX293" s="22">
        <v>0</v>
      </c>
      <c r="CY293" s="22">
        <v>0</v>
      </c>
      <c r="CZ293" s="23">
        <v>0</v>
      </c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 t="inlineStr">
        <is>
          <t xml:space="preserve">NSSHSNTGTAGFGLKPR; </t>
        </is>
      </c>
      <c r="DO293" s="26"/>
      <c r="DP293" s="26" t="inlineStr">
        <is>
          <t xml:space="preserve">NSSHSNTGTAGFGLKPR; </t>
        </is>
      </c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7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 t="inlineStr">
        <is>
          <t xml:space="preserve">75.8 (2); </t>
        </is>
      </c>
      <c r="ER293" s="28"/>
      <c r="ES293" s="28" t="inlineStr">
        <is>
          <t xml:space="preserve">91.8 (2); </t>
        </is>
      </c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9"/>
    </row>
    <row r="294">
      <c r="A294" s="18" t="inlineStr">
        <is>
          <t>YPL180W</t>
        </is>
      </c>
      <c r="B294" s="18" t="inlineStr">
        <is>
          <t>TCO89</t>
        </is>
      </c>
      <c r="C294" s="18" t="inlineStr">
        <is>
          <t>S546</t>
        </is>
      </c>
      <c r="D294" s="18">
        <v>1</v>
      </c>
      <c r="E294" s="18" t="inlineStr">
        <is>
          <t>Reported</t>
        </is>
      </c>
      <c r="F294" s="18" t="inlineStr">
        <is>
          <t>Cdk1</t>
        </is>
      </c>
      <c r="G294" s="19" t="inlineStr">
        <is>
          <t>([ST])[P](?:[A-Z][KR])?</t>
        </is>
      </c>
      <c r="H294" s="18" t="inlineStr">
        <is>
          <t>SP</t>
        </is>
      </c>
      <c r="I294" s="18" t="inlineStr">
        <is>
          <t xml:space="preserve"> </t>
        </is>
      </c>
      <c r="J294" s="19" t="inlineStr">
        <is>
          <t>[541]-SAAPAS*PLSNE-[551]</t>
        </is>
      </c>
      <c r="K294" s="18" t="inlineStr">
        <is>
          <t>JNK3</t>
        </is>
      </c>
      <c r="L294" s="20" t="inlineStr">
        <is>
          <t>JNK3 (97.36%); P38D (96.97%); ERK1 (96.9%); DYRK1A (96.83%); CDK19 (96.75%); P38A (96.47%); P38B (96.4%); JNK2 (96.28%); CDK16 (96.25%); CDK18 (96.02%); MAK (95.64%); GSK3B (95.62%); P38G (95.61%); CDK8 (95.44%); ERK2 (95.38%); HIPK3 (95.38%); JNK1 (95.23%); DYRK2 (94.52%); CDK14 (94.45%); ERK5 (94.42%); DYRK4 (94.32%); ICK (94.19%); CDK17 (94.06%); MOK (93.13%); CDK4 (92.92%); CDKL5 (92.76%); PRP4 (92.53%); DYRK1B (92.18%); CDK6 (91.99%); CDK7 (91.98%); CDK12 (91.59%); CDK9 (91.49%); HIPK1 (91.37%); CDK13 (91.34%); VRK2 (91.13%); GSK3A (90.96%); DYRK3 (90.94%); HIPK2 (90.55%); CDK3 (90.49%); NLK (89.89%); CDK5 (89.88%); CDK2 (89.74%); CK1E (87.32%); ERK7 (86.66%); CDK1 (86.56%); CDK10 (86.26%); CDKL1 (85.69%); ATR (84.53%); MPSK1 (84.38%); HIPK4 (84.08%); KIS (82.86%); MTOR (82.1%); PDHK4 (78.02%); PRPK (76.24%); SMG1 (69.73%); SRPK1 (69.58%); CLK1 (67.03%); CK1D (66.75%); HASPIN (66.73%); CLK2 (66.43%); IRE1 (66.04%); MEKK6 (64.97%); MAP3K15 (62.16%); NEK11 (60.46%); IRE2 (60.2%); CLK3 (59.86%); TBK1 (59.73%); SRPK2 (59.23%); SRPK3 (58.39%); MLK2 (57.71%); SBK (57.08%); CLK4 (56.75%); CDC7 (55.59%); ALPHAK3 (54.7%); PBK (54.61%); WNK4 (54.23%); CHAK2 (53.22%); CK1G1 (52.97%); VRK1 (52.73%); ASK1 (52.49%); MOS (52.35%); PKCZ (52.31%); SGK1 (51.55%); PAK1 (51.53%); CK1A (51.24%); DNAPK (51.02%); PAK3 (51.02%); SGK3 (51.0%); PLK4 (50.73%); SSTK (50.64%); AAK1 (50.28%); LRRK2 (50.15%); MASTL (49.21%); DAPK2 (48.89%); PINK1 (48.47%); PDHK1 (47.99%); BUB1 (47.9%); PAK2 (47.73%); PAK4 (46.2%); RIPK3 (45.93%); PKN1 (45.79%); PKCB (44.61%); PAK6 (43.93%); IRAK4 (43.35%); CAMLCK (43.27%); AMPKA2 (43.25%); MARK4 (42.95%); WNK1 (42.69%); PRKD1 (42.54%); MLK3 (42.36%); LKB1 (41.92%); PKCE (41.92%); TSSK1 (41.25%); BRSK1 (41.2%); CK1A2 (41.16%); MARK3 (40.87%); PAK5 (40.26%); YANK3 (40.06%); MLK4 (39.86%); MNK2 (39.33%); BIKE (39.24%); PRKD3 (39.23%); AKT2 (39.17%); AKT3 (38.85%); MNK1 (38.56%); BRSK2 (38.33%); PKCG (38.32%); PKCI (38.16%); EEF2K (38.09%); SNRK (38.09%); LATS1 (37.98%); NUAK1 (37.48%); GRK2 (37.24%); PKCH (37.01%); IKKE (36.85%); WNK3 (36.68%); NUAK2 (36.67%); SKMLCK (36.61%); ULK1 (36.37%); PKG1 (36.17%); YANK2 (35.27%); KHS1 (34.67%); MYLK4 (34.67%); DMPK1 (34.66%); PKG2 (34.38%); PDK1 (34.33%); MARK2 (34.22%); MYO3B (33.77%); AMPKA1 (33.35%); CAMK1A (33.13%); PKCA (32.95%); NEK4 (32.49%); NEK3 (32.46%); AURC (32.42%); TSSK2 (32.34%); MEK5 (32.11%); MYO3A (31.44%); P90RSK (30.91%); DCAMKL2 (30.77%); DAPK1 (30.74%); MARK1 (30.44%); PKCT (30.11%); QSK (29.78%); CHK2 (29.73%); KHS2 (29.35%); ROCK1 (29.04%); RIPK1 (28.97%); MELK (28.82%); MLK1 (28.76%); MST3 (28.56%); NIM1 (28.53%); HGK (28.32%); MAPKAPK3 (28.02%); CHAK1 (27.99%); NEK5 (27.89%); PKN2 (27.69%); PHKG1 (27.6%); AKT1 (27.37%); RAF1 (27.16%); ROCK2 (27.01%); CRIK (26.93%); SMMLCK (26.9%); DCAMKL1 (26.42%); HPK1 (26.42%); TLK1 (26.14%); PKACA (26.06%); LATS2 (25.74%); TAO1 (25.62%); PIM2 (25.46%); TTK (25.44%); TLK2 (25.42%); PRKX (25.32%); PLK1 (25.24%); PKCD (25.14%); PKN3 (24.57%); MRCKA (24.55%); FAM20C (24.48%); NDR2 (24.47%); NIK (24.21%); GRK3 (24.15%); CK2A1 (24.04%); PKACB (23.85%); MRCKB (23.84%); MSK1 (23.83%); CK1G2 (23.6%); TTBK2 (23.38%); HUNK (23.27%); QIK (23.07%); ATM (22.89%); TNIK (22.53%); GRK7 (22.36%); MEKK2 (22.12%); IKKA (21.98%); CAMKK2 (21.91%); NEK6 (21.58%); PASK (21.52%); DAPK3 (21.49%); NEK1 (21.1%); PHKG2 (20.98%); CAMK1B (20.82%); LOK (20.82%); STK33 (20.7%); GCK (20.43%); PKACG (20.29%); NEK9 (20.19%); TTBK1 (19.94%); PIM3 (19.85%); PRKD2 (19.81%); BRAF (19.64%); MSK2 (19.45%); STLK3 (19.22%); CAMK1G (19.12%); TAO2 (19.04%); ALK4 (18.44%); GRK1 (18.25%); RIPK2 (18.23%); MINK (18.13%); IRAK1 (18.04%); BMPR1B (18.03%); AURB (17.64%); TAO3 (17.59%); ULK2 (17.48%); SLK (17.19%); NEK2 (17.12%); YSK1 (16.75%); HRI (16.54%); MAPKAPK2 (16.32%); CAMK1D (16.14%); COT (15.85%); CHK1 (15.55%); CK2A2 (15.54%); BCKDK (15.32%); ZAK (15.04%); MEKK3 (14.25%); OSR1 (13.98%); PLK2 (13.82%); MEKK1 (13.8%); MEK2 (13.44%); PLK3 (13.24%); RSK4 (13.1%); DLK (12.92%); P70S6K (12.5%); AURA (12.04%); RSK3 (11.96%); PIM1 (11.9%); NDR1 (11.66%); MST4 (11.44%); P70S6KB (11.22%); NEK8 (11.15%); CAMK4 (10.95%); MST2 (10.89%); TGFBR1 (10.78%); CAMK2D (10.77%); CAMKK1 (10.62%); MAPKAPK5 (10.5%); SIK (10.48%); CK1G3 (10.06%); RSK2 (8.08%); YSK4 (7.92%); NEK7 (7.42%); CAMK2A (7.16%); MST1 (7.11%); BMPR2 (6.74%); ANKRD3 (5.84%); PERK (5.77%); DRAK1 (5.73%); PKR (5.53%); MEK1 (5.03%); BMPR1A (4.59%); TAK1 (4.47%); GAK (4.4%); DSTYK (4.36%); GCN2 (3.98%); CAMK2G (3.51%); GRK5 (2.93%); ALK2 (2.77%); GRK6 (2.6%); CAMK2B (2.59%); IKKB (2.55%); ACVR2A (2.54%); GRK4 (2.39%); ACVR2B (2.18%); TGFBR2 (1.1%)</t>
        </is>
      </c>
      <c r="M294" s="18" t="inlineStr">
        <is>
          <t>CK1E</t>
        </is>
      </c>
      <c r="N294" s="18" t="inlineStr">
        <is>
          <t>Yck1/Yck2 (CK1E)</t>
        </is>
      </c>
      <c r="O294" s="18" t="inlineStr">
        <is>
          <t>87.32%</t>
        </is>
      </c>
      <c r="P294" s="18">
        <v>43</v>
      </c>
      <c r="Q294" s="21" t="inlineStr">
        <is>
          <t>Yck1/Yck2 (CK1E) (87.32%); Cdk1 (86.56%); Yck1/Yck2 (CK1D) (66.75%); Alk1/Alk2 (66.73%); Yck1/Yck2 (CK1G1) (52.97%); Yck1/Yck2 (CK1A) (51.24%); Bub1 (47.9%); Yck1/Yck2 (CK1A2) (41.16%); Mps1 (25.44%); Cdc5 (25.24%); Dbf2/Dbf20 (NDR2) (24.47%); Cka1/Cka2 (CK2A1) (24.04%); Yck1/Yck2 (CK1G2) (23.6%); Ipl1 (17.64%); Cka1/Cka2 (CK2A2) (15.54%); Dbf2/Dbf20 (NDR1) (11.66%); Cdc15 (MST2) (10.89%); Yck1/Yck2 (CK1G3) (10.06%); Cdc15 (MST1) (7.11%)</t>
        </is>
      </c>
      <c r="R294" s="22" t="inlineStr">
        <is>
          <t>No PSMs</t>
        </is>
      </c>
      <c r="S294" s="22" t="inlineStr">
        <is>
          <t>No PSMs</t>
        </is>
      </c>
      <c r="T294" s="22" t="inlineStr">
        <is>
          <t>No PSMs</t>
        </is>
      </c>
      <c r="U294" s="22" t="inlineStr">
        <is>
          <t>No PSMs</t>
        </is>
      </c>
      <c r="V294" s="22" t="inlineStr">
        <is>
          <t>No PSMs</t>
        </is>
      </c>
      <c r="W294" s="22" t="inlineStr">
        <is>
          <t>No PSMs</t>
        </is>
      </c>
      <c r="X294" s="22" t="inlineStr">
        <is>
          <t>No PSMs</t>
        </is>
      </c>
      <c r="Y294" s="22" t="inlineStr">
        <is>
          <t>No PSMs</t>
        </is>
      </c>
      <c r="Z294" s="22" t="inlineStr">
        <is>
          <t>No PSMs</t>
        </is>
      </c>
      <c r="AA294" s="22" t="inlineStr">
        <is>
          <t>No PSMs</t>
        </is>
      </c>
      <c r="AB294" s="22" t="inlineStr">
        <is>
          <t>NO</t>
        </is>
      </c>
      <c r="AC294" s="22" t="inlineStr">
        <is>
          <t>No PSMs</t>
        </is>
      </c>
      <c r="AD294" s="22" t="inlineStr">
        <is>
          <t>No PSMs</t>
        </is>
      </c>
      <c r="AE294" s="22" t="inlineStr">
        <is>
          <t>YES</t>
        </is>
      </c>
      <c r="AF294" s="22" t="inlineStr">
        <is>
          <t>No PSMs</t>
        </is>
      </c>
      <c r="AG294" s="22" t="inlineStr">
        <is>
          <t>No PSMs</t>
        </is>
      </c>
      <c r="AH294" s="22" t="inlineStr">
        <is>
          <t>No PSMs</t>
        </is>
      </c>
      <c r="AI294" s="22" t="inlineStr">
        <is>
          <t>No PSMs</t>
        </is>
      </c>
      <c r="AJ294" s="22" t="inlineStr">
        <is>
          <t>No PSMs</t>
        </is>
      </c>
      <c r="AK294" s="22" t="inlineStr">
        <is>
          <t>No PSMs</t>
        </is>
      </c>
      <c r="AL294" s="22" t="inlineStr">
        <is>
          <t>No PSMs</t>
        </is>
      </c>
      <c r="AM294" s="22" t="inlineStr">
        <is>
          <t>No PSMs</t>
        </is>
      </c>
      <c r="AN294" s="22" t="inlineStr">
        <is>
          <t>No PSMs</t>
        </is>
      </c>
      <c r="AO294" s="22" t="inlineStr">
        <is>
          <t>No PSMs</t>
        </is>
      </c>
      <c r="AP294" s="22" t="inlineStr">
        <is>
          <t>No PSMs</t>
        </is>
      </c>
      <c r="AQ294" s="22" t="inlineStr">
        <is>
          <t>No PSMs</t>
        </is>
      </c>
      <c r="AR294" s="22" t="inlineStr">
        <is>
          <t>No PSMs</t>
        </is>
      </c>
      <c r="AS294" s="22" t="inlineStr">
        <is>
          <t>NO</t>
        </is>
      </c>
      <c r="AT294" s="23" t="inlineStr">
        <is>
          <t>No PSMs</t>
        </is>
      </c>
      <c r="AU294" s="24">
        <v>0</v>
      </c>
      <c r="AV294" s="24">
        <v>0</v>
      </c>
      <c r="AW294" s="24">
        <v>0</v>
      </c>
      <c r="AX294" s="24">
        <v>0</v>
      </c>
      <c r="AY294" s="24">
        <v>0</v>
      </c>
      <c r="AZ294" s="24">
        <v>0</v>
      </c>
      <c r="BA294" s="24">
        <v>0</v>
      </c>
      <c r="BB294" s="24">
        <v>0</v>
      </c>
      <c r="BC294" s="24">
        <v>0</v>
      </c>
      <c r="BD294" s="24">
        <v>0</v>
      </c>
      <c r="BE294" s="24">
        <v>2</v>
      </c>
      <c r="BF294" s="24">
        <v>0</v>
      </c>
      <c r="BG294" s="24">
        <v>0</v>
      </c>
      <c r="BH294" s="24">
        <v>2</v>
      </c>
      <c r="BI294" s="24">
        <v>0</v>
      </c>
      <c r="BJ294" s="24">
        <v>0</v>
      </c>
      <c r="BK294" s="24">
        <v>0</v>
      </c>
      <c r="BL294" s="24">
        <v>0</v>
      </c>
      <c r="BM294" s="24">
        <v>0</v>
      </c>
      <c r="BN294" s="24">
        <v>0</v>
      </c>
      <c r="BO294" s="24">
        <v>0</v>
      </c>
      <c r="BP294" s="24">
        <v>0</v>
      </c>
      <c r="BQ294" s="24">
        <v>0</v>
      </c>
      <c r="BR294" s="24">
        <v>0</v>
      </c>
      <c r="BS294" s="24">
        <v>0</v>
      </c>
      <c r="BT294" s="24">
        <v>0</v>
      </c>
      <c r="BU294" s="24">
        <v>0</v>
      </c>
      <c r="BV294" s="24">
        <v>2</v>
      </c>
      <c r="BW294" s="25">
        <v>0</v>
      </c>
      <c r="BX294" s="22">
        <v>0</v>
      </c>
      <c r="BY294" s="22">
        <v>0</v>
      </c>
      <c r="BZ294" s="22">
        <v>0</v>
      </c>
      <c r="CA294" s="22">
        <v>0</v>
      </c>
      <c r="CB294" s="22">
        <v>0</v>
      </c>
      <c r="CC294" s="22">
        <v>0</v>
      </c>
      <c r="CD294" s="22">
        <v>0</v>
      </c>
      <c r="CE294" s="22">
        <v>0</v>
      </c>
      <c r="CF294" s="22">
        <v>0</v>
      </c>
      <c r="CG294" s="22">
        <v>0</v>
      </c>
      <c r="CH294" s="22">
        <v>0</v>
      </c>
      <c r="CI294" s="22">
        <v>0</v>
      </c>
      <c r="CJ294" s="22">
        <v>0</v>
      </c>
      <c r="CK294" s="22">
        <v>2</v>
      </c>
      <c r="CL294" s="22">
        <v>0</v>
      </c>
      <c r="CM294" s="22">
        <v>0</v>
      </c>
      <c r="CN294" s="22">
        <v>0</v>
      </c>
      <c r="CO294" s="22">
        <v>0</v>
      </c>
      <c r="CP294" s="22">
        <v>0</v>
      </c>
      <c r="CQ294" s="22">
        <v>0</v>
      </c>
      <c r="CR294" s="22">
        <v>0</v>
      </c>
      <c r="CS294" s="22">
        <v>0</v>
      </c>
      <c r="CT294" s="22">
        <v>0</v>
      </c>
      <c r="CU294" s="22">
        <v>0</v>
      </c>
      <c r="CV294" s="22">
        <v>0</v>
      </c>
      <c r="CW294" s="22">
        <v>0</v>
      </c>
      <c r="CX294" s="22">
        <v>0</v>
      </c>
      <c r="CY294" s="22">
        <v>0</v>
      </c>
      <c r="CZ294" s="23">
        <v>0</v>
      </c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 t="inlineStr">
        <is>
          <t xml:space="preserve">SNDLNKNSAAPASPLSNEHITSSTNSGSDANR; </t>
        </is>
      </c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7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 t="inlineStr">
        <is>
          <t xml:space="preserve">100.0 (2); </t>
        </is>
      </c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9"/>
    </row>
    <row r="295">
      <c r="A295" s="18" t="inlineStr">
        <is>
          <t>YDR383C</t>
        </is>
      </c>
      <c r="B295" s="18" t="inlineStr">
        <is>
          <t>NKP1</t>
        </is>
      </c>
      <c r="C295" s="18" t="inlineStr">
        <is>
          <t>S76</t>
        </is>
      </c>
      <c r="D295" s="18">
        <v>1</v>
      </c>
      <c r="E295" s="18" t="inlineStr">
        <is>
          <t xml:space="preserve"> </t>
        </is>
      </c>
      <c r="F295" s="18" t="inlineStr">
        <is>
          <t>Ipl1</t>
        </is>
      </c>
      <c r="G295" s="19" t="inlineStr">
        <is>
          <t>[RK][A-Z]([ST])[^P]</t>
        </is>
      </c>
      <c r="H295" s="18" t="inlineStr">
        <is>
          <t>RASQ</t>
        </is>
      </c>
      <c r="I295" s="18" t="inlineStr">
        <is>
          <t xml:space="preserve"> </t>
        </is>
      </c>
      <c r="J295" s="19" t="inlineStr">
        <is>
          <t>[71]-SELRAS*QSQQI-[81]</t>
        </is>
      </c>
      <c r="K295" s="18" t="inlineStr">
        <is>
          <t>ATR</t>
        </is>
      </c>
      <c r="L295" s="20" t="inlineStr">
        <is>
          <t>ATR (98.35%); NEK8 (95.51%); ATM (95.46%); NEK2 (94.88%); ULK1 (94.58%); SMG1 (94.29%); DNAPK (94.23%); HUNK (93.68%); NEK6 (93.32%); CAMKK1 (92.72%); LKB1 (92.7%); PINK1 (92.66%); CHAK1 (92.53%); NEK7 (92.37%); AURB (90.17%); NEK5 (90.12%); NEK4 (89.29%); ULK2 (88.84%); PAK3 (88.75%); PAK1 (88.07%); PAK6 (87.74%); DAPK2 (87.7%); AURC (87.43%); PAK2 (87.43%); CAMKK2 (87.3%); AURA (87.19%); RAF1 (87.02%); MNK2 (86.9%); STK33 (86.7%); PAK5 (86.35%); DAPK3 (86.3%); BRAF (85.98%); SNRK (85.51%); NEK1 (84.94%); DAPK1 (84.65%); YANK3 (84.65%); PKCZ (84.41%); PKACB (84.39%); DRAK1 (84.35%); MNK1 (83.76%); PKG1 (83.74%); PAK4 (83.72%); MYLK4 (83.7%); CAMLCK (83.13%); PKG2 (83.07%); DSTYK (82.82%); GAK (82.82%); SKMLCK (82.68%); AKT1 (82.27%); MYO3B (81.76%); MSK1 (81.71%); SMMLCK (81.4%); PKACA (81.3%); MSK2 (81.0%); IRE1 (80.63%); CAMK4 (80.62%); PKCH (80.24%); TAK1 (80.17%); PKCD (79.69%); TLK2 (79.4%); PKCT (79.32%); EEF2K (79.27%); AKT2 (79.26%); TTK (79.11%); PRKX (79.1%); CAMK1G (78.75%); NEK9 (78.74%); ROCK1 (78.63%); CAMK1A (78.51%); TSSK2 (78.41%); CAMK1B (78.06%); NIM1 (77.75%); PKCB (77.69%); SSTK (77.29%); DMPK1 (77.11%); MRCKA (76.74%); IRE2 (76.67%); IRAK4 (76.38%); MRCKB (75.72%); P70S6KB (75.72%); CAMK1D (75.6%); P90RSK (75.14%); RIPK3 (74.51%); RIPK2 (74.39%); PKCI (74.33%); PKACG (74.23%); AKT3 (74.21%); PLK1 (73.85%); CK1G3 (73.84%); PKCA (73.62%); PIM1 (73.58%); PKCE (73.42%); PLK2 (73.39%); SGK3 (73.19%); WNK1 (73.15%); RSK4 (72.7%); MARK1 (72.52%); PKN3 (72.32%); NIK (72.12%); PIM3 (71.95%); PKN2 (71.89%); ROCK2 (71.75%); MEKK6 (71.74%); PKCG (71.23%); MEK2 (71.18%); SIK (70.95%); YANK2 (70.83%); CK1A2 (70.8%); PKN1 (70.8%); CHAK2 (70.4%); VRK1 (70.25%); RSK2 (70.07%); MEK5 (69.71%); P70S6K (69.7%); CK1A (69.69%); CHK2 (69.43%); MEKK2 (69.35%); PRKD3 (69.28%); MARK4 (69.0%); PRKD2 (68.96%); SGK1 (68.77%); PIM2 (68.76%); QIK (68.74%); MELK (68.65%); TLK1 (68.4%); PLK3 (68.32%); ACVR2A (68.31%); RIPK1 (68.22%); FAM20C (68.16%); PHKG2 (68.08%); TSSK1 (67.72%); MAPKAPK5 (67.52%); STLK3 (67.5%); GRK2 (67.28%); QSK (67.17%); CK1E (67.1%); NUAK1 (66.83%); WNK4 (66.56%); MARK3 (65.89%); MYO3A (65.82%); CRIK (65.78%); MLK4 (65.71%); NDR1 (65.31%); CLK2 (65.3%); MLK2 (64.35%); PERK (64.32%); DCAMKL1 (64.02%); TTBK1 (63.9%); CDC7 (63.56%); MAPKAPK3 (62.49%); BRSK1 (62.24%); TTBK2 (62.24%); CLK4 (61.71%); IRAK1 (61.66%); NEK3 (61.46%); AMPKA2 (61.44%); RSK3 (61.29%); COT (61.1%); MARK2 (61.02%); PRKD1 (60.4%); NEK11 (60.17%); TGFBR2 (60.16%); LOK (60.13%); YSK1 (60.04%); GRK4 (59.55%); GCN2 (59.3%); GRK3 (59.06%); CLK1 (58.58%); GRK6 (58.32%); WNK3 (58.31%); TNIK (58.24%); DYRK3 (57.93%); KHS2 (56.95%); SBK (56.95%); MEKK3 (56.93%); BUB1 (56.82%); HGK (56.82%); MAPKAPK2 (56.3%); MLK1 (56.15%); ANKRD3 (55.76%); OSR1 (55.69%); AMPKA1 (55.41%); BRSK2 (55.0%); MEK1 (54.42%); DCAMKL2 (54.14%); ACVR2B (53.94%); PLK4 (53.8%); ZAK (53.6%); PDHK1 (52.14%); CDK2 (51.98%); DYRK2 (51.64%); HRI (51.13%); CAMK2D (50.61%); ICK (50.55%); HASPIN (50.54%); DYRK1A (50.05%); GRK5 (50.01%); DLK (49.78%); GRK1 (49.71%); CAMK2B (49.67%); CAMK2G (49.66%); ALPHAK3 (49.59%); MLK3 (49.57%); SLK (48.83%); HIPK2 (48.25%); CAMK2A (48.22%); DYRK4 (48.14%); HIPK1 (47.13%); HPK1 (46.62%); VRK2 (46.06%); CK1G1 (45.97%); ALK2 (45.93%); LRRK2 (45.37%); P38D (45.03%); MOK (45.0%); KHS1 (44.74%); MST3 (44.63%); MST2 (44.41%); CK2A1 (43.8%); CDK10 (43.79%); GSK3A (43.28%); DYRK1B (43.07%); MAK (42.84%); PHKG1 (42.78%); CDK14 (42.52%); HIPK3 (42.35%); MINK (42.15%); CLK3 (41.96%); MST1 (41.89%); CDK9 (41.84%); BMPR1B (41.82%); CDK13 (41.66%); NUAK2 (41.6%); PASK (41.16%); CHK1 (41.04%); MAP3K15 (40.43%); ALK4 (39.88%); CK2A2 (39.77%); GSK3B (39.7%); CDK6 (39.6%); IKKB (39.49%); MASTL (39.36%); MST4 (39.24%); CDK16 (38.52%); PRPK (38.26%); GRK7 (38.15%); CDK5 (37.95%); BMPR2 (37.64%); CDK12 (37.54%); NDR2 (37.22%); PKR (37.13%); SRPK1 (37.04%); GCK (37.02%); CDK4 (36.99%); NLK (36.53%); MEKK1 (36.5%); SRPK3 (36.16%); BCKDK (36.04%); CDKL1 (35.83%); PDK1 (35.69%); BMPR1A (35.4%); TAO3 (35.4%); MPSK1 (34.77%); PDHK4 (34.58%); CDK3 (34.38%); CDK17 (33.69%); CDK18 (33.54%); CK1G2 (33.53%); SRPK2 (33.52%); BIKE (33.35%); LATS2 (32.31%); TAO1 (31.81%); ERK5 (31.73%); ERK7 (31.67%); TAO2 (30.75%); ASK1 (30.59%); CDK1 (29.9%); ERK2 (28.35%); AAK1 (28.06%); HIPK4 (27.53%); PRP4 (27.5%); YSK4 (27.25%); PBK (26.63%); CDK19 (26.24%); TGFBR1 (26.14%); CDKL5 (25.36%); MTOR (24.68%); MOS (24.6%); CDK8 (24.14%); JNK3 (23.22%); IKKA (23.06%); JNK2 (22.7%); ERK1 (22.58%); CK1D (20.47%); KIS (20.34%); LATS1 (17.57%); CDK7 (17.53%); P38G (16.95%); P38A (16.46%); P38B (16.16%); TBK1 (14.36%); IKKE (13.28%); JNK1 (12.35%)</t>
        </is>
      </c>
      <c r="M295" s="18" t="inlineStr">
        <is>
          <t>AURB</t>
        </is>
      </c>
      <c r="N295" s="18" t="inlineStr">
        <is>
          <t>Ipl1</t>
        </is>
      </c>
      <c r="O295" s="18" t="inlineStr">
        <is>
          <t>90.17%</t>
        </is>
      </c>
      <c r="P295" s="18">
        <v>15</v>
      </c>
      <c r="Q295" s="21" t="inlineStr">
        <is>
          <t>Ipl1 (90.17%); Mps1 (79.11%); Cdc5 (73.85%); Yck1/Yck2 (CK1G3) (73.84%); Yck1/Yck2 (CK1A2) (70.8%); Yck1/Yck2 (CK1A) (69.69%); Yck1/Yck2 (CK1E) (67.1%); Dbf2/Dbf20 (NDR1) (65.31%); Bub1 (56.82%); Alk1/Alk2 (50.54%); Yck1/Yck2 (CK1G1) (45.97%); Cdc15 (MST2) (44.41%); Cka1/Cka2 (CK2A1) (43.8%); Cdc15 (MST1) (41.89%); Cka1/Cka2 (CK2A2) (39.77%); Dbf2/Dbf20 (NDR2) (37.22%); Yck1/Yck2 (CK1G2) (33.53%); Cdk1 (29.9%); Yck1/Yck2 (CK1D) (20.47%)</t>
        </is>
      </c>
      <c r="R295" s="22" t="inlineStr">
        <is>
          <t>No PSMs</t>
        </is>
      </c>
      <c r="S295" s="22" t="inlineStr">
        <is>
          <t>No PSMs</t>
        </is>
      </c>
      <c r="T295" s="22" t="inlineStr">
        <is>
          <t>No PSMs</t>
        </is>
      </c>
      <c r="U295" s="22" t="inlineStr">
        <is>
          <t>No PSMs</t>
        </is>
      </c>
      <c r="V295" s="22" t="inlineStr">
        <is>
          <t>No PSMs</t>
        </is>
      </c>
      <c r="W295" s="22" t="inlineStr">
        <is>
          <t>No PSMs</t>
        </is>
      </c>
      <c r="X295" s="22" t="inlineStr">
        <is>
          <t>NO</t>
        </is>
      </c>
      <c r="Y295" s="22" t="inlineStr">
        <is>
          <t>No PSMs</t>
        </is>
      </c>
      <c r="Z295" s="22" t="inlineStr">
        <is>
          <t>No PSMs</t>
        </is>
      </c>
      <c r="AA295" s="22" t="inlineStr">
        <is>
          <t>No PSMs</t>
        </is>
      </c>
      <c r="AB295" s="22" t="inlineStr">
        <is>
          <t>No PSMs</t>
        </is>
      </c>
      <c r="AC295" s="22" t="inlineStr">
        <is>
          <t>No PSMs</t>
        </is>
      </c>
      <c r="AD295" s="22" t="inlineStr">
        <is>
          <t>NO</t>
        </is>
      </c>
      <c r="AE295" s="22" t="inlineStr">
        <is>
          <t>NO</t>
        </is>
      </c>
      <c r="AF295" s="22" t="inlineStr">
        <is>
          <t>NO</t>
        </is>
      </c>
      <c r="AG295" s="22" t="inlineStr">
        <is>
          <t>NO</t>
        </is>
      </c>
      <c r="AH295" s="22" t="inlineStr">
        <is>
          <t>No PSMs</t>
        </is>
      </c>
      <c r="AI295" s="22" t="inlineStr">
        <is>
          <t>NO</t>
        </is>
      </c>
      <c r="AJ295" s="22" t="inlineStr">
        <is>
          <t>YES</t>
        </is>
      </c>
      <c r="AK295" s="22" t="inlineStr">
        <is>
          <t>No PSMs</t>
        </is>
      </c>
      <c r="AL295" s="22" t="inlineStr">
        <is>
          <t>NO</t>
        </is>
      </c>
      <c r="AM295" s="22" t="inlineStr">
        <is>
          <t>No PSMs</t>
        </is>
      </c>
      <c r="AN295" s="22" t="inlineStr">
        <is>
          <t>NO</t>
        </is>
      </c>
      <c r="AO295" s="22" t="inlineStr">
        <is>
          <t>NO</t>
        </is>
      </c>
      <c r="AP295" s="22" t="inlineStr">
        <is>
          <t>NO</t>
        </is>
      </c>
      <c r="AQ295" s="22" t="inlineStr">
        <is>
          <t>NO</t>
        </is>
      </c>
      <c r="AR295" s="22" t="inlineStr">
        <is>
          <t>NO</t>
        </is>
      </c>
      <c r="AS295" s="22" t="inlineStr">
        <is>
          <t>NO</t>
        </is>
      </c>
      <c r="AT295" s="23" t="inlineStr">
        <is>
          <t>NO</t>
        </is>
      </c>
      <c r="AU295" s="24">
        <v>0</v>
      </c>
      <c r="AV295" s="24">
        <v>0</v>
      </c>
      <c r="AW295" s="24">
        <v>0</v>
      </c>
      <c r="AX295" s="24">
        <v>0</v>
      </c>
      <c r="AY295" s="24">
        <v>0</v>
      </c>
      <c r="AZ295" s="24">
        <v>0</v>
      </c>
      <c r="BA295" s="24">
        <v>7</v>
      </c>
      <c r="BB295" s="24">
        <v>0</v>
      </c>
      <c r="BC295" s="24">
        <v>0</v>
      </c>
      <c r="BD295" s="24">
        <v>0</v>
      </c>
      <c r="BE295" s="24">
        <v>0</v>
      </c>
      <c r="BF295" s="24">
        <v>0</v>
      </c>
      <c r="BG295" s="24">
        <v>2</v>
      </c>
      <c r="BH295" s="24">
        <v>4</v>
      </c>
      <c r="BI295" s="24">
        <v>8</v>
      </c>
      <c r="BJ295" s="24">
        <v>3</v>
      </c>
      <c r="BK295" s="24">
        <v>0</v>
      </c>
      <c r="BL295" s="24">
        <v>4</v>
      </c>
      <c r="BM295" s="24">
        <v>13</v>
      </c>
      <c r="BN295" s="24">
        <v>0</v>
      </c>
      <c r="BO295" s="24">
        <v>5</v>
      </c>
      <c r="BP295" s="24">
        <v>0</v>
      </c>
      <c r="BQ295" s="24">
        <v>3</v>
      </c>
      <c r="BR295" s="24">
        <v>2</v>
      </c>
      <c r="BS295" s="24">
        <v>16</v>
      </c>
      <c r="BT295" s="24">
        <v>23</v>
      </c>
      <c r="BU295" s="24">
        <v>8</v>
      </c>
      <c r="BV295" s="24">
        <v>11</v>
      </c>
      <c r="BW295" s="25">
        <v>10</v>
      </c>
      <c r="BX295" s="22">
        <v>0</v>
      </c>
      <c r="BY295" s="22">
        <v>0</v>
      </c>
      <c r="BZ295" s="22">
        <v>0</v>
      </c>
      <c r="CA295" s="22">
        <v>0</v>
      </c>
      <c r="CB295" s="22">
        <v>0</v>
      </c>
      <c r="CC295" s="22">
        <v>0</v>
      </c>
      <c r="CD295" s="22">
        <v>0</v>
      </c>
      <c r="CE295" s="22">
        <v>0</v>
      </c>
      <c r="CF295" s="22">
        <v>0</v>
      </c>
      <c r="CG295" s="22">
        <v>0</v>
      </c>
      <c r="CH295" s="22">
        <v>0</v>
      </c>
      <c r="CI295" s="22">
        <v>0</v>
      </c>
      <c r="CJ295" s="22">
        <v>0</v>
      </c>
      <c r="CK295" s="22">
        <v>0</v>
      </c>
      <c r="CL295" s="22">
        <v>0</v>
      </c>
      <c r="CM295" s="22">
        <v>0</v>
      </c>
      <c r="CN295" s="22">
        <v>0</v>
      </c>
      <c r="CO295" s="22">
        <v>0</v>
      </c>
      <c r="CP295" s="22">
        <v>2</v>
      </c>
      <c r="CQ295" s="22">
        <v>0</v>
      </c>
      <c r="CR295" s="22">
        <v>0</v>
      </c>
      <c r="CS295" s="22">
        <v>0</v>
      </c>
      <c r="CT295" s="22">
        <v>0</v>
      </c>
      <c r="CU295" s="22">
        <v>0</v>
      </c>
      <c r="CV295" s="22">
        <v>0</v>
      </c>
      <c r="CW295" s="22">
        <v>0</v>
      </c>
      <c r="CX295" s="22">
        <v>0</v>
      </c>
      <c r="CY295" s="22">
        <v>0</v>
      </c>
      <c r="CZ295" s="23">
        <v>0</v>
      </c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 t="inlineStr">
        <is>
          <t xml:space="preserve">ASQSQQIMELVGDIPK; </t>
        </is>
      </c>
      <c r="DT295" s="26"/>
      <c r="DU295" s="26"/>
      <c r="DV295" s="26"/>
      <c r="DW295" s="26"/>
      <c r="DX295" s="26"/>
      <c r="DY295" s="26"/>
      <c r="DZ295" s="26"/>
      <c r="EA295" s="26"/>
      <c r="EB295" s="26"/>
      <c r="EC295" s="27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 t="inlineStr">
        <is>
          <t xml:space="preserve">98.6 (2); </t>
        </is>
      </c>
      <c r="EW295" s="28"/>
      <c r="EX295" s="28"/>
      <c r="EY295" s="28"/>
      <c r="EZ295" s="28"/>
      <c r="FA295" s="28"/>
      <c r="FB295" s="28"/>
      <c r="FC295" s="28"/>
      <c r="FD295" s="28"/>
      <c r="FE295" s="28"/>
      <c r="FF295" s="29"/>
    </row>
    <row r="296">
      <c r="A296" s="18" t="inlineStr">
        <is>
          <t>YDR383C</t>
        </is>
      </c>
      <c r="B296" s="18" t="inlineStr">
        <is>
          <t>NKP1</t>
        </is>
      </c>
      <c r="C296" s="18" t="inlineStr">
        <is>
          <t>S78</t>
        </is>
      </c>
      <c r="D296" s="18">
        <v>1</v>
      </c>
      <c r="E296" s="18" t="inlineStr">
        <is>
          <t>Reported</t>
        </is>
      </c>
      <c r="F296" s="18" t="inlineStr">
        <is>
          <t>Mps1 (if -2 phos)</t>
        </is>
      </c>
      <c r="G296" s="19" t="inlineStr">
        <is>
          <t>[ST][A-Z]([ST])[^PN]</t>
        </is>
      </c>
      <c r="H296" s="18" t="inlineStr">
        <is>
          <t>SQSQ</t>
        </is>
      </c>
      <c r="I296" s="18" t="inlineStr">
        <is>
          <t xml:space="preserve"> </t>
        </is>
      </c>
      <c r="J296" s="19" t="inlineStr">
        <is>
          <t>[73]-LRASQS*QQIME-[83]</t>
        </is>
      </c>
      <c r="K296" s="18" t="inlineStr">
        <is>
          <t>TSSK2</t>
        </is>
      </c>
      <c r="L296" s="20" t="inlineStr">
        <is>
          <t>TSSK2 (97.45%); DNAPK (97.15%); SMG1 (96.99%); ATR (96.29%); SSTK (95.75%); ATM (95.45%); TSSK1 (95.4%); QIK (94.65%); SIK (94.17%); CHK1 (93.98%); NUAK1 (93.98%); AMPKA1 (93.81%); MARK2 (93.51%); RIPK3 (92.24%); AMPKA2 (92.15%); MARK1 (91.89%); MARK4 (91.77%); CAMK1A (91.62%); CAMK1D (91.61%); BRSK2 (91.54%); DAPK3 (91.48%); QSK (91.2%); IRE2 (91.14%); CAMK1G (91.09%); BUB1 (90.82%); PRKD1 (90.74%); IRAK1 (90.28%); RIPK1 (89.94%); ANKRD3 (89.51%); IRAK4 (89.49%); MELK (89.47%); SMMLCK (89.09%); WNK3 (88.63%); DAPK1 (88.53%); NEK5 (88.31%); HUNK (88.28%); DRAK1 (88.03%); TTK (87.55%); PRKD3 (87.37%); MARK3 (87.11%); DAPK2 (86.91%); BRSK1 (86.86%); NIM1 (86.2%); SNRK (85.45%); NEK7 (85.22%); PRKD2 (85.09%); CHK2 (84.99%); CAMK4 (84.67%); NUAK2 (84.6%); MLK2 (84.59%); ULK2 (84.09%); SBK (83.97%); DMPK1 (83.58%); MAPKAPK5 (83.55%); WNK4 (83.36%); ULK1 (82.89%); MNK2 (82.54%); MASTL (81.45%); YANK3 (81.33%); PKN1 (81.28%); RIPK2 (81.02%); YANK2 (80.99%); MNK1 (80.33%); MYLK4 (79.82%); IRE1 (79.68%); WNK1 (79.68%); PHKG1 (79.49%); CRIK (79.01%); STK33 (78.66%); AURB (78.64%); PKG1 (78.52%); PHKG2 (78.29%); MSK2 (78.27%); PAK2 (78.25%); MAPKAPK3 (78.17%); NEK4 (77.95%); CAMK1B (77.69%); MLK1 (77.33%); MST2 (77.19%); MEKK1 (76.77%); BIKE (76.35%); PKCI (76.1%); NIK (75.93%); TLK1 (75.7%); PKCT (75.15%); GSK3B (74.94%); NEK9 (74.45%); CAMK2D (74.17%); NEK3 (73.91%); NEK2 (73.87%); VRK1 (73.74%); PKN2 (73.6%); ROCK1 (73.55%); TLK2 (73.34%); SKMLCK (73.31%); P90RSK (73.27%); ROCK2 (72.93%); DCAMKL1 (72.87%); DCAMKL2 (72.84%); NEK8 (72.6%); CAMLCK (72.54%); MEKK2 (72.39%); CAMK2B (71.37%); BRAF (71.34%); ZAK (71.28%); MEK5 (71.13%); MRCKA (70.67%); PAK3 (70.31%); AKT1 (70.28%); PKCD (70.09%); PKG2 (69.9%); MRCKB (69.87%); PKCZ (69.08%); CHAK1 (69.05%); PKN3 (68.45%); TTBK1 (68.4%); NDR1 (68.26%); TGFBR2 (67.64%); DSTYK (67.56%); FAM20C (67.2%); MLK4 (67.18%); PERK (67.07%); HRI (66.97%); NEK1 (66.79%); MSK1 (66.7%); PKCB (65.97%); PKACG (65.19%); P70S6K (65.07%); AAK1 (64.87%); PKR (64.86%); PAK4 (64.55%); LATS2 (64.32%); PDHK4 (64.28%); PLK4 (64.21%); CAMKK2 (64.0%); AKT3 (63.59%); PKCH (63.58%); NDR2 (63.46%); PAK5 (63.29%); PKCE (62.98%); HIPK4 (62.93%); CAMKK1 (62.77%); ACVR2A (62.46%); GCN2 (61.73%); AKT2 (61.71%); PIM1 (61.6%); PAK1 (61.55%); MST1 (61.34%); COT (60.92%); MAPKAPK2 (60.89%); PIM2 (60.83%); MOK (60.75%); P70S6KB (60.64%); PKACA (60.42%); PBK (60.16%); YSK1 (59.73%); MAP3K15 (59.19%); PKCG (58.17%); PLK1 (58.11%); EEF2K (57.62%); CAMK2A (57.21%); RSK3 (56.81%); CDK16 (56.66%); MEKK6 (56.52%); RSK2 (56.35%); CDK17 (55.71%); CDK2 (55.4%); PKCA (55.31%); STLK3 (55.01%); CDKL1 (54.98%); DYRK2 (54.52%); MYO3B (54.52%); MST3 (54.5%); SGK3 (54.21%); DYRK3 (54.14%); TAK1 (54.01%); PKACB (53.79%); AURC (53.77%); MLK3 (53.41%); PDHK1 (53.41%); GRK3 (53.38%); SGK1 (53.22%); CDKL5 (52.63%); PAK6 (52.22%); LKB1 (52.11%); DYRK1B (52.06%); MEKK3 (51.91%); MST4 (51.79%); LOK (51.5%); HIPK3 (51.41%); P38A (50.99%); P38D (50.92%); PINK1 (50.75%); HASPIN (50.14%); SRPK1 (49.97%); HIPK1 (49.93%); DYRK1A (49.54%); PRP4 (49.46%); TTBK2 (49.14%); GRK2 (49.0%); PIM3 (48.89%); ICK (48.82%); MEK2 (48.67%); NEK6 (48.66%); CDK18 (47.92%); NLK (47.7%); PLK3 (46.98%); SRPK2 (46.98%); MINK (46.53%); SRPK3 (46.13%); ERK7 (45.88%); CDC7 (45.72%); CLK1 (45.72%); DLK (45.69%); VRK2 (45.69%); CDK14 (45.61%); CK1A (45.48%); CK1A2 (45.4%); ERK5 (45.32%); RAF1 (45.19%); TAO1 (45.11%); PLK2 (45.02%); NEK11 (44.82%); ERK2 (44.48%); CDK7 (43.92%); PASK (43.57%); RSK4 (43.08%); CDK10 (42.89%); DYRK4 (42.7%); AURA (41.86%); CLK4 (41.77%); BCKDK (41.67%); PRKX (41.31%); MAK (41.12%); HGK (41.08%); TBK1 (40.29%); PDK1 (39.81%); ASK1 (39.11%); SLK (38.27%); BMPR1A (38.15%); CK1G1 (38.13%); ALK4 (38.08%); P38B (37.99%); CDK4 (37.7%); KHS2 (37.06%); MPSK1 (37.03%); GRK4 (36.96%); CAMK2G (36.78%); CDK19 (36.59%); MYO3A (36.58%); LRRK2 (36.4%); HIPK2 (35.96%); TAO2 (35.55%); KHS1 (35.21%); CDK6 (35.0%); CDK8 (34.7%); CDK12 (34.45%); CDK9 (34.14%); CK1E (33.42%); CDK5 (33.11%); IKKB (33.06%); CK1G3 (32.83%); GRK6 (32.16%); CDK13 (31.21%); GSK3A (31.16%); HPK1 (30.46%); CHAK2 (30.43%); YSK4 (30.39%); CLK3 (29.87%); ACVR2B (29.72%); CDK3 (29.07%); IKKE (28.66%); CK2A1 (28.44%); OSR1 (27.7%); BMPR2 (27.68%); MEK1 (26.83%); LATS1 (26.77%); CK1G2 (26.24%); GCK (25.87%); ALPHAK3 (25.18%); CLK2 (24.65%); GAK (23.81%); ERK1 (22.83%); IKKA (21.05%); TNIK (20.85%); ALK2 (19.8%); P38G (19.33%); BMPR1B (19.17%); CDK1 (19.08%); TAO3 (16.91%); TGFBR1 (15.92%); CK2A2 (14.98%); JNK2 (14.31%); CK1D (13.47%); KIS (12.52%); PRPK (10.22%); JNK1 (9.63%); GRK1 (8.8%); MOS (8.22%); JNK3 (8.11%); MTOR (4.87%); GRK5 (2.55%); GRK7 (0.79%)</t>
        </is>
      </c>
      <c r="M296" s="18" t="inlineStr">
        <is>
          <t>BUB1</t>
        </is>
      </c>
      <c r="N296" s="18" t="inlineStr">
        <is>
          <t>Bub1</t>
        </is>
      </c>
      <c r="O296" s="18" t="inlineStr">
        <is>
          <t>90.82%</t>
        </is>
      </c>
      <c r="P296" s="18">
        <v>25</v>
      </c>
      <c r="Q296" s="21" t="inlineStr">
        <is>
          <t>Bub1 (90.82%); Mps1 (87.55%); Ipl1 (78.64%); Cdc15 (MST2) (77.19%); Dbf2/Dbf20 (NDR1) (68.26%); Dbf2/Dbf20 (NDR2) (63.46%); Cdc15 (MST1) (61.34%); Cdc5 (58.11%); Alk1/Alk2 (50.14%); Yck1/Yck2 (CK1A) (45.48%); Yck1/Yck2 (CK1A2) (45.4%); Yck1/Yck2 (CK1G1) (38.13%); Yck1/Yck2 (CK1E) (33.42%); Yck1/Yck2 (CK1G3) (32.83%); Cka1/Cka2 (CK2A1) (28.44%); Yck1/Yck2 (CK1G2) (26.24%); Cdk1 (19.08%); Cka1/Cka2 (CK2A2) (14.98%); Yck1/Yck2 (CK1D) (13.47%)</t>
        </is>
      </c>
      <c r="R296" s="22" t="inlineStr">
        <is>
          <t>No PSMs</t>
        </is>
      </c>
      <c r="S296" s="22" t="inlineStr">
        <is>
          <t>No PSMs</t>
        </is>
      </c>
      <c r="T296" s="22" t="inlineStr">
        <is>
          <t>No PSMs</t>
        </is>
      </c>
      <c r="U296" s="22" t="inlineStr">
        <is>
          <t>No PSMs</t>
        </is>
      </c>
      <c r="V296" s="22" t="inlineStr">
        <is>
          <t>No PSMs</t>
        </is>
      </c>
      <c r="W296" s="22" t="inlineStr">
        <is>
          <t>No PSMs</t>
        </is>
      </c>
      <c r="X296" s="22" t="inlineStr">
        <is>
          <t>NO</t>
        </is>
      </c>
      <c r="Y296" s="22" t="inlineStr">
        <is>
          <t>No PSMs</t>
        </is>
      </c>
      <c r="Z296" s="22" t="inlineStr">
        <is>
          <t>No PSMs</t>
        </is>
      </c>
      <c r="AA296" s="22" t="inlineStr">
        <is>
          <t>No PSMs</t>
        </is>
      </c>
      <c r="AB296" s="22" t="inlineStr">
        <is>
          <t>No PSMs</t>
        </is>
      </c>
      <c r="AC296" s="22" t="inlineStr">
        <is>
          <t>No PSMs</t>
        </is>
      </c>
      <c r="AD296" s="22" t="inlineStr">
        <is>
          <t>NO</t>
        </is>
      </c>
      <c r="AE296" s="22" t="inlineStr">
        <is>
          <t>NO</t>
        </is>
      </c>
      <c r="AF296" s="22" t="inlineStr">
        <is>
          <t>NO</t>
        </is>
      </c>
      <c r="AG296" s="22" t="inlineStr">
        <is>
          <t>NO</t>
        </is>
      </c>
      <c r="AH296" s="22" t="inlineStr">
        <is>
          <t>No PSMs</t>
        </is>
      </c>
      <c r="AI296" s="22" t="inlineStr">
        <is>
          <t>NO</t>
        </is>
      </c>
      <c r="AJ296" s="22" t="inlineStr">
        <is>
          <t>NO</t>
        </is>
      </c>
      <c r="AK296" s="22" t="inlineStr">
        <is>
          <t>No PSMs</t>
        </is>
      </c>
      <c r="AL296" s="22" t="inlineStr">
        <is>
          <t>NO</t>
        </is>
      </c>
      <c r="AM296" s="22" t="inlineStr">
        <is>
          <t>No PSMs</t>
        </is>
      </c>
      <c r="AN296" s="22" t="inlineStr">
        <is>
          <t>NO</t>
        </is>
      </c>
      <c r="AO296" s="22" t="inlineStr">
        <is>
          <t>NO</t>
        </is>
      </c>
      <c r="AP296" s="22" t="inlineStr">
        <is>
          <t>YES</t>
        </is>
      </c>
      <c r="AQ296" s="22" t="inlineStr">
        <is>
          <t>NO</t>
        </is>
      </c>
      <c r="AR296" s="22" t="inlineStr">
        <is>
          <t>NO</t>
        </is>
      </c>
      <c r="AS296" s="22" t="inlineStr">
        <is>
          <t>NO</t>
        </is>
      </c>
      <c r="AT296" s="23" t="inlineStr">
        <is>
          <t>NO</t>
        </is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7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2</v>
      </c>
      <c r="BH296" s="24">
        <v>4</v>
      </c>
      <c r="BI296" s="24">
        <v>8</v>
      </c>
      <c r="BJ296" s="24">
        <v>3</v>
      </c>
      <c r="BK296" s="24">
        <v>0</v>
      </c>
      <c r="BL296" s="24">
        <v>4</v>
      </c>
      <c r="BM296" s="24">
        <v>13</v>
      </c>
      <c r="BN296" s="24">
        <v>0</v>
      </c>
      <c r="BO296" s="24">
        <v>5</v>
      </c>
      <c r="BP296" s="24">
        <v>0</v>
      </c>
      <c r="BQ296" s="24">
        <v>3</v>
      </c>
      <c r="BR296" s="24">
        <v>2</v>
      </c>
      <c r="BS296" s="24">
        <v>16</v>
      </c>
      <c r="BT296" s="24">
        <v>23</v>
      </c>
      <c r="BU296" s="24">
        <v>8</v>
      </c>
      <c r="BV296" s="24">
        <v>11</v>
      </c>
      <c r="BW296" s="25">
        <v>10</v>
      </c>
      <c r="BX296" s="22">
        <v>0</v>
      </c>
      <c r="BY296" s="22">
        <v>0</v>
      </c>
      <c r="BZ296" s="22">
        <v>0</v>
      </c>
      <c r="CA296" s="22">
        <v>0</v>
      </c>
      <c r="CB296" s="22">
        <v>0</v>
      </c>
      <c r="CC296" s="22">
        <v>0</v>
      </c>
      <c r="CD296" s="22">
        <v>0</v>
      </c>
      <c r="CE296" s="22">
        <v>0</v>
      </c>
      <c r="CF296" s="22">
        <v>0</v>
      </c>
      <c r="CG296" s="22">
        <v>0</v>
      </c>
      <c r="CH296" s="22">
        <v>0</v>
      </c>
      <c r="CI296" s="22">
        <v>0</v>
      </c>
      <c r="CJ296" s="22">
        <v>0</v>
      </c>
      <c r="CK296" s="22">
        <v>0</v>
      </c>
      <c r="CL296" s="22">
        <v>0</v>
      </c>
      <c r="CM296" s="22">
        <v>0</v>
      </c>
      <c r="CN296" s="22">
        <v>0</v>
      </c>
      <c r="CO296" s="22">
        <v>0</v>
      </c>
      <c r="CP296" s="22">
        <v>0</v>
      </c>
      <c r="CQ296" s="22">
        <v>0</v>
      </c>
      <c r="CR296" s="22">
        <v>0</v>
      </c>
      <c r="CS296" s="22">
        <v>0</v>
      </c>
      <c r="CT296" s="22">
        <v>0</v>
      </c>
      <c r="CU296" s="22">
        <v>0</v>
      </c>
      <c r="CV296" s="22">
        <v>2</v>
      </c>
      <c r="CW296" s="22">
        <v>0</v>
      </c>
      <c r="CX296" s="22">
        <v>0</v>
      </c>
      <c r="CY296" s="22">
        <v>0</v>
      </c>
      <c r="CZ296" s="23">
        <v>0</v>
      </c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 t="inlineStr">
        <is>
          <t xml:space="preserve">ASQSQQIMELVGDIPK; </t>
        </is>
      </c>
      <c r="DZ296" s="26"/>
      <c r="EA296" s="26"/>
      <c r="EB296" s="26"/>
      <c r="EC296" s="27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 t="inlineStr">
        <is>
          <t xml:space="preserve">91.9 (2); </t>
        </is>
      </c>
      <c r="FC296" s="28"/>
      <c r="FD296" s="28"/>
      <c r="FE296" s="28"/>
      <c r="FF296" s="29"/>
    </row>
    <row r="297">
      <c r="A297" s="18" t="inlineStr">
        <is>
          <t>YGR113W</t>
        </is>
      </c>
      <c r="B297" s="18" t="inlineStr">
        <is>
          <t>DAM1</t>
        </is>
      </c>
      <c r="C297" s="18" t="inlineStr">
        <is>
          <t>S2</t>
        </is>
      </c>
      <c r="D297" s="18">
        <v>1</v>
      </c>
      <c r="E297" s="18" t="inlineStr">
        <is>
          <t>Reported</t>
        </is>
      </c>
      <c r="F297" s="18"/>
      <c r="G297" s="19"/>
      <c r="H297" s="18"/>
      <c r="I297" s="18" t="inlineStr">
        <is>
          <t>Warning</t>
        </is>
      </c>
      <c r="J297" s="19" t="inlineStr">
        <is>
          <t>[1]-MS*EDKAK-[7]</t>
        </is>
      </c>
      <c r="K297" s="18" t="inlineStr">
        <is>
          <t>CAMK2A</t>
        </is>
      </c>
      <c r="L297" s="20" t="inlineStr">
        <is>
          <t>CAMK2A (99.98%); CAMK2G (99.97%); CLK2 (99.97%); CLK3 (99.97%); ACVR2B (99.96%); ALPHAK3 (99.96%); BMPR1B (99.96%); ALK2 (99.95%); BMPR2 (99.95%); CAMK2B (99.95%); GRK1 (99.95%); PASK (99.95%); PIM1 (99.95%); ACVR2A (99.94%); BMPR1A (99.94%); RSK4 (99.94%); CAMK2D (99.93%); CLK4 (99.93%); PRKX (99.93%); CDC7 (99.92%); LATS2 (99.92%); BRAF (99.91%); GRK5 (99.91%); MOS (99.91%); GRK7 (99.9%); NDR2 (99.9%); PIM3 (99.9%); CK2A2 (99.89%); GRK6 (99.89%); LATS1 (99.89%); MAPKAPK2 (99.89%); CDK3 (99.88%); SRPK3 (99.88%); CDK2 (99.87%); CK2A1 (99.87%); CLK1 (99.87%); SRPK2 (99.87%); SRPK1 (99.86%); TGFBR1 (99.86%); EEF2K (99.85%); MSK1 (99.85%); ALK4 (99.84%); PRP4 (99.84%); CDKL1 (99.83%); DAPK3 (99.83%); RSK2 (99.83%); TAK1 (99.83%); YANK3 (99.82%); MSK2 (99.81%); DAPK1 (99.8%); PRPK (99.8%); YANK2 (99.8%); CDK1 (99.79%); PIM2 (99.78%); AURA (99.77%); ATM (99.76%); DAPK2 (99.76%); GRK2 (99.76%); CK1D (99.75%); DLK (99.75%); GRK3 (99.75%); NDR1 (99.75%); PKACB (99.75%); RSK3 (99.75%); P70S6KB (99.74%); SMMLCK (99.74%); TSSK2 (99.74%); AKT2 (99.73%); FAM20C (99.73%); GCN2 (99.73%); ICK (99.73%); SBK (99.73%); TAO2 (99.73%); CAMK1B (99.72%); CAMKK1 (99.72%); DRAK1 (99.71%); DSTYK (99.71%); MNK1 (99.71%); TGFBR2 (99.71%); TNIK (99.71%); AKT3 (99.7%); DMPK1 (99.7%); MRCKA (99.7%); P70S6K (99.7%); TAO3 (99.7%); PLK2 (99.69%); AURC (99.68%); CHK1 (99.68%); GAK (99.68%); LRRK2 (99.68%); MAPKAPK3 (99.68%); PKACG (99.68%); PKR (99.68%); BIKE (99.67%); COT (99.67%); MTOR (99.67%); PKACA (99.67%); PRKD2 (99.67%); ASK1 (99.66%); CDK5 (99.66%); GCK (99.66%); MEK1 (99.66%); MYLK4 (99.66%); NIK (99.66%); AKT1 (99.65%); CDKL5 (99.65%); GRK4 (99.65%); MAPKAPK5 (99.65%); MNK2 (99.65%); NUAK1 (99.65%); CAMK1D (99.64%); GSK3A (99.64%); PKCD (99.64%); PKN3 (99.64%); SGK1 (99.64%); WNK1 (99.64%); AAK1 (99.63%); CAMKK2 (99.63%); HPK1 (99.63%); SLK (99.63%); CK1E (99.62%); MAK (99.62%); MST4 (99.62%); CAMK4 (99.61%); CAMLCK (99.61%); CHAK2 (99.61%); CHK2 (99.61%); PKG2 (99.61%); PLK3 (99.61%); RAF1 (99.61%); SIK (99.61%); AURB (99.6%); BRSK1 (99.6%); HGK (99.6%); MLK3 (99.6%); NUAK2 (99.6%); P90RSK (99.6%); PRKD3 (99.6%); YSK4 (99.6%); DCAMKL1 (99.59%); DNAPK (99.59%); KHS2 (99.59%); LKB1 (99.59%); MRCKB (99.59%); OSR1 (99.59%); PKG1 (99.59%); PRKD1 (99.59%); ZAK (99.59%); CAMK1A (99.58%); MINK (99.58%); MST2 (99.58%); QSK (99.58%); CK1A2 (99.57%); IKKB (99.57%); KHS1 (99.57%); PKCB (99.57%); PKCG (99.57%); AMPKA1 (99.56%); AMPKA2 (99.56%); CRIK (99.56%); MARK4 (99.56%); MYO3A (99.56%); PERK (99.56%); SSTK (99.56%); TTK (99.56%); MEKK3 (99.55%); MLK1 (99.55%); PBK (99.55%); PKCE (99.55%); ROCK1 (99.55%); ROCK2 (99.55%); SGK3 (99.55%); SMG1 (99.55%); CAMK1G (99.54%); CK1A (99.54%); HRI (99.54%); MEK2 (99.54%); MYO3B (99.54%); NEK6 (99.54%); QIK (99.54%); TAO1 (99.54%); TSSK1 (99.54%); WNK4 (99.54%); ATR (99.53%); CK1G3 (99.53%); IRE2 (99.53%); MARK3 (99.53%); PKN2 (99.53%); TLK1 (99.53%); WNK3 (99.53%); BUB1 (99.52%); DCAMKL2 (99.52%); HASPIN (99.52%); LOK (99.52%); MARK1 (99.52%); PKCZ (99.52%); MLK2 (99.51%); MLK4 (99.51%); MST3 (99.51%); PDHK4 (99.51%); PDK1 (99.51%); PKCH (99.51%); ULK1 (99.51%); BRSK2 (99.5%); IKKA (99.5%); MARK2 (99.5%); MEK5 (99.5%); MST1 (99.5%); NEK1 (99.5%); PINK1 (99.5%); SKMLCK (99.5%); VRK1 (99.5%); HIPK4 (99.49%); IRAK1 (99.49%); MAP3K15 (99.49%); MASTL (99.49%); PAK1 (99.49%); PAK6 (99.49%); PHKG2 (99.49%); SNRK (99.49%); TTBK2 (99.49%); ULK2 (99.49%); VRK2 (99.49%); YSK1 (99.49%); CDK4 (99.48%); ERK7 (99.48%); GSK3B (99.48%); MEKK1 (99.48%); MEKK2 (99.48%); MELK (99.48%); NEK11 (99.48%); NEK8 (99.48%); PAK3 (99.48%); PAK5 (99.48%); PKN1 (99.48%); STK33 (99.48%); MEKK6 (99.47%); MPSK1 (99.47%); NEK7 (99.47%); NEK9 (99.47%); PKCT (99.47%); PLK1 (99.47%); TLK2 (99.47%); ANKRD3 (99.46%); CDK6 (99.46%); CDK7 (99.46%); CHAK1 (99.46%); CK1G1 (99.46%); PAK2 (99.46%); PAK4 (99.46%); PDHK1 (99.46%); PHKG1 (99.46%); PKCA (99.46%); PKCI (99.46%); RIPK3 (99.46%); BCKDK (99.45%); NEK5 (99.45%); NLK (99.45%); RIPK1 (99.45%); RIPK2 (99.44%); STLK3 (99.44%); DYRK4 (99.43%); MOK (99.43%); CDK18 (99.42%); NEK2 (99.42%); CDK10 (99.41%); DYRK3 (99.41%); CDK13 (99.4%); CDK17 (99.4%); CDK9 (99.4%); IRAK4 (99.4%); JNK1 (99.4%); CK1G2 (99.39%); IKKE (99.39%); CDK16 (99.38%); HUNK (99.38%); JNK3 (99.38%); CDK12 (99.37%); IRE1 (99.37%); NIM1 (99.37%); TBK1 (99.37%); TTBK1 (99.37%); DYRK1A (99.36%); DYRK2 (99.36%); HIPK1 (99.36%); JNK2 (99.35%); NEK3 (99.35%); HIPK2 (99.34%); NEK4 (99.34%); DYRK1B (99.33%); ERK5 (99.33%); HIPK3 (99.33%); CDK8 (99.32%); CDK14 (99.31%); P38D (99.31%); PLK4 (99.31%); P38B (99.3%); P38G (99.3%); CDK19 (99.29%); P38A (99.28%); ERK2 (99.27%); KIS (99.26%); ERK1 (99.25%)</t>
        </is>
      </c>
      <c r="M297" s="18" t="inlineStr">
        <is>
          <t>NDR2</t>
        </is>
      </c>
      <c r="N297" s="18" t="inlineStr">
        <is>
          <t>Dbf2/Dbf20 (NDR2)</t>
        </is>
      </c>
      <c r="O297" s="18" t="inlineStr">
        <is>
          <t>99.9%</t>
        </is>
      </c>
      <c r="P297" s="18">
        <v>26</v>
      </c>
      <c r="Q297" s="21" t="inlineStr">
        <is>
          <t>Dbf2/Dbf20 (NDR2) (99.9%); Cka1/Cka2 (CK2A2) (99.89%); Cka1/Cka2 (CK2A1) (99.87%); Cdk1 (99.79%); Yck1/Yck2 (CK1D) (99.75%); Dbf2/Dbf20 (NDR1) (99.75%); Yck1/Yck2 (CK1E) (99.62%); Ipl1 (99.6%); Cdc15 (MST2) (99.58%); Yck1/Yck2 (CK1A2) (99.57%); Mps1 (99.56%); Yck1/Yck2 (CK1A) (99.54%); Yck1/Yck2 (CK1G3) (99.53%); Bub1 (99.52%); Alk1/Alk2 (99.52%); Cdc15 (MST1) (99.5%); Cdc5 (99.47%); Yck1/Yck2 (CK1G1) (99.46%); Yck1/Yck2 (CK1G2) (99.39%)</t>
        </is>
      </c>
      <c r="R297" s="22" t="inlineStr">
        <is>
          <t>No PSMs</t>
        </is>
      </c>
      <c r="S297" s="22" t="inlineStr">
        <is>
          <t>No PSMs</t>
        </is>
      </c>
      <c r="T297" s="22" t="inlineStr">
        <is>
          <t>No PSMs</t>
        </is>
      </c>
      <c r="U297" s="22" t="inlineStr">
        <is>
          <t>No PSMs</t>
        </is>
      </c>
      <c r="V297" s="22" t="inlineStr">
        <is>
          <t>No PSMs</t>
        </is>
      </c>
      <c r="W297" s="22" t="inlineStr">
        <is>
          <t>No PSMs</t>
        </is>
      </c>
      <c r="X297" s="22" t="inlineStr">
        <is>
          <t>No PSMs</t>
        </is>
      </c>
      <c r="Y297" s="22" t="inlineStr">
        <is>
          <t>No PSMs</t>
        </is>
      </c>
      <c r="Z297" s="22" t="inlineStr">
        <is>
          <t>No PSMs</t>
        </is>
      </c>
      <c r="AA297" s="22" t="inlineStr">
        <is>
          <t>No PSMs</t>
        </is>
      </c>
      <c r="AB297" s="22" t="inlineStr">
        <is>
          <t>No PSMs</t>
        </is>
      </c>
      <c r="AC297" s="22" t="inlineStr">
        <is>
          <t>No PSMs</t>
        </is>
      </c>
      <c r="AD297" s="22" t="inlineStr">
        <is>
          <t>No PSMs</t>
        </is>
      </c>
      <c r="AE297" s="22" t="inlineStr">
        <is>
          <t>YES</t>
        </is>
      </c>
      <c r="AF297" s="22" t="inlineStr">
        <is>
          <t>No PSMs</t>
        </is>
      </c>
      <c r="AG297" s="22" t="inlineStr">
        <is>
          <t>NO</t>
        </is>
      </c>
      <c r="AH297" s="22" t="inlineStr">
        <is>
          <t>YES</t>
        </is>
      </c>
      <c r="AI297" s="22" t="inlineStr">
        <is>
          <t>No PSMs</t>
        </is>
      </c>
      <c r="AJ297" s="22" t="inlineStr">
        <is>
          <t>No PSMs</t>
        </is>
      </c>
      <c r="AK297" s="22" t="inlineStr">
        <is>
          <t>No PSMs</t>
        </is>
      </c>
      <c r="AL297" s="22" t="inlineStr">
        <is>
          <t>No PSMs</t>
        </is>
      </c>
      <c r="AM297" s="22" t="inlineStr">
        <is>
          <t>No PSMs</t>
        </is>
      </c>
      <c r="AN297" s="22" t="inlineStr">
        <is>
          <t>No PSMs</t>
        </is>
      </c>
      <c r="AO297" s="22" t="inlineStr">
        <is>
          <t>No PSMs</t>
        </is>
      </c>
      <c r="AP297" s="22" t="inlineStr">
        <is>
          <t>No PSMs</t>
        </is>
      </c>
      <c r="AQ297" s="22" t="inlineStr">
        <is>
          <t>No PSMs</t>
        </is>
      </c>
      <c r="AR297" s="22" t="inlineStr">
        <is>
          <t>No PSMs</t>
        </is>
      </c>
      <c r="AS297" s="22" t="inlineStr">
        <is>
          <t>No PSMs</t>
        </is>
      </c>
      <c r="AT297" s="23" t="inlineStr">
        <is>
          <t>No PSMs</t>
        </is>
      </c>
      <c r="AU297" s="24">
        <v>0</v>
      </c>
      <c r="AV297" s="24">
        <v>0</v>
      </c>
      <c r="AW297" s="24">
        <v>0</v>
      </c>
      <c r="AX297" s="24">
        <v>0</v>
      </c>
      <c r="AY297" s="24">
        <v>0</v>
      </c>
      <c r="AZ297" s="24">
        <v>0</v>
      </c>
      <c r="BA297" s="24">
        <v>0</v>
      </c>
      <c r="BB297" s="24">
        <v>0</v>
      </c>
      <c r="BC297" s="24">
        <v>0</v>
      </c>
      <c r="BD297" s="24">
        <v>0</v>
      </c>
      <c r="BE297" s="24">
        <v>0</v>
      </c>
      <c r="BF297" s="24">
        <v>0</v>
      </c>
      <c r="BG297" s="24">
        <v>0</v>
      </c>
      <c r="BH297" s="24">
        <v>2</v>
      </c>
      <c r="BI297" s="24">
        <v>0</v>
      </c>
      <c r="BJ297" s="24">
        <v>3</v>
      </c>
      <c r="BK297" s="24">
        <v>4</v>
      </c>
      <c r="BL297" s="24">
        <v>0</v>
      </c>
      <c r="BM297" s="24">
        <v>0</v>
      </c>
      <c r="BN297" s="24">
        <v>0</v>
      </c>
      <c r="BO297" s="24">
        <v>0</v>
      </c>
      <c r="BP297" s="24">
        <v>0</v>
      </c>
      <c r="BQ297" s="24">
        <v>0</v>
      </c>
      <c r="BR297" s="24">
        <v>0</v>
      </c>
      <c r="BS297" s="24">
        <v>0</v>
      </c>
      <c r="BT297" s="24">
        <v>0</v>
      </c>
      <c r="BU297" s="24">
        <v>0</v>
      </c>
      <c r="BV297" s="24">
        <v>0</v>
      </c>
      <c r="BW297" s="25">
        <v>0</v>
      </c>
      <c r="BX297" s="22">
        <v>0</v>
      </c>
      <c r="BY297" s="22">
        <v>0</v>
      </c>
      <c r="BZ297" s="22">
        <v>0</v>
      </c>
      <c r="CA297" s="22">
        <v>0</v>
      </c>
      <c r="CB297" s="22">
        <v>0</v>
      </c>
      <c r="CC297" s="22">
        <v>0</v>
      </c>
      <c r="CD297" s="22">
        <v>0</v>
      </c>
      <c r="CE297" s="22">
        <v>0</v>
      </c>
      <c r="CF297" s="22">
        <v>0</v>
      </c>
      <c r="CG297" s="22">
        <v>0</v>
      </c>
      <c r="CH297" s="22">
        <v>0</v>
      </c>
      <c r="CI297" s="22">
        <v>0</v>
      </c>
      <c r="CJ297" s="22">
        <v>0</v>
      </c>
      <c r="CK297" s="22">
        <v>2</v>
      </c>
      <c r="CL297" s="22">
        <v>0</v>
      </c>
      <c r="CM297" s="22">
        <v>0</v>
      </c>
      <c r="CN297" s="22">
        <v>2</v>
      </c>
      <c r="CO297" s="22">
        <v>0</v>
      </c>
      <c r="CP297" s="22">
        <v>0</v>
      </c>
      <c r="CQ297" s="22">
        <v>0</v>
      </c>
      <c r="CR297" s="22">
        <v>0</v>
      </c>
      <c r="CS297" s="22">
        <v>0</v>
      </c>
      <c r="CT297" s="22">
        <v>0</v>
      </c>
      <c r="CU297" s="22">
        <v>0</v>
      </c>
      <c r="CV297" s="22">
        <v>0</v>
      </c>
      <c r="CW297" s="22">
        <v>0</v>
      </c>
      <c r="CX297" s="22">
        <v>0</v>
      </c>
      <c r="CY297" s="22">
        <v>0</v>
      </c>
      <c r="CZ297" s="23">
        <v>0</v>
      </c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 t="inlineStr">
        <is>
          <t xml:space="preserve">MSEDKAKLGTTR; </t>
        </is>
      </c>
      <c r="DO297" s="26"/>
      <c r="DP297" s="26"/>
      <c r="DQ297" s="26" t="inlineStr">
        <is>
          <t xml:space="preserve">MSEDKAKLGTTR; </t>
        </is>
      </c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7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 t="inlineStr">
        <is>
          <t xml:space="preserve">100.0 (2); </t>
        </is>
      </c>
      <c r="ER297" s="28"/>
      <c r="ES297" s="28"/>
      <c r="ET297" s="28" t="inlineStr">
        <is>
          <t xml:space="preserve">100.0 (2); </t>
        </is>
      </c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9"/>
    </row>
    <row r="298">
      <c r="A298" s="18" t="inlineStr">
        <is>
          <t>YGR113W</t>
        </is>
      </c>
      <c r="B298" s="18" t="inlineStr">
        <is>
          <t>DAM1</t>
        </is>
      </c>
      <c r="C298" s="18" t="inlineStr">
        <is>
          <t>S20</t>
        </is>
      </c>
      <c r="D298" s="18">
        <v>1</v>
      </c>
      <c r="E298" s="18" t="inlineStr">
        <is>
          <t>Reported</t>
        </is>
      </c>
      <c r="F298" s="18" t="inlineStr">
        <is>
          <t>Ipl1</t>
        </is>
      </c>
      <c r="G298" s="19" t="inlineStr">
        <is>
          <t>[RK][A-Z]([ST])[^P]</t>
        </is>
      </c>
      <c r="H298" s="18" t="inlineStr">
        <is>
          <t>RLSI</t>
        </is>
      </c>
      <c r="I298" s="18" t="inlineStr">
        <is>
          <t xml:space="preserve"> </t>
        </is>
      </c>
      <c r="J298" s="19" t="inlineStr">
        <is>
          <t>[15]-TEYRLS*IGSAP-[25]</t>
        </is>
      </c>
      <c r="K298" s="18" t="inlineStr">
        <is>
          <t>STLK3</t>
        </is>
      </c>
      <c r="L298" s="20" t="inlineStr">
        <is>
          <t>STLK3 (97.73%); MEK2 (97.26%); PDHK1 (96.62%); AURA (96.25%); CK1A2 (96.16%); TAK1 (95.9%); PAK5 (95.31%); PDHK4 (95.03%); PAK4 (94.47%); OSR1 (94.16%); MEK1 (93.97%); AURB (93.66%); PKG1 (93.56%); RIPK2 (93.23%); IKKB (93.0%); SMG1 (92.9%); YSK1 (92.47%); TGFBR2 (92.27%); PAK6 (92.07%); MYO3A (91.87%); PAK2 (91.4%); MST4 (90.81%); HPK1 (90.77%); MEK5 (90.29%); LOK (90.28%); BCKDK (90.05%); AURC (89.76%); MYO3B (89.76%); VRK2 (89.57%); PAK3 (89.48%); PKG2 (89.46%); TTBK1 (89.39%); ATR (89.18%); MST3 (89.12%); RAF1 (88.8%); CK1G1 (88.75%); CAMLCK (88.69%); PKACG (88.22%); PKACA (88.16%); NEK2 (88.0%); WNK3 (87.98%); MST2 (87.84%); RIPK3 (87.76%); TAO1 (87.71%); IKKE (87.58%); CAMKK2 (87.55%); SLK (87.49%); CK1A (87.36%); AKT1 (87.29%); YANK3 (87.27%); P70S6K (87.02%); HGK (86.98%); MEKK1 (86.79%); MRCKB (86.71%); MSK1 (86.67%); GRK4 (86.29%); MLK1 (86.24%); NEK7 (86.15%); NEK3 (86.04%); MRCKA (85.62%); PAK1 (85.39%); CK1G3 (85.16%); IRAK1 (85.14%); MINK (84.89%); TNIK (84.52%); MAPKAPK5 (84.3%); PKACB (84.14%); RSK3 (84.13%); NEK9 (83.83%); KHS2 (83.8%); DAPK2 (83.5%); KHS1 (83.41%); YSK4 (83.38%); SGK3 (83.16%); ALK4 (83.15%); MSK2 (82.74%); BMPR2 (82.71%); TTBK2 (82.63%); MYLK4 (82.53%); SMMLCK (82.49%); CAMKK1 (82.48%); TBK1 (82.25%); DAPK1 (82.24%); ROCK1 (82.2%); ACVR2A (82.1%); P70S6KB (80.95%); CHK2 (80.77%); WNK4 (80.59%); RSK2 (80.36%); PKCI (80.33%); NEK11 (80.32%); NEK1 (80.31%); ATM (80.26%); ROCK2 (80.05%); GAK (79.7%); NEK8 (79.66%); MST1 (79.57%); AKT2 (79.2%); PINK1 (79.12%); PHKG2 (79.09%); ACVR2B (79.02%); PKCT (78.91%); HRI (78.89%); MEKK3 (78.75%); ASK1 (78.74%); PKN1 (78.74%); AKT3 (78.61%); ZAK (78.56%); GRK1 (78.43%); SGK1 (78.14%); RSK4 (77.9%); TLK2 (77.76%); ANKRD3 (77.61%); MNK2 (77.61%); RIPK1 (77.4%); PKCE (77.3%); TAO3 (77.13%); CAMK4 (77.03%); DAPK3 (77.0%); CAMK2D (76.82%); PKR (76.65%); MEKK2 (76.63%); GRK6 (76.4%); PHKG1 (76.31%); ALK2 (76.14%); DSTYK (75.71%); GRK5 (75.33%); CK1G2 (75.3%); GRK3 (75.3%); PERK (75.1%); PRKD3 (75.1%); TAO2 (74.99%); NEK4 (74.86%); BMPR1A (74.81%); GCK (74.5%); DRAK1 (74.35%); SKMLCK (73.8%); MEKK6 (73.79%); NDR1 (73.73%); CK1D (73.41%); PKCH (73.13%); PKN2 (72.92%); MAP3K15 (72.87%); CRIK (72.7%); PRKX (72.3%); DLK (72.04%); PDK1 (72.04%); CDC7 (71.94%); MAPKAPK3 (71.63%); PKCA (71.6%); PKCD (71.45%); MASTL (71.3%); ALPHAK3 (71.1%); WNK1 (70.34%); GCN2 (69.71%); DMPK1 (69.33%); PRKD1 (69.27%); PRKD2 (69.09%); MLK4 (68.99%); P90RSK (68.65%); NEK5 (68.32%); VRK1 (67.97%); TSSK1 (67.72%); IKKA (67.28%); CHAK1 (66.06%); BMPR1B (64.99%); STK33 (64.74%); YANK2 (64.29%); NDR2 (64.28%); PLK4 (64.17%); SIK (63.65%); PKN3 (63.54%); TTK (63.2%); LKB1 (63.1%); CLK4 (63.09%); DNAPK (62.43%); CAMK2G (62.38%); CAMK2B (62.37%); TLK1 (61.34%); MAPKAPK2 (61.31%); CAMK1B (60.46%); NEK6 (59.87%); PKCG (59.87%); PKCZ (59.5%); PIM2 (58.47%); SNRK (57.89%); BRAF (57.6%); MNK1 (57.56%); TGFBR1 (57.53%); BUB1 (57.34%); NIK (56.84%); CAMK1A (56.63%); LATS2 (56.6%); CK1E (56.52%); PKCB (55.98%); QIK (55.66%); CLK1 (55.19%); NLK (54.74%); JNK2 (53.25%); GRK2 (52.98%); CDK12 (52.91%); EEF2K (52.43%); MLK2 (52.42%); CAMK1D (52.22%); IRAK4 (52.14%); DYRK3 (52.0%); PLK1 (51.97%); MELK (51.52%); MLK3 (51.47%); QSK (50.89%); PLK2 (50.82%); HIPK3 (49.12%); CDK13 (48.95%); DCAMKL1 (48.35%); CDK8 (48.26%); SBK (48.14%); ERK1 (47.64%); ICK (46.91%); PBK (46.78%); JNK3 (46.3%); CHK1 (46.23%); CDK9 (45.93%); CK2A2 (45.93%); CDK4 (45.4%); DYRK1A (45.2%); CDK19 (44.95%); BRSK2 (44.75%); MARK2 (44.55%); ULK2 (44.45%); MTOR (44.38%); HASPIN (44.12%); PIM1 (43.65%); CAMK2A (43.43%); CK2A1 (43.0%); DYRK1B (42.96%); CHAK2 (42.75%); HUNK (41.9%); P38D (41.73%); CDK7 (41.57%); LRRK2 (41.52%); IRE1 (41.21%); DCAMKL2 (40.43%); PLK3 (40.18%); ERK2 (39.87%); BIKE (39.73%); PIM3 (39.73%); JNK1 (39.49%); HIPK4 (39.27%); KIS (39.01%); MAK (38.75%); IRE2 (38.48%); HIPK1 (37.78%); CDK14 (37.61%); NIM1 (37.31%); CAMK1G (37.25%); P38B (37.0%); HIPK2 (36.38%); P38A (35.88%); COT (35.53%); MARK1 (35.45%); ERK5 (35.36%); CDK10 (35.1%); ULK1 (34.84%); TSSK2 (34.83%); DYRK2 (34.45%); CDK6 (33.93%); AAK1 (33.66%); MPSK1 (33.32%); LATS1 (32.83%); P38G (32.13%); MARK4 (31.83%); PASK (30.7%); SSTK (30.04%); AMPKA1 (29.79%); DYRK4 (28.76%); GRK7 (28.48%); GSK3B (28.26%); CLK2 (28.03%); NUAK1 (27.87%); SRPK3 (27.59%); MARK3 (27.58%); BRSK1 (27.18%); NUAK2 (25.93%); AMPKA2 (25.04%); MOS (24.6%); MOK (24.26%); CDK17 (23.8%); ERK7 (23.48%); CDKL5 (21.6%); FAM20C (20.61%); CDK18 (20.44%); CDK5 (19.73%); PRP4 (17.89%); CDK3 (15.96%); PRPK (14.18%); CLK3 (13.91%); CDKL1 (13.71%); SRPK1 (13.14%); CDK2 (13.0%); SRPK2 (12.02%); CDK16 (8.44%); CDK1 (7.71%); GSK3A (6.04%)</t>
        </is>
      </c>
      <c r="M298" s="18" t="inlineStr">
        <is>
          <t>CK1A2</t>
        </is>
      </c>
      <c r="N298" s="18" t="inlineStr">
        <is>
          <t>Yck1/Yck2 (CK1A2)</t>
        </is>
      </c>
      <c r="O298" s="18" t="inlineStr">
        <is>
          <t>96.16%</t>
        </is>
      </c>
      <c r="P298" s="18">
        <v>5</v>
      </c>
      <c r="Q298" s="21" t="inlineStr">
        <is>
          <t>Yck1/Yck2 (CK1A2) (96.16%); Ipl1 (93.66%); Yck1/Yck2 (CK1G1) (88.75%); Cdc15 (MST2) (87.84%); Yck1/Yck2 (CK1A) (87.36%); Yck1/Yck2 (CK1G3) (85.16%); Cdc15 (MST1) (79.57%); Yck1/Yck2 (CK1G2) (75.3%); Dbf2/Dbf20 (NDR1) (73.73%); Yck1/Yck2 (CK1D) (73.41%); Dbf2/Dbf20 (NDR2) (64.28%); Mps1 (63.2%); Bub1 (57.34%); Yck1/Yck2 (CK1E) (56.52%); Cdc5 (51.97%); Cka1/Cka2 (CK2A2) (45.93%); Alk1/Alk2 (44.12%); Cka1/Cka2 (CK2A1) (43.0%); Cdk1 (7.71%)</t>
        </is>
      </c>
      <c r="R298" s="22" t="inlineStr">
        <is>
          <t>No PSMs</t>
        </is>
      </c>
      <c r="S298" s="22" t="inlineStr">
        <is>
          <t>No PSMs</t>
        </is>
      </c>
      <c r="T298" s="22" t="inlineStr">
        <is>
          <t>No PSMs</t>
        </is>
      </c>
      <c r="U298" s="22" t="inlineStr">
        <is>
          <t>No PSMs</t>
        </is>
      </c>
      <c r="V298" s="22" t="inlineStr">
        <is>
          <t>No PSMs</t>
        </is>
      </c>
      <c r="W298" s="22" t="inlineStr">
        <is>
          <t>No PSMs</t>
        </is>
      </c>
      <c r="X298" s="22" t="inlineStr">
        <is>
          <t>NO</t>
        </is>
      </c>
      <c r="Y298" s="22" t="inlineStr">
        <is>
          <t>NO</t>
        </is>
      </c>
      <c r="Z298" s="22" t="inlineStr">
        <is>
          <t>No PSMs</t>
        </is>
      </c>
      <c r="AA298" s="22" t="inlineStr">
        <is>
          <t>NO</t>
        </is>
      </c>
      <c r="AB298" s="22" t="inlineStr">
        <is>
          <t>NO</t>
        </is>
      </c>
      <c r="AC298" s="22" t="inlineStr">
        <is>
          <t>NO</t>
        </is>
      </c>
      <c r="AD298" s="22" t="inlineStr">
        <is>
          <t>NO</t>
        </is>
      </c>
      <c r="AE298" s="22" t="inlineStr">
        <is>
          <t>NO</t>
        </is>
      </c>
      <c r="AF298" s="22" t="inlineStr">
        <is>
          <t>NO</t>
        </is>
      </c>
      <c r="AG298" s="22" t="inlineStr">
        <is>
          <t>NO</t>
        </is>
      </c>
      <c r="AH298" s="22" t="inlineStr">
        <is>
          <t>NO</t>
        </is>
      </c>
      <c r="AI298" s="22" t="inlineStr">
        <is>
          <t>NO</t>
        </is>
      </c>
      <c r="AJ298" s="22" t="inlineStr">
        <is>
          <t>NO</t>
        </is>
      </c>
      <c r="AK298" s="22" t="inlineStr">
        <is>
          <t>NO</t>
        </is>
      </c>
      <c r="AL298" s="22" t="inlineStr">
        <is>
          <t>No PSMs</t>
        </is>
      </c>
      <c r="AM298" s="22" t="inlineStr">
        <is>
          <t>NO</t>
        </is>
      </c>
      <c r="AN298" s="22" t="inlineStr">
        <is>
          <t>NO</t>
        </is>
      </c>
      <c r="AO298" s="22" t="inlineStr">
        <is>
          <t>YES</t>
        </is>
      </c>
      <c r="AP298" s="22" t="inlineStr">
        <is>
          <t>NO</t>
        </is>
      </c>
      <c r="AQ298" s="22" t="inlineStr">
        <is>
          <t>NO</t>
        </is>
      </c>
      <c r="AR298" s="22" t="inlineStr">
        <is>
          <t>NO</t>
        </is>
      </c>
      <c r="AS298" s="22" t="inlineStr">
        <is>
          <t>NO</t>
        </is>
      </c>
      <c r="AT298" s="23" t="inlineStr">
        <is>
          <t>NO</t>
        </is>
      </c>
      <c r="AU298" s="24">
        <v>0</v>
      </c>
      <c r="AV298" s="24">
        <v>0</v>
      </c>
      <c r="AW298" s="24">
        <v>0</v>
      </c>
      <c r="AX298" s="24">
        <v>0</v>
      </c>
      <c r="AY298" s="24">
        <v>0</v>
      </c>
      <c r="AZ298" s="24">
        <v>0</v>
      </c>
      <c r="BA298" s="24">
        <v>6</v>
      </c>
      <c r="BB298" s="24">
        <v>8</v>
      </c>
      <c r="BC298" s="24">
        <v>0</v>
      </c>
      <c r="BD298" s="24">
        <v>4</v>
      </c>
      <c r="BE298" s="24">
        <v>6</v>
      </c>
      <c r="BF298" s="24">
        <v>4</v>
      </c>
      <c r="BG298" s="24">
        <v>2</v>
      </c>
      <c r="BH298" s="24">
        <v>16</v>
      </c>
      <c r="BI298" s="24">
        <v>7</v>
      </c>
      <c r="BJ298" s="24">
        <v>4</v>
      </c>
      <c r="BK298" s="24">
        <v>2</v>
      </c>
      <c r="BL298" s="24">
        <v>14</v>
      </c>
      <c r="BM298" s="24">
        <v>4</v>
      </c>
      <c r="BN298" s="24">
        <v>4</v>
      </c>
      <c r="BO298" s="24">
        <v>0</v>
      </c>
      <c r="BP298" s="24">
        <v>41</v>
      </c>
      <c r="BQ298" s="24">
        <v>30</v>
      </c>
      <c r="BR298" s="24">
        <v>28</v>
      </c>
      <c r="BS298" s="24">
        <v>4</v>
      </c>
      <c r="BT298" s="24">
        <v>2</v>
      </c>
      <c r="BU298" s="24">
        <v>2</v>
      </c>
      <c r="BV298" s="24">
        <v>4</v>
      </c>
      <c r="BW298" s="25">
        <v>2</v>
      </c>
      <c r="BX298" s="22">
        <v>0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0</v>
      </c>
      <c r="CE298" s="22">
        <v>0</v>
      </c>
      <c r="CF298" s="22">
        <v>0</v>
      </c>
      <c r="CG298" s="22">
        <v>0</v>
      </c>
      <c r="CH298" s="22">
        <v>0</v>
      </c>
      <c r="CI298" s="22">
        <v>0</v>
      </c>
      <c r="CJ298" s="22">
        <v>0</v>
      </c>
      <c r="CK298" s="22">
        <v>0</v>
      </c>
      <c r="CL298" s="22">
        <v>0</v>
      </c>
      <c r="CM298" s="22">
        <v>0</v>
      </c>
      <c r="CN298" s="22">
        <v>0</v>
      </c>
      <c r="CO298" s="22">
        <v>0</v>
      </c>
      <c r="CP298" s="22">
        <v>0</v>
      </c>
      <c r="CQ298" s="22">
        <v>0</v>
      </c>
      <c r="CR298" s="22">
        <v>0</v>
      </c>
      <c r="CS298" s="22">
        <v>0</v>
      </c>
      <c r="CT298" s="22">
        <v>0</v>
      </c>
      <c r="CU298" s="22">
        <v>3</v>
      </c>
      <c r="CV298" s="22">
        <v>0</v>
      </c>
      <c r="CW298" s="22">
        <v>0</v>
      </c>
      <c r="CX298" s="22">
        <v>0</v>
      </c>
      <c r="CY298" s="22">
        <v>0</v>
      </c>
      <c r="CZ298" s="23">
        <v>0</v>
      </c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 t="inlineStr">
        <is>
          <t xml:space="preserve">SATEYRLSIGSAPTSR; </t>
        </is>
      </c>
      <c r="DY298" s="26"/>
      <c r="DZ298" s="26"/>
      <c r="EA298" s="26"/>
      <c r="EB298" s="26"/>
      <c r="EC298" s="27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 t="inlineStr">
        <is>
          <t xml:space="preserve">100.0 (3); </t>
        </is>
      </c>
      <c r="FB298" s="28"/>
      <c r="FC298" s="28"/>
      <c r="FD298" s="28"/>
      <c r="FE298" s="28"/>
      <c r="FF298" s="29"/>
    </row>
    <row r="299">
      <c r="A299" s="18" t="inlineStr">
        <is>
          <t>YGR113W</t>
        </is>
      </c>
      <c r="B299" s="18" t="inlineStr">
        <is>
          <t>DAM1</t>
        </is>
      </c>
      <c r="C299" s="18" t="inlineStr">
        <is>
          <t>S23</t>
        </is>
      </c>
      <c r="D299" s="18">
        <v>1</v>
      </c>
      <c r="E299" s="18" t="inlineStr">
        <is>
          <t>Reported</t>
        </is>
      </c>
      <c r="F299" s="18"/>
      <c r="G299" s="19"/>
      <c r="H299" s="18"/>
      <c r="I299" s="18" t="inlineStr">
        <is>
          <t xml:space="preserve"> </t>
        </is>
      </c>
      <c r="J299" s="19" t="inlineStr">
        <is>
          <t>[18]-RLSIGS*APTSR-[28]</t>
        </is>
      </c>
      <c r="K299" s="18" t="inlineStr">
        <is>
          <t>LKB1</t>
        </is>
      </c>
      <c r="L299" s="20" t="inlineStr">
        <is>
          <t>LKB1 (90.96%); PBK (90.15%); ERK5 (86.64%); NEK3 (86.36%); MPSK1 (85.61%); BUB1 (84.35%); MEKK6 (82.89%); NIM1 (82.34%); NEK1 (80.7%); NEK4 (79.38%); MTOR (79.0%); CDC7 (78.48%); CRIK (78.38%); AMPKA2 (77.63%); CDKL5 (77.61%); MOK (76.12%); AAK1 (75.02%); AMPKA1 (73.75%); PIM2 (73.19%); MST4 (72.56%); P70S6K (72.14%); MINK (71.43%); YSK1 (71.32%); MST3 (71.13%); CDKL1 (69.56%); MYO3B (69.34%); SMG1 (69.27%); DNAPK (68.33%); QIK (67.29%); HGK (67.11%); BCKDK (66.7%); HPK1 (66.05%); P38B (65.16%); KHS1 (65.15%); QSK (65.07%); RSK3 (64.87%); CK1D (64.8%); CAMKK2 (64.53%); HUNK (64.51%); MARK4 (64.36%); P38A (63.92%); CAMKK1 (63.64%); HIPK4 (61.98%); HIPK3 (61.78%); KHS2 (61.64%); MAP3K15 (61.25%); PRKD1 (61.24%); PAK3 (61.04%); CAMK1B (60.8%); ERK1 (60.8%); PRPK (60.49%); IRAK4 (60.45%); MRCKB (60.21%); RAF1 (59.51%); ERK7 (59.47%); PAK6 (59.24%); MARK1 (59.2%); TNIK (58.82%); BIKE (58.77%); MEK2 (58.49%); P70S6KB (58.2%); SIK (58.14%); CDK7 (58.11%); MYO3A (57.92%); P90RSK (57.8%); PAK2 (57.39%); RSK2 (57.19%); NEK2 (56.89%); IRAK1 (56.52%); HIPK1 (56.38%); SGK1 (56.19%); DMPK1 (56.08%); NUAK2 (55.45%); CK1A2 (55.17%); MARK3 (54.86%); MRCKA (54.8%); DAPK2 (54.74%); P38D (54.73%); MAK (54.62%); RIPK1 (54.62%); PINK1 (54.53%); MELK (53.99%); KIS (53.54%); CAMLCK (53.1%); NUAK1 (53.07%); FAM20C (52.98%); NEK11 (52.87%); PKACA (52.83%); ERK2 (52.59%); SGK3 (52.34%); SNRK (52.28%); CDK19 (52.14%); PAK5 (52.04%); PKCI (51.92%); MARK2 (51.66%); ROCK1 (51.39%); CDK16 (50.34%); DYRK1B (49.87%); PKG1 (49.87%); PHKG2 (49.83%); SMMLCK (49.74%); CHK2 (49.59%); CDK18 (49.16%); AURC (49.14%); LRRK2 (49.13%); EEF2K (49.02%); DYRK3 (48.67%); BRAF (48.31%); MST1 (48.24%); NDR1 (48.17%); AKT2 (47.81%); AKT1 (47.76%); ASK1 (47.74%); DYRK2 (47.66%); HIPK2 (47.61%); PRKD3 (47.58%); WNK4 (47.51%); WNK1 (47.46%); PAK1 (47.23%); SBK (46.91%); PKACB (46.88%); JNK2 (46.44%); CDK8 (46.36%); ATR (46.27%); CDK9 (46.18%); SSTK (46.16%); CAMK1G (45.92%); CDK10 (45.88%); MYLK4 (45.62%); AURB (45.41%); CAMK1A (45.41%); PAK4 (45.35%); CHAK2 (45.33%); CAMK1D (45.0%); PKACG (44.92%); CDK17 (44.89%); CDK14 (44.84%); MAPKAPK5 (44.79%); DYRK4 (44.63%); PDHK1 (44.63%); TAO1 (44.63%); CDK12 (44.6%); BRSK2 (44.48%); IRE2 (44.48%); ROCK2 (44.44%); DAPK3 (44.36%); CDK13 (44.17%); GCK (44.06%); AKT3 (43.81%); PKN1 (43.74%); ICK (43.61%); HASPIN (43.4%); LOK (42.82%); TAO2 (42.75%); PRKX (42.04%); IRE1 (41.63%); CHAK1 (41.49%); TSSK1 (41.41%); MAPKAPK2 (41.03%); MAPKAPK3 (40.56%); CK1G1 (40.42%); PKN2 (40.29%); PKCE (39.98%); TSSK2 (39.81%); NEK5 (39.69%); CK2A2 (39.59%); ALPHAK3 (39.37%); RSK4 (39.06%); NIK (38.71%); PIM3 (38.62%); MEKK2 (38.33%); DAPK1 (38.32%); PRKD2 (38.28%); CHK1 (37.41%); CAMK4 (37.37%); CAMK2D (37.33%); DCAMKL2 (37.28%); PHKG1 (37.28%); PKG2 (37.2%); PKCT (36.77%); NEK9 (36.57%); ATM (36.56%); P38G (36.35%); CK2A1 (36.29%); RIPK2 (36.18%); BMPR1B (35.83%); PDK1 (35.73%); MEKK1 (35.57%); DSTYK (35.52%); PKCA (34.72%); DYRK1A (34.51%); JNK3 (34.51%); MNK2 (33.24%); MEKK3 (33.19%); BRSK1 (32.97%); MEK5 (32.84%); CDK6 (32.3%); CK1E (32.1%); NLK (31.86%); MSK1 (31.85%); DCAMKL1 (31.84%); CDK4 (31.74%); PIM1 (31.25%); HRI (31.12%); TAO3 (30.81%); TTBK1 (30.15%); TGFBR1 (29.72%); RIPK3 (29.68%); ULK2 (29.25%); PLK4 (28.46%); STK33 (28.41%); CDK3 (28.29%); GCN2 (28.21%); TLK1 (28.12%); PRP4 (27.53%); WNK3 (27.39%); JNK1 (27.32%); TAK1 (26.89%); CK1A (26.67%); PKCZ (26.12%); SRPK3 (25.59%); MEK1 (25.14%); TTBK2 (24.89%); PKCH (24.86%); CLK4 (24.84%); PKR (24.82%); MNK1 (24.6%); BMPR1A (24.55%); MOS (24.52%); MASTL (24.25%); PKCG (24.24%); NDR2 (24.2%); CDK5 (24.08%); CDK1 (23.96%); IKKB (23.8%); CLK1 (23.6%); ALK4 (23.55%); GSK3B (23.55%); ALK2 (23.4%); ZAK (23.35%); TTK (23.01%); YSK4 (22.44%); MST2 (22.33%); GAK (22.29%); NEK6 (22.09%); MSK2 (21.78%); PKCD (21.66%); TGFBR2 (21.13%); SKMLCK (21.02%); CLK2 (20.94%); LATS2 (20.72%); CLK3 (20.69%); ACVR2B (20.68%); SRPK1 (20.48%); NEK8 (20.21%); PKCB (20.19%); PLK2 (19.89%); MLK2 (19.69%); PERK (19.63%); CK1G2 (19.11%); IKKA (18.22%); CDK2 (18.04%); SLK (17.53%); SRPK2 (17.29%); GRK7 (16.76%); PASK (16.47%); YANK2 (16.39%); ANKRD3 (16.28%); VRK1 (16.12%); AURA (15.97%); VRK2 (15.6%); NEK7 (15.41%); PDHK4 (15.2%); ACVR2A (14.82%); TLK2 (14.62%); COT (14.53%); DLK (14.29%); TBK1 (13.24%); MLK1 (12.98%); YANK3 (12.55%); GSK3A (10.86%); ULK1 (10.86%); GRK4 (10.84%); IKKE (10.73%); PLK3 (9.28%); MLK3 (9.17%); CK1G3 (9.05%); LATS1 (8.74%); STLK3 (8.48%); CAMK2B (8.19%); BMPR2 (7.45%); PLK1 (6.74%); CAMK2G (6.61%); CAMK2A (6.37%); PKN3 (6.1%); OSR1 (5.9%); GRK6 (5.23%); DRAK1 (3.17%); GRK5 (3.1%); GRK3 (2.02%); MLK4 (1.92%); GRK2 (1.11%); GRK1 (1.07%)</t>
        </is>
      </c>
      <c r="M299" s="18" t="inlineStr">
        <is>
          <t>BUB1</t>
        </is>
      </c>
      <c r="N299" s="18" t="inlineStr">
        <is>
          <t>Bub1</t>
        </is>
      </c>
      <c r="O299" s="18" t="inlineStr">
        <is>
          <t>84.35%</t>
        </is>
      </c>
      <c r="P299" s="18">
        <v>6</v>
      </c>
      <c r="Q299" s="21" t="inlineStr">
        <is>
          <t>Bub1 (84.35%); Yck1/Yck2 (CK1D) (64.8%); Yck1/Yck2 (CK1A2) (55.17%); Cdc15 (MST1) (48.24%); Dbf2/Dbf20 (NDR1) (48.17%); Ipl1 (45.41%); Alk1/Alk2 (43.4%); Yck1/Yck2 (CK1G1) (40.42%); Cka1/Cka2 (CK2A2) (39.59%); Cka1/Cka2 (CK2A1) (36.29%); Yck1/Yck2 (CK1E) (32.1%); Yck1/Yck2 (CK1A) (26.67%); Dbf2/Dbf20 (NDR2) (24.2%); Cdk1 (23.96%); Mps1 (23.01%); Cdc15 (MST2) (22.33%); Yck1/Yck2 (CK1G2) (19.11%); Yck1/Yck2 (CK1G3) (9.05%); Cdc5 (6.74%)</t>
        </is>
      </c>
      <c r="R299" s="22" t="inlineStr">
        <is>
          <t>No PSMs</t>
        </is>
      </c>
      <c r="S299" s="22" t="inlineStr">
        <is>
          <t>No PSMs</t>
        </is>
      </c>
      <c r="T299" s="22" t="inlineStr">
        <is>
          <t>No PSMs</t>
        </is>
      </c>
      <c r="U299" s="22" t="inlineStr">
        <is>
          <t>No PSMs</t>
        </is>
      </c>
      <c r="V299" s="22" t="inlineStr">
        <is>
          <t>No PSMs</t>
        </is>
      </c>
      <c r="W299" s="22" t="inlineStr">
        <is>
          <t>No PSMs</t>
        </is>
      </c>
      <c r="X299" s="22" t="inlineStr">
        <is>
          <t>NO</t>
        </is>
      </c>
      <c r="Y299" s="22" t="inlineStr">
        <is>
          <t>NO</t>
        </is>
      </c>
      <c r="Z299" s="22" t="inlineStr">
        <is>
          <t>No PSMs</t>
        </is>
      </c>
      <c r="AA299" s="22" t="inlineStr">
        <is>
          <t>NO</t>
        </is>
      </c>
      <c r="AB299" s="22" t="inlineStr">
        <is>
          <t>NO</t>
        </is>
      </c>
      <c r="AC299" s="22" t="inlineStr">
        <is>
          <t>NO</t>
        </is>
      </c>
      <c r="AD299" s="22" t="inlineStr">
        <is>
          <t>NO</t>
        </is>
      </c>
      <c r="AE299" s="22" t="inlineStr">
        <is>
          <t>YES</t>
        </is>
      </c>
      <c r="AF299" s="22" t="inlineStr">
        <is>
          <t>YES</t>
        </is>
      </c>
      <c r="AG299" s="22" t="inlineStr">
        <is>
          <t>NO</t>
        </is>
      </c>
      <c r="AH299" s="22" t="inlineStr">
        <is>
          <t>NO</t>
        </is>
      </c>
      <c r="AI299" s="22" t="inlineStr">
        <is>
          <t>NO</t>
        </is>
      </c>
      <c r="AJ299" s="22" t="inlineStr">
        <is>
          <t>NO</t>
        </is>
      </c>
      <c r="AK299" s="22" t="inlineStr">
        <is>
          <t>NO</t>
        </is>
      </c>
      <c r="AL299" s="22" t="inlineStr">
        <is>
          <t>No PSMs</t>
        </is>
      </c>
      <c r="AM299" s="22" t="inlineStr">
        <is>
          <t>NO</t>
        </is>
      </c>
      <c r="AN299" s="22" t="inlineStr">
        <is>
          <t>NO</t>
        </is>
      </c>
      <c r="AO299" s="22" t="inlineStr">
        <is>
          <t>YES</t>
        </is>
      </c>
      <c r="AP299" s="22" t="inlineStr">
        <is>
          <t>NO</t>
        </is>
      </c>
      <c r="AQ299" s="22" t="inlineStr">
        <is>
          <t>NO</t>
        </is>
      </c>
      <c r="AR299" s="22" t="inlineStr">
        <is>
          <t>NO</t>
        </is>
      </c>
      <c r="AS299" s="22" t="inlineStr">
        <is>
          <t>NO</t>
        </is>
      </c>
      <c r="AT299" s="23" t="inlineStr">
        <is>
          <t>NO</t>
        </is>
      </c>
      <c r="AU299" s="24">
        <v>0</v>
      </c>
      <c r="AV299" s="24">
        <v>0</v>
      </c>
      <c r="AW299" s="24">
        <v>0</v>
      </c>
      <c r="AX299" s="24">
        <v>0</v>
      </c>
      <c r="AY299" s="24">
        <v>0</v>
      </c>
      <c r="AZ299" s="24">
        <v>0</v>
      </c>
      <c r="BA299" s="24">
        <v>6</v>
      </c>
      <c r="BB299" s="24">
        <v>8</v>
      </c>
      <c r="BC299" s="24">
        <v>0</v>
      </c>
      <c r="BD299" s="24">
        <v>4</v>
      </c>
      <c r="BE299" s="24">
        <v>6</v>
      </c>
      <c r="BF299" s="24">
        <v>4</v>
      </c>
      <c r="BG299" s="24">
        <v>2</v>
      </c>
      <c r="BH299" s="24">
        <v>16</v>
      </c>
      <c r="BI299" s="24">
        <v>7</v>
      </c>
      <c r="BJ299" s="24">
        <v>4</v>
      </c>
      <c r="BK299" s="24">
        <v>2</v>
      </c>
      <c r="BL299" s="24">
        <v>14</v>
      </c>
      <c r="BM299" s="24">
        <v>4</v>
      </c>
      <c r="BN299" s="24">
        <v>4</v>
      </c>
      <c r="BO299" s="24">
        <v>0</v>
      </c>
      <c r="BP299" s="24">
        <v>41</v>
      </c>
      <c r="BQ299" s="24">
        <v>30</v>
      </c>
      <c r="BR299" s="24">
        <v>28</v>
      </c>
      <c r="BS299" s="24">
        <v>4</v>
      </c>
      <c r="BT299" s="24">
        <v>2</v>
      </c>
      <c r="BU299" s="24">
        <v>2</v>
      </c>
      <c r="BV299" s="24">
        <v>4</v>
      </c>
      <c r="BW299" s="25">
        <v>2</v>
      </c>
      <c r="BX299" s="22">
        <v>0</v>
      </c>
      <c r="BY299" s="22">
        <v>0</v>
      </c>
      <c r="BZ299" s="22">
        <v>0</v>
      </c>
      <c r="CA299" s="22">
        <v>0</v>
      </c>
      <c r="CB299" s="22">
        <v>0</v>
      </c>
      <c r="CC299" s="22">
        <v>0</v>
      </c>
      <c r="CD299" s="22">
        <v>0</v>
      </c>
      <c r="CE299" s="22">
        <v>0</v>
      </c>
      <c r="CF299" s="22">
        <v>0</v>
      </c>
      <c r="CG299" s="22">
        <v>0</v>
      </c>
      <c r="CH299" s="22">
        <v>0</v>
      </c>
      <c r="CI299" s="22">
        <v>0</v>
      </c>
      <c r="CJ299" s="22">
        <v>0</v>
      </c>
      <c r="CK299" s="22">
        <v>2</v>
      </c>
      <c r="CL299" s="22">
        <v>2</v>
      </c>
      <c r="CM299" s="22">
        <v>0</v>
      </c>
      <c r="CN299" s="22">
        <v>0</v>
      </c>
      <c r="CO299" s="22">
        <v>0</v>
      </c>
      <c r="CP299" s="22">
        <v>0</v>
      </c>
      <c r="CQ299" s="22">
        <v>0</v>
      </c>
      <c r="CR299" s="22">
        <v>0</v>
      </c>
      <c r="CS299" s="22">
        <v>0</v>
      </c>
      <c r="CT299" s="22">
        <v>0</v>
      </c>
      <c r="CU299" s="22">
        <v>4</v>
      </c>
      <c r="CV299" s="22">
        <v>0</v>
      </c>
      <c r="CW299" s="22">
        <v>0</v>
      </c>
      <c r="CX299" s="22">
        <v>0</v>
      </c>
      <c r="CY299" s="22">
        <v>0</v>
      </c>
      <c r="CZ299" s="23">
        <v>0</v>
      </c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 t="inlineStr">
        <is>
          <t xml:space="preserve">SATEYRLSIGSAPTSR; </t>
        </is>
      </c>
      <c r="DO299" s="26" t="inlineStr">
        <is>
          <t xml:space="preserve">SATEYRLSIGSAPTSR; </t>
        </is>
      </c>
      <c r="DP299" s="26"/>
      <c r="DQ299" s="26"/>
      <c r="DR299" s="26"/>
      <c r="DS299" s="26"/>
      <c r="DT299" s="26"/>
      <c r="DU299" s="26"/>
      <c r="DV299" s="26"/>
      <c r="DW299" s="26"/>
      <c r="DX299" s="26" t="inlineStr">
        <is>
          <t xml:space="preserve">LSIGSAPTSR; </t>
        </is>
      </c>
      <c r="DY299" s="26"/>
      <c r="DZ299" s="26"/>
      <c r="EA299" s="26"/>
      <c r="EB299" s="26"/>
      <c r="EC299" s="27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 t="inlineStr">
        <is>
          <t xml:space="preserve">86.0 (2); </t>
        </is>
      </c>
      <c r="ER299" s="28" t="inlineStr">
        <is>
          <t xml:space="preserve">99.9 (2); </t>
        </is>
      </c>
      <c r="ES299" s="28"/>
      <c r="ET299" s="28"/>
      <c r="EU299" s="28"/>
      <c r="EV299" s="28"/>
      <c r="EW299" s="28"/>
      <c r="EX299" s="28"/>
      <c r="EY299" s="28"/>
      <c r="EZ299" s="28"/>
      <c r="FA299" s="28" t="inlineStr">
        <is>
          <t xml:space="preserve">91.9 (4); </t>
        </is>
      </c>
      <c r="FB299" s="28"/>
      <c r="FC299" s="28"/>
      <c r="FD299" s="28"/>
      <c r="FE299" s="28"/>
      <c r="FF299" s="29"/>
    </row>
    <row r="300">
      <c r="A300" s="18" t="inlineStr">
        <is>
          <t>YGR113W</t>
        </is>
      </c>
      <c r="B300" s="18" t="inlineStr">
        <is>
          <t>DAM1</t>
        </is>
      </c>
      <c r="C300" s="18" t="inlineStr">
        <is>
          <t>S27</t>
        </is>
      </c>
      <c r="D300" s="18">
        <v>1</v>
      </c>
      <c r="E300" s="18" t="inlineStr">
        <is>
          <t>Reported</t>
        </is>
      </c>
      <c r="F300" s="18"/>
      <c r="G300" s="19"/>
      <c r="H300" s="18"/>
      <c r="I300" s="18" t="inlineStr">
        <is>
          <t xml:space="preserve"> </t>
        </is>
      </c>
      <c r="J300" s="19" t="inlineStr">
        <is>
          <t>[22]-GSAPTS*RRSSM-[32]</t>
        </is>
      </c>
      <c r="K300" s="18" t="inlineStr">
        <is>
          <t>MLK2</t>
        </is>
      </c>
      <c r="L300" s="20" t="inlineStr">
        <is>
          <t>MLK2 (98.22%); MLK3 (98.2%); IRE1 (97.98%); MLK1 (97.91%); MLK4 (97.66%); VRK1 (97.66%); IRE2 (97.47%); PKCZ (97.38%); PKR (97.34%); IRAK4 (97.25%); ERK7 (96.95%); NEK9 (96.74%); TTBK2 (96.74%); CHAK1 (96.66%); MYO3B (96.66%); PKCB (96.07%); NEK5 (95.88%); MEKK1 (95.83%); LRRK2 (95.65%); PKCA (95.35%); PKCG (95.05%); MPSK1 (94.77%); CDKL5 (94.48%); MYO3A (94.25%); WNK1 (94.16%); RIPK3 (94.04%); RIPK1 (93.94%); WNK4 (93.52%); HRI (93.4%); PKCH (93.15%); NEK1 (93.06%); MEKK2 (92.84%); PERK (92.78%); EEF2K (92.63%); MOK (92.56%); YSK1 (92.32%); PKCI (92.12%); CK1E (92.11%); PKCE (91.69%); NEK4 (91.68%); WNK3 (91.54%); MST3 (91.53%); CHAK2 (91.51%); HASPIN (91.36%); MEK5 (91.29%); NEK2 (91.15%); MAP3K15 (91.08%); PKCT (90.79%); CDKL1 (90.26%); STK33 (90.07%); MEKK6 (90.0%); NEK11 (89.96%); NEK8 (89.86%); PKCD (89.41%); SLK (89.06%); VRK2 (89.02%); TAO2 (88.39%); KHS1 (88.36%); GSK3B (87.97%); BUB1 (87.94%); TAO1 (87.74%); GCN2 (87.51%); PHKG1 (87.44%); ASK1 (87.41%); TTBK1 (86.89%); TTK (86.83%); YSK4 (86.48%); HGK (86.42%); LOK (86.12%); OSR1 (85.83%); PKN2 (85.75%); ZAK (85.36%); COT (84.3%); ROCK1 (83.55%); PHKG2 (83.51%); HIPK4 (83.21%); PKN1 (83.2%); MAK (83.09%); NEK6 (82.92%); KHS2 (82.63%); ATR (82.16%); DLK (82.09%); YANK2 (82.06%); HIPK3 (81.19%); PAK1 (80.72%); ICK (80.55%); MINK (80.53%); ANKRD3 (80.52%); MOS (80.38%); CAMKK1 (80.13%); ULK2 (80.02%); PAK3 (79.99%); ROCK2 (79.91%); TNIK (79.13%); SMG1 (79.02%); HPK1 (78.0%); TAO3 (77.15%); NIK (76.94%); GCK (76.86%); DRAK1 (76.8%); CK1A2 (76.71%); NEK3 (76.66%); SGK3 (76.48%); DYRK3 (76.4%); CAMKK2 (76.31%); HIPK2 (76.26%); PKN3 (76.2%); TAK1 (76.0%); PDK1 (75.89%); HIPK1 (75.35%); CAMK1G (74.82%); PAK2 (74.6%); SNRK (73.93%); PKG2 (73.59%); P38A (73.32%); ERK1 (72.73%); CDK6 (72.49%); ERK5 (72.21%); CDK4 (72.08%); MST1 (72.02%); CAMLCK (71.71%); CK1G1 (71.48%); CDK18 (71.36%); ERK2 (71.27%); NLK (71.26%); MELK (70.81%); MST2 (70.77%); PIM3 (70.62%); MEKK3 (70.47%); CDK10 (70.36%); DYRK2 (70.22%); CDK14 (69.86%); PIM2 (69.68%); MNK2 (69.54%); SKMLCK (69.53%); IRAK1 (69.5%); NEK7 (69.49%); CDK16 (69.48%); MRCKB (69.36%); BCKDK (69.3%); TLK1 (69.28%); CDK7 (69.27%); RAF1 (69.03%); DYRK1A (68.98%); MNK1 (68.8%); SMMLCK (68.76%); MST4 (68.63%); YANK3 (68.58%); QIK (68.53%); P38G (68.45%); TLK2 (68.34%); CDK19 (67.69%); RSK3 (67.06%); CDK17 (66.88%); P38D (66.83%); GRK5 (66.61%); PAK4 (66.55%); CDK5 (66.51%); CDK8 (66.1%); ALPHAK3 (66.06%); MYLK4 (65.99%); AKT3 (65.92%); CDK9 (65.9%); TBK1 (65.74%); P38B (65.16%); PDHK4 (65.13%); STLK3 (64.93%); ULK1 (64.93%); GSK3A (64.9%); NUAK2 (64.71%); CK1D (64.47%); DMPK1 (64.46%); PRPK (64.3%); PINK1 (63.6%); CDK12 (63.58%); CDK1 (63.26%); CDK13 (63.12%); PAK6 (63.04%); PAK5 (62.89%); PDHK1 (62.43%); AKT1 (62.31%); DYRK1B (61.72%); CDK2 (61.71%); AURB (61.46%); TGFBR2 (61.22%); AURC (60.67%); SRPK1 (60.59%); CDK3 (60.46%); MAPKAPK3 (59.58%); PRP4 (59.23%); PRKX (58.63%); CAMK1A (58.57%); PKG1 (58.47%); RSK4 (58.46%); RSK2 (58.41%); DYRK4 (57.84%); LKB1 (57.72%); PIM1 (57.43%); SGK1 (57.27%); PKACB (57.21%); JNK3 (57.11%); NUAK1 (57.09%); CHK2 (57.07%); IKKE (56.95%); MTOR (56.81%); PKACG (56.74%); HUNK (56.73%); P90RSK (56.32%); PRKD3 (55.79%); RIPK2 (55.38%); ATM (54.8%); AKT2 (54.42%); BRSK2 (54.36%); MSK2 (54.31%); PKACA (53.77%); JNK2 (53.03%); P70S6KB (52.98%); PBK (52.72%); SSTK (51.92%); CK1G2 (51.61%); DAPK2 (51.38%); NDR1 (51.33%); PLK1 (51.2%); MARK4 (50.04%); SRPK3 (49.69%); FAM20C (49.65%); QSK (49.52%); AMPKA1 (49.28%); CAMK1B (48.93%); P70S6K (48.47%); BIKE (48.0%); TSSK1 (47.85%); MARK3 (47.46%); DSTYK (47.28%); AMPKA2 (46.52%); MRCKA (46.44%); SIK (46.25%); BMPR2 (45.98%); CAMK4 (45.98%); DAPK3 (45.78%); PASK (43.29%); LATS1 (42.34%); MARK1 (42.04%); TSSK2 (41.61%); CLK1 (41.55%); CDC7 (41.47%); DAPK1 (40.95%); PLK2 (40.91%); DNAPK (40.46%); JNK1 (40.41%); AAK1 (40.07%); PLK3 (40.06%); GRK1 (39.64%); PRKD2 (39.44%); SRPK2 (39.41%); PLK4 (38.89%); KIS (38.77%); MEK2 (38.07%); CRIK (38.02%); DCAMKL1 (37.6%); CK1G3 (36.42%); CAMK1D (35.46%); BRSK1 (34.59%); BMPR1B (34.45%); CLK4 (34.34%); CK1A (33.88%); GRK7 (31.86%); DCAMKL2 (31.5%); MAPKAPK5 (30.6%); GRK2 (30.1%); NIM1 (29.67%); MAPKAPK2 (29.46%); CLK2 (29.1%); MARK2 (29.06%); BRAF (29.05%); NDR2 (28.78%); MASTL (28.69%); MSK1 (27.63%); CLK3 (27.5%); GRK3 (24.71%); AURA (23.28%); GAK (22.28%); CAMK2A (22.21%); CAMK2D (21.61%); PRKD1 (21.51%); ALK2 (21.44%); GRK4 (19.05%); LATS2 (18.17%); BMPR1A (17.37%); GRK6 (16.78%); IKKB (16.11%); CK2A2 (14.81%); CK2A1 (14.14%); ACVR2A (12.25%); CAMK2G (12.16%); ACVR2B (10.26%); CAMK2B (9.36%); SBK (8.66%); ALK4 (7.19%); IKKA (6.69%); CHK1 (5.8%); MEK1 (5.23%); TGFBR1 (3.42%)</t>
        </is>
      </c>
      <c r="M300" s="18" t="inlineStr">
        <is>
          <t>CK1E</t>
        </is>
      </c>
      <c r="N300" s="18" t="inlineStr">
        <is>
          <t>Yck1/Yck2 (CK1E)</t>
        </is>
      </c>
      <c r="O300" s="18" t="inlineStr">
        <is>
          <t>92.11%</t>
        </is>
      </c>
      <c r="P300" s="18">
        <v>38</v>
      </c>
      <c r="Q300" s="21" t="inlineStr">
        <is>
          <t>Yck1/Yck2 (CK1E) (92.11%); Alk1/Alk2 (91.36%); Bub1 (87.94%); Mps1 (86.83%); Yck1/Yck2 (CK1A2) (76.71%); Cdc15 (MST1) (72.02%); Yck1/Yck2 (CK1G1) (71.48%); Cdc15 (MST2) (70.77%); Yck1/Yck2 (CK1D) (64.47%); Cdk1 (63.26%); Ipl1 (61.46%); Yck1/Yck2 (CK1G2) (51.61%); Dbf2/Dbf20 (NDR1) (51.33%); Cdc5 (51.2%); Yck1/Yck2 (CK1G3) (36.42%); Yck1/Yck2 (CK1A) (33.88%); Dbf2/Dbf20 (NDR2) (28.78%); Cka1/Cka2 (CK2A2) (14.81%); Cka1/Cka2 (CK2A1) (14.14%)</t>
        </is>
      </c>
      <c r="R300" s="22" t="inlineStr">
        <is>
          <t>No PSMs</t>
        </is>
      </c>
      <c r="S300" s="22" t="inlineStr">
        <is>
          <t>No PSMs</t>
        </is>
      </c>
      <c r="T300" s="22" t="inlineStr">
        <is>
          <t>No PSMs</t>
        </is>
      </c>
      <c r="U300" s="22" t="inlineStr">
        <is>
          <t>No PSMs</t>
        </is>
      </c>
      <c r="V300" s="22" t="inlineStr">
        <is>
          <t>No PSMs</t>
        </is>
      </c>
      <c r="W300" s="22" t="inlineStr">
        <is>
          <t>No PSMs</t>
        </is>
      </c>
      <c r="X300" s="22" t="inlineStr">
        <is>
          <t>NO</t>
        </is>
      </c>
      <c r="Y300" s="22" t="inlineStr">
        <is>
          <t>NO</t>
        </is>
      </c>
      <c r="Z300" s="22" t="inlineStr">
        <is>
          <t>No PSMs</t>
        </is>
      </c>
      <c r="AA300" s="22" t="inlineStr">
        <is>
          <t>NO</t>
        </is>
      </c>
      <c r="AB300" s="22" t="inlineStr">
        <is>
          <t>NO</t>
        </is>
      </c>
      <c r="AC300" s="22" t="inlineStr">
        <is>
          <t>NO</t>
        </is>
      </c>
      <c r="AD300" s="22" t="inlineStr">
        <is>
          <t>YES</t>
        </is>
      </c>
      <c r="AE300" s="22" t="inlineStr">
        <is>
          <t>YES</t>
        </is>
      </c>
      <c r="AF300" s="22" t="inlineStr">
        <is>
          <t>NO</t>
        </is>
      </c>
      <c r="AG300" s="22" t="inlineStr">
        <is>
          <t>NO</t>
        </is>
      </c>
      <c r="AH300" s="22" t="inlineStr">
        <is>
          <t>NO</t>
        </is>
      </c>
      <c r="AI300" s="22" t="inlineStr">
        <is>
          <t>NO</t>
        </is>
      </c>
      <c r="AJ300" s="22" t="inlineStr">
        <is>
          <t>NO</t>
        </is>
      </c>
      <c r="AK300" s="22" t="inlineStr">
        <is>
          <t>NO</t>
        </is>
      </c>
      <c r="AL300" s="22" t="inlineStr">
        <is>
          <t>No PSMs</t>
        </is>
      </c>
      <c r="AM300" s="22" t="inlineStr">
        <is>
          <t>NO</t>
        </is>
      </c>
      <c r="AN300" s="22" t="inlineStr">
        <is>
          <t>NO</t>
        </is>
      </c>
      <c r="AO300" s="22" t="inlineStr">
        <is>
          <t>NO</t>
        </is>
      </c>
      <c r="AP300" s="22" t="inlineStr">
        <is>
          <t>NO</t>
        </is>
      </c>
      <c r="AQ300" s="22" t="inlineStr">
        <is>
          <t>NO</t>
        </is>
      </c>
      <c r="AR300" s="22" t="inlineStr">
        <is>
          <t>NO</t>
        </is>
      </c>
      <c r="AS300" s="22" t="inlineStr">
        <is>
          <t>NO</t>
        </is>
      </c>
      <c r="AT300" s="23" t="inlineStr">
        <is>
          <t>NO</t>
        </is>
      </c>
      <c r="AU300" s="24">
        <v>0</v>
      </c>
      <c r="AV300" s="24">
        <v>0</v>
      </c>
      <c r="AW300" s="24">
        <v>0</v>
      </c>
      <c r="AX300" s="24">
        <v>0</v>
      </c>
      <c r="AY300" s="24">
        <v>0</v>
      </c>
      <c r="AZ300" s="24">
        <v>0</v>
      </c>
      <c r="BA300" s="24">
        <v>6</v>
      </c>
      <c r="BB300" s="24">
        <v>8</v>
      </c>
      <c r="BC300" s="24">
        <v>0</v>
      </c>
      <c r="BD300" s="24">
        <v>4</v>
      </c>
      <c r="BE300" s="24">
        <v>6</v>
      </c>
      <c r="BF300" s="24">
        <v>4</v>
      </c>
      <c r="BG300" s="24">
        <v>2</v>
      </c>
      <c r="BH300" s="24">
        <v>16</v>
      </c>
      <c r="BI300" s="24">
        <v>7</v>
      </c>
      <c r="BJ300" s="24">
        <v>4</v>
      </c>
      <c r="BK300" s="24">
        <v>2</v>
      </c>
      <c r="BL300" s="24">
        <v>14</v>
      </c>
      <c r="BM300" s="24">
        <v>4</v>
      </c>
      <c r="BN300" s="24">
        <v>4</v>
      </c>
      <c r="BO300" s="24">
        <v>0</v>
      </c>
      <c r="BP300" s="24">
        <v>41</v>
      </c>
      <c r="BQ300" s="24">
        <v>30</v>
      </c>
      <c r="BR300" s="24">
        <v>28</v>
      </c>
      <c r="BS300" s="24">
        <v>4</v>
      </c>
      <c r="BT300" s="24">
        <v>2</v>
      </c>
      <c r="BU300" s="24">
        <v>2</v>
      </c>
      <c r="BV300" s="24">
        <v>4</v>
      </c>
      <c r="BW300" s="25">
        <v>2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0</v>
      </c>
      <c r="CD300" s="22">
        <v>0</v>
      </c>
      <c r="CE300" s="22">
        <v>0</v>
      </c>
      <c r="CF300" s="22">
        <v>0</v>
      </c>
      <c r="CG300" s="22">
        <v>0</v>
      </c>
      <c r="CH300" s="22">
        <v>0</v>
      </c>
      <c r="CI300" s="22">
        <v>0</v>
      </c>
      <c r="CJ300" s="22">
        <v>2</v>
      </c>
      <c r="CK300" s="22">
        <v>3</v>
      </c>
      <c r="CL300" s="22">
        <v>0</v>
      </c>
      <c r="CM300" s="22">
        <v>0</v>
      </c>
      <c r="CN300" s="22">
        <v>0</v>
      </c>
      <c r="CO300" s="22">
        <v>0</v>
      </c>
      <c r="CP300" s="22">
        <v>0</v>
      </c>
      <c r="CQ300" s="22">
        <v>0</v>
      </c>
      <c r="CR300" s="22">
        <v>0</v>
      </c>
      <c r="CS300" s="22">
        <v>0</v>
      </c>
      <c r="CT300" s="22">
        <v>0</v>
      </c>
      <c r="CU300" s="22">
        <v>0</v>
      </c>
      <c r="CV300" s="22">
        <v>0</v>
      </c>
      <c r="CW300" s="22">
        <v>0</v>
      </c>
      <c r="CX300" s="22">
        <v>0</v>
      </c>
      <c r="CY300" s="22">
        <v>0</v>
      </c>
      <c r="CZ300" s="23">
        <v>0</v>
      </c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 t="inlineStr">
        <is>
          <t xml:space="preserve">LSIGSAPTSR; </t>
        </is>
      </c>
      <c r="DN300" s="26" t="inlineStr">
        <is>
          <t xml:space="preserve">LSIGSAPTSR; </t>
        </is>
      </c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7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 t="inlineStr">
        <is>
          <t xml:space="preserve">93.7 (2); </t>
        </is>
      </c>
      <c r="EQ300" s="28" t="inlineStr">
        <is>
          <t xml:space="preserve">92.3 (3); </t>
        </is>
      </c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9"/>
    </row>
    <row r="301">
      <c r="A301" s="18" t="inlineStr">
        <is>
          <t>YGR113W</t>
        </is>
      </c>
      <c r="B301" s="18" t="inlineStr">
        <is>
          <t>DAM1</t>
        </is>
      </c>
      <c r="C301" s="18" t="inlineStr">
        <is>
          <t>S30</t>
        </is>
      </c>
      <c r="D301" s="18">
        <v>1</v>
      </c>
      <c r="E301" s="18" t="inlineStr">
        <is>
          <t>Reported</t>
        </is>
      </c>
      <c r="F301" s="18" t="inlineStr">
        <is>
          <t>Ipl1</t>
        </is>
      </c>
      <c r="G301" s="19" t="inlineStr">
        <is>
          <t>[RK][A-Z]([ST])[^P]</t>
        </is>
      </c>
      <c r="H301" s="18" t="inlineStr">
        <is>
          <t>RRSS</t>
        </is>
      </c>
      <c r="I301" s="18" t="inlineStr">
        <is>
          <t xml:space="preserve"> </t>
        </is>
      </c>
      <c r="J301" s="19" t="inlineStr">
        <is>
          <t>[25]-PTSRRS*SMGES-[35]</t>
        </is>
      </c>
      <c r="K301" s="18" t="inlineStr">
        <is>
          <t>MNK2</t>
        </is>
      </c>
      <c r="L301" s="20" t="inlineStr">
        <is>
          <t>MNK2 (97.46%); MNK1 (96.94%); PAK1 (96.86%); HASPIN (96.35%); PAK3 (96.05%); AURC (95.91%); PAK2 (95.67%); AURB (95.56%); PAK4 (95.19%); VRK1 (95.14%); SKMLCK (95.1%); GSK3B (94.9%); LKB1 (94.76%); PAK5 (94.65%); STK33 (94.63%); PAK6 (94.45%); YANK3 (94.22%); NEK2 (93.96%); CAMKK2 (93.95%); AURA (93.9%); PKACG (93.5%); PKACB (93.21%); PKCZ (92.66%); TTBK2 (92.3%); PKG2 (92.29%); RIPK1 (92.26%); NEK1 (92.21%); ROCK1 (92.18%); MSK1 (92.0%); DAPK1 (91.58%); PKG1 (91.52%); MSK2 (91.35%); ROCK2 (91.25%); CAMKK1 (91.22%); PKACA (91.05%); CAMLCK (90.98%); PKCT (90.68%); DAPK3 (90.58%); DAPK2 (90.5%); MEK2 (90.44%); SGK3 (90.31%); NEK5 (89.82%); PKCI (89.61%); PKCG (89.54%); PRKX (89.11%); CAMK4 (88.98%); MRCKB (88.82%); PKCH (88.64%); MYLK4 (88.57%); PKCD (87.54%); PKCA (87.38%); SNRK (87.32%); WNK1 (87.31%); WNK4 (87.3%); DCAMKL1 (87.29%); SMMLCK (87.01%); RIPK3 (86.83%); GRK1 (86.7%); LOK (86.68%); PKCB (86.63%); CHAK2 (86.3%); AKT1 (86.13%); BUB1 (85.57%); NEK8 (85.53%); NEK4 (85.48%); CK1A2 (85.39%); LATS2 (85.38%); MRCKA (85.15%); PDK1 (84.84%); PLK1 (84.71%); AKT3 (84.48%); IRAK4 (84.4%); PKCE (84.39%); P70S6KB (84.38%); RSK4 (84.36%); DMPK1 (84.26%); SGK1 (84.23%); VRK2 (83.83%); DCAMKL2 (83.82%); WNK3 (83.79%); MELK (83.77%); RSK2 (83.61%); CAMK1D (83.3%); CAMK1A (83.22%); PKR (83.15%); PBK (83.07%); CHAK1 (83.02%); SSTK (82.86%); PRKD2 (82.8%); AKT2 (82.75%); MAPKAPK5 (82.63%); CLK4 (82.4%); MASTL (82.18%); NIK (82.16%); HUNK (82.11%); MAPKAPK3 (82.09%); CAMK1G (81.94%); CK1A (81.79%); RSK3 (81.79%); PKN2 (81.58%); TSSK1 (81.36%); P90RSK (80.79%); PRKD3 (80.66%); TAK1 (80.6%); NIM1 (80.53%); DRAK1 (80.47%); SLK (80.36%); TNIK (80.34%); CAMK1B (80.32%); P70S6K (80.09%); NDR1 (80.05%); TSSK2 (80.02%); CLK2 (79.9%); CRIK (79.78%); OSR1 (79.54%); PLK4 (79.54%); ULK2 (79.48%); MYO3B (79.38%); GRK5 (79.26%); TTBK1 (78.93%); ULK1 (78.41%); PRKD1 (78.04%); YSK1 (77.71%); CHK2 (77.64%); MEK5 (77.45%); DYRK3 (77.41%); MEKK3 (77.4%); PKN1 (77.12%); COT (77.1%); GSK3A (77.09%); MEKK1 (76.91%); CK1E (76.31%); MEK1 (76.19%); ASK1 (75.89%); NEK3 (75.89%); LRRK2 (75.78%); MST3 (75.78%); PERK (75.52%); CLK1 (75.4%); MEKK6 (75.39%); RAF1 (74.79%); IRAK1 (74.69%); LATS1 (74.42%); MAPKAPK2 (74.18%); KHS1 (73.74%); PIM2 (73.36%); PLK3 (72.53%); GRK6 (72.2%); BRAF (72.17%); CAMK2G (71.79%); BIKE (71.63%); GCK (71.57%); NEK6 (71.08%); CK1D (70.5%); PIM3 (70.31%); CK1G2 (69.83%); CAMK2D (69.6%); TLK1 (69.35%); PKN3 (69.3%); NEK9 (69.15%); HPK1 (69.0%); PIM1 (68.6%); HIPK3 (68.43%); GCN2 (68.39%); AMPKA1 (68.09%); SBK (67.87%); MYO3A (67.59%); ANKRD3 (67.56%); CAMK2A (67.25%); RIPK2 (66.91%); KHS2 (66.67%); MAP3K15 (66.67%); MST4 (66.38%); CDK12 (66.09%); STLK3 (66.01%); PHKG2 (65.9%); JNK2 (65.83%); AAK1 (65.81%); ICK (65.72%); NEK11 (65.55%); DLK (65.28%); MAK (64.95%); TLK2 (64.75%); CAMK2B (64.58%); CK1G1 (64.37%); AMPKA2 (64.19%); TBK1 (63.13%); BRSK1 (63.11%); MLK3 (62.34%); DYRK1A (61.76%); BRSK2 (61.7%); DYRK4 (61.5%); IRE1 (61.5%); HIPK2 (61.42%); CK1G3 (61.19%); JNK3 (61.17%); YANK2 (61.17%); CLK3 (61.0%); HGK (60.92%); NDR2 (60.63%); MEKK2 (60.6%); CDK13 (60.44%); MPSK1 (59.66%); TGFBR1 (59.48%); TAO1 (59.4%); PLK2 (59.39%); DYRK1B (59.29%); DYRK2 (59.2%); TGFBR2 (58.96%); MINK (58.8%); HRI (58.57%); GAK (58.33%); ALK4 (57.86%); HIPK1 (57.34%); MLK1 (57.32%); IKKB (56.5%); QSK (56.48%); CDK9 (56.47%); ERK2 (56.2%); JNK1 (56.14%); PHKG1 (56.12%); MLK2 (56.1%); MARK4 (56.0%); TTK (55.95%); EEF2K (55.87%); NEK7 (55.61%); MARK3 (55.08%); MLK4 (54.98%); BCKDK (54.96%); CDK4 (54.81%); QIK (54.8%); GRK3 (54.19%); CDC7 (54.18%); IKKE (53.59%); MOS (53.35%); GRK4 (52.24%); CDK14 (52.22%); MOK (51.94%); TAO3 (51.79%); GRK2 (51.39%); MST1 (50.8%); MTOR (50.8%); TAO2 (50.3%); NLK (50.1%); ZAK (50.06%); CDK3 (49.82%); CDK10 (49.8%); SIK (48.67%); CDK6 (48.01%); MARK1 (47.19%); IRE2 (46.99%); HIPK4 (46.88%); CHK1 (46.42%); CDK19 (46.41%); SRPK1 (46.31%); BMPR2 (45.57%); P38G (44.71%); PASK (44.52%); MARK2 (44.13%); ERK1 (44.08%); PRP4 (43.98%); ATR (43.42%); PDHK4 (43.1%); CDK5 (43.02%); P38A (42.98%); PINK1 (42.68%); ALK2 (42.3%); DSTYK (42.11%); CDK7 (40.65%); CDK8 (39.99%); ERK5 (37.82%); NUAK1 (37.8%); SRPK2 (37.76%); IKKA (37.43%); PRPK (37.2%); SRPK3 (36.09%); ACVR2B (35.23%); DNAPK (35.15%); CK2A2 (35.03%); CDK18 (34.77%); CDK2 (34.74%); ERK7 (33.85%); CDK1 (33.55%); NUAK2 (33.2%); FAM20C (32.86%); SMG1 (32.19%); CDKL1 (30.99%); ALPHAK3 (29.83%); CDKL5 (29.57%); CDK17 (29.54%); YSK4 (29.3%); CK2A1 (28.58%); MST2 (28.51%); GRK7 (28.48%); ACVR2A (27.22%); ATM (23.86%); PDHK1 (23.57%); KIS (21.88%); P38B (21.23%); BMPR1A (18.31%); BMPR1B (17.82%); CDK16 (16.4%); P38D (13.19%)</t>
        </is>
      </c>
      <c r="M301" s="18" t="inlineStr">
        <is>
          <t>HASPIN</t>
        </is>
      </c>
      <c r="N301" s="18" t="inlineStr">
        <is>
          <t>Alk1/Alk2</t>
        </is>
      </c>
      <c r="O301" s="18" t="inlineStr">
        <is>
          <t>96.35%</t>
        </is>
      </c>
      <c r="P301" s="18">
        <v>4</v>
      </c>
      <c r="Q301" s="21" t="inlineStr">
        <is>
          <t>Alk1/Alk2 (96.35%); Ipl1 (95.56%); Bub1 (85.57%); Yck1/Yck2 (CK1A2) (85.39%); Cdc5 (84.71%); Yck1/Yck2 (CK1A) (81.79%); Dbf2/Dbf20 (NDR1) (80.05%); Yck1/Yck2 (CK1E) (76.31%); Yck1/Yck2 (CK1D) (70.5%); Yck1/Yck2 (CK1G2) (69.83%); Yck1/Yck2 (CK1G1) (64.37%); Yck1/Yck2 (CK1G3) (61.19%); Dbf2/Dbf20 (NDR2) (60.63%); Mps1 (55.95%); Cdc15 (MST1) (50.8%); Cka1/Cka2 (CK2A2) (35.03%); Cdk1 (33.55%); Cka1/Cka2 (CK2A1) (28.58%); Cdc15 (MST2) (28.51%)</t>
        </is>
      </c>
      <c r="R301" s="22" t="inlineStr">
        <is>
          <t>No PSMs</t>
        </is>
      </c>
      <c r="S301" s="22" t="inlineStr">
        <is>
          <t>No PSMs</t>
        </is>
      </c>
      <c r="T301" s="22" t="inlineStr">
        <is>
          <t>No PSMs</t>
        </is>
      </c>
      <c r="U301" s="22" t="inlineStr">
        <is>
          <t>No PSMs</t>
        </is>
      </c>
      <c r="V301" s="22" t="inlineStr">
        <is>
          <t>No PSMs</t>
        </is>
      </c>
      <c r="W301" s="22" t="inlineStr">
        <is>
          <t>No PSMs</t>
        </is>
      </c>
      <c r="X301" s="22" t="inlineStr">
        <is>
          <t>NO</t>
        </is>
      </c>
      <c r="Y301" s="22" t="inlineStr">
        <is>
          <t>NO</t>
        </is>
      </c>
      <c r="Z301" s="22" t="inlineStr">
        <is>
          <t>No PSMs</t>
        </is>
      </c>
      <c r="AA301" s="22" t="inlineStr">
        <is>
          <t>NO</t>
        </is>
      </c>
      <c r="AB301" s="22" t="inlineStr">
        <is>
          <t>NO</t>
        </is>
      </c>
      <c r="AC301" s="22" t="inlineStr">
        <is>
          <t>NO</t>
        </is>
      </c>
      <c r="AD301" s="22" t="inlineStr">
        <is>
          <t>NO</t>
        </is>
      </c>
      <c r="AE301" s="22" t="inlineStr">
        <is>
          <t>YES</t>
        </is>
      </c>
      <c r="AF301" s="22" t="inlineStr">
        <is>
          <t>NO</t>
        </is>
      </c>
      <c r="AG301" s="22" t="inlineStr">
        <is>
          <t>No PSMs</t>
        </is>
      </c>
      <c r="AH301" s="22" t="inlineStr">
        <is>
          <t>NO</t>
        </is>
      </c>
      <c r="AI301" s="22" t="inlineStr">
        <is>
          <t>NO</t>
        </is>
      </c>
      <c r="AJ301" s="22" t="inlineStr">
        <is>
          <t>No PSMs</t>
        </is>
      </c>
      <c r="AK301" s="22" t="inlineStr">
        <is>
          <t>No PSMs</t>
        </is>
      </c>
      <c r="AL301" s="22" t="inlineStr">
        <is>
          <t>No PSMs</t>
        </is>
      </c>
      <c r="AM301" s="22" t="inlineStr">
        <is>
          <t>NO</t>
        </is>
      </c>
      <c r="AN301" s="22" t="inlineStr">
        <is>
          <t>NO</t>
        </is>
      </c>
      <c r="AO301" s="22" t="inlineStr">
        <is>
          <t>NO</t>
        </is>
      </c>
      <c r="AP301" s="22" t="inlineStr">
        <is>
          <t>NO</t>
        </is>
      </c>
      <c r="AQ301" s="22" t="inlineStr">
        <is>
          <t>NO</t>
        </is>
      </c>
      <c r="AR301" s="22" t="inlineStr">
        <is>
          <t>NO</t>
        </is>
      </c>
      <c r="AS301" s="22" t="inlineStr">
        <is>
          <t>NO</t>
        </is>
      </c>
      <c r="AT301" s="23" t="inlineStr">
        <is>
          <t>NO</t>
        </is>
      </c>
      <c r="AU301" s="24">
        <v>0</v>
      </c>
      <c r="AV301" s="24">
        <v>0</v>
      </c>
      <c r="AW301" s="24">
        <v>0</v>
      </c>
      <c r="AX301" s="24">
        <v>0</v>
      </c>
      <c r="AY301" s="24">
        <v>0</v>
      </c>
      <c r="AZ301" s="24">
        <v>0</v>
      </c>
      <c r="BA301" s="24">
        <v>2</v>
      </c>
      <c r="BB301" s="24">
        <v>4</v>
      </c>
      <c r="BC301" s="24">
        <v>0</v>
      </c>
      <c r="BD301" s="24">
        <v>13</v>
      </c>
      <c r="BE301" s="24">
        <v>4</v>
      </c>
      <c r="BF301" s="24">
        <v>2</v>
      </c>
      <c r="BG301" s="24">
        <v>10</v>
      </c>
      <c r="BH301" s="24">
        <v>9</v>
      </c>
      <c r="BI301" s="24">
        <v>15</v>
      </c>
      <c r="BJ301" s="24">
        <v>0</v>
      </c>
      <c r="BK301" s="24">
        <v>4</v>
      </c>
      <c r="BL301" s="24">
        <v>4</v>
      </c>
      <c r="BM301" s="24">
        <v>0</v>
      </c>
      <c r="BN301" s="24">
        <v>0</v>
      </c>
      <c r="BO301" s="24">
        <v>0</v>
      </c>
      <c r="BP301" s="24">
        <v>23</v>
      </c>
      <c r="BQ301" s="24">
        <v>47</v>
      </c>
      <c r="BR301" s="24">
        <v>26</v>
      </c>
      <c r="BS301" s="24">
        <v>8</v>
      </c>
      <c r="BT301" s="24">
        <v>8</v>
      </c>
      <c r="BU301" s="24">
        <v>2</v>
      </c>
      <c r="BV301" s="24">
        <v>8</v>
      </c>
      <c r="BW301" s="25">
        <v>2</v>
      </c>
      <c r="BX301" s="22">
        <v>0</v>
      </c>
      <c r="BY301" s="22">
        <v>0</v>
      </c>
      <c r="BZ301" s="22">
        <v>0</v>
      </c>
      <c r="CA301" s="22">
        <v>0</v>
      </c>
      <c r="CB301" s="22">
        <v>0</v>
      </c>
      <c r="CC301" s="22">
        <v>0</v>
      </c>
      <c r="CD301" s="22">
        <v>0</v>
      </c>
      <c r="CE301" s="22">
        <v>0</v>
      </c>
      <c r="CF301" s="22">
        <v>0</v>
      </c>
      <c r="CG301" s="22">
        <v>0</v>
      </c>
      <c r="CH301" s="22">
        <v>0</v>
      </c>
      <c r="CI301" s="22">
        <v>0</v>
      </c>
      <c r="CJ301" s="22">
        <v>0</v>
      </c>
      <c r="CK301" s="22">
        <v>3</v>
      </c>
      <c r="CL301" s="22">
        <v>0</v>
      </c>
      <c r="CM301" s="22">
        <v>0</v>
      </c>
      <c r="CN301" s="22">
        <v>0</v>
      </c>
      <c r="CO301" s="22">
        <v>0</v>
      </c>
      <c r="CP301" s="22">
        <v>0</v>
      </c>
      <c r="CQ301" s="22">
        <v>0</v>
      </c>
      <c r="CR301" s="22">
        <v>0</v>
      </c>
      <c r="CS301" s="22">
        <v>0</v>
      </c>
      <c r="CT301" s="22">
        <v>0</v>
      </c>
      <c r="CU301" s="22">
        <v>0</v>
      </c>
      <c r="CV301" s="22">
        <v>0</v>
      </c>
      <c r="CW301" s="22">
        <v>0</v>
      </c>
      <c r="CX301" s="22">
        <v>0</v>
      </c>
      <c r="CY301" s="22">
        <v>0</v>
      </c>
      <c r="CZ301" s="23">
        <v>0</v>
      </c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 t="inlineStr">
        <is>
          <t xml:space="preserve">RSSMGESSSLMK; </t>
        </is>
      </c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7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 t="inlineStr">
        <is>
          <t xml:space="preserve">92.1 (3); </t>
        </is>
      </c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9"/>
    </row>
    <row r="302">
      <c r="A302" s="18" t="inlineStr">
        <is>
          <t>YGR113W</t>
        </is>
      </c>
      <c r="B302" s="18" t="inlineStr">
        <is>
          <t>DAM1</t>
        </is>
      </c>
      <c r="C302" s="18" t="inlineStr">
        <is>
          <t>S31</t>
        </is>
      </c>
      <c r="D302" s="18">
        <v>1</v>
      </c>
      <c r="E302" s="18" t="inlineStr">
        <is>
          <t>Reported</t>
        </is>
      </c>
      <c r="F302" s="18" t="inlineStr">
        <is>
          <t>Ipl1</t>
        </is>
      </c>
      <c r="G302" s="19" t="inlineStr">
        <is>
          <t>[RK][A-Z]([ST])[^P]</t>
        </is>
      </c>
      <c r="H302" s="18" t="inlineStr">
        <is>
          <t>RSSM</t>
        </is>
      </c>
      <c r="I302" s="18" t="inlineStr">
        <is>
          <t xml:space="preserve"> </t>
        </is>
      </c>
      <c r="J302" s="19" t="inlineStr">
        <is>
          <t>[26]-TSRRSS*MGESS-[36]</t>
        </is>
      </c>
      <c r="K302" s="18" t="inlineStr">
        <is>
          <t>AURA</t>
        </is>
      </c>
      <c r="L302" s="20" t="inlineStr">
        <is>
          <t>AURA (98.76%); PAK5 (98.17%); MSK1 (98.1%); PAK4 (98.08%); MAPKAPK2 (97.94%); MSK2 (97.84%); PKG1 (97.77%); SGK1 (97.77%); PKACA (97.73%); PKACB (97.72%); AKT1 (97.67%); PKACG (97.61%); PAK2 (97.58%); AURB (97.56%); RSK2 (97.56%); AKT2 (97.43%); SGK3 (97.37%); AKT3 (97.34%); PRKX (97.31%); RSK4 (97.31%); MAPKAPK3 (97.26%); P70S6K (97.24%); NDR2 (97.23%); PAK1 (97.23%); PAK6 (97.17%); DAPK1 (97.14%); PKG2 (97.13%); MRCKA (97.09%); CAMLCK (97.06%); CAMK2D (96.87%); AURC (96.81%); RSK3 (96.81%); P90RSK (96.8%); DAPK2 (96.76%); MRCKB (96.76%); CRIK (96.67%); SMMLCK (96.67%); ROCK1 (96.62%); MYLK4 (96.59%); YANK3 (96.48%); P70S6KB (96.46%); PAK3 (96.37%); DAPK3 (96.35%); LATS2 (96.33%); PKN3 (96.32%); CAMK2A (96.21%); WNK3 (96.21%); CAMK4 (96.17%); NDR1 (95.92%); LATS1 (95.88%); DCAMKL1 (95.87%); CAMK1B (95.86%); ROCK2 (95.82%); SBK (95.78%); CAMK2B (95.76%); PDK1 (95.65%); PKN1 (95.57%); CAMK1A (95.4%); SKMLCK (95.4%); RAF1 (95.34%); DRAK1 (95.32%); CAMK1D (95.23%); PIM3 (95.21%); MNK2 (95.16%); WNK4 (95.07%); MAPKAPK5 (94.94%); CHK2 (94.92%); DMPK1 (94.73%); WNK1 (94.59%); MST4 (94.51%); BRSK1 (94.39%); CLK4 (94.35%); PKN2 (94.29%); HPK1 (94.15%); NIK (94.11%); PIM2 (94.04%); CK1A2 (94.03%); PRKD3 (93.94%); CAMK1G (93.76%); PDHK1 (93.74%); PIM1 (93.56%); PRKD2 (93.53%); PKCI (93.42%); PHKG2 (93.41%); GRK6 (93.28%); BRSK2 (93.21%); MNK1 (93.19%); PDHK4 (93.17%); IKKB (92.96%); PKCT (92.87%); BCKDK (92.79%); CLK2 (92.79%); HUNK (92.73%); PRKD1 (92.7%); AMPKA1 (92.67%); PASK (92.37%); PKCD (92.24%); GRK5 (92.13%); GRK3 (92.08%); RIPK1 (92.01%); QSK (91.95%); SIK (91.93%); SLK (91.82%); PKCE (91.62%); DCAMKL2 (91.56%); TSSK1 (91.53%); TGFBR2 (91.44%); CAMKK2 (91.25%); NEK2 (91.25%); CLK1 (90.92%); MELK (90.9%); PKCG (90.84%); AMPKA2 (90.74%); ICK (90.74%); NUAK2 (90.59%); CHK1 (90.58%); PHKG1 (90.58%); PKCH (90.54%); NEK8 (90.53%); PKCB (90.53%); ATR (90.16%); GCK (89.83%); PKCZ (89.67%); TAK1 (89.41%); DLK (89.37%); CK1G3 (89.12%); LOK (89.11%); KHS2 (88.88%); MEK1 (88.22%); MEK5 (88.14%); QIK (87.95%); CDC7 (87.84%); PKCA (87.83%); KHS1 (87.82%); MARK1 (87.76%); NUAK1 (87.4%); GAK (87.15%); RIPK2 (86.82%); DNAPK (86.8%); PKR (86.34%); CK1G1 (86.07%); TBK1 (86.01%); MARK3 (85.97%); DYRK3 (85.95%); CDKL1 (85.65%); MASTL (85.49%); IKKE (85.42%); TLK2 (85.42%); PBK (85.31%); MST3 (85.07%); SNRK (85.06%); SRPK3 (85.04%); CAMK2G (84.97%); YSK1 (84.58%); MARK2 (84.39%); NEK11 (84.38%); GSK3B (84.19%); DYRK1B (83.42%); DYRK1A (83.36%); ATM (83.35%); MEK2 (83.2%); NIM1 (83.12%); GRK7 (82.22%); SRPK2 (81.32%); TTBK2 (81.13%); TLK1 (81.08%); TTBK1 (81.08%); MARK4 (81.07%); TAO1 (80.94%); MAK (80.87%); CDKL5 (80.53%); GRK2 (79.99%); PLK4 (79.94%); RIPK3 (79.41%); HIPK3 (78.67%); MINK (78.48%); PLK1 (78.08%); ALK4 (77.86%); CK2A1 (77.04%); CK2A2 (76.69%); IRAK1 (76.66%); TAO3 (76.56%); MYO3A (76.48%); MEKK6 (76.1%); GRK4 (76.02%); TSSK2 (76.02%); TAO2 (75.61%); ACVR2A (75.2%); MEKK3 (74.74%); SRPK1 (74.34%); STLK3 (74.33%); PERK (74.22%); STK33 (74.06%); PLK3 (74.04%); SSTK (73.88%); LRRK2 (73.39%); MOK (72.85%); BUB1 (72.13%); ALK2 (71.97%); NEK3 (71.94%); MYO3B (71.61%); ANKRD3 (71.27%); YANK2 (70.99%); ALPHAK3 (70.85%); MST1 (70.85%); GRK1 (70.34%); HIPK2 (70.07%); BRAF (69.3%); HGK (69.2%); CLK3 (69.05%); NEK4 (68.87%); HIPK1 (68.84%); TNIK (67.88%); YSK4 (67.84%); HRI (67.69%); TGFBR1 (66.2%); DYRK4 (66.07%); BMPR1A (65.58%); NEK1 (65.56%); HIPK4 (65.01%); CAMKK1 (64.69%); DYRK2 (64.0%); GCN2 (63.91%); FAM20C (63.6%); HASPIN (63.37%); NEK7 (62.41%); PLK2 (62.37%); OSR1 (60.82%); MST2 (60.72%); CK1A (60.69%); CDK10 (60.13%); EEF2K (59.85%); NLK (59.35%); IKKA (59.31%); MEKK1 (58.77%); CDK12 (58.74%); LKB1 (58.4%); ACVR2B (57.61%); MTOR (56.99%); COT (56.41%); MOS (56.28%); MLK1 (55.89%); NEK9 (55.37%); GSK3A (55.36%); ULK2 (54.89%); MEKK2 (54.85%); VRK1 (54.66%); CDK9 (54.53%); CK1E (53.9%); BMPR1B (53.89%); CK1D (52.71%); IRE1 (51.95%); MAP3K15 (51.82%); CDK7 (51.47%); NEK5 (51.4%); CDK14 (50.41%); IRAK4 (50.27%); CHAK1 (50.2%); ZAK (46.42%); ERK2 (45.91%); VRK2 (45.6%); ULK1 (45.22%); ASK1 (45.16%); JNK2 (44.17%); CDK13 (43.48%); CDK4 (42.68%); TTK (41.98%); NEK6 (40.19%); MLK4 (39.86%); P38A (39.38%); JNK3 (37.74%); IRE2 (37.41%); JNK1 (37.34%); DSTYK (33.62%); BMPR2 (33.57%); P38G (33.12%); SMG1 (32.71%); MLK3 (31.85%); ERK1 (31.77%); AAK1 (30.47%); MPSK1 (30.32%); ERK5 (30.09%); BIKE (29.37%); PINK1 (28.87%); MLK2 (28.5%); CDK6 (24.76%); PRPK (19.84%); P38B (19.32%); CDK19 (17.68%); CDK18 (17.53%); CDK17 (16.62%); ERK7 (15.54%); CK1G2 (15.0%); P38D (13.91%); CHAK2 (13.8%); CDK8 (13.42%); CDK5 (10.85%); CDK3 (10.62%); CDK1 (10.56%); CDK2 (9.13%); CDK16 (7.4%); KIS (4.82%); PRP4 (3.53%)</t>
        </is>
      </c>
      <c r="M302" s="18" t="inlineStr">
        <is>
          <t>AURB</t>
        </is>
      </c>
      <c r="N302" s="18" t="inlineStr">
        <is>
          <t>Ipl1</t>
        </is>
      </c>
      <c r="O302" s="18" t="inlineStr">
        <is>
          <t>97.56%</t>
        </is>
      </c>
      <c r="P302" s="18">
        <v>14</v>
      </c>
      <c r="Q302" s="21" t="inlineStr">
        <is>
          <t>Ipl1 (97.56%); Dbf2/Dbf20 (NDR2) (97.23%); Dbf2/Dbf20 (NDR1) (95.92%); Yck1/Yck2 (CK1A2) (94.03%); Yck1/Yck2 (CK1G3) (89.12%); Yck1/Yck2 (CK1G1) (86.07%); Cdc5 (78.08%); Cka1/Cka2 (CK2A1) (77.04%); Cka1/Cka2 (CK2A2) (76.69%); Bub1 (72.13%); Cdc15 (MST1) (70.85%); Alk1/Alk2 (63.37%); Cdc15 (MST2) (60.72%); Yck1/Yck2 (CK1A) (60.69%); Yck1/Yck2 (CK1E) (53.9%); Yck1/Yck2 (CK1D) (52.71%); Mps1 (41.98%); Yck1/Yck2 (CK1G2) (15.0%); Cdk1 (10.56%)</t>
        </is>
      </c>
      <c r="R302" s="22" t="inlineStr">
        <is>
          <t>No PSMs</t>
        </is>
      </c>
      <c r="S302" s="22" t="inlineStr">
        <is>
          <t>No PSMs</t>
        </is>
      </c>
      <c r="T302" s="22" t="inlineStr">
        <is>
          <t>No PSMs</t>
        </is>
      </c>
      <c r="U302" s="22" t="inlineStr">
        <is>
          <t>No PSMs</t>
        </is>
      </c>
      <c r="V302" s="22" t="inlineStr">
        <is>
          <t>No PSMs</t>
        </is>
      </c>
      <c r="W302" s="22" t="inlineStr">
        <is>
          <t>No PSMs</t>
        </is>
      </c>
      <c r="X302" s="22" t="inlineStr">
        <is>
          <t>NO</t>
        </is>
      </c>
      <c r="Y302" s="22" t="inlineStr">
        <is>
          <t>NO</t>
        </is>
      </c>
      <c r="Z302" s="22" t="inlineStr">
        <is>
          <t>No PSMs</t>
        </is>
      </c>
      <c r="AA302" s="22" t="inlineStr">
        <is>
          <t>NO</t>
        </is>
      </c>
      <c r="AB302" s="22" t="inlineStr">
        <is>
          <t>YES</t>
        </is>
      </c>
      <c r="AC302" s="22" t="inlineStr">
        <is>
          <t>NO</t>
        </is>
      </c>
      <c r="AD302" s="22" t="inlineStr">
        <is>
          <t>YES</t>
        </is>
      </c>
      <c r="AE302" s="22" t="inlineStr">
        <is>
          <t>NO</t>
        </is>
      </c>
      <c r="AF302" s="22" t="inlineStr">
        <is>
          <t>YES</t>
        </is>
      </c>
      <c r="AG302" s="22" t="inlineStr">
        <is>
          <t>No PSMs</t>
        </is>
      </c>
      <c r="AH302" s="22" t="inlineStr">
        <is>
          <t>YES</t>
        </is>
      </c>
      <c r="AI302" s="22" t="inlineStr">
        <is>
          <t>NO</t>
        </is>
      </c>
      <c r="AJ302" s="22" t="inlineStr">
        <is>
          <t>No PSMs</t>
        </is>
      </c>
      <c r="AK302" s="22" t="inlineStr">
        <is>
          <t>No PSMs</t>
        </is>
      </c>
      <c r="AL302" s="22" t="inlineStr">
        <is>
          <t>No PSMs</t>
        </is>
      </c>
      <c r="AM302" s="22" t="inlineStr">
        <is>
          <t>YES</t>
        </is>
      </c>
      <c r="AN302" s="22" t="inlineStr">
        <is>
          <t>YES</t>
        </is>
      </c>
      <c r="AO302" s="22" t="inlineStr">
        <is>
          <t>YES</t>
        </is>
      </c>
      <c r="AP302" s="22" t="inlineStr">
        <is>
          <t>YES</t>
        </is>
      </c>
      <c r="AQ302" s="22" t="inlineStr">
        <is>
          <t>NO</t>
        </is>
      </c>
      <c r="AR302" s="22" t="inlineStr">
        <is>
          <t>NO</t>
        </is>
      </c>
      <c r="AS302" s="22" t="inlineStr">
        <is>
          <t>YES</t>
        </is>
      </c>
      <c r="AT302" s="23" t="inlineStr">
        <is>
          <t>YES</t>
        </is>
      </c>
      <c r="AU302" s="24">
        <v>0</v>
      </c>
      <c r="AV302" s="24">
        <v>0</v>
      </c>
      <c r="AW302" s="24">
        <v>0</v>
      </c>
      <c r="AX302" s="24">
        <v>0</v>
      </c>
      <c r="AY302" s="24">
        <v>0</v>
      </c>
      <c r="AZ302" s="24">
        <v>0</v>
      </c>
      <c r="BA302" s="24">
        <v>2</v>
      </c>
      <c r="BB302" s="24">
        <v>4</v>
      </c>
      <c r="BC302" s="24">
        <v>0</v>
      </c>
      <c r="BD302" s="24">
        <v>13</v>
      </c>
      <c r="BE302" s="24">
        <v>4</v>
      </c>
      <c r="BF302" s="24">
        <v>2</v>
      </c>
      <c r="BG302" s="24">
        <v>10</v>
      </c>
      <c r="BH302" s="24">
        <v>9</v>
      </c>
      <c r="BI302" s="24">
        <v>15</v>
      </c>
      <c r="BJ302" s="24">
        <v>0</v>
      </c>
      <c r="BK302" s="24">
        <v>4</v>
      </c>
      <c r="BL302" s="24">
        <v>4</v>
      </c>
      <c r="BM302" s="24">
        <v>0</v>
      </c>
      <c r="BN302" s="24">
        <v>0</v>
      </c>
      <c r="BO302" s="24">
        <v>0</v>
      </c>
      <c r="BP302" s="24">
        <v>23</v>
      </c>
      <c r="BQ302" s="24">
        <v>47</v>
      </c>
      <c r="BR302" s="24">
        <v>26</v>
      </c>
      <c r="BS302" s="24">
        <v>8</v>
      </c>
      <c r="BT302" s="24">
        <v>8</v>
      </c>
      <c r="BU302" s="24">
        <v>2</v>
      </c>
      <c r="BV302" s="24">
        <v>8</v>
      </c>
      <c r="BW302" s="25">
        <v>2</v>
      </c>
      <c r="BX302" s="22">
        <v>0</v>
      </c>
      <c r="BY302" s="22">
        <v>0</v>
      </c>
      <c r="BZ302" s="22">
        <v>0</v>
      </c>
      <c r="CA302" s="22">
        <v>0</v>
      </c>
      <c r="CB302" s="22">
        <v>0</v>
      </c>
      <c r="CC302" s="22">
        <v>0</v>
      </c>
      <c r="CD302" s="22">
        <v>0</v>
      </c>
      <c r="CE302" s="22">
        <v>0</v>
      </c>
      <c r="CF302" s="22">
        <v>0</v>
      </c>
      <c r="CG302" s="22">
        <v>0</v>
      </c>
      <c r="CH302" s="22">
        <v>2</v>
      </c>
      <c r="CI302" s="22">
        <v>0</v>
      </c>
      <c r="CJ302" s="22">
        <v>5</v>
      </c>
      <c r="CK302" s="22">
        <v>0</v>
      </c>
      <c r="CL302" s="22">
        <v>2</v>
      </c>
      <c r="CM302" s="22">
        <v>0</v>
      </c>
      <c r="CN302" s="22">
        <v>2</v>
      </c>
      <c r="CO302" s="22">
        <v>0</v>
      </c>
      <c r="CP302" s="22">
        <v>0</v>
      </c>
      <c r="CQ302" s="22">
        <v>0</v>
      </c>
      <c r="CR302" s="22">
        <v>0</v>
      </c>
      <c r="CS302" s="22">
        <v>5</v>
      </c>
      <c r="CT302" s="22">
        <v>3</v>
      </c>
      <c r="CU302" s="22">
        <v>3</v>
      </c>
      <c r="CV302" s="22">
        <v>2</v>
      </c>
      <c r="CW302" s="22">
        <v>0</v>
      </c>
      <c r="CX302" s="22">
        <v>0</v>
      </c>
      <c r="CY302" s="22">
        <v>6</v>
      </c>
      <c r="CZ302" s="23">
        <v>2</v>
      </c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 t="inlineStr">
        <is>
          <t xml:space="preserve">RSSMGESSSLMK; </t>
        </is>
      </c>
      <c r="DL302" s="26"/>
      <c r="DM302" s="26" t="inlineStr">
        <is>
          <t xml:space="preserve">RSSMGESSSLMK; </t>
        </is>
      </c>
      <c r="DN302" s="26"/>
      <c r="DO302" s="26" t="inlineStr">
        <is>
          <t xml:space="preserve">RSSMGESSSLMK; </t>
        </is>
      </c>
      <c r="DP302" s="26"/>
      <c r="DQ302" s="26" t="inlineStr">
        <is>
          <t xml:space="preserve">RSSMGESSSLMK; </t>
        </is>
      </c>
      <c r="DR302" s="26"/>
      <c r="DS302" s="26"/>
      <c r="DT302" s="26"/>
      <c r="DU302" s="26"/>
      <c r="DV302" s="26" t="inlineStr">
        <is>
          <t xml:space="preserve">RSSMGESSSLMK; </t>
        </is>
      </c>
      <c r="DW302" s="26" t="inlineStr">
        <is>
          <t xml:space="preserve">RSSMGESSSLMK; </t>
        </is>
      </c>
      <c r="DX302" s="26" t="inlineStr">
        <is>
          <t xml:space="preserve">RSSMGESSSLMK; </t>
        </is>
      </c>
      <c r="DY302" s="26" t="inlineStr">
        <is>
          <t xml:space="preserve">RSSMGESSSLMK; </t>
        </is>
      </c>
      <c r="DZ302" s="26"/>
      <c r="EA302" s="26"/>
      <c r="EB302" s="26" t="inlineStr">
        <is>
          <t xml:space="preserve">RSSMGESSSLMK; </t>
        </is>
      </c>
      <c r="EC302" s="27" t="inlineStr">
        <is>
          <t xml:space="preserve">RSSMGESSSLMK; </t>
        </is>
      </c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 t="inlineStr">
        <is>
          <t xml:space="preserve">90.8 (2); </t>
        </is>
      </c>
      <c r="EO302" s="28"/>
      <c r="EP302" s="28" t="inlineStr">
        <is>
          <t xml:space="preserve">99.1 (3); 98.9 (2); </t>
        </is>
      </c>
      <c r="EQ302" s="28"/>
      <c r="ER302" s="28" t="inlineStr">
        <is>
          <t xml:space="preserve">90.6 (2); </t>
        </is>
      </c>
      <c r="ES302" s="28"/>
      <c r="ET302" s="28" t="inlineStr">
        <is>
          <t xml:space="preserve">99.1 (2); </t>
        </is>
      </c>
      <c r="EU302" s="28"/>
      <c r="EV302" s="28"/>
      <c r="EW302" s="28"/>
      <c r="EX302" s="28"/>
      <c r="EY302" s="28" t="inlineStr">
        <is>
          <t xml:space="preserve">97.8 (2); 91.6 (3); </t>
        </is>
      </c>
      <c r="EZ302" s="28" t="inlineStr">
        <is>
          <t xml:space="preserve">98.2 (3); </t>
        </is>
      </c>
      <c r="FA302" s="28" t="inlineStr">
        <is>
          <t xml:space="preserve">90.0 (3); </t>
        </is>
      </c>
      <c r="FB302" s="28" t="inlineStr">
        <is>
          <t xml:space="preserve">89.9 (2); </t>
        </is>
      </c>
      <c r="FC302" s="28"/>
      <c r="FD302" s="28"/>
      <c r="FE302" s="28" t="inlineStr">
        <is>
          <t xml:space="preserve">99.1 (2); 98.7 (4); </t>
        </is>
      </c>
      <c r="FF302" s="29" t="inlineStr">
        <is>
          <t xml:space="preserve">97.8 (2); </t>
        </is>
      </c>
    </row>
    <row r="303">
      <c r="A303" s="18" t="inlineStr">
        <is>
          <t>YGR113W</t>
        </is>
      </c>
      <c r="B303" s="18" t="inlineStr">
        <is>
          <t>DAM1</t>
        </is>
      </c>
      <c r="C303" s="18" t="inlineStr">
        <is>
          <t>T48</t>
        </is>
      </c>
      <c r="D303" s="18">
        <v>1</v>
      </c>
      <c r="E303" s="18" t="inlineStr">
        <is>
          <t>Reported</t>
        </is>
      </c>
      <c r="F303" s="18"/>
      <c r="G303" s="19"/>
      <c r="H303" s="18"/>
      <c r="I303" s="18" t="inlineStr">
        <is>
          <t xml:space="preserve"> </t>
        </is>
      </c>
      <c r="J303" s="19" t="inlineStr">
        <is>
          <t>[43]-DQEGLT*SSVGE-[53]</t>
        </is>
      </c>
      <c r="K303" s="18" t="inlineStr">
        <is>
          <t>CK1G3</t>
        </is>
      </c>
      <c r="L303" s="20" t="inlineStr">
        <is>
          <t>CK1G3 (94.61%); CK1G2 (94.49%); TTK (93.22%); PRPK (92.41%); OSR1 (91.51%); VRK1 (91.18%); GCN2 (90.22%); CK1G1 (89.69%); TLK2 (89.46%); NEK7 (89.22%); MST2 (88.85%); BMPR2 (88.78%); GRK4 (88.32%); MLK4 (88.24%); SMG1 (87.94%); PLK2 (87.13%); MLK1 (86.61%); CK1D (86.53%); MEKK2 (86.52%); CK1A (86.31%); BMPR1A (86.26%); GRK3 (85.95%); STLK3 (85.0%); ACVR2B (84.17%); TTBK2 (84.0%); TGFBR1 (83.58%); ACVR2A (83.44%); GRK2 (83.35%); VRK2 (83.11%); NEK9 (83.1%); ANKRD3 (82.89%); COT (82.72%); BMPR1B (82.58%); PLK4 (82.42%); ALK4 (82.34%); IKKA (81.84%); MLK3 (81.36%); TGFBR2 (80.13%); DSTYK (80.11%); TBK1 (79.3%); TTBK1 (78.8%); PLK3 (78.79%); NEK6 (78.23%); TLK1 (78.21%); NEK5 (78.16%); MEK2 (78.03%); PLK1 (77.71%); FAM20C (77.55%); ULK1 (77.28%); ULK2 (76.9%); ALK2 (76.72%); IKKE (75.51%); GRK6 (75.01%); CK1A2 (74.43%); MEKK1 (74.36%); ZAK (74.02%); ALPHAK3 (73.97%); MLK2 (73.89%); YANK2 (73.73%); YSK4 (72.6%); PERK (72.07%); CHAK1 (71.89%); NEK8 (71.07%); MEK1 (70.28%); CHAK2 (69.5%); ATM (69.11%); MINK (68.4%); MEKK3 (68.37%); CK1E (68.28%); TAK1 (68.26%); RIPK3 (67.92%); WNK3 (66.35%); MYO3A (64.09%); CK2A2 (63.79%); IRAK4 (63.53%); YANK3 (63.25%); NEK3 (61.86%); MST1 (61.37%); AURA (60.57%); WNK4 (60.48%); YSK1 (58.65%); DRAK1 (58.48%); TAO3 (58.16%); PRP4 (57.91%); PDK1 (57.77%); PKR (57.73%); P38D (57.31%); RIPK2 (57.15%); ATR (56.76%); IRE2 (56.74%); CK2A1 (56.24%); RIPK1 (56.03%); HGK (54.93%); GRK5 (54.61%); MYO3B (54.42%); P38G (53.84%); EEF2K (53.68%); P38A (53.66%); CDK8 (53.59%); IKKB (53.56%); CAMK2G (53.46%); DAPK3 (53.35%); MAP3K15 (53.1%); PDHK1 (53.05%); KIS (52.89%); GRK7 (52.72%); JNK1 (52.49%); PKCD (52.38%); HRI (52.14%); ERK1 (52.12%); P38B (52.09%); SKMLCK (51.44%); GRK1 (51.09%); NEK2 (51.0%); PKCT (50.77%); NEK4 (49.89%); TAO2 (49.79%); IRE1 (49.17%); IRAK1 (48.87%); MEK5 (48.28%); DAPK1 (47.0%); CDK19 (46.94%); TAO1 (46.2%); NEK1 (46.14%); CDK2 (45.75%); ERK2 (45.43%); CAMKK1 (45.07%); JNK2 (44.97%); LOK (44.83%); AURB (44.74%); STK33 (44.67%); ASK1 (44.51%); CDK17 (44.27%); JNK3 (44.15%); RSK3 (44.09%); CDK18 (43.9%); NLK (43.83%); CDK13 (43.71%); ERK7 (43.71%); MEKK6 (43.68%); PAK3 (43.54%); BCKDK (43.07%); PAK2 (42.82%); TNIK (42.49%); MST3 (42.34%); MASTL (42.33%); NIM1 (42.16%); PAK1 (42.16%); PKCH (42.13%); DCAMKL1 (41.91%); MAPKAPK5 (41.9%); PAK5 (41.83%); PAK4 (41.78%); GAK (41.48%); CDK5 (40.74%); CDK12 (40.63%); ERK5 (40.16%); MTOR (39.67%); SLK (39.37%); PKCB (39.32%); MARK2 (39.12%); BRAF (38.68%); DLK (38.65%); PDHK4 (38.52%); NEK11 (38.36%); PKCA (37.64%); NDR1 (36.79%); PINK1 (36.67%); GCK (35.94%); MOS (34.66%); PKCG (34.51%); CAMK2B (34.34%); CDK1 (33.89%); ROCK2 (33.67%); PKCZ (33.23%); MSK1 (33.03%); PKG1 (32.9%); PHKG2 (32.85%); NDR2 (32.77%); PIM3 (32.14%); SGK3 (32.0%); WNK1 (31.82%); CDK3 (31.8%); CHK1 (31.63%); MSK2 (31.6%); CDK6 (31.56%); CDK7 (31.17%); RSK4 (31.12%); PKACG (30.91%); PKN2 (30.58%); DCAMKL2 (30.53%); CDK16 (29.96%); PHKG1 (29.94%); MYLK4 (29.64%); KHS1 (29.57%); KHS2 (28.9%); LATS2 (28.87%); ROCK1 (28.43%); AURC (27.67%); MARK4 (27.4%); CAMLCK (27.34%); PKN3 (26.86%); SIK (26.77%); NUAK1 (26.4%); RAF1 (26.4%); HPK1 (26.15%); MST4 (26.13%); RSK2 (25.27%); AKT1 (25.08%); DAPK2 (24.99%); MNK2 (24.89%); SNRK (24.82%); CLK3 (24.55%); PKG2 (24.52%); LATS1 (24.22%); CHK2 (24.11%); MRCKB (24.11%); CDKL1 (24.08%); MELK (23.8%); GSK3A (23.77%); CDC7 (23.68%); ICK (23.66%); PAK6 (23.4%); CDK14 (23.25%); P70S6KB (23.15%); AKT3 (23.0%); MAPKAPK2 (22.7%); PASK (22.64%); SMMLCK (22.13%); HASPIN (22.06%); HIPK3 (21.88%); MAK (21.52%); CAMK4 (21.38%); PKACB (21.38%); QIK (21.35%); P70S6K (21.17%); HIPK2 (20.95%); PRKD1 (20.86%); PKCI (20.79%); TSSK1 (20.54%); PKN1 (20.43%); PRKD3 (20.31%); MRCKA (19.73%); P90RSK (19.72%); PKACA (19.71%); MARK3 (19.65%); CDKL5 (19.24%); DNAPK (19.17%); CLK1 (19.08%); CAMK1A (18.31%); NIK (18.3%); CAMKK2 (18.21%); QSK (18.15%); PKCE (17.89%); LRRK2 (17.61%); SRPK3 (17.6%); PRKD2 (17.25%); DYRK1A (17.16%); DMPK1 (17.09%); CDK4 (17.04%); CLK4 (16.8%); MARK1 (16.6%); MAPKAPK3 (16.4%); AKT2 (16.21%); TSSK2 (16.21%); SGK1 (15.88%); MPSK1 (15.28%); BUB1 (15.2%); HIPK1 (14.95%); HUNK (14.94%); LKB1 (14.53%); CLK2 (14.43%); DYRK2 (14.25%); CAMK2D (13.7%); CAMK1D (13.54%); PRKX (13.52%); HIPK4 (13.39%); BRSK2 (13.11%); SRPK1 (12.84%); SRPK2 (12.42%); CRIK (11.87%); MOK (11.72%); MNK1 (11.55%); PIM1 (11.51%); CAMK1G (11.39%); DYRK4 (11.34%); BRSK1 (11.15%); CDK9 (11.05%); SSTK (10.93%); CDK10 (10.84%); DYRK3 (9.84%); PBK (9.11%); CAMK2A (8.44%); AMPKA1 (7.95%); BIKE (7.84%); AAK1 (7.76%); DYRK1B (7.75%); AMPKA2 (6.45%); NUAK2 (5.94%); CAMK1B (5.38%); SBK (5.23%); PIM2 (3.34%); GSK3B (3.33%)</t>
        </is>
      </c>
      <c r="M303" s="18" t="inlineStr">
        <is>
          <t>CK1G3</t>
        </is>
      </c>
      <c r="N303" s="18" t="inlineStr">
        <is>
          <t>Yck1/Yck2 (CK1G3)</t>
        </is>
      </c>
      <c r="O303" s="18" t="inlineStr">
        <is>
          <t>94.61%</t>
        </is>
      </c>
      <c r="P303" s="18">
        <v>1</v>
      </c>
      <c r="Q303" s="21" t="inlineStr">
        <is>
          <t>Yck1/Yck2 (CK1G3) (94.61%); Yck1/Yck2 (CK1G2) (94.49%); Mps1 (93.22%); Yck1/Yck2 (CK1G1) (89.69%); Cdc15 (MST2) (88.85%); Yck1/Yck2 (CK1D) (86.53%); Yck1/Yck2 (CK1A) (86.31%); Cdc5 (77.71%); Yck1/Yck2 (CK1A2) (74.43%); Yck1/Yck2 (CK1E) (68.28%); Cka1/Cka2 (CK2A2) (63.79%); Cdc15 (MST1) (61.37%); Cka1/Cka2 (CK2A1) (56.24%); Ipl1 (44.74%); Dbf2/Dbf20 (NDR1) (36.79%); Cdk1 (33.89%); Dbf2/Dbf20 (NDR2) (32.77%); Alk1/Alk2 (22.06%); Bub1 (15.2%)</t>
        </is>
      </c>
      <c r="R303" s="22" t="inlineStr">
        <is>
          <t>No PSMs</t>
        </is>
      </c>
      <c r="S303" s="22" t="inlineStr">
        <is>
          <t>No PSMs</t>
        </is>
      </c>
      <c r="T303" s="22" t="inlineStr">
        <is>
          <t>No PSMs</t>
        </is>
      </c>
      <c r="U303" s="22" t="inlineStr">
        <is>
          <t>No PSMs</t>
        </is>
      </c>
      <c r="V303" s="22" t="inlineStr">
        <is>
          <t>No PSMs</t>
        </is>
      </c>
      <c r="W303" s="22" t="inlineStr">
        <is>
          <t>No PSMs</t>
        </is>
      </c>
      <c r="X303" s="22" t="inlineStr">
        <is>
          <t>No PSMs</t>
        </is>
      </c>
      <c r="Y303" s="22" t="inlineStr">
        <is>
          <t>No PSMs</t>
        </is>
      </c>
      <c r="Z303" s="22" t="inlineStr">
        <is>
          <t>No PSMs</t>
        </is>
      </c>
      <c r="AA303" s="22" t="inlineStr">
        <is>
          <t>No PSMs</t>
        </is>
      </c>
      <c r="AB303" s="22" t="inlineStr">
        <is>
          <t>No PSMs</t>
        </is>
      </c>
      <c r="AC303" s="22" t="inlineStr">
        <is>
          <t>No PSMs</t>
        </is>
      </c>
      <c r="AD303" s="22" t="inlineStr">
        <is>
          <t>No PSMs</t>
        </is>
      </c>
      <c r="AE303" s="22" t="inlineStr">
        <is>
          <t>No PSMs</t>
        </is>
      </c>
      <c r="AF303" s="22" t="inlineStr">
        <is>
          <t>NO</t>
        </is>
      </c>
      <c r="AG303" s="22" t="inlineStr">
        <is>
          <t>NO</t>
        </is>
      </c>
      <c r="AH303" s="22" t="inlineStr">
        <is>
          <t>No PSMs</t>
        </is>
      </c>
      <c r="AI303" s="22" t="inlineStr">
        <is>
          <t>NO</t>
        </is>
      </c>
      <c r="AJ303" s="22" t="inlineStr">
        <is>
          <t>NO</t>
        </is>
      </c>
      <c r="AK303" s="22" t="inlineStr">
        <is>
          <t>No PSMs</t>
        </is>
      </c>
      <c r="AL303" s="22" t="inlineStr">
        <is>
          <t>NO</t>
        </is>
      </c>
      <c r="AM303" s="22" t="inlineStr">
        <is>
          <t>NO</t>
        </is>
      </c>
      <c r="AN303" s="22" t="inlineStr">
        <is>
          <t>NO</t>
        </is>
      </c>
      <c r="AO303" s="22" t="inlineStr">
        <is>
          <t>YES</t>
        </is>
      </c>
      <c r="AP303" s="22" t="inlineStr">
        <is>
          <t>NO</t>
        </is>
      </c>
      <c r="AQ303" s="22" t="inlineStr">
        <is>
          <t>NO</t>
        </is>
      </c>
      <c r="AR303" s="22" t="inlineStr">
        <is>
          <t>No PSMs</t>
        </is>
      </c>
      <c r="AS303" s="22" t="inlineStr">
        <is>
          <t>No PSMs</t>
        </is>
      </c>
      <c r="AT303" s="23" t="inlineStr">
        <is>
          <t>No PSMs</t>
        </is>
      </c>
      <c r="AU303" s="24">
        <v>0</v>
      </c>
      <c r="AV303" s="24">
        <v>0</v>
      </c>
      <c r="AW303" s="24">
        <v>0</v>
      </c>
      <c r="AX303" s="24">
        <v>0</v>
      </c>
      <c r="AY303" s="24">
        <v>0</v>
      </c>
      <c r="AZ303" s="24">
        <v>0</v>
      </c>
      <c r="BA303" s="24">
        <v>0</v>
      </c>
      <c r="BB303" s="24">
        <v>0</v>
      </c>
      <c r="BC303" s="24">
        <v>0</v>
      </c>
      <c r="BD303" s="24">
        <v>0</v>
      </c>
      <c r="BE303" s="24">
        <v>0</v>
      </c>
      <c r="BF303" s="24">
        <v>0</v>
      </c>
      <c r="BG303" s="24">
        <v>0</v>
      </c>
      <c r="BH303" s="24">
        <v>0</v>
      </c>
      <c r="BI303" s="24">
        <v>2</v>
      </c>
      <c r="BJ303" s="24">
        <v>2</v>
      </c>
      <c r="BK303" s="24">
        <v>0</v>
      </c>
      <c r="BL303" s="24">
        <v>2</v>
      </c>
      <c r="BM303" s="24">
        <v>28</v>
      </c>
      <c r="BN303" s="24">
        <v>0</v>
      </c>
      <c r="BO303" s="24">
        <v>5</v>
      </c>
      <c r="BP303" s="24">
        <v>3</v>
      </c>
      <c r="BQ303" s="24">
        <v>23</v>
      </c>
      <c r="BR303" s="24">
        <v>64</v>
      </c>
      <c r="BS303" s="24">
        <v>2</v>
      </c>
      <c r="BT303" s="24">
        <v>2</v>
      </c>
      <c r="BU303" s="24">
        <v>0</v>
      </c>
      <c r="BV303" s="24">
        <v>0</v>
      </c>
      <c r="BW303" s="25">
        <v>0</v>
      </c>
      <c r="BX303" s="22">
        <v>0</v>
      </c>
      <c r="BY303" s="22">
        <v>0</v>
      </c>
      <c r="BZ303" s="22">
        <v>0</v>
      </c>
      <c r="CA303" s="22">
        <v>0</v>
      </c>
      <c r="CB303" s="22">
        <v>0</v>
      </c>
      <c r="CC303" s="22">
        <v>0</v>
      </c>
      <c r="CD303" s="22">
        <v>0</v>
      </c>
      <c r="CE303" s="22">
        <v>0</v>
      </c>
      <c r="CF303" s="22">
        <v>0</v>
      </c>
      <c r="CG303" s="22">
        <v>0</v>
      </c>
      <c r="CH303" s="22">
        <v>0</v>
      </c>
      <c r="CI303" s="22">
        <v>0</v>
      </c>
      <c r="CJ303" s="22">
        <v>0</v>
      </c>
      <c r="CK303" s="22">
        <v>0</v>
      </c>
      <c r="CL303" s="22">
        <v>0</v>
      </c>
      <c r="CM303" s="22">
        <v>0</v>
      </c>
      <c r="CN303" s="22">
        <v>0</v>
      </c>
      <c r="CO303" s="22">
        <v>0</v>
      </c>
      <c r="CP303" s="22">
        <v>0</v>
      </c>
      <c r="CQ303" s="22">
        <v>0</v>
      </c>
      <c r="CR303" s="22">
        <v>0</v>
      </c>
      <c r="CS303" s="22">
        <v>0</v>
      </c>
      <c r="CT303" s="22">
        <v>0</v>
      </c>
      <c r="CU303" s="22">
        <v>59</v>
      </c>
      <c r="CV303" s="22">
        <v>0</v>
      </c>
      <c r="CW303" s="22">
        <v>0</v>
      </c>
      <c r="CX303" s="22">
        <v>0</v>
      </c>
      <c r="CY303" s="22">
        <v>0</v>
      </c>
      <c r="CZ303" s="23">
        <v>0</v>
      </c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 t="inlineStr">
        <is>
          <t xml:space="preserve">FADQEGLTSSVGEYNENTIQQLLLPK; </t>
        </is>
      </c>
      <c r="DY303" s="26"/>
      <c r="DZ303" s="26"/>
      <c r="EA303" s="26"/>
      <c r="EB303" s="26"/>
      <c r="EC303" s="27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 t="inlineStr">
        <is>
          <t xml:space="preserve">98.8 (59); </t>
        </is>
      </c>
      <c r="FB303" s="28"/>
      <c r="FC303" s="28"/>
      <c r="FD303" s="28"/>
      <c r="FE303" s="28"/>
      <c r="FF303" s="29"/>
    </row>
    <row r="304">
      <c r="A304" s="18" t="inlineStr">
        <is>
          <t>YGR113W</t>
        </is>
      </c>
      <c r="B304" s="18" t="inlineStr">
        <is>
          <t>DAM1</t>
        </is>
      </c>
      <c r="C304" s="18" t="inlineStr">
        <is>
          <t>S257</t>
        </is>
      </c>
      <c r="D304" s="18">
        <v>1</v>
      </c>
      <c r="E304" s="18" t="inlineStr">
        <is>
          <t>Reported</t>
        </is>
      </c>
      <c r="F304" s="18" t="inlineStr">
        <is>
          <t>Ipl1</t>
        </is>
      </c>
      <c r="G304" s="19" t="inlineStr">
        <is>
          <t>[RK][A-Z]([ST])[^P]</t>
        </is>
      </c>
      <c r="H304" s="18" t="inlineStr">
        <is>
          <t>RKSI</t>
        </is>
      </c>
      <c r="I304" s="18" t="inlineStr">
        <is>
          <t xml:space="preserve"> </t>
        </is>
      </c>
      <c r="J304" s="19" t="inlineStr">
        <is>
          <t>[252]-KLRRKS*ILHTI-[262]</t>
        </is>
      </c>
      <c r="K304" s="18" t="inlineStr">
        <is>
          <t>MRCKA</t>
        </is>
      </c>
      <c r="L304" s="20" t="inlineStr">
        <is>
          <t>MRCKA (99.21%); PKG1 (99.2%); ROCK1 (99.0%); SGK1 (98.99%); PKG2 (98.96%); AKT1 (98.93%); MRCKB (98.93%); AKT3 (98.92%); AURB (98.89%); PKACA (98.88%); SGK3 (98.88%); ROCK2 (98.83%); PKACG (98.82%); DMPK1 (98.81%); PAK5 (98.81%); MNK2 (98.74%); PAK2 (98.71%); MSK1 (98.67%); MYLK4 (98.67%); PAK6 (98.66%); MNK1 (98.65%); DAPK1 (98.64%); PAK3 (98.64%); CRIK (98.62%); PAK4 (98.6%); PHKG2 (98.57%); AKT2 (98.55%); PKN1 (98.54%); RSK4 (98.53%); PKACB (98.52%); AURC (98.51%); P70S6K (98.51%); PKCI (98.51%); DCAMKL2 (98.48%); PKCE (98.47%); CLK1 (98.46%); PAK1 (98.44%); P90RSK (98.41%); WNK1 (98.4%); DAPK3 (98.39%); CLK4 (98.36%); SMMLCK (98.36%); WNK3 (98.36%); MSK2 (98.35%); SNRK (98.35%); CHK2 (98.34%); P70S6KB (98.31%); CAMK4 (98.3%); PKCT (98.3%); RSK3 (98.3%); PKN2 (98.29%); YANK3 (98.28%); RSK2 (98.27%); AURA (98.26%); MELK (98.23%); CAMK1G (98.21%); PKCH (98.21%); RIPK3 (98.21%); CK1A2 (98.19%); WNK4 (98.19%); RIPK1 (98.16%); RIPK2 (98.15%); CAMK1A (98.14%); DAPK2 (98.1%); NIM1 (98.1%); CAMLCK (98.08%); PRKX (98.08%); CAMK1D (98.05%); NDR1 (98.05%); STK33 (98.04%); IRAK4 (97.96%); PIM2 (97.96%); NIK (97.94%); PKN3 (97.92%); CAMK1B (97.83%); PKCD (97.8%); PHKG1 (97.79%); LOK (97.74%); QIK (97.68%); PKCZ (97.62%); AMPKA2 (97.61%); DCAMKL1 (97.61%); RAF1 (97.59%); NUAK1 (97.56%); SKMLCK (97.53%); PRKD3 (97.51%); DYRK3 (97.32%); PLK4 (97.31%); PKCG (97.2%); LATS2 (97.19%); PDK1 (97.16%); AMPKA1 (97.14%); SSTK (96.98%); LATS1 (96.97%); PKCB (96.93%); SLK (96.92%); ANKRD3 (96.75%); HASPIN (96.73%); IRE1 (96.72%); MST4 (96.54%); IRAK1 (96.52%); PKCA (96.51%); CK1E (96.37%); MAPKAPK5 (96.35%); YANK2 (96.29%); MARK1 (96.23%); PIM1 (96.15%); MEK5 (96.11%); TTBK1 (96.1%); NUAK2 (96.0%); DLK (95.82%); PIM3 (95.78%); QSK (95.7%); HPK1 (95.68%); MST3 (95.63%); DRAK1 (95.55%); MARK3 (95.54%); ICK (95.46%); NEK8 (95.45%); NEK11 (95.4%); KHS2 (95.35%); TSSK1 (95.34%); NEK4 (95.32%); BRSK2 (95.25%); PRKD2 (95.13%); MAPKAPK3 (95.01%); VRK2 (95.01%); IRE2 (94.9%); LRRK2 (94.89%); PASK (94.87%); MEKK3 (94.83%); DYRK1A (94.81%); CK1G1 (94.79%); CDKL1 (94.72%); KHS1 (94.68%); SIK (94.62%); MEK1 (94.53%); SRPK2 (94.49%); TSSK2 (94.29%); NEK1 (94.28%); MARK4 (93.95%); NEK2 (93.67%); MEK2 (93.62%); CAMK2D (93.45%); MEKK6 (93.25%); CHAK1 (93.2%); NDR2 (93.16%); CHAK2 (92.78%); VRK1 (92.72%); YSK1 (92.59%); TBK1 (92.44%); MARK2 (92.24%); CLK2 (92.15%); HUNK (91.81%); ASK1 (91.44%); HIPK1 (91.42%); BUB1 (91.27%); MAP3K15 (91.17%); SBK (91.12%); SRPK1 (91.03%); BRSK1 (91.02%); TAO1 (90.94%); CDKL5 (90.79%); GAK (90.66%); TGFBR2 (90.49%); HIPK3 (90.37%); CK1G3 (89.82%); DYRK1B (89.62%); MAK (89.4%); TAO2 (89.4%); SRPK3 (89.03%); ZAK (88.94%); PKR (88.79%); MYO3A (88.72%); GCK (88.5%); MINK (88.35%); NEK3 (88.35%); MAPKAPK2 (88.25%); IKKE (87.5%); PLK1 (87.32%); TTBK2 (87.31%); MST1 (87.21%); MYO3B (86.91%); HGK (86.75%); CDK10 (86.56%); PBK (85.9%); PRKD1 (85.67%); GSK3B (85.41%); CDK14 (85.17%); MOK (84.03%); TTK (83.78%); TAO3 (83.51%); ULK1 (83.41%); TNIK (82.92%); CAMK2A (82.18%); BRAF (81.65%); CHK1 (81.47%); ULK2 (81.37%); NLK (79.24%); ATR (78.97%); STLK3 (78.52%); CAMKK2 (78.38%); DYRK2 (78.08%); CDC7 (78.04%); MEKK2 (78.03%); CK1D (76.93%); HIPK2 (76.89%); TAK1 (75.73%); TLK1 (75.63%); HRI (75.05%); CLK3 (74.66%); HIPK4 (74.4%); CK1G2 (74.18%); DYRK4 (74.0%); IKKB (73.77%); ALPHAK3 (73.67%); MASTL (73.42%); NEK5 (72.72%); CK1A (72.09%); CDK9 (72.02%); CAMK2B (71.94%); LKB1 (70.96%); GRK6 (70.8%); EEF2K (70.09%); PDHK1 (69.54%); CDK4 (69.1%); GRK2 (68.8%); MLK1 (65.95%); CDK12 (65.66%); PERK (65.36%); CAMK2G (65.23%); GRK3 (65.09%); NEK9 (63.5%); CDK6 (63.26%); YSK4 (62.35%); BCKDK (62.14%); PDHK4 (61.64%); CDK7 (60.9%); MLK4 (59.96%); ERK2 (59.85%); MPSK1 (59.69%); CDK13 (59.51%); CDK5 (59.22%); BIKE (58.76%); MEKK1 (58.71%); MTOR (58.68%); CAMKK1 (58.35%); PLK3 (55.77%); GRK1 (55.66%); NEK7 (54.15%); CDK16 (53.79%); ALK4 (52.57%); JNK2 (51.44%); CDK2 (50.32%); CDK18 (50.05%); CDK17 (49.17%); GRK5 (47.61%); MST2 (46.26%); KIS (45.41%); OSR1 (45.14%); P38A (45.14%); ERK1 (43.83%); MLK3 (42.88%); CDK3 (42.7%); P38G (39.88%); GCN2 (39.7%); AAK1 (38.35%); GRK7 (35.33%); TLK2 (33.58%); PINK1 (33.37%); DSTYK (31.99%); PLK2 (30.38%); MLK2 (29.36%); CDK1 (26.28%); CDK19 (24.97%); IKKA (24.13%); COT (23.38%); GSK3A (22.86%); PRP4 (22.81%); GRK4 (21.65%); ACVR2A (20.65%); P38B (20.37%); DNAPK (20.28%); CDK8 (18.38%); ERK7 (16.01%); ATM (15.95%); ERK5 (15.72%); JNK1 (15.65%); JNK3 (15.38%); ALK2 (14.77%); NEK6 (12.98%); MOS (11.72%); SMG1 (10.41%); FAM20C (9.53%); BMPR1A (7.88%); BMPR2 (6.71%); P38D (5.72%); BMPR1B (3.55%); ACVR2B (3.44%); PRPK (2.99%); TGFBR1 (2.45%); CK2A1 (0.6%); CK2A2 (0.05%)</t>
        </is>
      </c>
      <c r="M304" s="18" t="inlineStr">
        <is>
          <t>AURB</t>
        </is>
      </c>
      <c r="N304" s="18" t="inlineStr">
        <is>
          <t>Ipl1</t>
        </is>
      </c>
      <c r="O304" s="18" t="inlineStr">
        <is>
          <t>98.89%</t>
        </is>
      </c>
      <c r="P304" s="18">
        <v>9</v>
      </c>
      <c r="Q304" s="21" t="inlineStr">
        <is>
          <t>Ipl1 (98.89%); Yck1/Yck2 (CK1A2) (98.19%); Dbf2/Dbf20 (NDR1) (98.05%); Alk1/Alk2 (96.73%); Yck1/Yck2 (CK1E) (96.37%); Yck1/Yck2 (CK1G1) (94.79%); Dbf2/Dbf20 (NDR2) (93.16%); Bub1 (91.27%); Yck1/Yck2 (CK1G3) (89.82%); Cdc5 (87.32%); Cdc15 (MST1) (87.21%); Mps1 (83.78%); Yck1/Yck2 (CK1D) (76.93%); Yck1/Yck2 (CK1G2) (74.18%); Yck1/Yck2 (CK1A) (72.09%); Cdc15 (MST2) (46.26%); Cdk1 (26.28%); Cka1/Cka2 (CK2A1) (0.6%); Cka1/Cka2 (CK2A2) (0.05%)</t>
        </is>
      </c>
      <c r="R304" s="22" t="inlineStr">
        <is>
          <t>No PSMs</t>
        </is>
      </c>
      <c r="S304" s="22" t="inlineStr">
        <is>
          <t>No PSMs</t>
        </is>
      </c>
      <c r="T304" s="22" t="inlineStr">
        <is>
          <t>No PSMs</t>
        </is>
      </c>
      <c r="U304" s="22" t="inlineStr">
        <is>
          <t>No PSMs</t>
        </is>
      </c>
      <c r="V304" s="22" t="inlineStr">
        <is>
          <t>No PSMs</t>
        </is>
      </c>
      <c r="W304" s="22" t="inlineStr">
        <is>
          <t>No PSMs</t>
        </is>
      </c>
      <c r="X304" s="22" t="inlineStr">
        <is>
          <t>No PSMs</t>
        </is>
      </c>
      <c r="Y304" s="22" t="inlineStr">
        <is>
          <t>No PSMs</t>
        </is>
      </c>
      <c r="Z304" s="22" t="inlineStr">
        <is>
          <t>No PSMs</t>
        </is>
      </c>
      <c r="AA304" s="22" t="inlineStr">
        <is>
          <t>No PSMs</t>
        </is>
      </c>
      <c r="AB304" s="22" t="inlineStr">
        <is>
          <t>No PSMs</t>
        </is>
      </c>
      <c r="AC304" s="22" t="inlineStr">
        <is>
          <t>No PSMs</t>
        </is>
      </c>
      <c r="AD304" s="22" t="inlineStr">
        <is>
          <t>No PSMs</t>
        </is>
      </c>
      <c r="AE304" s="22" t="inlineStr">
        <is>
          <t>No PSMs</t>
        </is>
      </c>
      <c r="AF304" s="22" t="inlineStr">
        <is>
          <t>NO</t>
        </is>
      </c>
      <c r="AG304" s="22" t="inlineStr">
        <is>
          <t>No PSMs</t>
        </is>
      </c>
      <c r="AH304" s="22" t="inlineStr">
        <is>
          <t>No PSMs</t>
        </is>
      </c>
      <c r="AI304" s="22" t="inlineStr">
        <is>
          <t>No PSMs</t>
        </is>
      </c>
      <c r="AJ304" s="22" t="inlineStr">
        <is>
          <t>No PSMs</t>
        </is>
      </c>
      <c r="AK304" s="22" t="inlineStr">
        <is>
          <t>No PSMs</t>
        </is>
      </c>
      <c r="AL304" s="22" t="inlineStr">
        <is>
          <t>No PSMs</t>
        </is>
      </c>
      <c r="AM304" s="22" t="inlineStr">
        <is>
          <t>YES</t>
        </is>
      </c>
      <c r="AN304" s="22" t="inlineStr">
        <is>
          <t>No PSMs</t>
        </is>
      </c>
      <c r="AO304" s="22" t="inlineStr">
        <is>
          <t>NO</t>
        </is>
      </c>
      <c r="AP304" s="22" t="inlineStr">
        <is>
          <t>No PSMs</t>
        </is>
      </c>
      <c r="AQ304" s="22" t="inlineStr">
        <is>
          <t>NO</t>
        </is>
      </c>
      <c r="AR304" s="22" t="inlineStr">
        <is>
          <t>NO</t>
        </is>
      </c>
      <c r="AS304" s="22" t="inlineStr">
        <is>
          <t>No PSMs</t>
        </is>
      </c>
      <c r="AT304" s="23" t="inlineStr">
        <is>
          <t>NO</t>
        </is>
      </c>
      <c r="AU304" s="24">
        <v>0</v>
      </c>
      <c r="AV304" s="24">
        <v>0</v>
      </c>
      <c r="AW304" s="24">
        <v>0</v>
      </c>
      <c r="AX304" s="24">
        <v>0</v>
      </c>
      <c r="AY304" s="24">
        <v>0</v>
      </c>
      <c r="AZ304" s="24">
        <v>0</v>
      </c>
      <c r="BA304" s="24">
        <v>0</v>
      </c>
      <c r="BB304" s="24">
        <v>0</v>
      </c>
      <c r="BC304" s="24">
        <v>0</v>
      </c>
      <c r="BD304" s="24">
        <v>0</v>
      </c>
      <c r="BE304" s="24">
        <v>0</v>
      </c>
      <c r="BF304" s="24">
        <v>0</v>
      </c>
      <c r="BG304" s="24">
        <v>0</v>
      </c>
      <c r="BH304" s="24">
        <v>0</v>
      </c>
      <c r="BI304" s="24">
        <v>2</v>
      </c>
      <c r="BJ304" s="24">
        <v>0</v>
      </c>
      <c r="BK304" s="24">
        <v>0</v>
      </c>
      <c r="BL304" s="24">
        <v>0</v>
      </c>
      <c r="BM304" s="24">
        <v>0</v>
      </c>
      <c r="BN304" s="24">
        <v>0</v>
      </c>
      <c r="BO304" s="24">
        <v>0</v>
      </c>
      <c r="BP304" s="24">
        <v>10</v>
      </c>
      <c r="BQ304" s="24">
        <v>0</v>
      </c>
      <c r="BR304" s="24">
        <v>5</v>
      </c>
      <c r="BS304" s="24">
        <v>0</v>
      </c>
      <c r="BT304" s="24">
        <v>2</v>
      </c>
      <c r="BU304" s="24">
        <v>3</v>
      </c>
      <c r="BV304" s="24">
        <v>0</v>
      </c>
      <c r="BW304" s="25">
        <v>2</v>
      </c>
      <c r="BX304" s="22">
        <v>0</v>
      </c>
      <c r="BY304" s="22">
        <v>0</v>
      </c>
      <c r="BZ304" s="22">
        <v>0</v>
      </c>
      <c r="CA304" s="22">
        <v>0</v>
      </c>
      <c r="CB304" s="22">
        <v>0</v>
      </c>
      <c r="CC304" s="22">
        <v>0</v>
      </c>
      <c r="CD304" s="22">
        <v>0</v>
      </c>
      <c r="CE304" s="22">
        <v>0</v>
      </c>
      <c r="CF304" s="22">
        <v>0</v>
      </c>
      <c r="CG304" s="22">
        <v>0</v>
      </c>
      <c r="CH304" s="22">
        <v>0</v>
      </c>
      <c r="CI304" s="22">
        <v>0</v>
      </c>
      <c r="CJ304" s="22">
        <v>0</v>
      </c>
      <c r="CK304" s="22">
        <v>0</v>
      </c>
      <c r="CL304" s="22">
        <v>0</v>
      </c>
      <c r="CM304" s="22">
        <v>0</v>
      </c>
      <c r="CN304" s="22">
        <v>0</v>
      </c>
      <c r="CO304" s="22">
        <v>0</v>
      </c>
      <c r="CP304" s="22">
        <v>0</v>
      </c>
      <c r="CQ304" s="22">
        <v>0</v>
      </c>
      <c r="CR304" s="22">
        <v>0</v>
      </c>
      <c r="CS304" s="22">
        <v>4</v>
      </c>
      <c r="CT304" s="22">
        <v>0</v>
      </c>
      <c r="CU304" s="22">
        <v>0</v>
      </c>
      <c r="CV304" s="22">
        <v>0</v>
      </c>
      <c r="CW304" s="22">
        <v>0</v>
      </c>
      <c r="CX304" s="22">
        <v>0</v>
      </c>
      <c r="CY304" s="22">
        <v>0</v>
      </c>
      <c r="CZ304" s="23">
        <v>0</v>
      </c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 t="inlineStr">
        <is>
          <t xml:space="preserve">SILHTIR; SILHTIRNSIASGADLPIENDNVVNLGDLHPNNR; </t>
        </is>
      </c>
      <c r="DW304" s="26"/>
      <c r="DX304" s="26"/>
      <c r="DY304" s="26"/>
      <c r="DZ304" s="26"/>
      <c r="EA304" s="26"/>
      <c r="EB304" s="26"/>
      <c r="EC304" s="27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 t="inlineStr">
        <is>
          <t xml:space="preserve">100.0 (2); 79.6 (2); </t>
        </is>
      </c>
      <c r="EZ304" s="28"/>
      <c r="FA304" s="28"/>
      <c r="FB304" s="28"/>
      <c r="FC304" s="28"/>
      <c r="FD304" s="28"/>
      <c r="FE304" s="28"/>
      <c r="FF304" s="29"/>
    </row>
    <row r="305">
      <c r="A305" s="18" t="inlineStr">
        <is>
          <t>YGR113W</t>
        </is>
      </c>
      <c r="B305" s="18" t="inlineStr">
        <is>
          <t>DAM1</t>
        </is>
      </c>
      <c r="C305" s="18" t="inlineStr">
        <is>
          <t>S268</t>
        </is>
      </c>
      <c r="D305" s="18">
        <v>1</v>
      </c>
      <c r="E305" s="18" t="inlineStr">
        <is>
          <t>Reported</t>
        </is>
      </c>
      <c r="F305" s="18"/>
      <c r="G305" s="19"/>
      <c r="H305" s="18"/>
      <c r="I305" s="18" t="inlineStr">
        <is>
          <t xml:space="preserve"> </t>
        </is>
      </c>
      <c r="J305" s="19" t="inlineStr">
        <is>
          <t>[263]-RNSIAS*GADLP-[273]</t>
        </is>
      </c>
      <c r="K305" s="18" t="inlineStr">
        <is>
          <t>HUNK</t>
        </is>
      </c>
      <c r="L305" s="20" t="inlineStr">
        <is>
          <t>HUNK (97.96%); PBK (97.1%); GAK (95.38%); MARK4 (94.28%); BIKE (93.99%); LKB1 (93.9%); MARK2 (93.42%); AMPKA1 (93.29%); AAK1 (93.28%); MARK3 (92.98%); QSK (92.5%); NIM1 (92.32%); MARK1 (91.96%); MPSK1 (91.68%); AMPKA2 (91.54%); CDC7 (87.23%); SSTK (86.58%); TSSK1 (86.44%); SIK (85.45%); PIM3 (84.77%); QIK (84.31%); BRSK1 (83.59%); CK2A2 (83.51%); PIM2 (83.33%); CK2A1 (82.24%); BRSK2 (80.99%); NUAK2 (80.32%); PINK1 (80.12%); MASTL (79.09%); TSSK2 (79.04%); PIM1 (77.32%); MELK (77.29%); IRAK1 (76.79%); PAK2 (75.73%); FAM20C (75.05%); PAK6 (74.51%); CAMKK2 (74.46%); P70S6K (74.16%); CRIK (73.59%); PAK3 (72.24%); IKKB (71.8%); WNK4 (71.54%); CAMKK1 (71.06%); PAK1 (70.95%); PAK4 (69.9%); PAK5 (68.89%); NUAK1 (68.52%); RSK2 (67.47%); P38D (67.36%); JNK1 (66.86%); DMPK1 (66.83%); CAMK1B (66.82%); SMG1 (66.34%); ERK5 (66.08%); WNK1 (65.54%); BCKDK (65.34%); P38G (65.28%); P70S6KB (65.19%); JNK3 (64.73%); NEK1 (63.75%); JNK2 (63.69%); P38B (63.67%); TBK1 (63.59%); RAF1 (63.45%); NEK2 (63.22%); CAMK1G (62.89%); GRK6 (61.79%); BMPR1B (61.47%); NDR1 (61.45%); CAMK1D (61.36%); CDK8 (61.26%); IKKA (61.06%); RSK3 (60.02%); BRAF (59.98%); CDK19 (59.57%); NEK4 (59.29%); CHK1 (59.02%); WNK3 (58.75%); DYRK1B (58.72%); PLK2 (58.52%); P38A (58.4%); CAMK1A (58.36%); PKG1 (57.72%); PDHK1 (57.65%); ERK1 (57.54%); MYLK4 (57.04%); BUB1 (56.84%); CK1G1 (56.31%); PRPK (56.05%); ERK2 (55.98%); GRK3 (55.87%); CDK7 (55.06%); PLK4 (54.94%); DSTYK (54.82%); TGFBR1 (54.23%); PLK3 (54.1%); TTBK2 (53.99%); CDK16 (53.92%); IRAK4 (53.77%); PKACG (53.64%); GRK4 (53.62%); CDK9 (53.41%); PRKD1 (53.23%); IRE1 (52.54%); CDK3 (52.49%); MOK (52.41%); TTBK1 (52.15%); DYRK4 (52.1%); CK1A2 (51.88%); MRCKB (51.56%); NEK5 (51.3%); AURC (50.98%); PKACA (50.68%); ATR (50.48%); PRP4 (50.15%); BMPR1A (49.98%); HIPK2 (49.47%); PKACB (49.45%); SNRK (49.42%); CAMLCK (49.38%); HIPK1 (49.34%); GRK2 (49.13%); ROCK2 (48.91%); CAMK2G (48.89%); TAK1 (48.32%); ERK7 (48.19%); MEKK6 (48.07%); DYRK2 (47.71%); CK1G3 (47.63%); MEK1 (47.63%); CDK10 (47.56%); SGK3 (47.52%); ROCK1 (47.44%); SKMLCK (47.25%); DAPK3 (46.98%); HIPK4 (46.67%); DAPK1 (46.49%); MOS (46.33%); P90RSK (46.21%); MRCKA (45.81%); CDK6 (45.5%); RSK4 (45.49%); CDKL5 (45.48%); SGK1 (45.23%); ULK2 (45.07%); MAPKAPK2 (45.0%); ALK4 (44.88%); MEK2 (44.53%); MAK (44.52%); SBK (44.32%); IKKE (43.86%); NDR2 (43.52%); HIPK3 (43.45%); DYRK3 (43.36%); CDK13 (43.35%); CDK17 (43.34%); AKT2 (43.32%); CK1G2 (42.92%); LATS2 (42.72%); CAMK4 (42.71%); DNAPK (42.69%); NEK7 (42.64%); AURB (42.49%); YSK1 (42.23%); NEK9 (42.16%); CDK4 (41.74%); MSK1 (41.45%); ULK1 (40.73%); COT (40.59%); DYRK1A (40.44%); MEKK2 (39.91%); IRE2 (39.84%); CDK2 (39.38%); ANKRD3 (38.95%); MAPKAPK3 (38.91%); AKT3 (38.89%); GSK3A (38.87%); HRI (38.82%); NEK3 (38.82%); CDK1 (38.65%); MINK (38.47%); GRK5 (38.37%); PRKX (38.36%); PKG2 (38.35%); CDKL1 (38.31%); CDK14 (37.52%); NIK (37.48%); CDK12 (37.08%); DAPK2 (37.01%); CDK18 (36.73%); GRK1 (36.64%); PHKG2 (36.37%); ALK2 (35.94%); MEKK3 (35.94%); NEK6 (35.45%); DCAMKL1 (35.24%); NEK8 (34.26%); CK1A (34.17%); CDK5 (33.81%); PRKD2 (33.36%); NLK (33.17%); MEKK1 (32.31%); AKT1 (32.04%); PERK (32.01%); MST3 (31.83%); GCN2 (31.75%); CHAK1 (31.6%); CAMK2D (31.22%); SMMLCK (31.06%); PASK (30.68%); RIPK1 (30.65%); STK33 (30.63%); MAPKAPK5 (30.47%); RIPK3 (30.11%); TLK2 (29.86%); GRK7 (29.85%); TNIK (29.84%); PKCZ (29.79%); PRKD3 (29.14%); HGK (28.99%); PKCI (28.52%); MYO3B (28.37%); PKR (28.25%); MSK2 (28.14%); CK1E (27.85%); MLK2 (27.71%); PLK1 (27.65%); HPK1 (27.26%); ICK (27.26%); MST4 (27.22%); EEF2K (26.67%); CHK2 (26.26%); PKN2 (26.25%); LOK (25.81%); KIS (25.61%); PKCB (25.14%); PKCT (25.1%); VRK1 (24.91%); SRPK1 (24.72%); PKN1 (24.27%); MST1 (24.18%); CLK3 (24.11%); LRRK2 (23.97%); KHS1 (23.91%); AURA (23.79%); MLK1 (23.59%); MYO3A (23.58%); CK1D (23.49%); ACVR2A (23.24%); MNK2 (23.13%); CLK2 (22.76%); YSK4 (22.67%); PKN3 (22.55%); CAMK2B (22.06%); PKCE (21.68%); ACVR2B (21.59%); KHS2 (21.42%); GCK (21.38%); SRPK3 (21.37%); HASPIN (20.87%); ATM (20.29%); TLK1 (19.11%); TTK (18.72%); PKCH (18.64%); SRPK2 (18.51%); MNK1 (18.21%); VRK2 (17.45%); DCAMKL2 (17.3%); MEK5 (17.26%); GSK3B (17.25%); PDK1 (17.19%); PDHK4 (17.16%); MLK4 (16.68%); TAO2 (16.62%); MTOR (16.58%); PKCA (16.2%); PKCD (15.91%); RIPK2 (15.78%); MAP3K15 (15.54%); PHKG1 (15.22%); ASK1 (14.59%); MST2 (14.33%); MLK3 (13.93%); PKCG (13.57%); TAO3 (13.28%); NEK11 (13.22%); TAO1 (13.09%); CLK4 (12.92%); YANK2 (12.38%); TGFBR2 (12.28%); CAMK2A (12.17%); CLK1 (10.24%); DRAK1 (9.85%); CHAK2 (9.33%); DLK (9.28%); STLK3 (8.25%); LATS1 (7.65%); SLK (7.57%); OSR1 (6.69%); YANK3 (5.81%); BMPR2 (4.79%); ZAK (4.22%); ALPHAK3 (3.31%)</t>
        </is>
      </c>
      <c r="M305" s="18" t="inlineStr">
        <is>
          <t>CK2A2</t>
        </is>
      </c>
      <c r="N305" s="18" t="inlineStr">
        <is>
          <t>Cka1/Cka2 (CK2A2)</t>
        </is>
      </c>
      <c r="O305" s="18" t="inlineStr">
        <is>
          <t>83.51%</t>
        </is>
      </c>
      <c r="P305" s="18">
        <v>23</v>
      </c>
      <c r="Q305" s="21" t="inlineStr">
        <is>
          <t>Cka1/Cka2 (CK2A2) (83.51%); Cka1/Cka2 (CK2A1) (82.24%); Dbf2/Dbf20 (NDR1) (61.45%); Bub1 (56.84%); Yck1/Yck2 (CK1G1) (56.31%); Yck1/Yck2 (CK1A2) (51.88%); Yck1/Yck2 (CK1G3) (47.63%); Dbf2/Dbf20 (NDR2) (43.52%); Yck1/Yck2 (CK1G2) (42.92%); Ipl1 (42.49%); Cdk1 (38.65%); Yck1/Yck2 (CK1A) (34.17%); Yck1/Yck2 (CK1E) (27.85%); Cdc5 (27.65%); Cdc15 (MST1) (24.18%); Yck1/Yck2 (CK1D) (23.49%); Alk1/Alk2 (20.87%); Mps1 (18.72%); Cdc15 (MST2) (14.33%)</t>
        </is>
      </c>
      <c r="R305" s="22" t="inlineStr">
        <is>
          <t>No PSMs</t>
        </is>
      </c>
      <c r="S305" s="22" t="inlineStr">
        <is>
          <t>No PSMs</t>
        </is>
      </c>
      <c r="T305" s="22" t="inlineStr">
        <is>
          <t>No PSMs</t>
        </is>
      </c>
      <c r="U305" s="22" t="inlineStr">
        <is>
          <t>No PSMs</t>
        </is>
      </c>
      <c r="V305" s="22" t="inlineStr">
        <is>
          <t>No PSMs</t>
        </is>
      </c>
      <c r="W305" s="22" t="inlineStr">
        <is>
          <t>No PSMs</t>
        </is>
      </c>
      <c r="X305" s="22" t="inlineStr">
        <is>
          <t>NO</t>
        </is>
      </c>
      <c r="Y305" s="22" t="inlineStr">
        <is>
          <t>No PSMs</t>
        </is>
      </c>
      <c r="Z305" s="22" t="inlineStr">
        <is>
          <t>No PSMs</t>
        </is>
      </c>
      <c r="AA305" s="22" t="inlineStr">
        <is>
          <t>No PSMs</t>
        </is>
      </c>
      <c r="AB305" s="22" t="inlineStr">
        <is>
          <t>No PSMs</t>
        </is>
      </c>
      <c r="AC305" s="22" t="inlineStr">
        <is>
          <t>No PSMs</t>
        </is>
      </c>
      <c r="AD305" s="22" t="inlineStr">
        <is>
          <t>NO</t>
        </is>
      </c>
      <c r="AE305" s="22" t="inlineStr">
        <is>
          <t>NO</t>
        </is>
      </c>
      <c r="AF305" s="22" t="inlineStr">
        <is>
          <t>NO</t>
        </is>
      </c>
      <c r="AG305" s="22" t="inlineStr">
        <is>
          <t>NO</t>
        </is>
      </c>
      <c r="AH305" s="22" t="inlineStr">
        <is>
          <t>NO</t>
        </is>
      </c>
      <c r="AI305" s="22" t="inlineStr">
        <is>
          <t>NO</t>
        </is>
      </c>
      <c r="AJ305" s="22" t="inlineStr">
        <is>
          <t>NO</t>
        </is>
      </c>
      <c r="AK305" s="22" t="inlineStr">
        <is>
          <t>NO</t>
        </is>
      </c>
      <c r="AL305" s="22" t="inlineStr">
        <is>
          <t>NO</t>
        </is>
      </c>
      <c r="AM305" s="22" t="inlineStr">
        <is>
          <t>NO</t>
        </is>
      </c>
      <c r="AN305" s="22" t="inlineStr">
        <is>
          <t>YES</t>
        </is>
      </c>
      <c r="AO305" s="22" t="inlineStr">
        <is>
          <t>NO</t>
        </is>
      </c>
      <c r="AP305" s="22" t="inlineStr">
        <is>
          <t>NO</t>
        </is>
      </c>
      <c r="AQ305" s="22" t="inlineStr">
        <is>
          <t>NO</t>
        </is>
      </c>
      <c r="AR305" s="22" t="inlineStr">
        <is>
          <t>NO</t>
        </is>
      </c>
      <c r="AS305" s="22" t="inlineStr">
        <is>
          <t>NO</t>
        </is>
      </c>
      <c r="AT305" s="23" t="inlineStr">
        <is>
          <t>NO</t>
        </is>
      </c>
      <c r="AU305" s="24">
        <v>0</v>
      </c>
      <c r="AV305" s="24">
        <v>0</v>
      </c>
      <c r="AW305" s="24">
        <v>0</v>
      </c>
      <c r="AX305" s="24">
        <v>0</v>
      </c>
      <c r="AY305" s="24">
        <v>0</v>
      </c>
      <c r="AZ305" s="24">
        <v>0</v>
      </c>
      <c r="BA305" s="24">
        <v>4</v>
      </c>
      <c r="BB305" s="24">
        <v>0</v>
      </c>
      <c r="BC305" s="24">
        <v>0</v>
      </c>
      <c r="BD305" s="24">
        <v>0</v>
      </c>
      <c r="BE305" s="24">
        <v>0</v>
      </c>
      <c r="BF305" s="24">
        <v>0</v>
      </c>
      <c r="BG305" s="24">
        <v>5</v>
      </c>
      <c r="BH305" s="24">
        <v>4</v>
      </c>
      <c r="BI305" s="24">
        <v>7</v>
      </c>
      <c r="BJ305" s="24">
        <v>2</v>
      </c>
      <c r="BK305" s="24">
        <v>2</v>
      </c>
      <c r="BL305" s="24">
        <v>12</v>
      </c>
      <c r="BM305" s="24">
        <v>38</v>
      </c>
      <c r="BN305" s="24">
        <v>2</v>
      </c>
      <c r="BO305" s="24">
        <v>2</v>
      </c>
      <c r="BP305" s="24">
        <v>24</v>
      </c>
      <c r="BQ305" s="24">
        <v>24</v>
      </c>
      <c r="BR305" s="24">
        <v>14</v>
      </c>
      <c r="BS305" s="24">
        <v>4</v>
      </c>
      <c r="BT305" s="24">
        <v>4</v>
      </c>
      <c r="BU305" s="24">
        <v>2</v>
      </c>
      <c r="BV305" s="24">
        <v>8</v>
      </c>
      <c r="BW305" s="25">
        <v>2</v>
      </c>
      <c r="BX305" s="22">
        <v>0</v>
      </c>
      <c r="BY305" s="22">
        <v>0</v>
      </c>
      <c r="BZ305" s="22">
        <v>0</v>
      </c>
      <c r="CA305" s="22">
        <v>0</v>
      </c>
      <c r="CB305" s="22">
        <v>0</v>
      </c>
      <c r="CC305" s="22">
        <v>0</v>
      </c>
      <c r="CD305" s="22">
        <v>0</v>
      </c>
      <c r="CE305" s="22">
        <v>0</v>
      </c>
      <c r="CF305" s="22">
        <v>0</v>
      </c>
      <c r="CG305" s="22">
        <v>0</v>
      </c>
      <c r="CH305" s="22">
        <v>0</v>
      </c>
      <c r="CI305" s="22">
        <v>0</v>
      </c>
      <c r="CJ305" s="22">
        <v>0</v>
      </c>
      <c r="CK305" s="22">
        <v>0</v>
      </c>
      <c r="CL305" s="22">
        <v>0</v>
      </c>
      <c r="CM305" s="22">
        <v>0</v>
      </c>
      <c r="CN305" s="22">
        <v>0</v>
      </c>
      <c r="CO305" s="22">
        <v>0</v>
      </c>
      <c r="CP305" s="22">
        <v>0</v>
      </c>
      <c r="CQ305" s="22">
        <v>0</v>
      </c>
      <c r="CR305" s="22">
        <v>0</v>
      </c>
      <c r="CS305" s="22">
        <v>0</v>
      </c>
      <c r="CT305" s="22">
        <v>12</v>
      </c>
      <c r="CU305" s="22">
        <v>0</v>
      </c>
      <c r="CV305" s="22">
        <v>0</v>
      </c>
      <c r="CW305" s="22">
        <v>0</v>
      </c>
      <c r="CX305" s="22">
        <v>0</v>
      </c>
      <c r="CY305" s="22">
        <v>0</v>
      </c>
      <c r="CZ305" s="23">
        <v>0</v>
      </c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 t="inlineStr">
        <is>
          <t xml:space="preserve">NSIASGADLPIENDNVVNLGDLHPNNR; </t>
        </is>
      </c>
      <c r="DX305" s="26"/>
      <c r="DY305" s="26"/>
      <c r="DZ305" s="26"/>
      <c r="EA305" s="26"/>
      <c r="EB305" s="26"/>
      <c r="EC305" s="27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 t="inlineStr">
        <is>
          <t xml:space="preserve">87.6 (12); </t>
        </is>
      </c>
      <c r="FA305" s="28"/>
      <c r="FB305" s="28"/>
      <c r="FC305" s="28"/>
      <c r="FD305" s="28"/>
      <c r="FE305" s="28"/>
      <c r="FF305" s="29"/>
    </row>
    <row r="306">
      <c r="A306" s="18" t="inlineStr">
        <is>
          <t>YGR113W</t>
        </is>
      </c>
      <c r="B306" s="18" t="inlineStr">
        <is>
          <t>DAM1</t>
        </is>
      </c>
      <c r="C306" s="18" t="inlineStr">
        <is>
          <t>S292</t>
        </is>
      </c>
      <c r="D306" s="18">
        <v>1</v>
      </c>
      <c r="E306" s="18" t="inlineStr">
        <is>
          <t>Reported</t>
        </is>
      </c>
      <c r="F306" s="18" t="inlineStr">
        <is>
          <t>Ipl1</t>
        </is>
      </c>
      <c r="G306" s="19" t="inlineStr">
        <is>
          <t>[RK][A-Z]([ST])[^P]</t>
        </is>
      </c>
      <c r="H306" s="18" t="inlineStr">
        <is>
          <t>RISL</t>
        </is>
      </c>
      <c r="I306" s="18" t="inlineStr">
        <is>
          <t xml:space="preserve"> </t>
        </is>
      </c>
      <c r="J306" s="19" t="inlineStr">
        <is>
          <t>[287]-PNNRIS*LGSGA-[297]</t>
        </is>
      </c>
      <c r="K306" s="18" t="inlineStr">
        <is>
          <t>AURA</t>
        </is>
      </c>
      <c r="L306" s="20" t="inlineStr">
        <is>
          <t>AURA (96.0%); AURB (95.11%); AURC (94.63%); PAK5 (94.21%); PAK4 (93.83%); PAK6 (93.25%); PDHK1 (92.47%); PAK2 (92.13%); STLK3 (92.13%); LOK (91.7%); PKG1 (91.7%); PKG2 (91.37%); PAK1 (91.25%); MST4 (90.54%); RAF1 (90.33%); PAK3 (90.28%); PKR (89.98%); MNK2 (89.86%); KHS1 (88.89%); TGFBR2 (88.29%); MRCKB (88.23%); ROCK1 (87.34%); MYO3A (87.33%); TBK1 (87.21%); HPK1 (87.06%); MINK (87.04%); IKKE (86.81%); BCKDK (86.73%); YSK1 (86.69%); OSR1 (86.55%); PKACG (86.25%); ROCK2 (86.21%); PKACB (85.97%); RIPK3 (85.76%); P70S6K (85.29%); YSK4 (85.28%); CAMLCK (85.17%); CK1G1 (84.75%); PKCA (84.56%); MYO3B (84.45%); MRCKA (84.43%); MST3 (84.2%); P70S6KB (84.06%); WNK3 (83.79%); TLK2 (83.53%); TAK1 (83.51%); PDHK4 (83.24%); KHS2 (83.09%); NEK2 (82.64%); HGK (82.6%); PKACA (82.59%); MSK1 (82.26%); CK1G3 (81.74%); MNK1 (80.8%); RIPK2 (80.23%); AKT2 (80.18%); MEKK6 (80.04%); NEK3 (80.04%); AKT1 (79.58%); TTK (79.56%); MYLK4 (79.39%); TNIK (79.36%); MEK2 (79.33%); AKT3 (79.24%); RIPK1 (79.21%); DLK (79.13%); PLK4 (79.08%); DAPK2 (78.89%); TTBK2 (78.72%); IKKB (78.66%); NEK4 (78.6%); PHKG2 (78.59%); MSK2 (78.08%); DMPK1 (77.89%); SKMLCK (77.63%); MST2 (77.61%); CRIK (77.39%); RSK2 (77.13%); DAPK1 (76.43%); PKCD (76.25%); SGK3 (76.21%); WNK4 (75.96%); PKCT (75.71%); SGK1 (75.62%); PRKD2 (75.47%); IRAK1 (75.28%); MLK2 (74.75%); IRAK4 (74.63%); VRK1 (74.51%); NEK9 (74.42%); PRKX (74.39%); SLK (74.3%); MST1 (74.09%); PKN2 (73.94%); NEK11 (73.49%); DAPK3 (73.47%); VRK2 (73.47%); CAMK1A (73.43%); CHK2 (73.33%); SMMLCK (73.29%); MAP3K15 (73.28%); GCK (73.23%); CK1A2 (73.16%); TSSK1 (72.92%); CAMK4 (72.69%); MELK (72.29%); RSK4 (72.25%); NDR1 (72.15%); PKCG (72.03%); PHKG1 (71.99%); MAPKAPK2 (71.49%); NIK (71.32%); PKCI (71.3%); TTBK1 (71.1%); NEK8 (71.07%); RSK3 (71.01%); MAPKAPK3 (70.95%); MEKK1 (70.29%); PRKD1 (70.23%); PIM2 (70.03%); ANKRD3 (69.58%); CAMK2D (69.46%); CAMK1B (68.97%); PKCZ (68.55%); HRI (67.77%); PRKD3 (67.5%); CHAK1 (67.48%); CAMKK1 (67.47%); WNK1 (67.06%); BUB1 (66.87%); PKCE (66.79%); PDK1 (66.43%); TAO3 (66.43%); TAO1 (65.88%); NEK7 (65.25%); PERK (65.02%); PKCH (64.91%); GRK1 (64.8%); MEK5 (64.5%); NEK6 (64.33%); CAMK1D (64.18%); MAPKAPK5 (64.08%); PKN1 (63.79%); LKB1 (63.38%); NDR2 (63.02%); MLK1 (62.42%); CAMKK2 (61.83%); CK1A (61.48%); STK33 (60.65%); ZAK (60.54%); TAO2 (60.47%); NEK1 (60.3%); ULK2 (59.87%); IKKA (59.58%); LATS2 (59.19%); CLK4 (58.2%); BMPR1A (57.92%); ALK2 (57.86%); PLK1 (57.4%); DNAPK (56.71%); GRK6 (56.59%); PKN3 (56.53%); HASPIN (56.1%); TLK1 (56.08%); GRK4 (56.06%); NEK5 (55.7%); P90RSK (55.44%); PKCB (55.32%); NLK (54.91%); PIM1 (54.66%); MTOR (54.54%); ASK1 (54.28%); CAMK2B (54.02%); YANK3 (53.94%); SSTK (53.49%); MEKK3 (53.15%); GRK5 (52.68%); TGFBR1 (51.68%); HIPK3 (51.58%); GAK (50.99%); IRE2 (50.55%); JNK2 (50.43%); ACVR2B (50.17%); DYRK1A (49.8%); DRAK1 (49.76%); CLK1 (49.4%); TSSK2 (49.16%); CDK4 (48.84%); EEF2K (48.81%); ICK (48.6%); BRSK2 (48.59%); SNRK (48.51%); MAK (48.24%); MLK4 (47.8%); HIPK2 (47.7%); AAK1 (47.5%); GRK3 (47.4%); DYRK3 (47.38%); CAMK2G (47.37%); DCAMKL1 (47.05%); CAMK1G (47.01%); MEKK2 (46.92%); PIM3 (46.9%); HIPK1 (46.82%); BMPR1B (46.8%); CDK12 (46.78%); IRE1 (46.42%); CDK14 (45.63%); MLK3 (44.88%); SIK (44.78%); MASTL (44.5%); BMPR2 (44.27%); ULK1 (44.12%); CDK7 (42.41%); ACVR2A (41.93%); MPSK1 (41.53%); AMPKA1 (41.17%); ERK1 (41.02%); CHAK2 (41.0%); GSK3B (40.78%); ERK2 (39.85%); CDK10 (39.31%); LATS1 (38.32%); PLK2 (38.21%); PLK3 (37.95%); ALK4 (37.7%); BIKE (37.56%); CK1G2 (37.26%); MEK1 (37.26%); P38B (37.0%); CDK9 (36.93%); NIM1 (36.61%); SBK (36.37%); ALPHAK3 (36.26%); AMPKA2 (36.24%); CDK6 (35.84%); QSK (35.74%); DCAMKL2 (35.73%); HIPK4 (35.7%); DSTYK (35.63%); ATR (35.57%); DYRK1B (35.05%); CHK1 (34.88%); CDK18 (34.74%); CAMK2A (34.7%); QIK (34.59%); P38A (34.34%); GCN2 (34.29%); CK1D (34.15%); MOK (34.01%); BRAF (33.66%); DYRK2 (33.43%); MOS (33.01%); CDK13 (32.93%); CDK17 (32.92%); CDC7 (32.51%); PINK1 (32.29%); HUNK (31.7%); PBK (31.6%); DYRK4 (31.48%); GRK7 (31.3%); ERK5 (31.17%); CLK2 (30.66%); SMG1 (30.52%); P38G (30.4%); MARK2 (29.66%); CDK5 (29.4%); PRP4 (29.4%); BRSK1 (28.81%); MARK1 (28.31%); COT (28.25%); CDKL5 (27.99%); JNK1 (27.42%); FAM20C (27.3%); KIS (27.17%); JNK3 (26.45%); LRRK2 (25.88%); MARK3 (25.48%); GRK2 (24.89%); SRPK3 (24.35%); SRPK1 (24.2%); PRPK (23.92%); CDK16 (23.55%); YANK2 (23.29%); ERK7 (21.21%); NUAK1 (19.72%); CK2A1 (19.32%); CK2A2 (17.85%); P38D (17.17%); GSK3A (16.89%); SRPK2 (16.43%); MARK4 (15.65%); CDK3 (11.95%); ATM (11.22%); CLK3 (10.07%); NUAK2 (9.9%); CDKL1 (9.25%); PASK (8.96%); CDK19 (6.87%); CDK1 (6.01%); CDK8 (5.24%); CDK2 (4.67%); CK1E (3.06%)</t>
        </is>
      </c>
      <c r="M306" s="18" t="inlineStr">
        <is>
          <t>AURB</t>
        </is>
      </c>
      <c r="N306" s="18" t="inlineStr">
        <is>
          <t>Ipl1</t>
        </is>
      </c>
      <c r="O306" s="18" t="inlineStr">
        <is>
          <t>95.11%</t>
        </is>
      </c>
      <c r="P306" s="18">
        <v>2</v>
      </c>
      <c r="Q306" s="21" t="inlineStr">
        <is>
          <t>Ipl1 (95.11%); Yck1/Yck2 (CK1G1) (84.75%); Yck1/Yck2 (CK1G3) (81.74%); Mps1 (79.56%); Cdc15 (MST2) (77.61%); Cdc15 (MST1) (74.09%); Yck1/Yck2 (CK1A2) (73.16%); Dbf2/Dbf20 (NDR1) (72.15%); Bub1 (66.87%); Dbf2/Dbf20 (NDR2) (63.02%); Yck1/Yck2 (CK1A) (61.48%); Cdc5 (57.4%); Alk1/Alk2 (56.1%); Yck1/Yck2 (CK1G2) (37.26%); Yck1/Yck2 (CK1D) (34.15%); Cka1/Cka2 (CK2A1) (19.32%); Cka1/Cka2 (CK2A2) (17.85%); Cdk1 (6.01%); Yck1/Yck2 (CK1E) (3.06%)</t>
        </is>
      </c>
      <c r="R306" s="22" t="inlineStr">
        <is>
          <t>No PSMs</t>
        </is>
      </c>
      <c r="S306" s="22" t="inlineStr">
        <is>
          <t>No PSMs</t>
        </is>
      </c>
      <c r="T306" s="22" t="inlineStr">
        <is>
          <t>No PSMs</t>
        </is>
      </c>
      <c r="U306" s="22" t="inlineStr">
        <is>
          <t>No PSMs</t>
        </is>
      </c>
      <c r="V306" s="22" t="inlineStr">
        <is>
          <t>No PSMs</t>
        </is>
      </c>
      <c r="W306" s="22" t="inlineStr">
        <is>
          <t>No PSMs</t>
        </is>
      </c>
      <c r="X306" s="22" t="inlineStr">
        <is>
          <t>NO</t>
        </is>
      </c>
      <c r="Y306" s="22" t="inlineStr">
        <is>
          <t>NO</t>
        </is>
      </c>
      <c r="Z306" s="22" t="inlineStr">
        <is>
          <t>No PSMs</t>
        </is>
      </c>
      <c r="AA306" s="22" t="inlineStr">
        <is>
          <t>NO</t>
        </is>
      </c>
      <c r="AB306" s="22" t="inlineStr">
        <is>
          <t>NO</t>
        </is>
      </c>
      <c r="AC306" s="22" t="inlineStr">
        <is>
          <t>NO</t>
        </is>
      </c>
      <c r="AD306" s="22" t="inlineStr">
        <is>
          <t>NO</t>
        </is>
      </c>
      <c r="AE306" s="22" t="inlineStr">
        <is>
          <t>NO</t>
        </is>
      </c>
      <c r="AF306" s="22" t="inlineStr">
        <is>
          <t>NO</t>
        </is>
      </c>
      <c r="AG306" s="22" t="inlineStr">
        <is>
          <t>YES</t>
        </is>
      </c>
      <c r="AH306" s="22" t="inlineStr">
        <is>
          <t>NO</t>
        </is>
      </c>
      <c r="AI306" s="22" t="inlineStr">
        <is>
          <t>NO</t>
        </is>
      </c>
      <c r="AJ306" s="22" t="inlineStr">
        <is>
          <t>YES</t>
        </is>
      </c>
      <c r="AK306" s="22" t="inlineStr">
        <is>
          <t>No PSMs</t>
        </is>
      </c>
      <c r="AL306" s="22" t="inlineStr">
        <is>
          <t>No PSMs</t>
        </is>
      </c>
      <c r="AM306" s="22" t="inlineStr">
        <is>
          <t>NO</t>
        </is>
      </c>
      <c r="AN306" s="22" t="inlineStr">
        <is>
          <t>YES</t>
        </is>
      </c>
      <c r="AO306" s="22" t="inlineStr">
        <is>
          <t>NO</t>
        </is>
      </c>
      <c r="AP306" s="22" t="inlineStr">
        <is>
          <t>NO</t>
        </is>
      </c>
      <c r="AQ306" s="22" t="inlineStr">
        <is>
          <t>No PSMs</t>
        </is>
      </c>
      <c r="AR306" s="22" t="inlineStr">
        <is>
          <t>No PSMs</t>
        </is>
      </c>
      <c r="AS306" s="22" t="inlineStr">
        <is>
          <t>No PSMs</t>
        </is>
      </c>
      <c r="AT306" s="23" t="inlineStr">
        <is>
          <t>No PSMs</t>
        </is>
      </c>
      <c r="AU306" s="24">
        <v>0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3</v>
      </c>
      <c r="BB306" s="24">
        <v>7</v>
      </c>
      <c r="BC306" s="24">
        <v>0</v>
      </c>
      <c r="BD306" s="24">
        <v>6</v>
      </c>
      <c r="BE306" s="24">
        <v>6</v>
      </c>
      <c r="BF306" s="24">
        <v>5</v>
      </c>
      <c r="BG306" s="24">
        <v>6</v>
      </c>
      <c r="BH306" s="24">
        <v>8</v>
      </c>
      <c r="BI306" s="24">
        <v>5</v>
      </c>
      <c r="BJ306" s="24">
        <v>2</v>
      </c>
      <c r="BK306" s="24">
        <v>4</v>
      </c>
      <c r="BL306" s="24">
        <v>3</v>
      </c>
      <c r="BM306" s="24">
        <v>19</v>
      </c>
      <c r="BN306" s="24">
        <v>0</v>
      </c>
      <c r="BO306" s="24">
        <v>0</v>
      </c>
      <c r="BP306" s="24">
        <v>16</v>
      </c>
      <c r="BQ306" s="24">
        <v>25</v>
      </c>
      <c r="BR306" s="24">
        <v>26</v>
      </c>
      <c r="BS306" s="24">
        <v>2</v>
      </c>
      <c r="BT306" s="24">
        <v>0</v>
      </c>
      <c r="BU306" s="24">
        <v>0</v>
      </c>
      <c r="BV306" s="24">
        <v>0</v>
      </c>
      <c r="BW306" s="25">
        <v>0</v>
      </c>
      <c r="BX306" s="22">
        <v>0</v>
      </c>
      <c r="BY306" s="22">
        <v>0</v>
      </c>
      <c r="BZ306" s="22">
        <v>0</v>
      </c>
      <c r="CA306" s="22">
        <v>0</v>
      </c>
      <c r="CB306" s="22">
        <v>0</v>
      </c>
      <c r="CC306" s="22">
        <v>0</v>
      </c>
      <c r="CD306" s="22">
        <v>0</v>
      </c>
      <c r="CE306" s="22">
        <v>0</v>
      </c>
      <c r="CF306" s="22">
        <v>0</v>
      </c>
      <c r="CG306" s="22">
        <v>0</v>
      </c>
      <c r="CH306" s="22">
        <v>0</v>
      </c>
      <c r="CI306" s="22">
        <v>0</v>
      </c>
      <c r="CJ306" s="22">
        <v>0</v>
      </c>
      <c r="CK306" s="22">
        <v>0</v>
      </c>
      <c r="CL306" s="22">
        <v>0</v>
      </c>
      <c r="CM306" s="22">
        <v>2</v>
      </c>
      <c r="CN306" s="22">
        <v>0</v>
      </c>
      <c r="CO306" s="22">
        <v>0</v>
      </c>
      <c r="CP306" s="22">
        <v>15</v>
      </c>
      <c r="CQ306" s="22">
        <v>0</v>
      </c>
      <c r="CR306" s="22">
        <v>0</v>
      </c>
      <c r="CS306" s="22">
        <v>0</v>
      </c>
      <c r="CT306" s="22">
        <v>5</v>
      </c>
      <c r="CU306" s="22">
        <v>0</v>
      </c>
      <c r="CV306" s="22">
        <v>0</v>
      </c>
      <c r="CW306" s="22">
        <v>0</v>
      </c>
      <c r="CX306" s="22">
        <v>0</v>
      </c>
      <c r="CY306" s="22">
        <v>0</v>
      </c>
      <c r="CZ306" s="23">
        <v>0</v>
      </c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 t="inlineStr">
        <is>
          <t xml:space="preserve">NSIASGADLPIENDNVVNLGDLHPNNRISLGSGAAR; </t>
        </is>
      </c>
      <c r="DQ306" s="26"/>
      <c r="DR306" s="26"/>
      <c r="DS306" s="26" t="inlineStr">
        <is>
          <t xml:space="preserve">NSIASGADLPIENDNVVNLGDLHPNNRISLGSGAAR; </t>
        </is>
      </c>
      <c r="DT306" s="26"/>
      <c r="DU306" s="26"/>
      <c r="DV306" s="26"/>
      <c r="DW306" s="26" t="inlineStr">
        <is>
          <t xml:space="preserve">NSIASGADLPIENDNVVNLGDLHPNNRISLGSGAAR; </t>
        </is>
      </c>
      <c r="DX306" s="26"/>
      <c r="DY306" s="26"/>
      <c r="DZ306" s="26"/>
      <c r="EA306" s="26"/>
      <c r="EB306" s="26"/>
      <c r="EC306" s="27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 t="inlineStr">
        <is>
          <t xml:space="preserve">89.5 (2); </t>
        </is>
      </c>
      <c r="ET306" s="28"/>
      <c r="EU306" s="28"/>
      <c r="EV306" s="28" t="inlineStr">
        <is>
          <t xml:space="preserve">94.8 (15); </t>
        </is>
      </c>
      <c r="EW306" s="28"/>
      <c r="EX306" s="28"/>
      <c r="EY306" s="28"/>
      <c r="EZ306" s="28" t="inlineStr">
        <is>
          <t xml:space="preserve">94.9 (5); </t>
        </is>
      </c>
      <c r="FA306" s="28"/>
      <c r="FB306" s="28"/>
      <c r="FC306" s="28"/>
      <c r="FD306" s="28"/>
      <c r="FE306" s="28"/>
      <c r="FF306" s="29"/>
    </row>
    <row r="307">
      <c r="A307" s="18" t="inlineStr">
        <is>
          <t>YOL078W</t>
        </is>
      </c>
      <c r="B307" s="18" t="inlineStr">
        <is>
          <t>AVO1</t>
        </is>
      </c>
      <c r="C307" s="18" t="inlineStr">
        <is>
          <t>S317</t>
        </is>
      </c>
      <c r="D307" s="18">
        <v>1</v>
      </c>
      <c r="E307" s="18" t="inlineStr">
        <is>
          <t>Reported</t>
        </is>
      </c>
      <c r="F307" s="18" t="inlineStr">
        <is>
          <t>Mps1 (if -2 phos)</t>
        </is>
      </c>
      <c r="G307" s="19" t="inlineStr">
        <is>
          <t>[ST][A-Z]([ST])[^PN]</t>
        </is>
      </c>
      <c r="H307" s="18" t="inlineStr">
        <is>
          <t>SASR</t>
        </is>
      </c>
      <c r="I307" s="18" t="inlineStr">
        <is>
          <t xml:space="preserve"> </t>
        </is>
      </c>
      <c r="J307" s="19" t="inlineStr">
        <is>
          <t>[312]-NIGSAS*RLKSH-[322]</t>
        </is>
      </c>
      <c r="K307" s="18" t="inlineStr">
        <is>
          <t>IRE1</t>
        </is>
      </c>
      <c r="L307" s="20" t="inlineStr">
        <is>
          <t>IRE1 (97.82%); IRE2 (97.27%); MYO3B (96.03%); STK33 (95.59%); IRAK4 (94.8%); VRK1 (93.19%); MYO3A (92.99%); EEF2K (91.69%); CHAK2 (91.26%); PKR (91.18%); ULK2 (91.07%); PKCZ (90.82%); ULK1 (89.99%); VRK2 (89.99%); NEK1 (89.8%); WNK4 (88.85%); CHAK1 (86.39%); PRP4 (85.87%); PKCI (85.82%); HASPIN (85.18%); SNRK (85.11%); CDK2 (84.98%); LRRK2 (84.89%); MLK1 (84.84%); RIPK3 (84.62%); NEK4 (84.3%); TNIK (83.64%); WNK1 (83.61%); HRI (82.86%); MLK3 (82.54%); NEK2 (82.52%); NEK5 (81.87%); MNK1 (81.72%); NEK9 (81.45%); MINK (81.14%); PKCH (81.04%); PKCE (81.02%); LKB1 (80.25%); RIPK1 (79.92%); HGK (79.62%); MLK4 (79.45%); NEK8 (78.9%); PKCB (78.84%); PKN2 (78.5%); PHKG2 (78.2%); PKCT (78.11%); CAMK1G (77.76%); IRAK1 (77.63%); PLK4 (77.35%); NEK3 (77.27%); NIM1 (77.05%); MNK2 (76.79%); MEKK3 (76.68%); MELK (75.98%); KHS2 (75.93%); DYRK3 (75.24%); MST3 (74.83%); TSSK2 (74.79%); PKCG (74.54%); YSK1 (74.33%); WNK3 (73.93%); TAO1 (73.88%); SSTK (73.64%); MPSK1 (73.6%); PKCA (73.49%); LOK (73.17%); ALPHAK3 (73.16%); MEKK2 (72.53%); TAO2 (72.32%); MEKK6 (71.02%); MST1 (70.38%); PKCD (70.13%); KHS1 (69.99%); PKN1 (69.58%); PLK1 (69.08%); CDK3 (68.8%); BUB1 (68.33%); ROCK1 (68.26%); HUNK (67.96%); PINK1 (67.67%); COT (67.52%); TLK1 (67.14%); TSSK1 (66.17%); DYRK2 (65.74%); TLK2 (65.73%); CAMKK1 (65.67%); MEK5 (65.65%); NIK (65.05%); AMPKA1 (65.03%); CDK6 (64.69%); DCAMKL2 (64.03%); ZAK (63.0%); CDK1 (62.81%); NUAK1 (62.6%); DCAMKL1 (62.55%); PKG2 (62.36%); MST4 (61.82%); PAK2 (61.56%); CDK4 (61.46%); CDK5 (61.13%); YANK3 (60.67%); MOK (60.66%); PERK (60.66%); PKG1 (60.66%); TTK (60.57%); HIPK1 (60.46%); QIK (60.32%); CK1E (60.19%); SGK3 (60.11%); PAK3 (60.09%); SMMLCK (60.06%); SRPK1 (60.02%); HPK1 (59.65%); CDK14 (59.56%); AMPKA2 (59.53%); ANKRD3 (59.39%); ERK7 (58.59%); CDK16 (58.53%); TTBK2 (57.55%); CK1G1 (57.53%); ROCK2 (57.25%); NEK11 (57.24%); PAK6 (57.23%); GCK (56.93%); PAK1 (56.78%); HIPK3 (56.76%); NLK (56.66%); TTBK1 (56.63%); MLK2 (56.53%); PDK1 (55.9%); CDK12 (55.86%); NUAK2 (55.6%); NEK7 (55.58%); CDK13 (55.26%); GCN2 (55.08%); RIPK2 (54.74%); DMPK1 (54.66%); CHK2 (54.09%); MRCKA (53.95%); PHKG1 (53.85%); SLK (53.28%); SMG1 (52.94%); MYLK4 (52.82%); PKN3 (52.24%); CAMK1A (51.96%); CK1A2 (51.7%); DYRK1A (51.54%); PKACG (51.41%); HIPK2 (51.21%); CDK18 (51.19%); YANK2 (50.96%); DYRK4 (50.66%); AKT1 (50.38%); CDK17 (50.34%); CAMK1B (50.09%); HIPK4 (49.95%); CAMLCK (49.94%); SKMLCK (49.87%); NEK6 (49.53%); MEKK1 (49.26%); DYRK1B (48.96%); CDK9 (48.72%); ERK2 (48.38%); P38G (48.3%); AURB (48.16%); CAMK4 (47.99%); AKT3 (47.97%); GSK3A (47.4%); CDKL5 (47.38%); CDKL1 (47.35%); FAM20C (47.13%); OSR1 (47.08%); GSK3B (46.15%); PAK5 (46.0%); CLK1 (45.68%); CAMK1D (45.22%); CDK10 (45.0%); P38A (44.87%); BRSK2 (43.89%); MARK3 (43.85%); MARK1 (43.59%); PBK (43.29%); PLK3 (43.25%); MST2 (43.13%); AURC (42.96%); MRCKB (42.94%); CK1G3 (42.51%); CAMKK2 (41.93%); TAO3 (41.91%); CLK4 (41.87%); PAK4 (41.48%); SGK1 (41.42%); ATR (40.47%); AKT2 (40.35%); PIM2 (40.07%); YSK4 (39.87%); P38D (39.51%); STLK3 (39.51%); MAP3K15 (39.25%); DAPK1 (38.27%); MAK (37.96%); SRPK3 (37.73%); CK1D (37.63%); SRPK2 (37.26%); P70S6K (36.9%); PDHK1 (36.72%); MARK4 (36.41%); TBK1 (35.79%); QSK (35.26%); RAF1 (34.98%); MAPKAPK5 (34.52%); TAK1 (33.96%); MAPKAPK3 (33.86%); PDHK4 (33.59%); PRPK (33.17%); PKACA (33.1%); CDK19 (32.05%); PRKD2 (31.64%); GAK (31.32%); PRKD3 (31.29%); PRKX (30.21%); CLK2 (30.0%); AURA (29.49%); P90RSK (29.41%); MARK2 (29.31%); MTOR (29.12%); PKACB (29.12%); NDR1 (28.64%); ERK1 (28.58%); ASK1 (28.33%); RSK2 (28.29%); KIS (28.28%); MOS (28.24%); DAPK2 (27.89%); AAK1 (27.76%); DAPK3 (27.71%); RSK3 (27.47%); PIM3 (27.27%); PLK2 (27.19%); P38B (26.71%); DSTYK (26.59%); MEK2 (25.63%); BRSK1 (25.46%); BCKDK (25.25%); CRIK (25.18%); CK2A1 (25.16%); LATS1 (25.14%); BIKE (24.99%); TGFBR2 (24.61%); SIK (24.29%); DLK (24.09%); P70S6KB (23.78%); CDK8 (23.53%); ICK (23.23%); CDK7 (22.77%); DRAK1 (22.29%); DNAPK (21.81%); GRK7 (21.15%); LATS2 (20.39%); CAMK2G (19.7%); PIM1 (19.33%); IKKE (18.57%); BRAF (17.92%); BMPR2 (17.32%); GRK5 (17.31%); MASTL (17.27%); ERK5 (14.8%); MAPKAPK2 (14.6%); CDC7 (14.47%); RSK4 (13.43%); MSK2 (13.39%); GRK6 (13.05%); CLK3 (12.84%); CAMK2D (12.61%); CK2A2 (12.23%); ATM (11.66%); JNK2 (11.1%); MSK1 (10.72%); CK1G2 (10.29%); PRKD1 (10.26%); IKKB (9.96%); JNK3 (9.79%); ACVR2A (9.49%); JNK1 (9.03%); GRK3 (8.62%); CHK1 (8.18%); BMPR1B (7.66%); PASK (7.4%); GRK1 (7.02%); ALK4 (6.07%); CK1A (5.96%); CAMK2B (5.32%); GRK2 (5.06%); NDR2 (4.91%); BMPR1A (4.9%); ALK2 (4.89%); SBK (4.71%); IKKA (4.53%); MEK1 (3.97%); CAMK2A (3.39%); TGFBR1 (3.04%); ACVR2B (3.0%); GRK4 (2.65%)</t>
        </is>
      </c>
      <c r="M307" s="18" t="inlineStr">
        <is>
          <t>HASPIN</t>
        </is>
      </c>
      <c r="N307" s="18" t="inlineStr">
        <is>
          <t>Alk1/Alk2</t>
        </is>
      </c>
      <c r="O307" s="18" t="inlineStr">
        <is>
          <t>85.18%</t>
        </is>
      </c>
      <c r="P307" s="18">
        <v>20</v>
      </c>
      <c r="Q307" s="21" t="inlineStr">
        <is>
          <t>Alk1/Alk2 (85.18%); Cdc15 (MST1) (70.38%); Cdc5 (69.08%); Bub1 (68.33%); Cdk1 (62.81%); Mps1 (60.57%); Yck1/Yck2 (CK1E) (60.19%); Yck1/Yck2 (CK1G1) (57.53%); Yck1/Yck2 (CK1A2) (51.7%); Ipl1 (48.16%); Cdc15 (MST2) (43.13%); Yck1/Yck2 (CK1G3) (42.51%); Yck1/Yck2 (CK1D) (37.63%); Dbf2/Dbf20 (NDR1) (28.64%); Cka1/Cka2 (CK2A1) (25.16%); Cka1/Cka2 (CK2A2) (12.23%); Yck1/Yck2 (CK1G2) (10.29%); Yck1/Yck2 (CK1A) (5.96%); Dbf2/Dbf20 (NDR2) (4.91%)</t>
        </is>
      </c>
      <c r="R307" s="22" t="inlineStr">
        <is>
          <t>No PSMs</t>
        </is>
      </c>
      <c r="S307" s="22" t="inlineStr">
        <is>
          <t>No PSMs</t>
        </is>
      </c>
      <c r="T307" s="22" t="inlineStr">
        <is>
          <t>No PSMs</t>
        </is>
      </c>
      <c r="U307" s="22" t="inlineStr">
        <is>
          <t>No PSMs</t>
        </is>
      </c>
      <c r="V307" s="22" t="inlineStr">
        <is>
          <t>No PSMs</t>
        </is>
      </c>
      <c r="W307" s="22" t="inlineStr">
        <is>
          <t>No PSMs</t>
        </is>
      </c>
      <c r="X307" s="22" t="inlineStr">
        <is>
          <t>NO</t>
        </is>
      </c>
      <c r="Y307" s="22" t="inlineStr">
        <is>
          <t>No PSMs</t>
        </is>
      </c>
      <c r="Z307" s="22" t="inlineStr">
        <is>
          <t>No PSMs</t>
        </is>
      </c>
      <c r="AA307" s="22" t="inlineStr">
        <is>
          <t>No PSMs</t>
        </is>
      </c>
      <c r="AB307" s="22" t="inlineStr">
        <is>
          <t>YES</t>
        </is>
      </c>
      <c r="AC307" s="22" t="inlineStr">
        <is>
          <t>No PSMs</t>
        </is>
      </c>
      <c r="AD307" s="22" t="inlineStr">
        <is>
          <t>YES</t>
        </is>
      </c>
      <c r="AE307" s="22" t="inlineStr">
        <is>
          <t>YES</t>
        </is>
      </c>
      <c r="AF307" s="22" t="inlineStr">
        <is>
          <t>No PSMs</t>
        </is>
      </c>
      <c r="AG307" s="22" t="inlineStr">
        <is>
          <t>No PSMs</t>
        </is>
      </c>
      <c r="AH307" s="22" t="inlineStr">
        <is>
          <t>No PSMs</t>
        </is>
      </c>
      <c r="AI307" s="22" t="inlineStr">
        <is>
          <t>No PSMs</t>
        </is>
      </c>
      <c r="AJ307" s="22" t="inlineStr">
        <is>
          <t>No PSMs</t>
        </is>
      </c>
      <c r="AK307" s="22" t="inlineStr">
        <is>
          <t>No PSMs</t>
        </is>
      </c>
      <c r="AL307" s="22" t="inlineStr">
        <is>
          <t>No PSMs</t>
        </is>
      </c>
      <c r="AM307" s="22" t="inlineStr">
        <is>
          <t>No PSMs</t>
        </is>
      </c>
      <c r="AN307" s="22" t="inlineStr">
        <is>
          <t>No PSMs</t>
        </is>
      </c>
      <c r="AO307" s="22" t="inlineStr">
        <is>
          <t>No PSMs</t>
        </is>
      </c>
      <c r="AP307" s="22" t="inlineStr">
        <is>
          <t>No PSMs</t>
        </is>
      </c>
      <c r="AQ307" s="22" t="inlineStr">
        <is>
          <t>No PSMs</t>
        </is>
      </c>
      <c r="AR307" s="22" t="inlineStr">
        <is>
          <t>No PSMs</t>
        </is>
      </c>
      <c r="AS307" s="22" t="inlineStr">
        <is>
          <t>No PSMs</t>
        </is>
      </c>
      <c r="AT307" s="23" t="inlineStr">
        <is>
          <t>No PSMs</t>
        </is>
      </c>
      <c r="AU307" s="24">
        <v>0</v>
      </c>
      <c r="AV307" s="24">
        <v>0</v>
      </c>
      <c r="AW307" s="24">
        <v>0</v>
      </c>
      <c r="AX307" s="24">
        <v>0</v>
      </c>
      <c r="AY307" s="24">
        <v>0</v>
      </c>
      <c r="AZ307" s="24">
        <v>0</v>
      </c>
      <c r="BA307" s="24">
        <v>3</v>
      </c>
      <c r="BB307" s="24">
        <v>0</v>
      </c>
      <c r="BC307" s="24">
        <v>0</v>
      </c>
      <c r="BD307" s="24">
        <v>0</v>
      </c>
      <c r="BE307" s="24">
        <v>2</v>
      </c>
      <c r="BF307" s="24">
        <v>0</v>
      </c>
      <c r="BG307" s="24">
        <v>2</v>
      </c>
      <c r="BH307" s="24">
        <v>2</v>
      </c>
      <c r="BI307" s="24">
        <v>0</v>
      </c>
      <c r="BJ307" s="24">
        <v>0</v>
      </c>
      <c r="BK307" s="24">
        <v>0</v>
      </c>
      <c r="BL307" s="24">
        <v>0</v>
      </c>
      <c r="BM307" s="24">
        <v>0</v>
      </c>
      <c r="BN307" s="24">
        <v>0</v>
      </c>
      <c r="BO307" s="24">
        <v>0</v>
      </c>
      <c r="BP307" s="24">
        <v>0</v>
      </c>
      <c r="BQ307" s="24">
        <v>0</v>
      </c>
      <c r="BR307" s="24">
        <v>0</v>
      </c>
      <c r="BS307" s="24">
        <v>0</v>
      </c>
      <c r="BT307" s="24">
        <v>0</v>
      </c>
      <c r="BU307" s="24">
        <v>0</v>
      </c>
      <c r="BV307" s="24">
        <v>0</v>
      </c>
      <c r="BW307" s="25">
        <v>0</v>
      </c>
      <c r="BX307" s="22">
        <v>0</v>
      </c>
      <c r="BY307" s="22">
        <v>0</v>
      </c>
      <c r="BZ307" s="22">
        <v>0</v>
      </c>
      <c r="CA307" s="22">
        <v>0</v>
      </c>
      <c r="CB307" s="22">
        <v>0</v>
      </c>
      <c r="CC307" s="22">
        <v>0</v>
      </c>
      <c r="CD307" s="22">
        <v>0</v>
      </c>
      <c r="CE307" s="22">
        <v>0</v>
      </c>
      <c r="CF307" s="22">
        <v>0</v>
      </c>
      <c r="CG307" s="22">
        <v>0</v>
      </c>
      <c r="CH307" s="22">
        <v>2</v>
      </c>
      <c r="CI307" s="22">
        <v>0</v>
      </c>
      <c r="CJ307" s="22">
        <v>2</v>
      </c>
      <c r="CK307" s="22">
        <v>2</v>
      </c>
      <c r="CL307" s="22">
        <v>0</v>
      </c>
      <c r="CM307" s="22">
        <v>0</v>
      </c>
      <c r="CN307" s="22">
        <v>0</v>
      </c>
      <c r="CO307" s="22">
        <v>0</v>
      </c>
      <c r="CP307" s="22">
        <v>0</v>
      </c>
      <c r="CQ307" s="22">
        <v>0</v>
      </c>
      <c r="CR307" s="22">
        <v>0</v>
      </c>
      <c r="CS307" s="22">
        <v>0</v>
      </c>
      <c r="CT307" s="22">
        <v>0</v>
      </c>
      <c r="CU307" s="22">
        <v>0</v>
      </c>
      <c r="CV307" s="22">
        <v>0</v>
      </c>
      <c r="CW307" s="22">
        <v>0</v>
      </c>
      <c r="CX307" s="22">
        <v>0</v>
      </c>
      <c r="CY307" s="22">
        <v>0</v>
      </c>
      <c r="CZ307" s="23">
        <v>0</v>
      </c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 t="inlineStr">
        <is>
          <t xml:space="preserve">NSISILDDRESSNGNIGSASR; </t>
        </is>
      </c>
      <c r="DL307" s="26"/>
      <c r="DM307" s="26" t="inlineStr">
        <is>
          <t xml:space="preserve">NSISILDDRESSNGNIGSASR; </t>
        </is>
      </c>
      <c r="DN307" s="26" t="inlineStr">
        <is>
          <t xml:space="preserve">NSISILDDRESSNGNIGSASR; </t>
        </is>
      </c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7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 t="inlineStr">
        <is>
          <t xml:space="preserve">90.4 (2); </t>
        </is>
      </c>
      <c r="EO307" s="28"/>
      <c r="EP307" s="28" t="inlineStr">
        <is>
          <t xml:space="preserve">90.5 (2); </t>
        </is>
      </c>
      <c r="EQ307" s="28" t="inlineStr">
        <is>
          <t xml:space="preserve">85.3 (2); </t>
        </is>
      </c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9"/>
    </row>
    <row r="308">
      <c r="A308" s="18" t="inlineStr">
        <is>
          <t>YOL078W</t>
        </is>
      </c>
      <c r="B308" s="18" t="inlineStr">
        <is>
          <t>AVO1</t>
        </is>
      </c>
      <c r="C308" s="18" t="inlineStr">
        <is>
          <t>S345</t>
        </is>
      </c>
      <c r="D308" s="18">
        <v>1</v>
      </c>
      <c r="E308" s="18" t="inlineStr">
        <is>
          <t>Reported</t>
        </is>
      </c>
      <c r="F308" s="18" t="inlineStr">
        <is>
          <t>Mps1 (if -2 phos)</t>
        </is>
      </c>
      <c r="G308" s="19" t="inlineStr">
        <is>
          <t>[ST][A-Z]([ST])[^PN]</t>
        </is>
      </c>
      <c r="H308" s="18" t="inlineStr">
        <is>
          <t>SDSL</t>
        </is>
      </c>
      <c r="I308" s="18" t="inlineStr">
        <is>
          <t xml:space="preserve"> </t>
        </is>
      </c>
      <c r="J308" s="19" t="inlineStr">
        <is>
          <t>[340]-GQKSDS*LNANK-[350]</t>
        </is>
      </c>
      <c r="K308" s="18" t="inlineStr">
        <is>
          <t>RAF1</t>
        </is>
      </c>
      <c r="L308" s="20" t="inlineStr">
        <is>
          <t>RAF1 (97.31%); YSK4 (96.97%); PDHK4 (96.9%); MST2 (96.87%); BRAF (96.75%); MST1 (96.63%); TAO3 (96.38%); GCK (96.37%); LATS1 (95.35%); KHS2 (94.28%); TAO1 (94.15%); KHS1 (93.94%); IKKA (93.92%); PDHK1 (93.84%); IKKB (93.63%); TNIK (93.49%); NEK11 (93.31%); IKKE (93.04%); HPK1 (93.01%); MST4 (92.68%); STLK3 (92.61%); TAK1 (92.46%); TAO2 (92.46%); TBK1 (92.44%); MEKK1 (92.34%); OSR1 (92.32%); BCKDK (92.15%); DLK (91.98%); MINK (91.92%); MST3 (91.02%); COT (90.32%); CAMK2B (89.82%); LOK (89.64%); HGK (89.61%); SLK (89.04%); PKN2 (88.92%); ZAK (88.75%); MYO3A (88.61%); YSK1 (88.61%); PHKG2 (87.07%); P70S6KB (86.94%); PRKD2 (86.75%); DSTYK (86.12%); BRSK1 (86.04%); CAMK2D (85.48%); NEK9 (85.33%); CHAK2 (85.28%); CHK1 (84.31%); PKR (84.04%); CAMK2A (83.63%); LATS2 (83.54%); PKCB (83.53%); AURA (83.24%); PRKX (82.97%); PAK6 (82.95%); CHK2 (82.41%); DNAPK (82.16%); PLK1 (81.79%); MEKK3 (81.55%); BRSK2 (81.46%); MLK2 (81.46%); PAK5 (80.98%); MSK2 (80.61%); AKT1 (80.47%); P70S6K (80.45%); PKACB (80.44%); PRKD1 (80.14%); MYO3B (80.05%); PKCA (80.02%); ROCK1 (79.5%); NIK (79.29%); AURC (79.2%); PAK1 (79.16%); CAMK4 (79.1%); PHKG1 (79.06%); CAMK1D (78.68%); PKCD (78.67%); SNRK (78.62%); AKT2 (78.32%); CAMKK2 (77.9%); GRK1 (77.74%); SBK (77.38%); ANKRD3 (77.33%); DCAMKL1 (77.24%); AKT3 (77.08%); NEK6 (77.07%); PKCG (76.96%); TTK (76.86%); PKN3 (76.8%); CK1G2 (76.75%); MSK1 (76.75%); PKCT (76.74%); NEK7 (76.58%); PKACA (76.54%); PAK3 (76.25%); SGK3 (75.9%); NEK4 (75.88%); NDR1 (75.71%); MAPKAPK3 (75.64%); CAMK1A (75.61%); SIK (75.38%); PKN1 (75.28%); NEK5 (75.14%); ULK1 (75.1%); ROCK2 (75.01%); PAK4 (74.89%); PRKD3 (74.05%); TLK1 (73.97%); SGK1 (73.93%); MASTL (73.86%); MARK1 (73.83%); ULK2 (73.66%); AURB (73.52%); MRCKA (73.4%); PKCZ (73.14%); RIPK2 (73.08%); PKACG (72.84%); DCAMKL2 (72.76%); NDR2 (72.76%); PAK2 (72.7%); QSK (72.59%); PIM1 (72.54%); MRCKB (72.44%); MAPKAPK2 (72.43%); PKG1 (71.9%); AMPKA2 (71.73%); MAP3K15 (71.56%); NEK3 (71.5%); PKG2 (71.27%); EEF2K (71.18%); NEK2 (70.79%); CAMK1B (70.48%); CAMKK1 (70.43%); ASK1 (70.36%); PKCH (70.31%); DAPK3 (70.3%); MNK2 (70.22%); CAMK2G (70.12%); PIM3 (69.38%); DAPK1 (69.22%); LRRK2 (69.05%); AMPKA1 (69.03%); MLK4 (68.92%); HRI (68.76%); CHAK1 (68.52%); MARK2 (68.35%); MELK (68.31%); MNK1 (67.71%); RSK4 (67.68%); PLK2 (67.38%); CAMK1G (67.03%); CK1G3 (66.8%); NUAK1 (66.75%); MARK3 (66.74%); CK2A1 (66.42%); LKB1 (66.11%); NEK8 (66.1%); DMPK1 (65.69%); MLK1 (65.63%); MEKK2 (65.54%); PASK (65.5%); PKCE (64.93%); PLK4 (64.91%); CK2A2 (64.39%); MLK3 (64.18%); QIK (64.07%); PLK3 (63.36%); MAPKAPK5 (63.33%); MYLK4 (63.33%); RSK2 (62.9%); CK1G1 (62.6%); CRIK (62.52%); PIM2 (61.82%); MARK4 (61.21%); MEKK6 (61.07%); PKCI (61.05%); MEK5 (60.88%); DAPK2 (60.74%); DRAK1 (60.69%); NUAK2 (60.49%); NEK1 (60.21%); SMMLCK (59.48%); RSK3 (59.29%); FAM20C (58.64%); TTBK2 (58.59%); P90RSK (58.24%); TLK2 (57.77%); ATM (57.66%); GRK7 (57.04%); GRK4 (56.11%); VRK1 (55.33%); GCN2 (55.18%); TSSK1 (54.76%); SSTK (54.65%); ALPHAK3 (54.39%); WNK3 (54.25%); HUNK (54.0%); RIPK3 (53.85%); TSSK2 (53.7%); IRAK1 (53.28%); PRPK (53.05%); MOS (52.79%); IRAK4 (52.74%); GRK6 (51.75%); SKMLCK (49.48%); PERK (49.12%); MEK2 (48.95%); CDK1 (48.31%); MTOR (47.92%); STK33 (47.67%); ACVR2B (47.42%); ALK2 (47.36%); GAK (45.91%); BMPR1B (45.2%); CDK2 (44.84%); YANK3 (44.71%); SRPK2 (44.67%); SRPK3 (44.47%); TGFBR2 (44.3%); TTBK1 (44.28%); JNK2 (44.14%); CAMLCK (43.91%); PDK1 (43.89%); CDK4 (43.13%); RIPK1 (42.05%); YANK2 (41.49%); WNK4 (41.12%); CLK2 (39.79%); SRPK1 (38.95%); WNK1 (38.53%); MEK1 (38.36%); CLK3 (37.91%); BMPR1A (37.78%); CLK1 (37.07%); CDKL5 (36.46%); CDK10 (35.66%); ATR (35.54%); CDK6 (35.49%); CDK18 (34.42%); PBK (34.4%); JNK3 (33.86%); ICK (32.75%); IRE2 (32.74%); NIM1 (32.49%); CDKL1 (32.47%); CDK5 (31.42%); GSK3B (31.4%); CDK7 (31.33%); CDK3 (31.26%); BMPR2 (31.12%); HASPIN (30.81%); ERK1 (30.06%); CLK4 (29.85%); CDK16 (29.69%); CDK14 (29.66%); MAK (29.16%); ACVR2A (29.02%); GRK5 (28.35%); GRK2 (28.32%); GRK3 (28.3%); ERK2 (28.12%); CDK17 (27.94%); IRE1 (25.88%); JNK1 (25.17%); P38B (24.98%); TGFBR1 (24.74%); HIPK1 (24.52%); CDK19 (24.45%); NLK (24.09%); KIS (23.2%); HIPK2 (22.91%); BUB1 (22.5%); MOK (22.47%); CDK9 (21.32%); HIPK3 (20.8%); P38G (19.87%); DYRK2 (19.6%); BIKE (19.28%); HIPK4 (19.11%); ALK4 (18.82%); DYRK1B (18.35%); DYRK3 (16.82%); P38A (16.71%); CK1A2 (16.28%); ERK7 (15.49%); DYRK1A (15.31%); P38D (14.68%); CDK12 (13.9%); CK1E (13.38%); VRK2 (13.25%); GSK3A (13.02%); SMG1 (12.97%); ERK5 (12.44%); DYRK4 (12.18%); CDC7 (11.69%); CK1A (11.45%); PINK1 (11.22%); CDK13 (10.85%); CDK8 (9.97%); AAK1 (9.19%); MPSK1 (8.13%); PRP4 (8.0%); CK1D (0.65%)</t>
        </is>
      </c>
      <c r="M308" s="18" t="inlineStr">
        <is>
          <t>MST2</t>
        </is>
      </c>
      <c r="N308" s="18" t="inlineStr">
        <is>
          <t>Cdc15 (MST2)</t>
        </is>
      </c>
      <c r="O308" s="18" t="inlineStr">
        <is>
          <t>96.87%</t>
        </is>
      </c>
      <c r="P308" s="18">
        <v>4</v>
      </c>
      <c r="Q308" s="21" t="inlineStr">
        <is>
          <t>Cdc15 (MST2) (96.87%); Cdc15 (MST1) (96.63%); Cdc5 (81.79%); Mps1 (76.86%); Yck1/Yck2 (CK1G2) (76.75%); Dbf2/Dbf20 (NDR1) (75.71%); Ipl1 (73.52%); Dbf2/Dbf20 (NDR2) (72.76%); Yck1/Yck2 (CK1G3) (66.8%); Cka1/Cka2 (CK2A1) (66.42%); Cka1/Cka2 (CK2A2) (64.39%); Yck1/Yck2 (CK1G1) (62.6%); Cdk1 (48.31%); Alk1/Alk2 (30.81%); Bub1 (22.5%); Yck1/Yck2 (CK1A2) (16.28%); Yck1/Yck2 (CK1E) (13.38%); Yck1/Yck2 (CK1A) (11.45%); Yck1/Yck2 (CK1D) (0.65%)</t>
        </is>
      </c>
      <c r="R308" s="22" t="inlineStr">
        <is>
          <t>No PSMs</t>
        </is>
      </c>
      <c r="S308" s="22" t="inlineStr">
        <is>
          <t>No PSMs</t>
        </is>
      </c>
      <c r="T308" s="22" t="inlineStr">
        <is>
          <t>No PSMs</t>
        </is>
      </c>
      <c r="U308" s="22" t="inlineStr">
        <is>
          <t>No PSMs</t>
        </is>
      </c>
      <c r="V308" s="22" t="inlineStr">
        <is>
          <t>No PSMs</t>
        </is>
      </c>
      <c r="W308" s="22" t="inlineStr">
        <is>
          <t>No PSMs</t>
        </is>
      </c>
      <c r="X308" s="22" t="inlineStr">
        <is>
          <t>No PSMs</t>
        </is>
      </c>
      <c r="Y308" s="22" t="inlineStr">
        <is>
          <t>No PSMs</t>
        </is>
      </c>
      <c r="Z308" s="22" t="inlineStr">
        <is>
          <t>No PSMs</t>
        </is>
      </c>
      <c r="AA308" s="22" t="inlineStr">
        <is>
          <t>No PSMs</t>
        </is>
      </c>
      <c r="AB308" s="22" t="inlineStr">
        <is>
          <t>NO</t>
        </is>
      </c>
      <c r="AC308" s="22" t="inlineStr">
        <is>
          <t>No PSMs</t>
        </is>
      </c>
      <c r="AD308" s="22" t="inlineStr">
        <is>
          <t>YES</t>
        </is>
      </c>
      <c r="AE308" s="22" t="inlineStr">
        <is>
          <t>NO</t>
        </is>
      </c>
      <c r="AF308" s="22" t="inlineStr">
        <is>
          <t>No PSMs</t>
        </is>
      </c>
      <c r="AG308" s="22" t="inlineStr">
        <is>
          <t>No PSMs</t>
        </is>
      </c>
      <c r="AH308" s="22" t="inlineStr">
        <is>
          <t>No PSMs</t>
        </is>
      </c>
      <c r="AI308" s="22" t="inlineStr">
        <is>
          <t>No PSMs</t>
        </is>
      </c>
      <c r="AJ308" s="22" t="inlineStr">
        <is>
          <t>No PSMs</t>
        </is>
      </c>
      <c r="AK308" s="22" t="inlineStr">
        <is>
          <t>No PSMs</t>
        </is>
      </c>
      <c r="AL308" s="22" t="inlineStr">
        <is>
          <t>No PSMs</t>
        </is>
      </c>
      <c r="AM308" s="22" t="inlineStr">
        <is>
          <t>No PSMs</t>
        </is>
      </c>
      <c r="AN308" s="22" t="inlineStr">
        <is>
          <t>No PSMs</t>
        </is>
      </c>
      <c r="AO308" s="22" t="inlineStr">
        <is>
          <t>No PSMs</t>
        </is>
      </c>
      <c r="AP308" s="22" t="inlineStr">
        <is>
          <t>No PSMs</t>
        </is>
      </c>
      <c r="AQ308" s="22" t="inlineStr">
        <is>
          <t>No PSMs</t>
        </is>
      </c>
      <c r="AR308" s="22" t="inlineStr">
        <is>
          <t>No PSMs</t>
        </is>
      </c>
      <c r="AS308" s="22" t="inlineStr">
        <is>
          <t>No PSMs</t>
        </is>
      </c>
      <c r="AT308" s="23" t="inlineStr">
        <is>
          <t>No PSMs</t>
        </is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2</v>
      </c>
      <c r="BF308" s="24">
        <v>0</v>
      </c>
      <c r="BG308" s="24">
        <v>2</v>
      </c>
      <c r="BH308" s="24">
        <v>2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5">
        <v>0</v>
      </c>
      <c r="BX308" s="22">
        <v>0</v>
      </c>
      <c r="BY308" s="22">
        <v>0</v>
      </c>
      <c r="BZ308" s="22">
        <v>0</v>
      </c>
      <c r="CA308" s="22">
        <v>0</v>
      </c>
      <c r="CB308" s="22">
        <v>0</v>
      </c>
      <c r="CC308" s="22">
        <v>0</v>
      </c>
      <c r="CD308" s="22">
        <v>0</v>
      </c>
      <c r="CE308" s="22">
        <v>0</v>
      </c>
      <c r="CF308" s="22">
        <v>0</v>
      </c>
      <c r="CG308" s="22">
        <v>0</v>
      </c>
      <c r="CH308" s="22">
        <v>0</v>
      </c>
      <c r="CI308" s="22">
        <v>0</v>
      </c>
      <c r="CJ308" s="22">
        <v>2</v>
      </c>
      <c r="CK308" s="22">
        <v>0</v>
      </c>
      <c r="CL308" s="22">
        <v>0</v>
      </c>
      <c r="CM308" s="22">
        <v>0</v>
      </c>
      <c r="CN308" s="22">
        <v>0</v>
      </c>
      <c r="CO308" s="22">
        <v>0</v>
      </c>
      <c r="CP308" s="22">
        <v>0</v>
      </c>
      <c r="CQ308" s="22">
        <v>0</v>
      </c>
      <c r="CR308" s="22">
        <v>0</v>
      </c>
      <c r="CS308" s="22">
        <v>0</v>
      </c>
      <c r="CT308" s="22">
        <v>0</v>
      </c>
      <c r="CU308" s="22">
        <v>0</v>
      </c>
      <c r="CV308" s="22">
        <v>0</v>
      </c>
      <c r="CW308" s="22">
        <v>0</v>
      </c>
      <c r="CX308" s="22">
        <v>0</v>
      </c>
      <c r="CY308" s="22">
        <v>0</v>
      </c>
      <c r="CZ308" s="23">
        <v>0</v>
      </c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 t="inlineStr">
        <is>
          <t xml:space="preserve">IFLTDNKNDGQKSDSLNANK; </t>
        </is>
      </c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7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 t="inlineStr">
        <is>
          <t xml:space="preserve">89.2 (2); </t>
        </is>
      </c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9"/>
    </row>
    <row r="309">
      <c r="A309" s="18" t="inlineStr">
        <is>
          <t>YOL078W</t>
        </is>
      </c>
      <c r="B309" s="18" t="inlineStr">
        <is>
          <t>AVO1</t>
        </is>
      </c>
      <c r="C309" s="18" t="inlineStr">
        <is>
          <t>S429</t>
        </is>
      </c>
      <c r="D309" s="18">
        <v>1</v>
      </c>
      <c r="E309" s="18" t="inlineStr">
        <is>
          <t>Reported</t>
        </is>
      </c>
      <c r="F309" s="18" t="inlineStr">
        <is>
          <t>Ipl1</t>
        </is>
      </c>
      <c r="G309" s="19" t="inlineStr">
        <is>
          <t>[RK][A-Z]([ST])[^P]</t>
        </is>
      </c>
      <c r="H309" s="18" t="inlineStr">
        <is>
          <t>KDSR</t>
        </is>
      </c>
      <c r="I309" s="18" t="inlineStr">
        <is>
          <t xml:space="preserve"> </t>
        </is>
      </c>
      <c r="J309" s="19" t="inlineStr">
        <is>
          <t>[424]-RDSKDS*RSNSN-[434]</t>
        </is>
      </c>
      <c r="K309" s="18" t="inlineStr">
        <is>
          <t>ALPHAK3</t>
        </is>
      </c>
      <c r="L309" s="20" t="inlineStr">
        <is>
          <t>ALPHAK3 (93.55%); VRK1 (93.24%); TLK1 (93.23%); CAMK1G (90.65%); IRE2 (89.67%); OSR1 (89.67%); P70S6KB (89.39%); MYO3A (88.98%); PRKX (88.83%); NEK8 (88.66%); ANKRD3 (88.64%); CAMKK1 (87.78%); PINK1 (87.39%); PKR (87.34%); HRI (86.76%); SSTK (86.44%); CAMKK2 (86.3%); TSSK2 (86.03%); COT (85.74%); SNRK (85.73%); BRAF (85.33%); PKCH (85.33%); PKACG (84.99%); ROCK1 (84.88%); SIK (84.84%); QSK (84.83%); HUNK (84.82%); P70S6K (84.8%); NEK6 (84.77%); NDR1 (84.66%); SLK (84.59%); MARK3 (84.55%); CAMK1B (84.31%); PKG2 (84.15%); PKN2 (83.96%); RSK4 (83.85%); CAMK4 (83.76%); CHAK1 (83.63%); MRCKA (83.45%); PKACB (83.19%); AURB (82.99%); CAMK1D (82.87%); MARK1 (82.65%); AURA (82.64%); MLK3 (82.6%); BUB1 (82.35%); ROCK2 (82.28%); PKACA (82.17%); SMMLCK (82.17%); TTK (81.82%); SGK1 (81.61%); MYO3B (81.43%); PAK1 (81.37%); STK33 (81.29%); RAF1 (81.28%); RIPK1 (81.05%); PKCB (81.02%); CAMK1A (80.95%); IRE1 (80.89%); BRSK1 (80.85%); PIM1 (80.76%); TSSK1 (80.68%); GCN2 (80.14%); MEK5 (79.95%); QIK (79.89%); PAK2 (79.62%); PKCD (79.6%); MARK4 (79.56%); MLK4 (79.41%); MARK2 (79.23%); MELK (79.17%); PIM3 (79.07%); PLK1 (78.71%); RSK2 (78.61%); PAK3 (78.48%); AURC (78.39%); PKG1 (78.28%); CAMLCK (78.12%); PKCG (78.07%); CRIK (77.96%); PLK3 (77.67%); NEK2 (77.55%); MYLK4 (77.42%); MRCKB (77.24%); PKCT (76.76%); PIM2 (76.75%); AKT3 (76.69%); MEKK2 (76.61%); AKT1 (76.39%); PERK (76.2%); SGK3 (76.19%); NEK5 (75.39%); MEKK3 (75.38%); MLK1 (75.37%); NEK7 (75.06%); PRKD2 (75.04%); STLK3 (74.44%); NDR2 (74.42%); AMPKA1 (74.29%); DMPK1 (74.06%); GAK (74.03%); CHAK2 (74.01%); LOK (73.82%); PKN3 (73.76%); DAPK3 (73.66%); PRKD3 (73.29%); AKT2 (73.23%); ULK2 (73.17%); IRAK4 (72.97%); RSK3 (72.73%); PKCE (72.44%); MEKK1 (72.37%); PKCA (72.25%); LKB1 (72.22%); ULK1 (72.12%); MOS (71.95%); MST1 (71.86%); AMPKA2 (71.5%); PKCZ (71.31%); YSK1 (71.08%); TLK2 (70.87%); FAM20C (70.8%); MSK2 (70.44%); NEK9 (70.38%); NIK (70.24%); PASK (70.12%); MSK1 (69.49%); P90RSK (69.44%); BRSK2 (69.1%); LRRK2 (68.94%); ATM (68.9%); NUAK2 (68.77%); EEF2K (68.09%); CK1G2 (67.86%); DAPK1 (67.34%); VRK2 (67.22%); LATS1 (66.95%); RIPK3 (66.66%); PLK2 (66.54%); YANK3 (66.14%); BCKDK (65.79%); CK2A2 (65.67%); TAK1 (65.63%); CK1G3 (65.59%); PKCI (65.48%); DCAMKL1 (64.41%); CK2A1 (64.36%); MST4 (64.31%); SKMLCK (64.29%); PHKG2 (63.37%); DCAMKL2 (63.06%); ZAK (62.94%); NUAK1 (62.29%); CHK2 (62.19%); HASPIN (61.97%); RIPK2 (61.79%); MST3 (61.75%); MAPKAPK3 (61.5%); MAPKAPK2 (61.42%); CK1A2 (61.27%); DRAK1 (61.27%); GRK2 (60.79%); WNK3 (60.57%); NIM1 (60.39%); TTBK2 (60.27%); DYRK1B (60.1%); NEK4 (60.04%); GRK5 (59.68%); PKN1 (59.63%); DLK (59.53%); PAK5 (59.13%); WNK4 (58.92%); NEK1 (58.81%); CAMK2G (58.79%); GRK6 (58.43%); TAO3 (57.82%); GCK (57.13%); TNIK (56.86%); MST2 (56.58%); MLK2 (56.46%); PRKD1 (56.29%); DAPK2 (56.25%); CAMK2A (56.18%); BMPR1B (55.98%); GRK4 (55.81%); BMPR1A (54.64%); WNK1 (54.34%); MNK1 (54.04%); DYRK3 (53.64%); LATS2 (53.47%); TGFBR2 (52.99%); HIPK2 (52.81%); ALK2 (52.39%); TTBK1 (52.24%); PAK4 (51.96%); PRP4 (51.83%); TAO1 (51.62%); BIKE (51.16%); HIPK4 (51.16%); PDHK1 (50.36%); GSK3A (49.98%); CLK3 (49.59%); CHK1 (49.44%); SRPK1 (49.36%); NEK3 (49.32%); HIPK1 (48.89%); CDK2 (48.86%); MOK (48.61%); ATR (48.47%); BMPR2 (48.3%); MINK (47.89%); MPSK1 (47.48%); CLK2 (47.35%); TAO2 (46.81%); DYRK2 (46.79%); SRPK2 (46.32%); GRK3 (46.02%); MAPKAPK5 (45.63%); CAMK2B (45.28%); PBK (45.03%); CDK1 (45.02%); IRAK1 (44.86%); PHKG1 (44.82%); YSK4 (44.77%); HGK (44.68%); DSTYK (44.64%); CDK5 (44.21%); ACVR2B (44.02%); KHS1 (43.44%); PAK6 (43.15%); CDKL1 (43.12%); KHS2 (42.71%); MNK2 (42.64%); GRK7 (42.3%); CDKL5 (40.13%); SRPK3 (40.02%); DYRK4 (39.29%); HPK1 (39.23%); YANK2 (38.71%); HIPK3 (37.06%); CDK10 (36.77%); CK1E (36.17%); NEK11 (35.93%); PDK1 (35.78%); ACVR2A (35.47%); IKKE (35.36%); GRK1 (32.54%); PLK4 (32.42%); CDK6 (32.06%); AAK1 (30.52%); DYRK1A (30.24%); ICK (29.77%); ERK7 (29.67%); IKKB (29.47%); MAK (29.38%); SBK (28.1%); CDK3 (27.77%); CLK4 (27.03%); ERK2 (26.92%); PDHK4 (26.45%); TBK1 (26.09%); CDK4 (25.72%); ERK5 (25.51%); ALK4 (25.42%); GSK3B (24.86%); NLK (24.55%); MEKK6 (24.31%); JNK3 (24.13%); MEK2 (24.1%); PRPK (24.0%); CDK17 (22.6%); CK1G1 (22.52%); TGFBR1 (22.26%); CDK14 (20.95%); KIS (20.3%); CLK1 (18.36%); CAMK2D (17.9%); CDK16 (17.87%); DNAPK (17.16%); MAP3K15 (17.14%); MTOR (15.86%); IKKA (15.04%); CDK8 (15.03%); CDK9 (14.26%); CDK18 (13.78%); CDK19 (12.01%); MEK1 (11.5%); P38G (11.16%); CK1D (11.05%); CDC7 (10.53%); P38A (10.4%); CK1A (10.16%); JNK1 (9.71%); P38D (9.48%); CDK7 (9.3%); ASK1 (9.11%); MASTL (8.27%); CDK12 (8.06%); ERK1 (8.06%); JNK2 (6.86%); CDK13 (6.72%); SMG1 (6.42%); P38B (4.64%)</t>
        </is>
      </c>
      <c r="M309" s="18" t="inlineStr">
        <is>
          <t>NDR1</t>
        </is>
      </c>
      <c r="N309" s="18" t="inlineStr">
        <is>
          <t>Dbf2/Dbf20 (NDR1)</t>
        </is>
      </c>
      <c r="O309" s="18" t="inlineStr">
        <is>
          <t>84.66%</t>
        </is>
      </c>
      <c r="P309" s="18">
        <v>30</v>
      </c>
      <c r="Q309" s="21" t="inlineStr">
        <is>
          <t>Dbf2/Dbf20 (NDR1) (84.66%); Ipl1 (82.99%); Bub1 (82.35%); Mps1 (81.82%); Cdc5 (78.71%); Dbf2/Dbf20 (NDR2) (74.42%); Cdc15 (MST1) (71.86%); Yck1/Yck2 (CK1G2) (67.86%); Cka1/Cka2 (CK2A2) (65.67%); Yck1/Yck2 (CK1G3) (65.59%); Cka1/Cka2 (CK2A1) (64.36%); Alk1/Alk2 (61.97%); Yck1/Yck2 (CK1A2) (61.27%); Cdc15 (MST2) (56.58%); Cdk1 (45.02%); Yck1/Yck2 (CK1E) (36.17%); Yck1/Yck2 (CK1G1) (22.52%); Yck1/Yck2 (CK1D) (11.05%); Yck1/Yck2 (CK1A) (10.16%)</t>
        </is>
      </c>
      <c r="R309" s="22" t="inlineStr">
        <is>
          <t>No PSMs</t>
        </is>
      </c>
      <c r="S309" s="22" t="inlineStr">
        <is>
          <t>No PSMs</t>
        </is>
      </c>
      <c r="T309" s="22" t="inlineStr">
        <is>
          <t>No PSMs</t>
        </is>
      </c>
      <c r="U309" s="22" t="inlineStr">
        <is>
          <t>No PSMs</t>
        </is>
      </c>
      <c r="V309" s="22" t="inlineStr">
        <is>
          <t>No PSMs</t>
        </is>
      </c>
      <c r="W309" s="22" t="inlineStr">
        <is>
          <t>No PSMs</t>
        </is>
      </c>
      <c r="X309" s="22" t="inlineStr">
        <is>
          <t>No PSMs</t>
        </is>
      </c>
      <c r="Y309" s="22" t="inlineStr">
        <is>
          <t>No PSMs</t>
        </is>
      </c>
      <c r="Z309" s="22" t="inlineStr">
        <is>
          <t>No PSMs</t>
        </is>
      </c>
      <c r="AA309" s="22" t="inlineStr">
        <is>
          <t>No PSMs</t>
        </is>
      </c>
      <c r="AB309" s="22" t="inlineStr">
        <is>
          <t>YES</t>
        </is>
      </c>
      <c r="AC309" s="22" t="inlineStr">
        <is>
          <t>No PSMs</t>
        </is>
      </c>
      <c r="AD309" s="22" t="inlineStr">
        <is>
          <t>No PSMs</t>
        </is>
      </c>
      <c r="AE309" s="22" t="inlineStr">
        <is>
          <t>No PSMs</t>
        </is>
      </c>
      <c r="AF309" s="22" t="inlineStr">
        <is>
          <t>No PSMs</t>
        </is>
      </c>
      <c r="AG309" s="22" t="inlineStr">
        <is>
          <t>No PSMs</t>
        </is>
      </c>
      <c r="AH309" s="22" t="inlineStr">
        <is>
          <t>No PSMs</t>
        </is>
      </c>
      <c r="AI309" s="22" t="inlineStr">
        <is>
          <t>No PSMs</t>
        </is>
      </c>
      <c r="AJ309" s="22" t="inlineStr">
        <is>
          <t>No PSMs</t>
        </is>
      </c>
      <c r="AK309" s="22" t="inlineStr">
        <is>
          <t>No PSMs</t>
        </is>
      </c>
      <c r="AL309" s="22" t="inlineStr">
        <is>
          <t>No PSMs</t>
        </is>
      </c>
      <c r="AM309" s="22" t="inlineStr">
        <is>
          <t>No PSMs</t>
        </is>
      </c>
      <c r="AN309" s="22" t="inlineStr">
        <is>
          <t>No PSMs</t>
        </is>
      </c>
      <c r="AO309" s="22" t="inlineStr">
        <is>
          <t>No PSMs</t>
        </is>
      </c>
      <c r="AP309" s="22" t="inlineStr">
        <is>
          <t>No PSMs</t>
        </is>
      </c>
      <c r="AQ309" s="22" t="inlineStr">
        <is>
          <t>No PSMs</t>
        </is>
      </c>
      <c r="AR309" s="22" t="inlineStr">
        <is>
          <t>No PSMs</t>
        </is>
      </c>
      <c r="AS309" s="22" t="inlineStr">
        <is>
          <t>No PSMs</t>
        </is>
      </c>
      <c r="AT309" s="23" t="inlineStr">
        <is>
          <t>No PSMs</t>
        </is>
      </c>
      <c r="AU309" s="24">
        <v>0</v>
      </c>
      <c r="AV309" s="24">
        <v>0</v>
      </c>
      <c r="AW309" s="24">
        <v>0</v>
      </c>
      <c r="AX309" s="24">
        <v>0</v>
      </c>
      <c r="AY309" s="24">
        <v>0</v>
      </c>
      <c r="AZ309" s="24">
        <v>0</v>
      </c>
      <c r="BA309" s="24">
        <v>0</v>
      </c>
      <c r="BB309" s="24">
        <v>0</v>
      </c>
      <c r="BC309" s="24">
        <v>0</v>
      </c>
      <c r="BD309" s="24">
        <v>0</v>
      </c>
      <c r="BE309" s="24">
        <v>2</v>
      </c>
      <c r="BF309" s="24">
        <v>0</v>
      </c>
      <c r="BG309" s="24">
        <v>0</v>
      </c>
      <c r="BH309" s="24">
        <v>0</v>
      </c>
      <c r="BI309" s="24">
        <v>0</v>
      </c>
      <c r="BJ309" s="24">
        <v>0</v>
      </c>
      <c r="BK309" s="24">
        <v>0</v>
      </c>
      <c r="BL309" s="24">
        <v>0</v>
      </c>
      <c r="BM309" s="24">
        <v>0</v>
      </c>
      <c r="BN309" s="24">
        <v>0</v>
      </c>
      <c r="BO309" s="24">
        <v>0</v>
      </c>
      <c r="BP309" s="24">
        <v>0</v>
      </c>
      <c r="BQ309" s="24">
        <v>0</v>
      </c>
      <c r="BR309" s="24">
        <v>0</v>
      </c>
      <c r="BS309" s="24">
        <v>0</v>
      </c>
      <c r="BT309" s="24">
        <v>0</v>
      </c>
      <c r="BU309" s="24">
        <v>0</v>
      </c>
      <c r="BV309" s="24">
        <v>0</v>
      </c>
      <c r="BW309" s="25">
        <v>0</v>
      </c>
      <c r="BX309" s="22">
        <v>0</v>
      </c>
      <c r="BY309" s="22">
        <v>0</v>
      </c>
      <c r="BZ309" s="22">
        <v>0</v>
      </c>
      <c r="CA309" s="22">
        <v>0</v>
      </c>
      <c r="CB309" s="22">
        <v>0</v>
      </c>
      <c r="CC309" s="22">
        <v>0</v>
      </c>
      <c r="CD309" s="22">
        <v>0</v>
      </c>
      <c r="CE309" s="22">
        <v>0</v>
      </c>
      <c r="CF309" s="22">
        <v>0</v>
      </c>
      <c r="CG309" s="22">
        <v>0</v>
      </c>
      <c r="CH309" s="22">
        <v>2</v>
      </c>
      <c r="CI309" s="22">
        <v>0</v>
      </c>
      <c r="CJ309" s="22">
        <v>0</v>
      </c>
      <c r="CK309" s="22">
        <v>0</v>
      </c>
      <c r="CL309" s="22">
        <v>0</v>
      </c>
      <c r="CM309" s="22">
        <v>0</v>
      </c>
      <c r="CN309" s="22">
        <v>0</v>
      </c>
      <c r="CO309" s="22">
        <v>0</v>
      </c>
      <c r="CP309" s="22">
        <v>0</v>
      </c>
      <c r="CQ309" s="22">
        <v>0</v>
      </c>
      <c r="CR309" s="22">
        <v>0</v>
      </c>
      <c r="CS309" s="22">
        <v>0</v>
      </c>
      <c r="CT309" s="22">
        <v>0</v>
      </c>
      <c r="CU309" s="22">
        <v>0</v>
      </c>
      <c r="CV309" s="22">
        <v>0</v>
      </c>
      <c r="CW309" s="22">
        <v>0</v>
      </c>
      <c r="CX309" s="22">
        <v>0</v>
      </c>
      <c r="CY309" s="22">
        <v>0</v>
      </c>
      <c r="CZ309" s="23">
        <v>0</v>
      </c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 t="inlineStr">
        <is>
          <t xml:space="preserve">DSKDSRSNSNEFNAQNR; </t>
        </is>
      </c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7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 t="inlineStr">
        <is>
          <t xml:space="preserve">99.6 (2); </t>
        </is>
      </c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9"/>
    </row>
    <row r="310">
      <c r="A310" s="18" t="inlineStr">
        <is>
          <t>YOL078W</t>
        </is>
      </c>
      <c r="B310" s="18" t="inlineStr">
        <is>
          <t>AVO1</t>
        </is>
      </c>
      <c r="C310" s="18" t="inlineStr">
        <is>
          <t>S537</t>
        </is>
      </c>
      <c r="D310" s="18">
        <v>1</v>
      </c>
      <c r="E310" s="18" t="inlineStr">
        <is>
          <t>Reported</t>
        </is>
      </c>
      <c r="F310" s="18"/>
      <c r="G310" s="19"/>
      <c r="H310" s="18"/>
      <c r="I310" s="18" t="inlineStr">
        <is>
          <t xml:space="preserve"> </t>
        </is>
      </c>
      <c r="J310" s="19" t="inlineStr">
        <is>
          <t>[532]-RDTVIS*GKEPT-[542]</t>
        </is>
      </c>
      <c r="K310" s="18" t="inlineStr">
        <is>
          <t>GAK</t>
        </is>
      </c>
      <c r="L310" s="20" t="inlineStr">
        <is>
          <t>GAK (95.03%); TAK1 (94.48%); BIKE (93.56%); AAK1 (92.04%); PBK (89.43%); ALPHAK3 (89.21%); MLK1 (88.35%); DSTYK (87.68%); MLK3 (87.29%); IKKB (86.35%); PIM3 (86.15%); CK2A1 (82.59%); PIM2 (82.59%); TTBK1 (82.46%); CK2A2 (82.3%); GRK5 (80.52%); PKR (80.02%); GRK7 (79.87%); ALK4 (79.69%); MLK4 (79.69%); ANKRD3 (79.29%); PIM1 (79.25%); CK1G3 (78.17%); BMPR1B (77.88%); TTBK2 (77.46%); MEKK3 (77.05%); PERK (75.88%); DRAK1 (75.02%); GRK6 (73.97%); ERK7 (73.9%); BMPR1A (73.13%); MPSK1 (72.59%); YSK4 (71.16%); HRI (70.58%); CAMKK1 (69.83%); MOS (69.72%); PAK2 (69.57%); BUB1 (69.15%); CK1G1 (68.72%); JNK3 (68.42%); ALK2 (68.07%); JNK1 (67.5%); P70S6KB (67.45%); RSK2 (66.64%); MLK2 (66.43%); FAM20C (65.66%); ERK2 (65.62%); ERK5 (65.3%); P70S6K (64.86%); JNK2 (64.56%); PAK1 (63.86%); ACVR2A (63.79%); P38G (63.71%); BRAF (63.64%); PKCA (62.68%); P38D (62.11%); NEK8 (62.0%); MEKK2 (61.71%); ERK1 (61.43%); PLK1 (61.04%); COT (60.81%); NEK2 (60.52%); P38B (60.32%); MAPKAPK2 (59.75%); CAMK2G (59.66%); PINK1 (59.31%); MST1 (59.19%); TGFBR1 (58.94%); PAK3 (57.22%); CAMKK2 (57.02%); DYRK1B (56.86%); IRE2 (56.43%); P38A (56.08%); CRIK (55.67%); RAF1 (55.51%); ACVR2B (54.71%); PKCD (54.7%); MRCKB (54.6%); ULK2 (54.18%); MST4 (54.17%); NEK4 (53.96%); PAK6 (53.82%); EEF2K (53.75%); GRK3 (53.53%); NEK6 (52.32%); MAPKAPK3 (51.32%); PKCE (51.3%); IRAK4 (51.29%); CDKL5 (51.0%); PKCG (50.8%); NEK9 (50.73%); LOK (49.74%); PLK3 (49.37%); CDK6 (49.2%); CAMLCK (48.86%); DMPK1 (48.7%); NIK (48.68%); CDK16 (48.28%); CDK3 (48.24%); MST2 (48.21%); CDK8 (48.01%); GRK4 (47.99%); PKG1 (47.7%); PKN3 (47.28%); PRP4 (47.21%); WNK4 (46.85%); RIPK1 (46.78%); PKCH (46.77%); RIPK3 (46.42%); PKN2 (46.4%); IRAK1 (45.79%); NLK (45.65%); NEK1 (45.57%); YSK1 (45.55%); ULK1 (45.41%); IKKA (44.95%); GSK3A (44.94%); CDK10 (44.75%); MELK (44.7%); ROCK2 (44.42%); MYLK4 (44.37%); HIPK1 (44.31%); HUNK (44.24%); IRE1 (44.0%); PKCT (43.98%); CDK1 (43.9%); CDKL1 (43.9%); NEK5 (43.35%); WNK1 (43.34%); PRPK (43.29%); NEK7 (43.04%); DAPK1 (42.87%); PKG2 (42.81%); HIPK3 (42.19%); MST3 (42.05%); CDK19 (41.99%); RIPK2 (41.95%); MOK (41.93%); TAO2 (41.91%); WNK3 (41.66%); DAPK3 (41.59%); SGK1 (41.5%); PKCB (41.2%); IKKE (40.89%); MINK (40.45%); TTK (40.07%); MEK5 (39.84%); HIPK2 (39.72%); MEKK6 (39.32%); TNIK (39.27%); TBK1 (39.1%); CAMK4 (39.02%); TLK1 (38.92%); BMPR2 (38.61%); LKB1 (38.61%); ROCK1 (38.34%); PKN1 (38.1%); GRK1 (37.99%); AURB (37.78%); GRK2 (37.78%); NUAK2 (37.58%); GCN2 (37.09%); MRCKA (37.01%); CK1A2 (36.99%); SGK3 (36.61%); CDK2 (36.54%); PHKG2 (35.71%); RSK4 (35.63%); CAMK1G (35.61%); MYO3B (35.5%); CDK4 (35.49%); SMMLCK (35.16%); AKT3 (35.01%); VRK1 (34.92%); PKCI (34.83%); DYRK2 (34.46%); DYRK3 (34.45%); AKT2 (34.44%); NEK3 (34.29%); TSSK2 (33.93%); MAK (33.69%); MYO3A (33.64%); CDK14 (33.3%); AKT1 (33.27%); CDK7 (32.87%); MAPKAPK5 (32.53%); STK33 (32.43%); PAK5 (32.4%); PASK (32.38%); CK1A (32.35%); HGK (32.06%); DAPK2 (31.92%); PLK2 (31.68%); SMG1 (31.19%); PRKD2 (30.93%); CK1D (30.74%); HPK1 (30.59%); SLK (30.56%); MTOR (30.53%); MEKK1 (30.25%); TGFBR2 (30.2%); OSR1 (30.18%); CDK17 (29.83%); CDK13 (29.68%); DYRK4 (29.54%); TLK2 (29.52%); DLK (29.36%); GCK (29.08%); SSTK (28.86%); PRKD1 (28.69%); NDR1 (28.56%); KHS2 (28.19%); GSK3B (28.15%); CDK12 (27.72%); AMPKA1 (27.42%); CAMK2D (27.3%); PAK4 (27.29%); YANK2 (27.09%); PRKD3 (27.05%); KIS (27.01%); CDK18 (26.74%); PHKG1 (26.55%); SNRK (26.53%); CDK5 (26.51%); HASPIN (26.13%); QIK (25.78%); CAMK1B (25.53%); CDK9 (25.16%); PLK4 (25.05%); CAMK1D (25.01%); CHK2 (24.52%); MEK2 (24.47%); YANK3 (24.47%); AURC (24.11%); CAMK1A (23.9%); BCKDK (23.68%); CK1G2 (22.96%); DYRK1A (22.85%); AMPKA2 (22.53%); CHK1 (22.24%); PDHK1 (22.23%); PKCZ (21.83%); NEK11 (21.77%); TAO3 (21.71%); RSK3 (21.58%); TAO1 (21.26%); VRK2 (21.24%); NIM1 (21.19%); CAMK2B (21.13%); KHS1 (21.12%); ZAK (21.11%); PKACG (20.91%); CK1E (20.59%); PKACA (20.56%); MSK1 (20.41%); MARK1 (20.28%); PKACB (20.19%); CAMK2A (19.62%); STLK3 (19.61%); CDC7 (19.49%); SKMLCK (19.2%); HIPK4 (19.01%); P90RSK (18.75%); TSSK1 (18.3%); PDK1 (18.13%); SBK (16.13%); CLK3 (15.93%); MEK1 (15.42%); MARK3 (15.22%); SIK (15.19%); ASK1 (15.03%); AURA (14.79%); ICK (14.71%); PRKX (14.56%); MARK2 (14.34%); MASTL (13.6%); BRSK2 (13.58%); ATR (12.96%); MAP3K15 (12.55%); SRPK1 (12.25%); LATS2 (12.2%); MARK4 (12.19%); MSK2 (12.17%); SRPK2 (12.09%); BRSK1 (12.06%); CHAK1 (11.99%); LRRK2 (11.88%); SRPK3 (11.71%); QSK (10.52%); NDR2 (9.98%); CLK4 (8.79%); MNK1 (8.52%); ATM (7.38%); DCAMKL2 (7.33%); MNK2 (7.13%); CLK1 (6.39%); NUAK1 (6.31%); CHAK2 (6.18%); DCAMKL1 (5.25%); DNAPK (4.53%); CLK2 (3.59%); PDHK4 (2.39%); LATS1 (1.33%)</t>
        </is>
      </c>
      <c r="M310" s="18" t="inlineStr">
        <is>
          <t>CK2A1</t>
        </is>
      </c>
      <c r="N310" s="18" t="inlineStr">
        <is>
          <t>Cka1/Cka2 (CK2A1)</t>
        </is>
      </c>
      <c r="O310" s="18" t="inlineStr">
        <is>
          <t>82.59%</t>
        </is>
      </c>
      <c r="P310" s="18">
        <v>12</v>
      </c>
      <c r="Q310" s="21" t="inlineStr">
        <is>
          <t>Cka1/Cka2 (CK2A1) (82.59%); Cka1/Cka2 (CK2A2) (82.3%); Yck1/Yck2 (CK1G3) (78.17%); Bub1 (69.15%); Yck1/Yck2 (CK1G1) (68.72%); Cdc5 (61.04%); Cdc15 (MST1) (59.19%); Cdc15 (MST2) (48.21%); Cdk1 (43.9%); Mps1 (40.07%); Ipl1 (37.78%); Yck1/Yck2 (CK1A2) (36.99%); Yck1/Yck2 (CK1A) (32.35%); Yck1/Yck2 (CK1D) (30.74%); Dbf2/Dbf20 (NDR1) (28.56%); Alk1/Alk2 (26.13%); Yck1/Yck2 (CK1G2) (22.96%); Yck1/Yck2 (CK1E) (20.59%); Dbf2/Dbf20 (NDR2) (9.98%)</t>
        </is>
      </c>
      <c r="R310" s="22" t="inlineStr">
        <is>
          <t>No PSMs</t>
        </is>
      </c>
      <c r="S310" s="22" t="inlineStr">
        <is>
          <t>No PSMs</t>
        </is>
      </c>
      <c r="T310" s="22" t="inlineStr">
        <is>
          <t>No PSMs</t>
        </is>
      </c>
      <c r="U310" s="22" t="inlineStr">
        <is>
          <t>No PSMs</t>
        </is>
      </c>
      <c r="V310" s="22" t="inlineStr">
        <is>
          <t>No PSMs</t>
        </is>
      </c>
      <c r="W310" s="22" t="inlineStr">
        <is>
          <t>No PSMs</t>
        </is>
      </c>
      <c r="X310" s="22" t="inlineStr">
        <is>
          <t>No PSMs</t>
        </is>
      </c>
      <c r="Y310" s="22" t="inlineStr">
        <is>
          <t>No PSMs</t>
        </is>
      </c>
      <c r="Z310" s="22" t="inlineStr">
        <is>
          <t>No PSMs</t>
        </is>
      </c>
      <c r="AA310" s="22" t="inlineStr">
        <is>
          <t>No PSMs</t>
        </is>
      </c>
      <c r="AB310" s="22" t="inlineStr">
        <is>
          <t>YES</t>
        </is>
      </c>
      <c r="AC310" s="22" t="inlineStr">
        <is>
          <t>No PSMs</t>
        </is>
      </c>
      <c r="AD310" s="22" t="inlineStr">
        <is>
          <t>No PSMs</t>
        </is>
      </c>
      <c r="AE310" s="22" t="inlineStr">
        <is>
          <t>No PSMs</t>
        </is>
      </c>
      <c r="AF310" s="22" t="inlineStr">
        <is>
          <t>No PSMs</t>
        </is>
      </c>
      <c r="AG310" s="22" t="inlineStr">
        <is>
          <t>No PSMs</t>
        </is>
      </c>
      <c r="AH310" s="22" t="inlineStr">
        <is>
          <t>No PSMs</t>
        </is>
      </c>
      <c r="AI310" s="22" t="inlineStr">
        <is>
          <t>No PSMs</t>
        </is>
      </c>
      <c r="AJ310" s="22" t="inlineStr">
        <is>
          <t>No PSMs</t>
        </is>
      </c>
      <c r="AK310" s="22" t="inlineStr">
        <is>
          <t>No PSMs</t>
        </is>
      </c>
      <c r="AL310" s="22" t="inlineStr">
        <is>
          <t>No PSMs</t>
        </is>
      </c>
      <c r="AM310" s="22" t="inlineStr">
        <is>
          <t>No PSMs</t>
        </is>
      </c>
      <c r="AN310" s="22" t="inlineStr">
        <is>
          <t>No PSMs</t>
        </is>
      </c>
      <c r="AO310" s="22" t="inlineStr">
        <is>
          <t>No PSMs</t>
        </is>
      </c>
      <c r="AP310" s="22" t="inlineStr">
        <is>
          <t>No PSMs</t>
        </is>
      </c>
      <c r="AQ310" s="22" t="inlineStr">
        <is>
          <t>No PSMs</t>
        </is>
      </c>
      <c r="AR310" s="22" t="inlineStr">
        <is>
          <t>No PSMs</t>
        </is>
      </c>
      <c r="AS310" s="22" t="inlineStr">
        <is>
          <t>No PSMs</t>
        </is>
      </c>
      <c r="AT310" s="23" t="inlineStr">
        <is>
          <t>No PSMs</t>
        </is>
      </c>
      <c r="AU310" s="24">
        <v>0</v>
      </c>
      <c r="AV310" s="24">
        <v>0</v>
      </c>
      <c r="AW310" s="24">
        <v>0</v>
      </c>
      <c r="AX310" s="24">
        <v>0</v>
      </c>
      <c r="AY310" s="24">
        <v>0</v>
      </c>
      <c r="AZ310" s="24">
        <v>0</v>
      </c>
      <c r="BA310" s="24">
        <v>0</v>
      </c>
      <c r="BB310" s="24">
        <v>0</v>
      </c>
      <c r="BC310" s="24">
        <v>0</v>
      </c>
      <c r="BD310" s="24">
        <v>0</v>
      </c>
      <c r="BE310" s="24">
        <v>2</v>
      </c>
      <c r="BF310" s="24">
        <v>0</v>
      </c>
      <c r="BG310" s="24">
        <v>0</v>
      </c>
      <c r="BH310" s="24">
        <v>0</v>
      </c>
      <c r="BI310" s="24">
        <v>0</v>
      </c>
      <c r="BJ310" s="24">
        <v>0</v>
      </c>
      <c r="BK310" s="24">
        <v>0</v>
      </c>
      <c r="BL310" s="24">
        <v>0</v>
      </c>
      <c r="BM310" s="24">
        <v>0</v>
      </c>
      <c r="BN310" s="24">
        <v>0</v>
      </c>
      <c r="BO310" s="24">
        <v>0</v>
      </c>
      <c r="BP310" s="24">
        <v>0</v>
      </c>
      <c r="BQ310" s="24">
        <v>0</v>
      </c>
      <c r="BR310" s="24">
        <v>0</v>
      </c>
      <c r="BS310" s="24">
        <v>0</v>
      </c>
      <c r="BT310" s="24">
        <v>0</v>
      </c>
      <c r="BU310" s="24">
        <v>0</v>
      </c>
      <c r="BV310" s="24">
        <v>0</v>
      </c>
      <c r="BW310" s="25">
        <v>0</v>
      </c>
      <c r="BX310" s="22">
        <v>0</v>
      </c>
      <c r="BY310" s="22">
        <v>0</v>
      </c>
      <c r="BZ310" s="22">
        <v>0</v>
      </c>
      <c r="CA310" s="22">
        <v>0</v>
      </c>
      <c r="CB310" s="22">
        <v>0</v>
      </c>
      <c r="CC310" s="22">
        <v>0</v>
      </c>
      <c r="CD310" s="22">
        <v>0</v>
      </c>
      <c r="CE310" s="22">
        <v>0</v>
      </c>
      <c r="CF310" s="22">
        <v>0</v>
      </c>
      <c r="CG310" s="22">
        <v>0</v>
      </c>
      <c r="CH310" s="22">
        <v>2</v>
      </c>
      <c r="CI310" s="22">
        <v>0</v>
      </c>
      <c r="CJ310" s="22">
        <v>0</v>
      </c>
      <c r="CK310" s="22">
        <v>0</v>
      </c>
      <c r="CL310" s="22">
        <v>0</v>
      </c>
      <c r="CM310" s="22">
        <v>0</v>
      </c>
      <c r="CN310" s="22">
        <v>0</v>
      </c>
      <c r="CO310" s="22">
        <v>0</v>
      </c>
      <c r="CP310" s="22">
        <v>0</v>
      </c>
      <c r="CQ310" s="22">
        <v>0</v>
      </c>
      <c r="CR310" s="22">
        <v>0</v>
      </c>
      <c r="CS310" s="22">
        <v>0</v>
      </c>
      <c r="CT310" s="22">
        <v>0</v>
      </c>
      <c r="CU310" s="22">
        <v>0</v>
      </c>
      <c r="CV310" s="22">
        <v>0</v>
      </c>
      <c r="CW310" s="22">
        <v>0</v>
      </c>
      <c r="CX310" s="22">
        <v>0</v>
      </c>
      <c r="CY310" s="22">
        <v>0</v>
      </c>
      <c r="CZ310" s="23">
        <v>0</v>
      </c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 t="inlineStr">
        <is>
          <t xml:space="preserve">DTVISGKEPTSLTSSNR; </t>
        </is>
      </c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7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 t="inlineStr">
        <is>
          <t xml:space="preserve">99.5 (2); </t>
        </is>
      </c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9"/>
    </row>
    <row r="311">
      <c r="A311" s="18" t="inlineStr">
        <is>
          <t>YOL078W</t>
        </is>
      </c>
      <c r="B311" s="18" t="inlineStr">
        <is>
          <t>AVO1</t>
        </is>
      </c>
      <c r="C311" s="18" t="inlineStr">
        <is>
          <t>S562</t>
        </is>
      </c>
      <c r="D311" s="18">
        <v>1</v>
      </c>
      <c r="E311" s="18" t="inlineStr">
        <is>
          <t>Reported</t>
        </is>
      </c>
      <c r="F311" s="18" t="inlineStr">
        <is>
          <t>Cdk1</t>
        </is>
      </c>
      <c r="G311" s="19" t="inlineStr">
        <is>
          <t>([ST])[P](?:[A-Z][KR])?</t>
        </is>
      </c>
      <c r="H311" s="18" t="inlineStr">
        <is>
          <t>SP</t>
        </is>
      </c>
      <c r="I311" s="18" t="inlineStr">
        <is>
          <t xml:space="preserve"> </t>
        </is>
      </c>
      <c r="J311" s="19" t="inlineStr">
        <is>
          <t>[557]-LTSTRS*PLLRG-[567]</t>
        </is>
      </c>
      <c r="K311" s="18" t="inlineStr">
        <is>
          <t>CDK14</t>
        </is>
      </c>
      <c r="L311" s="20" t="inlineStr">
        <is>
          <t>CDK14 (98.55%); CDK16 (98.02%); CDK18 (96.3%); CDK17 (95.46%); ERK2 (94.81%); HASPIN (93.48%); CDK10 (92.99%); CDK6 (92.94%); NLK (92.82%); PINK1 (91.7%); HIPK3 (90.48%); CDK4 (90.34%); DYRK3 (89.46%); AAK1 (88.58%); ERK1 (87.9%); P38A (87.14%); BUB1 (86.53%); BIKE (86.31%); DYRK1B (85.78%); CDK12 (85.21%); CLK1 (83.88%); DYRK1A (83.72%); CDK19 (83.04%); PKCI (83.0%); PRP4 (82.99%); IRE1 (82.97%); HIPK1 (82.66%); LRRK2 (82.44%); NEK3 (82.19%); RIPK3 (82.17%); IRAK1 (81.74%); CDK13 (81.72%); NIM1 (81.36%); PKN1 (81.36%); DYRK4 (81.33%); CDK5 (81.27%); DYRK2 (81.14%); MOK (80.84%); CDK9 (80.75%); CDK7 (80.52%); ERK5 (80.12%); WNK4 (79.92%); CDK2 (79.34%); JNK2 (78.95%); DCAMKL2 (78.59%); MEKK6 (78.16%); CAMK1G (78.14%); CDK8 (78.12%); ERK7 (77.02%); MEK5 (76.63%); P38G (76.61%); ANKRD3 (76.43%); CHK2 (76.04%); SMMLCK (76.03%); CDK1 (75.07%); MTOR (75.06%); P38B (74.95%); HIPK2 (74.87%); RIPK2 (74.71%); MAK (74.58%); JNK3 (74.56%); CDKL1 (73.85%); P38D (73.58%); CLK4 (73.5%); CDK3 (73.35%); IRAK4 (73.26%); NIK (73.19%); NEK11 (73.15%); KIS (73.13%); QIK (72.82%); MNK1 (72.56%); VRK2 (72.51%); JNK1 (72.37%); CDKL5 (72.36%); PKCE (71.92%); MELK (71.89%); ASK1 (71.87%); IRE2 (71.45%); PAK6 (71.19%); PBK (70.06%); PLK4 (69.79%); DAPK2 (69.1%); NUAK1 (68.98%); SNRK (68.83%); MEKK3 (68.67%); ICK (68.63%); RIPK1 (68.35%); PHKG1 (67.75%); WNK1 (67.7%); PHKG2 (67.14%); YANK2 (66.41%); SRPK3 (66.32%); NUAK2 (65.82%); PRKD3 (65.59%); MYO3A (65.53%); WNK3 (65.04%); PKN2 (64.92%); YANK3 (64.63%); TAO2 (64.5%); PKCT (63.99%); TAO1 (63.95%); SRPK1 (63.9%); PKCG (63.68%); SRPK2 (63.53%); SBK (63.47%); TTK (63.14%); PKCH (63.04%); PDK1 (62.54%); DAPK1 (62.08%); MYO3B (61.67%); MST3 (61.49%); PKCZ (60.95%); CAMK1A (59.3%); GAK (58.64%); CAMK4 (58.14%); MAPKAPK5 (58.09%); HIPK4 (57.47%); GSK3B (57.31%); HRI (57.25%); MST4 (57.11%); NEK8 (56.75%); NEK4 (56.47%); DMPK1 (56.45%); DCAMKL1 (56.36%); STK33 (56.29%); PAK5 (56.26%); PKCA (56.13%); TSSK1 (56.0%); MNK2 (55.9%); DAPK3 (55.79%); ZAK (55.68%); CK1D (55.26%); PAK4 (55.23%); MPSK1 (55.07%); MEKK2 (54.9%); MLK4 (54.19%); NEK5 (53.85%); TSSK2 (53.37%); MYLK4 (53.17%); PDHK4 (52.91%); CAMK1B (52.83%); CAMLCK (52.71%); GSK3A (52.64%); SSTK (52.51%); AKT1 (52.44%); SGK3 (52.11%); CK1A2 (51.24%); NEK1 (51.16%); TNIK (51.11%); MAP3K15 (51.03%); NEK2 (50.23%); MARK1 (49.42%); CHK1 (49.32%); HGK (49.25%); MLK3 (49.18%); YSK1 (49.04%); TTBK1 (48.89%); CLK2 (48.66%); LOK (48.55%); PKCB (48.49%); HPK1 (48.44%); CAMK1D (48.36%); DRAK1 (48.28%); AKT2 (47.7%); MARK3 (47.48%); CLK3 (46.72%); ROCK1 (46.41%); HUNK (46.21%); PKR (46.08%); ULK1 (46.03%); AMPKA1 (45.23%); SGK1 (44.77%); MEKK1 (44.69%); PLK1 (44.58%); MASTL (44.04%); PKG1 (43.88%); MRCKB (43.64%); PAK2 (43.48%); CRIK (43.38%); QSK (43.24%); AURB (42.86%); PAK3 (42.83%); KHS2 (42.82%); MRCKA (42.28%); CK1E (42.23%); MEK2 (41.6%); AMPKA2 (40.4%); MINK (39.38%); SIK (39.27%); PRKD2 (39.09%); MLK1 (38.97%); PIM2 (38.51%); KHS1 (38.18%); PKCD (37.99%); CK1G3 (37.97%); PKN3 (37.88%); P90RSK (37.82%); SLK (37.74%); CHAK2 (37.64%); MARK2 (36.13%); AKT3 (35.81%); PERK (35.25%); SMG1 (35.24%); GCK (34.71%); P70S6K (34.69%); ROCK2 (34.32%); MARK4 (33.86%); MST1 (32.72%); CHAK1 (32.69%); DNAPK (32.35%); AURC (32.0%); LKB1 (31.37%); PKG2 (31.37%); NEK9 (31.2%); TAO3 (30.47%); BRSK2 (30.41%); BRAF (30.33%); MAPKAPK3 (29.99%); MEK1 (29.69%); ULK2 (29.42%); PAK1 (28.53%); RAF1 (28.46%); MSK2 (28.1%); VRK1 (28.0%); PKACG (27.54%); TTBK2 (26.26%); STLK3 (25.36%); CK1G1 (23.76%); TLK1 (23.1%); BRSK1 (22.91%); EEF2K (22.29%); PRKD1 (22.23%); NEK7 (21.68%); RSK3 (21.33%); NEK6 (21.32%); LATS1 (21.23%); MSK1 (20.22%); COT (19.95%); LATS2 (19.43%); CDC7 (19.22%); ALK4 (19.06%); PDHK1 (18.93%); ALPHAK3 (18.9%); RSK2 (18.75%); DSTYK (18.73%); SKMLCK (18.71%); CAMK2G (16.68%); ATM (16.61%); TBK1 (16.6%); MST2 (16.48%); NDR1 (16.25%); MLK2 (16.23%); TAK1 (15.93%); P70S6KB (15.71%); CAMKK1 (15.53%); BCKDK (15.39%); CAMK2D (14.96%); OSR1 (14.5%); PLK3 (14.19%); GRK2 (13.91%); CAMKK2 (13.55%); PKACA (13.4%); GCN2 (12.95%); PRKX (12.81%); CAMK2A (12.58%); MOS (12.26%); PIM1 (12.13%); AURA (11.69%); TGFBR2 (11.48%); BMPR2 (11.41%); DLK (10.18%); PKACB (9.76%); CAMK2B (7.0%); CK1A (6.91%); IKKE (6.73%); RSK4 (6.14%); MAPKAPK2 (5.66%); CK1G2 (5.45%); PLK2 (4.95%); FAM20C (4.67%); YSK4 (4.51%); PASK (4.42%); ATR (3.93%); GRK5 (3.82%); GRK6 (3.41%); NDR2 (2.77%); GRK3 (2.63%); IKKB (2.48%); ACVR2A (2.42%); ACVR2B (2.01%); BMPR1A (1.39%); ALK2 (1.18%); TLK2 (1.1%); GRK7 (1.02%); IKKA (0.87%); TGFBR1 (0.83%); BMPR1B (0.77%); PIM3 (0.6%); PRPK (0.6%); GRK1 (0.59%); GRK4 (0.21%); CK2A1 (0.18%); CK2A2 (0.15%)</t>
        </is>
      </c>
      <c r="M311" s="18" t="inlineStr">
        <is>
          <t>HASPIN</t>
        </is>
      </c>
      <c r="N311" s="18" t="inlineStr">
        <is>
          <t>Alk1/Alk2</t>
        </is>
      </c>
      <c r="O311" s="18" t="inlineStr">
        <is>
          <t>93.48%</t>
        </is>
      </c>
      <c r="P311" s="18">
        <v>6</v>
      </c>
      <c r="Q311" s="21" t="inlineStr">
        <is>
          <t>Alk1/Alk2 (93.48%); Bub1 (86.53%); Cdk1 (75.07%); Mps1 (63.14%); Yck1/Yck2 (CK1D) (55.26%); Yck1/Yck2 (CK1A2) (51.24%); Cdc5 (44.58%); Ipl1 (42.86%); Yck1/Yck2 (CK1E) (42.23%); Yck1/Yck2 (CK1G3) (37.97%); Cdc15 (MST1) (32.72%); Yck1/Yck2 (CK1G1) (23.76%); Cdc15 (MST2) (16.48%); Dbf2/Dbf20 (NDR1) (16.25%); Yck1/Yck2 (CK1A) (6.91%); Yck1/Yck2 (CK1G2) (5.45%); Dbf2/Dbf20 (NDR2) (2.77%); Cka1/Cka2 (CK2A1) (0.18%); Cka1/Cka2 (CK2A2) (0.15%)</t>
        </is>
      </c>
      <c r="R311" s="22" t="inlineStr">
        <is>
          <t>No PSMs</t>
        </is>
      </c>
      <c r="S311" s="22" t="inlineStr">
        <is>
          <t>No PSMs</t>
        </is>
      </c>
      <c r="T311" s="22" t="inlineStr">
        <is>
          <t>No PSMs</t>
        </is>
      </c>
      <c r="U311" s="22" t="inlineStr">
        <is>
          <t>No PSMs</t>
        </is>
      </c>
      <c r="V311" s="22" t="inlineStr">
        <is>
          <t>No PSMs</t>
        </is>
      </c>
      <c r="W311" s="22" t="inlineStr">
        <is>
          <t>No PSMs</t>
        </is>
      </c>
      <c r="X311" s="22" t="inlineStr">
        <is>
          <t>No PSMs</t>
        </is>
      </c>
      <c r="Y311" s="22" t="inlineStr">
        <is>
          <t>No PSMs</t>
        </is>
      </c>
      <c r="Z311" s="22" t="inlineStr">
        <is>
          <t>No PSMs</t>
        </is>
      </c>
      <c r="AA311" s="22" t="inlineStr">
        <is>
          <t>No PSMs</t>
        </is>
      </c>
      <c r="AB311" s="22" t="inlineStr">
        <is>
          <t>No PSMs</t>
        </is>
      </c>
      <c r="AC311" s="22" t="inlineStr">
        <is>
          <t>No PSMs</t>
        </is>
      </c>
      <c r="AD311" s="22" t="inlineStr">
        <is>
          <t>No PSMs</t>
        </is>
      </c>
      <c r="AE311" s="22" t="inlineStr">
        <is>
          <t>No PSMs</t>
        </is>
      </c>
      <c r="AF311" s="22" t="inlineStr">
        <is>
          <t>YES</t>
        </is>
      </c>
      <c r="AG311" s="22" t="inlineStr">
        <is>
          <t>No PSMs</t>
        </is>
      </c>
      <c r="AH311" s="22" t="inlineStr">
        <is>
          <t>No PSMs</t>
        </is>
      </c>
      <c r="AI311" s="22" t="inlineStr">
        <is>
          <t>No PSMs</t>
        </is>
      </c>
      <c r="AJ311" s="22" t="inlineStr">
        <is>
          <t>No PSMs</t>
        </is>
      </c>
      <c r="AK311" s="22" t="inlineStr">
        <is>
          <t>No PSMs</t>
        </is>
      </c>
      <c r="AL311" s="22" t="inlineStr">
        <is>
          <t>No PSMs</t>
        </is>
      </c>
      <c r="AM311" s="22" t="inlineStr">
        <is>
          <t>No PSMs</t>
        </is>
      </c>
      <c r="AN311" s="22" t="inlineStr">
        <is>
          <t>No PSMs</t>
        </is>
      </c>
      <c r="AO311" s="22" t="inlineStr">
        <is>
          <t>No PSMs</t>
        </is>
      </c>
      <c r="AP311" s="22" t="inlineStr">
        <is>
          <t>No PSMs</t>
        </is>
      </c>
      <c r="AQ311" s="22" t="inlineStr">
        <is>
          <t>No PSMs</t>
        </is>
      </c>
      <c r="AR311" s="22" t="inlineStr">
        <is>
          <t>No PSMs</t>
        </is>
      </c>
      <c r="AS311" s="22" t="inlineStr">
        <is>
          <t>No PSMs</t>
        </is>
      </c>
      <c r="AT311" s="23" t="inlineStr">
        <is>
          <t>No PSMs</t>
        </is>
      </c>
      <c r="AU311" s="24">
        <v>0</v>
      </c>
      <c r="AV311" s="24">
        <v>0</v>
      </c>
      <c r="AW311" s="24">
        <v>0</v>
      </c>
      <c r="AX311" s="24">
        <v>0</v>
      </c>
      <c r="AY311" s="24">
        <v>0</v>
      </c>
      <c r="AZ311" s="24">
        <v>0</v>
      </c>
      <c r="BA311" s="24">
        <v>0</v>
      </c>
      <c r="BB311" s="24">
        <v>0</v>
      </c>
      <c r="BC311" s="24">
        <v>0</v>
      </c>
      <c r="BD311" s="24">
        <v>0</v>
      </c>
      <c r="BE311" s="24">
        <v>0</v>
      </c>
      <c r="BF311" s="24">
        <v>0</v>
      </c>
      <c r="BG311" s="24">
        <v>0</v>
      </c>
      <c r="BH311" s="24">
        <v>0</v>
      </c>
      <c r="BI311" s="24">
        <v>2</v>
      </c>
      <c r="BJ311" s="24">
        <v>0</v>
      </c>
      <c r="BK311" s="24">
        <v>0</v>
      </c>
      <c r="BL311" s="24">
        <v>0</v>
      </c>
      <c r="BM311" s="24">
        <v>0</v>
      </c>
      <c r="BN311" s="24">
        <v>0</v>
      </c>
      <c r="BO311" s="24">
        <v>0</v>
      </c>
      <c r="BP311" s="24">
        <v>0</v>
      </c>
      <c r="BQ311" s="24">
        <v>0</v>
      </c>
      <c r="BR311" s="24">
        <v>0</v>
      </c>
      <c r="BS311" s="24">
        <v>0</v>
      </c>
      <c r="BT311" s="24">
        <v>0</v>
      </c>
      <c r="BU311" s="24">
        <v>0</v>
      </c>
      <c r="BV311" s="24">
        <v>0</v>
      </c>
      <c r="BW311" s="25">
        <v>0</v>
      </c>
      <c r="BX311" s="22">
        <v>0</v>
      </c>
      <c r="BY311" s="22">
        <v>0</v>
      </c>
      <c r="BZ311" s="22">
        <v>0</v>
      </c>
      <c r="CA311" s="22">
        <v>0</v>
      </c>
      <c r="CB311" s="22">
        <v>0</v>
      </c>
      <c r="CC311" s="22">
        <v>0</v>
      </c>
      <c r="CD311" s="22">
        <v>0</v>
      </c>
      <c r="CE311" s="22">
        <v>0</v>
      </c>
      <c r="CF311" s="22">
        <v>0</v>
      </c>
      <c r="CG311" s="22">
        <v>0</v>
      </c>
      <c r="CH311" s="22">
        <v>0</v>
      </c>
      <c r="CI311" s="22">
        <v>0</v>
      </c>
      <c r="CJ311" s="22">
        <v>0</v>
      </c>
      <c r="CK311" s="22">
        <v>0</v>
      </c>
      <c r="CL311" s="22">
        <v>2</v>
      </c>
      <c r="CM311" s="22">
        <v>0</v>
      </c>
      <c r="CN311" s="22">
        <v>0</v>
      </c>
      <c r="CO311" s="22">
        <v>0</v>
      </c>
      <c r="CP311" s="22">
        <v>0</v>
      </c>
      <c r="CQ311" s="22">
        <v>0</v>
      </c>
      <c r="CR311" s="22">
        <v>0</v>
      </c>
      <c r="CS311" s="22">
        <v>0</v>
      </c>
      <c r="CT311" s="22">
        <v>0</v>
      </c>
      <c r="CU311" s="22">
        <v>0</v>
      </c>
      <c r="CV311" s="22">
        <v>0</v>
      </c>
      <c r="CW311" s="22">
        <v>0</v>
      </c>
      <c r="CX311" s="22">
        <v>0</v>
      </c>
      <c r="CY311" s="22">
        <v>0</v>
      </c>
      <c r="CZ311" s="23">
        <v>0</v>
      </c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 t="inlineStr">
        <is>
          <t xml:space="preserve">FSVSSNLTSTRSPLLR; </t>
        </is>
      </c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7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 t="inlineStr">
        <is>
          <t xml:space="preserve">91.8 (2); </t>
        </is>
      </c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9"/>
    </row>
    <row r="312">
      <c r="A312" s="18" t="inlineStr">
        <is>
          <t>YOL078W</t>
        </is>
      </c>
      <c r="B312" s="18" t="inlineStr">
        <is>
          <t>AVO1</t>
        </is>
      </c>
      <c r="C312" s="18" t="inlineStr">
        <is>
          <t>S1027</t>
        </is>
      </c>
      <c r="D312" s="18">
        <v>1</v>
      </c>
      <c r="E312" s="18" t="inlineStr">
        <is>
          <t>Reported</t>
        </is>
      </c>
      <c r="F312" s="18" t="inlineStr">
        <is>
          <t>Ipl1</t>
        </is>
      </c>
      <c r="G312" s="19" t="inlineStr">
        <is>
          <t>[RK][A-Z]([ST])[^P]</t>
        </is>
      </c>
      <c r="H312" s="18" t="inlineStr">
        <is>
          <t>KSSL</t>
        </is>
      </c>
      <c r="I312" s="18" t="inlineStr">
        <is>
          <t xml:space="preserve"> </t>
        </is>
      </c>
      <c r="J312" s="19" t="inlineStr">
        <is>
          <t>[1022]-NSSKSS*LHGTL-[1032]</t>
        </is>
      </c>
      <c r="K312" s="18" t="inlineStr">
        <is>
          <t>MEK2</t>
        </is>
      </c>
      <c r="L312" s="20" t="inlineStr">
        <is>
          <t>MEK2 (97.66%); MEK1 (97.39%); STLK3 (96.83%); SLK (96.29%); LOK (96.12%); MEK5 (95.04%); NEK2 (94.79%); PLK4 (94.38%); NEK3 (94.16%); PKG1 (94.16%); OSR1 (93.58%); CK1G1 (93.28%); NEK11 (93.23%); MEKK3 (93.22%); BCKDK (93.03%); TAK1 (92.95%); ZAK (92.57%); MST4 (92.49%); HPK1 (92.39%); ULK1 (92.31%); PDHK1 (92.15%); RAF1 (92.15%); MINK (92.12%); AURA (92.03%); PKACG (92.01%); NEK4 (91.79%); MST2 (91.64%); PKG2 (91.38%); IKKE (91.33%); MST1 (91.14%); ULK2 (90.98%); KHS1 (90.93%); TAO1 (90.91%); TBK1 (90.87%); AURB (90.77%); MYO3A (90.61%); PDHK4 (90.5%); MST3 (90.46%); PKCH (90.19%); KHS2 (89.98%); YSK1 (89.79%); GCK (89.61%); MEKK6 (89.54%); ROCK1 (89.28%); AURC (89.24%); TAO3 (89.12%); YSK4 (89.12%); PKCT (88.74%); DRAK1 (88.36%); DLK (88.13%); PKCB (88.02%); MEKK2 (87.83%); PKCG (87.77%); GCN2 (87.51%); PKACA (87.38%); NDR1 (87.3%); TTBK2 (87.02%); MNK2 (86.96%); ROCK2 (86.83%); PKCA (86.74%); MNK1 (86.7%); PHKG2 (86.52%); TLK2 (86.43%); PKN2 (86.14%); MRCKB (86.1%); STK33 (86.02%); PKCI (85.93%); PBK (85.81%); TNIK (85.4%); CHAK1 (85.37%); MLK2 (85.33%); CAMK4 (85.28%); NDR2 (85.06%); NEK9 (85.05%); PKR (85.0%); PKCD (84.96%); CAMKK1 (84.91%); TAO2 (84.68%); RIPK2 (84.65%); MRCKA (84.52%); SGK3 (84.51%); MEKK1 (84.36%); NEK7 (84.29%); CK1A (84.22%); LKB1 (84.01%); PAK2 (83.98%); MAP3K15 (83.89%); PKACB (83.85%); P70S6K (83.79%); PAK3 (83.71%); PKCZ (83.5%); IKKB (83.47%); WNK3 (83.37%); CK1G3 (83.26%); PKN3 (83.26%); HGK (83.07%); PAK5 (83.03%); TTBK1 (82.89%); PKCE (82.86%); PAK1 (82.62%); MYO3B (82.44%); PDK1 (82.35%); AKT3 (82.25%); PERK (81.97%); SGK1 (81.94%); PRKX (81.88%); RSK4 (81.78%); CAMKK2 (81.59%); AKT1 (81.5%); NEK1 (81.43%); SNRK (80.97%); MSK1 (80.85%); SSTK (80.25%); AKT2 (80.24%); MLK1 (80.21%); PHKG1 (80.15%); P70S6KB (79.85%); IRAK1 (79.83%); BRAF (79.69%); IRE1 (79.07%); NEK5 (79.05%); PAK4 (78.9%); NEK6 (78.87%); TGFBR2 (78.85%); PKN1 (78.75%); HRI (78.72%); RSK3 (78.52%); MSK2 (78.35%); PLK1 (78.29%); TLK1 (78.0%); PAK6 (77.55%); DCAMKL2 (77.44%); MTOR (76.36%); TSSK2 (75.61%); NEK8 (75.55%); TSSK1 (75.05%); IRAK4 (74.63%); RIPK1 (74.38%); PRKD2 (73.95%); PRKD3 (73.94%); MASTL (73.92%); CAMK2D (73.89%); ASK1 (73.49%); CK1G2 (73.49%); HUNK (73.38%); LATS1 (73.03%); PRPK (72.81%); RSK2 (72.66%); P90RSK (72.65%); LATS2 (72.49%); BRSK2 (72.35%); MYLK4 (72.2%); WNK4 (71.69%); PRKD1 (71.68%); CK1A2 (71.58%); RIPK3 (71.57%); DMPK1 (71.45%); VRK1 (71.41%); CRIK (71.17%); ANKRD3 (71.13%); DNAPK (70.81%); CAMK1B (70.23%); MLK3 (69.99%); IKKA (68.85%); CHK2 (68.52%); MELK (67.71%); DCAMKL1 (67.48%); SMMLCK (67.25%); AMPKA1 (67.21%); COT (67.14%); BUB1 (67.13%); EEF2K (66.18%); CAMK1D (66.05%); BRSK1 (66.0%); NIK (65.62%); DAPK1 (65.56%); WNK1 (64.96%); MLK4 (64.72%); QIK (64.57%); MAPKAPK5 (64.32%); HASPIN (64.01%); GAK (63.79%); CK1E (63.46%); AMPKA2 (62.97%); PIM2 (62.45%); PIM3 (62.22%); IRE2 (61.46%); CAMLCK (61.13%); CAMK1G (60.88%); DAPK3 (60.82%); SKMLCK (60.51%); CAMK1A (59.88%); NIM1 (59.79%); GRK1 (58.84%); TTK (58.84%); CAMK2B (58.39%); NLK (57.66%); MAPKAPK3 (57.5%); CHAK2 (55.01%); CAMK2A (54.96%); CDK9 (54.95%); DAPK2 (54.38%); DSTYK (53.8%); BMPR2 (52.85%); LRRK2 (52.58%); MARK1 (52.41%); PLK3 (52.35%); CAMK2G (51.89%); CDK4 (51.61%); MARK2 (51.45%); CDK6 (51.18%); YANK2 (50.88%); QSK (50.74%); TGFBR1 (50.64%); ERK2 (50.42%); PIM1 (50.34%); CDK14 (50.21%); CHK1 (49.97%); ICK (49.36%); SIK (49.23%); GRK6 (48.95%); GRK4 (48.49%); CDK10 (48.09%); ACVR2A (47.54%); ACVR2B (47.51%); JNK2 (45.58%); BMPR1A (44.87%); SRPK3 (43.97%); VRK2 (42.78%); ALK2 (42.22%); MARK3 (42.06%); BIKE (41.96%); GRK5 (41.83%); SBK (41.74%); CK1D (41.69%); PLK2 (41.5%); MARK4 (41.38%); CLK4 (40.49%); CDK2 (40.43%); ERK5 (40.34%); PASK (40.07%); PINK1 (39.72%); CDK7 (39.65%); ALK4 (38.83%); SRPK1 (38.81%); CDC7 (38.66%); CDK5 (37.94%); AAK1 (37.87%); CDKL5 (37.84%); ERK1 (37.8%); HIPK3 (37.78%); SMG1 (37.52%); P38G (37.34%); DYRK3 (36.83%); CDK12 (36.41%); CLK1 (36.1%); ERK7 (35.45%); GRK3 (35.27%); SRPK2 (35.12%); CDK16 (34.91%); CK2A1 (34.88%); CDK17 (34.85%); MAPKAPK2 (34.56%); HIPK4 (34.25%); MOK (33.8%); CDK18 (33.67%); MPSK1 (33.57%); NUAK1 (32.96%); YANK3 (32.88%); GSK3B (32.67%); JNK3 (32.27%); ATR (31.72%); HIPK2 (31.59%); MAK (31.55%); P38B (30.12%); MOS (29.96%); DYRK1A (29.89%); P38A (29.86%); ATM (29.63%); CDK3 (28.71%); CDK19 (28.64%); HIPK1 (27.58%); CLK2 (27.17%); CDK13 (26.9%); CDK1 (26.37%); CK2A2 (26.32%); CDK8 (24.39%); GRK2 (23.68%); DYRK1B (21.81%); GRK7 (21.65%); CDKL1 (21.26%); CLK3 (21.06%); FAM20C (20.38%); KIS (20.2%); NUAK2 (19.54%); JNK1 (18.08%); DYRK2 (17.9%); PRP4 (15.83%); DYRK4 (15.17%); GSK3A (13.5%); P38D (13.47%); BMPR1B (13.05%); ALPHAK3 (10.58%)</t>
        </is>
      </c>
      <c r="M312" s="18" t="inlineStr">
        <is>
          <t>CK1G1</t>
        </is>
      </c>
      <c r="N312" s="18" t="inlineStr">
        <is>
          <t>Yck1/Yck2 (CK1G1)</t>
        </is>
      </c>
      <c r="O312" s="18" t="inlineStr">
        <is>
          <t>93.28%</t>
        </is>
      </c>
      <c r="P312" s="18">
        <v>12</v>
      </c>
      <c r="Q312" s="21" t="inlineStr">
        <is>
          <t>Yck1/Yck2 (CK1G1) (93.28%); Cdc15 (MST2) (91.64%); Cdc15 (MST1) (91.14%); Ipl1 (90.77%); Dbf2/Dbf20 (NDR1) (87.3%); Dbf2/Dbf20 (NDR2) (85.06%); Yck1/Yck2 (CK1A) (84.22%); Yck1/Yck2 (CK1G3) (83.26%); Cdc5 (78.29%); Yck1/Yck2 (CK1G2) (73.49%); Yck1/Yck2 (CK1A2) (71.58%); Bub1 (67.13%); Alk1/Alk2 (64.01%); Yck1/Yck2 (CK1E) (63.46%); Mps1 (58.84%); Yck1/Yck2 (CK1D) (41.69%); Cka1/Cka2 (CK2A1) (34.88%); Cdk1 (26.37%); Cka1/Cka2 (CK2A2) (26.32%)</t>
        </is>
      </c>
      <c r="R312" s="22" t="inlineStr">
        <is>
          <t>No PSMs</t>
        </is>
      </c>
      <c r="S312" s="22" t="inlineStr">
        <is>
          <t>No PSMs</t>
        </is>
      </c>
      <c r="T312" s="22" t="inlineStr">
        <is>
          <t>No PSMs</t>
        </is>
      </c>
      <c r="U312" s="22" t="inlineStr">
        <is>
          <t>No PSMs</t>
        </is>
      </c>
      <c r="V312" s="22" t="inlineStr">
        <is>
          <t>No PSMs</t>
        </is>
      </c>
      <c r="W312" s="22" t="inlineStr">
        <is>
          <t>No PSMs</t>
        </is>
      </c>
      <c r="X312" s="22" t="inlineStr">
        <is>
          <t>YES</t>
        </is>
      </c>
      <c r="Y312" s="22" t="inlineStr">
        <is>
          <t>No PSMs</t>
        </is>
      </c>
      <c r="Z312" s="22" t="inlineStr">
        <is>
          <t>No PSMs</t>
        </is>
      </c>
      <c r="AA312" s="22" t="inlineStr">
        <is>
          <t>NO</t>
        </is>
      </c>
      <c r="AB312" s="22" t="inlineStr">
        <is>
          <t>NO</t>
        </is>
      </c>
      <c r="AC312" s="22" t="inlineStr">
        <is>
          <t>NO</t>
        </is>
      </c>
      <c r="AD312" s="22" t="inlineStr">
        <is>
          <t>NO</t>
        </is>
      </c>
      <c r="AE312" s="22" t="inlineStr">
        <is>
          <t>NO</t>
        </is>
      </c>
      <c r="AF312" s="22" t="inlineStr">
        <is>
          <t>No PSMs</t>
        </is>
      </c>
      <c r="AG312" s="22" t="inlineStr">
        <is>
          <t>No PSMs</t>
        </is>
      </c>
      <c r="AH312" s="22" t="inlineStr">
        <is>
          <t>No PSMs</t>
        </is>
      </c>
      <c r="AI312" s="22" t="inlineStr">
        <is>
          <t>No PSMs</t>
        </is>
      </c>
      <c r="AJ312" s="22" t="inlineStr">
        <is>
          <t>No PSMs</t>
        </is>
      </c>
      <c r="AK312" s="22" t="inlineStr">
        <is>
          <t>No PSMs</t>
        </is>
      </c>
      <c r="AL312" s="22" t="inlineStr">
        <is>
          <t>No PSMs</t>
        </is>
      </c>
      <c r="AM312" s="22" t="inlineStr">
        <is>
          <t>No PSMs</t>
        </is>
      </c>
      <c r="AN312" s="22" t="inlineStr">
        <is>
          <t>No PSMs</t>
        </is>
      </c>
      <c r="AO312" s="22" t="inlineStr">
        <is>
          <t>No PSMs</t>
        </is>
      </c>
      <c r="AP312" s="22" t="inlineStr">
        <is>
          <t>No PSMs</t>
        </is>
      </c>
      <c r="AQ312" s="22" t="inlineStr">
        <is>
          <t>No PSMs</t>
        </is>
      </c>
      <c r="AR312" s="22" t="inlineStr">
        <is>
          <t>No PSMs</t>
        </is>
      </c>
      <c r="AS312" s="22" t="inlineStr">
        <is>
          <t>No PSMs</t>
        </is>
      </c>
      <c r="AT312" s="23" t="inlineStr">
        <is>
          <t>No PSMs</t>
        </is>
      </c>
      <c r="AU312" s="24">
        <v>0</v>
      </c>
      <c r="AV312" s="24">
        <v>0</v>
      </c>
      <c r="AW312" s="24">
        <v>0</v>
      </c>
      <c r="AX312" s="24">
        <v>0</v>
      </c>
      <c r="AY312" s="24">
        <v>0</v>
      </c>
      <c r="AZ312" s="24">
        <v>0</v>
      </c>
      <c r="BA312" s="24">
        <v>2</v>
      </c>
      <c r="BB312" s="24">
        <v>0</v>
      </c>
      <c r="BC312" s="24">
        <v>0</v>
      </c>
      <c r="BD312" s="24">
        <v>2</v>
      </c>
      <c r="BE312" s="24">
        <v>2</v>
      </c>
      <c r="BF312" s="24">
        <v>2</v>
      </c>
      <c r="BG312" s="24">
        <v>2</v>
      </c>
      <c r="BH312" s="24">
        <v>4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0</v>
      </c>
      <c r="BP312" s="24">
        <v>0</v>
      </c>
      <c r="BQ312" s="24">
        <v>0</v>
      </c>
      <c r="BR312" s="24">
        <v>0</v>
      </c>
      <c r="BS312" s="24">
        <v>0</v>
      </c>
      <c r="BT312" s="24">
        <v>0</v>
      </c>
      <c r="BU312" s="24">
        <v>0</v>
      </c>
      <c r="BV312" s="24">
        <v>0</v>
      </c>
      <c r="BW312" s="25">
        <v>0</v>
      </c>
      <c r="BX312" s="22">
        <v>0</v>
      </c>
      <c r="BY312" s="22">
        <v>0</v>
      </c>
      <c r="BZ312" s="22">
        <v>0</v>
      </c>
      <c r="CA312" s="22">
        <v>0</v>
      </c>
      <c r="CB312" s="22">
        <v>0</v>
      </c>
      <c r="CC312" s="22">
        <v>0</v>
      </c>
      <c r="CD312" s="22">
        <v>2</v>
      </c>
      <c r="CE312" s="22">
        <v>0</v>
      </c>
      <c r="CF312" s="22">
        <v>0</v>
      </c>
      <c r="CG312" s="22">
        <v>0</v>
      </c>
      <c r="CH312" s="22">
        <v>0</v>
      </c>
      <c r="CI312" s="22">
        <v>0</v>
      </c>
      <c r="CJ312" s="22">
        <v>0</v>
      </c>
      <c r="CK312" s="22">
        <v>0</v>
      </c>
      <c r="CL312" s="22">
        <v>0</v>
      </c>
      <c r="CM312" s="22">
        <v>0</v>
      </c>
      <c r="CN312" s="22">
        <v>0</v>
      </c>
      <c r="CO312" s="22">
        <v>0</v>
      </c>
      <c r="CP312" s="22">
        <v>0</v>
      </c>
      <c r="CQ312" s="22">
        <v>0</v>
      </c>
      <c r="CR312" s="22">
        <v>0</v>
      </c>
      <c r="CS312" s="22">
        <v>0</v>
      </c>
      <c r="CT312" s="22">
        <v>0</v>
      </c>
      <c r="CU312" s="22">
        <v>0</v>
      </c>
      <c r="CV312" s="22">
        <v>0</v>
      </c>
      <c r="CW312" s="22">
        <v>0</v>
      </c>
      <c r="CX312" s="22">
        <v>0</v>
      </c>
      <c r="CY312" s="22">
        <v>0</v>
      </c>
      <c r="CZ312" s="23">
        <v>0</v>
      </c>
      <c r="DA312" s="26"/>
      <c r="DB312" s="26"/>
      <c r="DC312" s="26"/>
      <c r="DD312" s="26"/>
      <c r="DE312" s="26"/>
      <c r="DF312" s="26"/>
      <c r="DG312" s="26" t="inlineStr">
        <is>
          <t xml:space="preserve">SSLHGTLQFHNINR; </t>
        </is>
      </c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7"/>
      <c r="ED312" s="28"/>
      <c r="EE312" s="28"/>
      <c r="EF312" s="28"/>
      <c r="EG312" s="28"/>
      <c r="EH312" s="28"/>
      <c r="EI312" s="28"/>
      <c r="EJ312" s="28" t="inlineStr">
        <is>
          <t xml:space="preserve">80.0 (2); </t>
        </is>
      </c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9"/>
    </row>
    <row r="313">
      <c r="A313" s="18" t="inlineStr">
        <is>
          <t>YKR037C</t>
        </is>
      </c>
      <c r="B313" s="18" t="inlineStr">
        <is>
          <t>SPC34</t>
        </is>
      </c>
      <c r="C313" s="18" t="inlineStr">
        <is>
          <t>S192</t>
        </is>
      </c>
      <c r="D313" s="18">
        <v>1</v>
      </c>
      <c r="E313" s="18" t="inlineStr">
        <is>
          <t xml:space="preserve"> </t>
        </is>
      </c>
      <c r="F313" s="18"/>
      <c r="G313" s="19"/>
      <c r="H313" s="18"/>
      <c r="I313" s="18" t="inlineStr">
        <is>
          <t xml:space="preserve"> </t>
        </is>
      </c>
      <c r="J313" s="19" t="inlineStr">
        <is>
          <t>[187]-LMEEES*NNQRR-[197]</t>
        </is>
      </c>
      <c r="K313" s="18" t="inlineStr">
        <is>
          <t>TLK1</t>
        </is>
      </c>
      <c r="L313" s="20" t="inlineStr">
        <is>
          <t>TLK1 (97.27%); HRI (97.18%); GRK2 (96.6%); BMPR2 (95.74%); PERK (95.59%); CK1G2 (95.57%); TTK (95.56%); GRK3 (95.52%); NEK6 (95.37%); ALK4 (95.08%); CK1D (94.98%); BMPR1B (94.94%); BMPR1A (94.45%); CK1E (94.33%); ALK2 (94.14%); ACVR2A (94.0%); TGFBR2 (93.88%); CHK1 (93.38%); PLK2 (93.32%); ACVR2B (93.31%); PINK1 (92.92%); TGFBR1 (92.73%); DSTYK (92.69%); GCN2 (91.28%); ATM (90.03%); CK1G3 (89.76%); NEK7 (89.75%); EEF2K (89.7%); PLK3 (89.56%); PLK1 (88.65%); TLK2 (86.01%); MLK4 (85.94%); CK1A (84.63%); TAK1 (84.6%); PKR (84.24%); MST2 (83.85%); COT (83.7%); CK2A2 (83.13%); OSR1 (79.69%); CK2A1 (78.25%); BRAF (76.17%); NEK8 (74.5%); FAM20C (73.48%); GRK4 (72.61%); MEKK3 (72.41%); MLK1 (72.34%); MEKK2 (72.27%); MLK3 (71.64%); BIKE (71.49%); ULK1 (70.29%); PRKD1 (70.13%); IRE2 (69.94%); TSSK2 (69.51%); CAMK2B (69.3%); ZAK (69.13%); YSK4 (68.92%); STLK3 (68.1%); PKN3 (67.85%); MAPKAPK2 (67.43%); NUAK1 (66.8%); PRKD2 (64.67%); MST1 (64.66%); MOS (64.65%); GRK7 (62.48%); MEKK1 (61.59%); ANKRD3 (61.58%); NEK5 (60.31%); NEK9 (59.7%); CK1A2 (59.65%); CHK2 (59.15%); CAMK1D (57.08%); CAMK4 (56.95%); DLK (56.75%); PRKD3 (56.05%); CAMK1A (55.61%); ALPHAK3 (55.17%); GRK6 (53.34%); PIM1 (52.96%); YANK2 (51.68%); SRPK3 (51.12%); IKKA (51.03%); CAMK1G (50.99%); AAK1 (50.42%); IRE1 (49.74%); PRPK (48.21%); BRSK1 (48.15%); AURA (47.92%); ULK2 (47.65%); CAMK2A (47.3%); CDK1 (46.81%); PHKG1 (46.55%); TSSK1 (46.55%); CAMK2G (45.28%); CK1G1 (44.26%); PHKG2 (44.25%); GSK3A (44.08%); HUNK (43.53%); CAMK1B (43.49%); NUAK2 (43.41%); DCAMKL1 (43.02%); CDK16 (42.68%); DCAMKL2 (42.65%); MEK5 (42.6%); PIM3 (42.49%); PASK (42.15%); CAMKK1 (40.43%); DRAK1 (38.69%); PKN2 (38.55%); CLK3 (38.23%); TNIK (38.03%); GAK (37.52%); BUB1 (36.95%); CDK5 (36.04%); MAPKAPK3 (34.87%); TBK1 (34.56%); IKKB (33.93%); CDC7 (33.87%); YANK3 (33.87%); SSTK (33.84%); NIK (33.51%); RAF1 (33.51%); TTBK2 (32.98%); GRK5 (32.78%); NEK3 (32.71%); SRPK2 (32.62%); TAO3 (31.45%); MLK2 (31.19%); TAO2 (31.04%); GRK1 (30.93%); BRSK2 (30.22%); GCK (30.04%); YSK1 (29.88%); KIS (28.75%); PKCB (28.49%); MINK (28.37%); CHAK1 (28.06%); AMPKA1 (27.94%); PKCH (27.71%); LATS2 (27.42%); ATR (26.7%); MYO3B (26.58%); DAPK3 (26.33%); CDK2 (26.28%); NEK2 (26.06%); RIPK2 (25.87%); NEK1 (25.7%); HGK (25.12%); MYO3A (25.0%); TAO1 (24.88%); CDK8 (24.65%); CDK17 (24.32%); CDKL1 (24.23%); AMPKA2 (24.13%); DAPK1 (23.97%); RSK4 (23.78%); SIK (23.08%); PIM2 (22.83%); CLK2 (22.49%); DNAPK (22.0%); CAMK2D (21.92%); PKCD (21.84%); IKKE (21.79%); LATS1 (21.58%); QSK (21.21%); MARK3 (21.1%); SNRK (20.97%); PRP4 (20.88%); CLK1 (20.58%); IRAK1 (20.51%); PKN1 (20.32%); MELK (20.19%); PLK4 (20.18%); MARK1 (19.55%); MEKK6 (19.34%); MRCKA (19.16%); PKCA (18.89%); TTBK1 (18.87%); AKT2 (18.86%); CDK18 (18.75%); CLK4 (18.6%); SLK (18.54%); MNK2 (18.47%); SBK (17.72%); MARK2 (17.65%); P90RSK (17.34%); IRAK4 (16.81%); AURB (16.73%); MSK2 (16.57%); NDR2 (16.57%); VRK1 (16.57%); CDK3 (16.56%); RSK2 (15.94%); P70S6KB (15.71%); PKCT (15.62%); CDK6 (15.57%); NEK11 (15.49%); SRPK1 (15.44%); MEK2 (15.39%); QIK (15.32%); MST4 (15.26%); PKCZ (15.19%); SMMLCK (15.04%); NEK4 (15.01%); KHS2 (14.93%); MAPKAPK5 (14.85%); CDK19 (14.63%); MPSK1 (14.61%); MSK1 (14.58%); PRKX (14.34%); NDR1 (14.32%); MARK4 (14.03%); CHAK2 (13.73%); P38A (13.48%); ERK1 (13.44%); CAMKK2 (13.16%); CDK4 (13.1%); WNK4 (13.06%); LRRK2 (13.01%); PKCE (12.64%); CDK14 (12.54%); PKCG (12.25%); CRIK (11.98%); MNK1 (11.15%); CDKL5 (11.07%); LOK (10.91%); AURC (10.83%); MST3 (10.66%); P38G (10.54%); RIPK3 (10.18%); ERK7 (10.16%); P70S6K (9.91%); RSK3 (9.87%); PKCI (9.58%); MTOR (9.25%); AKT3 (8.89%); MEK1 (8.75%); PKACB (8.63%); GSK3B (8.36%); NLK (8.34%); AKT1 (8.21%); ERK2 (8.18%); STK33 (8.11%); DMPK1 (8.09%); CDK10 (7.76%); MRCKB (7.35%); MYLK4 (7.23%); SMG1 (7.17%); MAP3K15 (6.79%); MASTL (6.5%); CDK13 (6.28%); KHS1 (6.28%); LKB1 (6.18%); ROCK1 (6.09%); WNK1 (5.83%); HASPIN (5.82%); JNK3 (5.38%); DAPK2 (4.98%); MOK (4.83%); CDK12 (4.72%); ICK (4.65%); HPK1 (4.33%); WNK3 (4.33%); RIPK1 (4.22%); HIPK2 (4.1%); P38D (3.9%); ERK5 (3.45%); HIPK1 (3.38%); HIPK4 (3.34%); PAK5 (3.24%); PDHK1 (3.2%); HIPK3 (3.18%); BCKDK (3.17%); JNK2 (3.0%); PKACA (2.86%); CDK7 (2.85%); SGK1 (2.8%); PDHK4 (2.79%); DYRK3 (2.78%); SGK3 (2.66%); CDK9 (2.62%); PKG1 (2.59%); PAK1 (2.55%); CAMLCK (2.53%); ASK1 (2.37%); DYRK2 (2.3%); JNK1 (2.21%); PKACG (2.14%); PAK3 (2.12%); PBK (2.1%); MAK (2.06%); PKG2 (2.03%); ROCK2 (1.95%); PAK6 (1.83%); DYRK1A (1.74%); NIM1 (1.66%); PAK2 (1.63%); VRK2 (1.15%); SKMLCK (0.89%); DYRK4 (0.79%); DYRK1B (0.63%); PAK4 (0.63%); PDK1 (0.6%); P38B (0.41%)</t>
        </is>
      </c>
      <c r="M313" s="18" t="inlineStr">
        <is>
          <t>CK1G2</t>
        </is>
      </c>
      <c r="N313" s="18" t="inlineStr">
        <is>
          <t>Yck1/Yck2 (CK1G2)</t>
        </is>
      </c>
      <c r="O313" s="18" t="inlineStr">
        <is>
          <t>95.57%</t>
        </is>
      </c>
      <c r="P313" s="18">
        <v>6</v>
      </c>
      <c r="Q313" s="21" t="inlineStr">
        <is>
          <t>Yck1/Yck2 (CK1G2) (95.57%); Mps1 (95.56%); Yck1/Yck2 (CK1D) (94.98%); Yck1/Yck2 (CK1E) (94.33%); Yck1/Yck2 (CK1G3) (89.76%); Cdc5 (88.65%); Yck1/Yck2 (CK1A) (84.63%); Cdc15 (MST2) (83.85%); Cka1/Cka2 (CK2A2) (83.13%); Cka1/Cka2 (CK2A1) (78.25%); Cdc15 (MST1) (64.66%); Yck1/Yck2 (CK1A2) (59.65%); Cdk1 (46.81%); Yck1/Yck2 (CK1G1) (44.26%); Bub1 (36.95%); Ipl1 (16.73%); Dbf2/Dbf20 (NDR2) (16.57%); Dbf2/Dbf20 (NDR1) (14.32%); Alk1/Alk2 (5.82%)</t>
        </is>
      </c>
      <c r="R313" s="22" t="inlineStr">
        <is>
          <t>No PSMs</t>
        </is>
      </c>
      <c r="S313" s="22" t="inlineStr">
        <is>
          <t>No PSMs</t>
        </is>
      </c>
      <c r="T313" s="22" t="inlineStr">
        <is>
          <t>No PSMs</t>
        </is>
      </c>
      <c r="U313" s="22" t="inlineStr">
        <is>
          <t>No PSMs</t>
        </is>
      </c>
      <c r="V313" s="22" t="inlineStr">
        <is>
          <t>No PSMs</t>
        </is>
      </c>
      <c r="W313" s="22" t="inlineStr">
        <is>
          <t>No PSMs</t>
        </is>
      </c>
      <c r="X313" s="22" t="inlineStr">
        <is>
          <t>NO</t>
        </is>
      </c>
      <c r="Y313" s="22" t="inlineStr">
        <is>
          <t>No PSMs</t>
        </is>
      </c>
      <c r="Z313" s="22" t="inlineStr">
        <is>
          <t>No PSMs</t>
        </is>
      </c>
      <c r="AA313" s="22" t="inlineStr">
        <is>
          <t>No PSMs</t>
        </is>
      </c>
      <c r="AB313" s="22" t="inlineStr">
        <is>
          <t>No PSMs</t>
        </is>
      </c>
      <c r="AC313" s="22" t="inlineStr">
        <is>
          <t>No PSMs</t>
        </is>
      </c>
      <c r="AD313" s="22" t="inlineStr">
        <is>
          <t>NO</t>
        </is>
      </c>
      <c r="AE313" s="22" t="inlineStr">
        <is>
          <t>NO</t>
        </is>
      </c>
      <c r="AF313" s="22" t="inlineStr">
        <is>
          <t>NO</t>
        </is>
      </c>
      <c r="AG313" s="22" t="inlineStr">
        <is>
          <t>No PSMs</t>
        </is>
      </c>
      <c r="AH313" s="22" t="inlineStr">
        <is>
          <t>No PSMs</t>
        </is>
      </c>
      <c r="AI313" s="22" t="inlineStr">
        <is>
          <t>NO</t>
        </is>
      </c>
      <c r="AJ313" s="22" t="inlineStr">
        <is>
          <t>NO</t>
        </is>
      </c>
      <c r="AK313" s="22" t="inlineStr">
        <is>
          <t>No PSMs</t>
        </is>
      </c>
      <c r="AL313" s="22" t="inlineStr">
        <is>
          <t>NO</t>
        </is>
      </c>
      <c r="AM313" s="22" t="inlineStr">
        <is>
          <t>NO</t>
        </is>
      </c>
      <c r="AN313" s="22" t="inlineStr">
        <is>
          <t>NO</t>
        </is>
      </c>
      <c r="AO313" s="22" t="inlineStr">
        <is>
          <t>YES</t>
        </is>
      </c>
      <c r="AP313" s="22" t="inlineStr">
        <is>
          <t>NO</t>
        </is>
      </c>
      <c r="AQ313" s="22" t="inlineStr">
        <is>
          <t>NO</t>
        </is>
      </c>
      <c r="AR313" s="22" t="inlineStr">
        <is>
          <t>NO</t>
        </is>
      </c>
      <c r="AS313" s="22" t="inlineStr">
        <is>
          <t>NO</t>
        </is>
      </c>
      <c r="AT313" s="23" t="inlineStr">
        <is>
          <t>NO</t>
        </is>
      </c>
      <c r="AU313" s="24">
        <v>0</v>
      </c>
      <c r="AV313" s="24">
        <v>0</v>
      </c>
      <c r="AW313" s="24">
        <v>0</v>
      </c>
      <c r="AX313" s="24">
        <v>0</v>
      </c>
      <c r="AY313" s="24">
        <v>0</v>
      </c>
      <c r="AZ313" s="24">
        <v>0</v>
      </c>
      <c r="BA313" s="24">
        <v>2</v>
      </c>
      <c r="BB313" s="24">
        <v>0</v>
      </c>
      <c r="BC313" s="24">
        <v>0</v>
      </c>
      <c r="BD313" s="24">
        <v>0</v>
      </c>
      <c r="BE313" s="24">
        <v>0</v>
      </c>
      <c r="BF313" s="24">
        <v>0</v>
      </c>
      <c r="BG313" s="24">
        <v>2</v>
      </c>
      <c r="BH313" s="24">
        <v>2</v>
      </c>
      <c r="BI313" s="24">
        <v>3</v>
      </c>
      <c r="BJ313" s="24">
        <v>0</v>
      </c>
      <c r="BK313" s="24">
        <v>0</v>
      </c>
      <c r="BL313" s="24">
        <v>8</v>
      </c>
      <c r="BM313" s="24">
        <v>12</v>
      </c>
      <c r="BN313" s="24">
        <v>0</v>
      </c>
      <c r="BO313" s="24">
        <v>3</v>
      </c>
      <c r="BP313" s="24">
        <v>21</v>
      </c>
      <c r="BQ313" s="24">
        <v>25</v>
      </c>
      <c r="BR313" s="24">
        <v>28</v>
      </c>
      <c r="BS313" s="24">
        <v>6</v>
      </c>
      <c r="BT313" s="24">
        <v>5</v>
      </c>
      <c r="BU313" s="24">
        <v>3</v>
      </c>
      <c r="BV313" s="24">
        <v>3</v>
      </c>
      <c r="BW313" s="25">
        <v>2</v>
      </c>
      <c r="BX313" s="22">
        <v>0</v>
      </c>
      <c r="BY313" s="22">
        <v>0</v>
      </c>
      <c r="BZ313" s="22">
        <v>0</v>
      </c>
      <c r="CA313" s="22">
        <v>0</v>
      </c>
      <c r="CB313" s="22">
        <v>0</v>
      </c>
      <c r="CC313" s="22">
        <v>0</v>
      </c>
      <c r="CD313" s="22">
        <v>0</v>
      </c>
      <c r="CE313" s="22">
        <v>0</v>
      </c>
      <c r="CF313" s="22">
        <v>0</v>
      </c>
      <c r="CG313" s="22">
        <v>0</v>
      </c>
      <c r="CH313" s="22">
        <v>0</v>
      </c>
      <c r="CI313" s="22">
        <v>0</v>
      </c>
      <c r="CJ313" s="22">
        <v>0</v>
      </c>
      <c r="CK313" s="22">
        <v>0</v>
      </c>
      <c r="CL313" s="22">
        <v>0</v>
      </c>
      <c r="CM313" s="22">
        <v>0</v>
      </c>
      <c r="CN313" s="22">
        <v>0</v>
      </c>
      <c r="CO313" s="22">
        <v>0</v>
      </c>
      <c r="CP313" s="22">
        <v>0</v>
      </c>
      <c r="CQ313" s="22">
        <v>0</v>
      </c>
      <c r="CR313" s="22">
        <v>0</v>
      </c>
      <c r="CS313" s="22">
        <v>0</v>
      </c>
      <c r="CT313" s="22">
        <v>0</v>
      </c>
      <c r="CU313" s="22">
        <v>10</v>
      </c>
      <c r="CV313" s="22">
        <v>0</v>
      </c>
      <c r="CW313" s="22">
        <v>0</v>
      </c>
      <c r="CX313" s="22">
        <v>0</v>
      </c>
      <c r="CY313" s="22">
        <v>0</v>
      </c>
      <c r="CZ313" s="23">
        <v>0</v>
      </c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 t="inlineStr">
        <is>
          <t xml:space="preserve">LLYALENGSVLMEEESNNQR; </t>
        </is>
      </c>
      <c r="DY313" s="26"/>
      <c r="DZ313" s="26"/>
      <c r="EA313" s="26"/>
      <c r="EB313" s="26"/>
      <c r="EC313" s="27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 t="inlineStr">
        <is>
          <t xml:space="preserve">99.2 (10); </t>
        </is>
      </c>
      <c r="FB313" s="28"/>
      <c r="FC313" s="28"/>
      <c r="FD313" s="28"/>
      <c r="FE313" s="28"/>
      <c r="FF313" s="29"/>
    </row>
    <row r="314">
      <c r="A314" s="18" t="inlineStr">
        <is>
          <t>YBR156C</t>
        </is>
      </c>
      <c r="B314" s="18" t="inlineStr">
        <is>
          <t>SLI15</t>
        </is>
      </c>
      <c r="C314" s="18" t="inlineStr">
        <is>
          <t>S70</t>
        </is>
      </c>
      <c r="D314" s="18">
        <v>1</v>
      </c>
      <c r="E314" s="18" t="inlineStr">
        <is>
          <t>Reported</t>
        </is>
      </c>
      <c r="F314" s="18" t="inlineStr">
        <is>
          <t xml:space="preserve">Mps1; Cdc5; </t>
        </is>
      </c>
      <c r="G314" s="19" t="inlineStr">
        <is>
          <t xml:space="preserve">[DENCQ][A-Z]([ST])[^PN]; [DENCQ][A-Z]([ST])(?:[^PDEN]|[FMYI]); </t>
        </is>
      </c>
      <c r="H314" s="18" t="inlineStr">
        <is>
          <t>EESL; EESL</t>
        </is>
      </c>
      <c r="I314" s="18" t="inlineStr">
        <is>
          <t xml:space="preserve"> </t>
        </is>
      </c>
      <c r="J314" s="19" t="inlineStr">
        <is>
          <t>[65]-KKMEES*LISPE-[75]</t>
        </is>
      </c>
      <c r="K314" s="18" t="inlineStr">
        <is>
          <t>ULK1</t>
        </is>
      </c>
      <c r="L314" s="20" t="inlineStr">
        <is>
          <t>ULK1 (98.29%); PLK1 (97.88%); TGFBR2 (97.81%); ALK4 (97.8%); ULK2 (97.69%); CK1G2 (97.47%); TLK1 (97.43%); BRAF (96.66%); TBK1 (96.37%); HRI (95.98%); DSTYK (95.72%); PLK4 (95.61%); TGFBR1 (95.02%); NEK7 (94.76%); TTBK2 (94.28%); IRE2 (94.18%); NEK9 (93.47%); IKKE (93.3%); RAF1 (93.25%); GRK4 (92.95%); NEK8 (92.83%); GRK2 (92.78%); PLK3 (92.33%); ACVR2A (92.03%); CK1A2 (91.79%); NEK6 (91.68%); CK1D (91.43%); TLK2 (91.42%); TTBK1 (91.31%); GRK3 (91.01%); PERK (90.68%); NEK5 (89.9%); ALK2 (89.82%); MEK2 (89.76%); BMPR2 (89.54%); ANKRD3 (89.35%); ACVR2B (88.29%); MEKK3 (88.0%); NEK3 (87.64%); ZAK (87.63%); YSK4 (87.38%); TTK (86.84%); EEF2K (86.46%); BMPR1A (86.18%); BMPR1B (86.17%); STK33 (85.94%); NEK1 (85.69%); COT (85.32%); RIPK2 (85.21%); NEK4 (85.04%); HUNK (84.54%); CAMKK1 (84.34%); PLK2 (84.15%); STLK3 (83.85%); PKN3 (83.34%); MST1 (83.33%); DCAMKL2 (82.53%); GCN2 (80.91%); MST2 (80.89%); AURA (80.77%); NEK2 (80.09%); MRCKA (79.52%); DRAK1 (78.34%); MEKK2 (77.71%); IRAK1 (77.58%); MEKK1 (77.48%); YANK2 (77.2%); SNRK (77.1%); WNK3 (76.8%); CAMKK2 (76.02%); DNAPK (74.2%); CK1G1 (74.15%); CK1G3 (73.65%); PHKG1 (73.58%); MLK4 (73.1%); GRK6 (72.45%); DCAMKL1 (71.04%); MRCKB (70.62%); MASTL (70.47%); P70S6K (70.36%); ATM (69.8%); RSK4 (68.88%); PAK4 (68.63%); ALPHAK3 (68.49%); AURB (68.46%); PHKG2 (68.36%); TAK1 (68.26%); NIK (68.02%); WNK4 (67.93%); SSTK (67.89%); CK1E (67.65%); OSR1 (67.65%); P70S6KB (67.03%); RIPK3 (66.72%); CK1A (66.65%); CAMLCK (66.61%); LATS1 (66.56%); PKCH (66.54%); CAMK4 (66.36%); PKN2 (66.32%); PDHK1 (66.15%); RSK3 (66.14%); PAK2 (65.85%); NEK11 (64.38%); YSK1 (64.34%); PKN1 (63.42%); PRPK (62.83%); CAMK2G (62.8%); ROCK2 (62.71%); MLK3 (62.55%); LKB1 (62.42%); GRK7 (62.05%); IKKB (61.8%); P90RSK (61.78%); CAMK1G (61.21%); BRSK2 (60.89%); MEK5 (60.57%); ROCK1 (60.12%); PKCA (60.1%); MYLK4 (60.05%); WNK1 (59.8%); IRAK4 (59.73%); MELK (59.23%); CAMK1B (59.1%); CRIK (58.58%); PKCG (58.46%); MLK1 (58.23%); LATS2 (58.04%); KIS (58.0%); CAMK2B (57.74%); TAO2 (57.28%); DMPK1 (57.13%); MAPKAPK5 (57.11%); TNIK (56.94%); AMPKA1 (56.89%); MYO3A (56.41%); NDR1 (56.0%); IRE1 (55.99%); MINK (55.96%); PKACG (55.71%); SGK1 (55.32%); PAK3 (55.18%); CHK2 (55.12%); IKKA (54.71%); YANK3 (54.42%); GRK1 (54.4%); PAK1 (53.84%); PAK5 (53.79%); SMMLCK (53.76%); SGK3 (53.75%); PKCD (53.24%); GRK5 (53.16%); AURC (52.93%); AKT3 (52.76%); DAPK1 (52.48%); TSSK2 (52.4%); CHAK1 (51.89%); HGK (51.82%); CAMK1D (51.67%); BRSK1 (51.44%); CHK1 (51.35%); CAMK2D (51.15%); MEK1 (50.99%); PIM2 (50.82%); PKCI (50.82%); RSK2 (50.7%); SRPK3 (50.45%); CK2A2 (50.43%); HPK1 (50.34%); PKG2 (49.73%); MST4 (48.96%); CK2A1 (48.64%); BCKDK (48.41%); P38G (47.94%); PKCT (47.92%); CAMK1A (47.83%); PAK6 (47.81%); JNK2 (47.73%); MNK1 (47.56%); PKCE (47.39%); AKT2 (47.17%); KHS2 (46.88%); MARK1 (46.21%); LOK (46.16%); TSSK1 (46.03%); MNK2 (45.77%); CLK1 (45.39%); PKCB (45.02%); SRPK2 (45.0%); AMPKA2 (44.99%); MST3 (44.9%); CLK4 (44.82%); PKACA (44.71%); NIM1 (44.16%); MSK1 (43.96%); PDK1 (43.72%); SIK (43.59%); MYO3B (43.55%); PKG1 (43.51%); DLK (42.98%); ASK1 (42.48%); PASK (41.68%); MARK2 (41.64%); AKT1 (41.53%); NLK (41.28%); MARK3 (40.67%); KHS1 (40.64%); PINK1 (40.25%); NDR2 (40.15%); TAO1 (39.41%); GCK (38.46%); PKACB (38.12%); DAPK3 (38.1%); NUAK1 (38.05%); MSK2 (38.04%); MARK4 (37.98%); PRKD3 (37.47%); JNK1 (36.39%); RIPK1 (36.0%); CHAK2 (35.66%); PDHK4 (35.48%); CAMK2A (34.94%); CDK6 (33.91%); PKR (33.36%); TAO3 (33.29%); MAPKAPK3 (33.19%); SLK (32.94%); CDC7 (32.65%); QIK (32.41%); CDK14 (31.72%); MAPKAPK2 (31.26%); FAM20C (30.91%); MLK2 (30.81%); PIM1 (30.31%); MEKK6 (30.14%); SKMLCK (29.87%); MAP3K15 (29.85%); MOS (29.11%); NUAK2 (28.76%); PRKX (26.93%); CDK16 (26.79%); MTOR (26.77%); VRK1 (26.61%); CLK2 (26.16%); PBK (25.85%); PKCZ (25.19%); P38A (24.94%); JNK3 (24.77%); PRP4 (24.38%); VRK2 (23.48%); QSK (23.38%); PIM3 (23.36%); CDK4 (23.3%); CDK5 (23.22%); CDK10 (22.18%); CDK17 (21.92%); DAPK2 (21.56%); P38D (20.79%); SRPK1 (20.32%); ICK (20.14%); PRKD2 (19.77%); CDKL5 (19.52%); ATR (19.0%); ERK5 (18.33%); P38B (16.83%); LRRK2 (16.12%); ERK1 (15.55%); CDK2 (15.47%); ERK2 (15.36%); CDK8 (15.12%); SBK (14.66%); GSK3B (14.37%); HASPIN (14.26%); BIKE (14.21%); PRKD1 (13.48%); CLK3 (13.05%); DYRK1A (12.35%); DYRK1B (12.12%); CDK1 (11.93%); HIPK3 (11.5%); CDK18 (11.15%); CDK3 (10.74%); BUB1 (10.45%); CDK9 (10.07%); CDK7 (9.88%); DYRK3 (9.72%); CDKL1 (9.43%); AAK1 (9.39%); CDK19 (8.72%); CDK12 (7.59%); MOK (7.17%); HIPK1 (7.12%); MPSK1 (6.83%); DYRK4 (6.69%); DYRK2 (6.55%); CDK13 (5.93%); HIPK4 (5.71%); SMG1 (5.16%); GAK (4.53%); MAK (4.16%); ERK7 (3.93%); HIPK2 (1.3%); GSK3A (1.28%)</t>
        </is>
      </c>
      <c r="M314" s="18" t="inlineStr">
        <is>
          <t>PLK1</t>
        </is>
      </c>
      <c r="N314" s="18" t="inlineStr">
        <is>
          <t>Cdc5</t>
        </is>
      </c>
      <c r="O314" s="18" t="inlineStr">
        <is>
          <t>97.88%</t>
        </is>
      </c>
      <c r="P314" s="18">
        <v>2</v>
      </c>
      <c r="Q314" s="21" t="inlineStr">
        <is>
          <t>Cdc5 (97.88%); Yck1/Yck2 (CK1G2) (97.47%); Yck1/Yck2 (CK1A2) (91.79%); Yck1/Yck2 (CK1D) (91.43%); Mps1 (86.84%); Cdc15 (MST1) (83.33%); Cdc15 (MST2) (80.89%); Yck1/Yck2 (CK1G1) (74.15%); Yck1/Yck2 (CK1G3) (73.65%); Ipl1 (68.46%); Yck1/Yck2 (CK1E) (67.65%); Yck1/Yck2 (CK1A) (66.65%); Dbf2/Dbf20 (NDR1) (56.0%); Cka1/Cka2 (CK2A2) (50.43%); Cka1/Cka2 (CK2A1) (48.64%); Dbf2/Dbf20 (NDR2) (40.15%); Alk1/Alk2 (14.26%); Cdk1 (11.93%); Bub1 (10.45%)</t>
        </is>
      </c>
      <c r="R314" s="22" t="inlineStr">
        <is>
          <t>No PSMs</t>
        </is>
      </c>
      <c r="S314" s="22" t="inlineStr">
        <is>
          <t>No PSMs</t>
        </is>
      </c>
      <c r="T314" s="22" t="inlineStr">
        <is>
          <t>No PSMs</t>
        </is>
      </c>
      <c r="U314" s="22" t="inlineStr">
        <is>
          <t>No PSMs</t>
        </is>
      </c>
      <c r="V314" s="22" t="inlineStr">
        <is>
          <t>No PSMs</t>
        </is>
      </c>
      <c r="W314" s="22" t="inlineStr">
        <is>
          <t>No PSMs</t>
        </is>
      </c>
      <c r="X314" s="22" t="inlineStr">
        <is>
          <t>No PSMs</t>
        </is>
      </c>
      <c r="Y314" s="22" t="inlineStr">
        <is>
          <t>No PSMs</t>
        </is>
      </c>
      <c r="Z314" s="22" t="inlineStr">
        <is>
          <t>No PSMs</t>
        </is>
      </c>
      <c r="AA314" s="22" t="inlineStr">
        <is>
          <t>No PSMs</t>
        </is>
      </c>
      <c r="AB314" s="22" t="inlineStr">
        <is>
          <t>No PSMs</t>
        </is>
      </c>
      <c r="AC314" s="22" t="inlineStr">
        <is>
          <t>No PSMs</t>
        </is>
      </c>
      <c r="AD314" s="22" t="inlineStr">
        <is>
          <t>NO</t>
        </is>
      </c>
      <c r="AE314" s="22" t="inlineStr">
        <is>
          <t>No PSMs</t>
        </is>
      </c>
      <c r="AF314" s="22" t="inlineStr">
        <is>
          <t>YES</t>
        </is>
      </c>
      <c r="AG314" s="22" t="inlineStr">
        <is>
          <t>No PSMs</t>
        </is>
      </c>
      <c r="AH314" s="22" t="inlineStr">
        <is>
          <t>No PSMs</t>
        </is>
      </c>
      <c r="AI314" s="22" t="inlineStr">
        <is>
          <t>No PSMs</t>
        </is>
      </c>
      <c r="AJ314" s="22" t="inlineStr">
        <is>
          <t>No PSMs</t>
        </is>
      </c>
      <c r="AK314" s="22" t="inlineStr">
        <is>
          <t>No PSMs</t>
        </is>
      </c>
      <c r="AL314" s="22" t="inlineStr">
        <is>
          <t>No PSMs</t>
        </is>
      </c>
      <c r="AM314" s="22" t="inlineStr">
        <is>
          <t>No PSMs</t>
        </is>
      </c>
      <c r="AN314" s="22" t="inlineStr">
        <is>
          <t>No PSMs</t>
        </is>
      </c>
      <c r="AO314" s="22" t="inlineStr">
        <is>
          <t>No PSMs</t>
        </is>
      </c>
      <c r="AP314" s="22" t="inlineStr">
        <is>
          <t>No PSMs</t>
        </is>
      </c>
      <c r="AQ314" s="22" t="inlineStr">
        <is>
          <t>No PSMs</t>
        </is>
      </c>
      <c r="AR314" s="22" t="inlineStr">
        <is>
          <t>No PSMs</t>
        </is>
      </c>
      <c r="AS314" s="22" t="inlineStr">
        <is>
          <t>No PSMs</t>
        </is>
      </c>
      <c r="AT314" s="23" t="inlineStr">
        <is>
          <t>No PSMs</t>
        </is>
      </c>
      <c r="AU314" s="24">
        <v>0</v>
      </c>
      <c r="AV314" s="24">
        <v>0</v>
      </c>
      <c r="AW314" s="24">
        <v>0</v>
      </c>
      <c r="AX314" s="24">
        <v>0</v>
      </c>
      <c r="AY314" s="24">
        <v>0</v>
      </c>
      <c r="AZ314" s="24">
        <v>0</v>
      </c>
      <c r="BA314" s="24">
        <v>0</v>
      </c>
      <c r="BB314" s="24">
        <v>0</v>
      </c>
      <c r="BC314" s="24">
        <v>0</v>
      </c>
      <c r="BD314" s="24">
        <v>0</v>
      </c>
      <c r="BE314" s="24">
        <v>0</v>
      </c>
      <c r="BF314" s="24">
        <v>0</v>
      </c>
      <c r="BG314" s="24">
        <v>2</v>
      </c>
      <c r="BH314" s="24">
        <v>0</v>
      </c>
      <c r="BI314" s="24">
        <v>3</v>
      </c>
      <c r="BJ314" s="24">
        <v>0</v>
      </c>
      <c r="BK314" s="24">
        <v>0</v>
      </c>
      <c r="BL314" s="24">
        <v>0</v>
      </c>
      <c r="BM314" s="24">
        <v>0</v>
      </c>
      <c r="BN314" s="24">
        <v>0</v>
      </c>
      <c r="BO314" s="24">
        <v>0</v>
      </c>
      <c r="BP314" s="24">
        <v>0</v>
      </c>
      <c r="BQ314" s="24">
        <v>0</v>
      </c>
      <c r="BR314" s="24">
        <v>0</v>
      </c>
      <c r="BS314" s="24">
        <v>0</v>
      </c>
      <c r="BT314" s="24">
        <v>0</v>
      </c>
      <c r="BU314" s="24">
        <v>0</v>
      </c>
      <c r="BV314" s="24">
        <v>0</v>
      </c>
      <c r="BW314" s="25">
        <v>0</v>
      </c>
      <c r="BX314" s="22">
        <v>0</v>
      </c>
      <c r="BY314" s="22">
        <v>0</v>
      </c>
      <c r="BZ314" s="22">
        <v>0</v>
      </c>
      <c r="CA314" s="22">
        <v>0</v>
      </c>
      <c r="CB314" s="22">
        <v>0</v>
      </c>
      <c r="CC314" s="22">
        <v>0</v>
      </c>
      <c r="CD314" s="22">
        <v>0</v>
      </c>
      <c r="CE314" s="22">
        <v>0</v>
      </c>
      <c r="CF314" s="22">
        <v>0</v>
      </c>
      <c r="CG314" s="22">
        <v>0</v>
      </c>
      <c r="CH314" s="22">
        <v>0</v>
      </c>
      <c r="CI314" s="22">
        <v>0</v>
      </c>
      <c r="CJ314" s="22">
        <v>0</v>
      </c>
      <c r="CK314" s="22">
        <v>0</v>
      </c>
      <c r="CL314" s="22">
        <v>3</v>
      </c>
      <c r="CM314" s="22">
        <v>0</v>
      </c>
      <c r="CN314" s="22">
        <v>0</v>
      </c>
      <c r="CO314" s="22">
        <v>0</v>
      </c>
      <c r="CP314" s="22">
        <v>0</v>
      </c>
      <c r="CQ314" s="22">
        <v>0</v>
      </c>
      <c r="CR314" s="22">
        <v>0</v>
      </c>
      <c r="CS314" s="22">
        <v>0</v>
      </c>
      <c r="CT314" s="22">
        <v>0</v>
      </c>
      <c r="CU314" s="22">
        <v>0</v>
      </c>
      <c r="CV314" s="22">
        <v>0</v>
      </c>
      <c r="CW314" s="22">
        <v>0</v>
      </c>
      <c r="CX314" s="22">
        <v>0</v>
      </c>
      <c r="CY314" s="22">
        <v>0</v>
      </c>
      <c r="CZ314" s="23">
        <v>0</v>
      </c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 t="inlineStr">
        <is>
          <t xml:space="preserve">KMEESLISPENTHNKMDVEFPK; </t>
        </is>
      </c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7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 t="inlineStr">
        <is>
          <t xml:space="preserve">100.0 (3); </t>
        </is>
      </c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9"/>
    </row>
    <row r="315">
      <c r="A315" s="18" t="inlineStr">
        <is>
          <t>YBR156C</t>
        </is>
      </c>
      <c r="B315" s="18" t="inlineStr">
        <is>
          <t>SLI15</t>
        </is>
      </c>
      <c r="C315" s="18" t="inlineStr">
        <is>
          <t>S97</t>
        </is>
      </c>
      <c r="D315" s="18">
        <v>1</v>
      </c>
      <c r="E315" s="18" t="inlineStr">
        <is>
          <t>Reported</t>
        </is>
      </c>
      <c r="F315" s="18" t="inlineStr">
        <is>
          <t>Mps1 (if -2 phos)</t>
        </is>
      </c>
      <c r="G315" s="19" t="inlineStr">
        <is>
          <t>[ST][A-Z]([ST])[^PN]</t>
        </is>
      </c>
      <c r="H315" s="18" t="inlineStr">
        <is>
          <t>SNSQ</t>
        </is>
      </c>
      <c r="I315" s="18" t="inlineStr">
        <is>
          <t xml:space="preserve"> </t>
        </is>
      </c>
      <c r="J315" s="19" t="inlineStr">
        <is>
          <t>[92]-YELSNS*QNDAA-[102]</t>
        </is>
      </c>
      <c r="K315" s="18" t="inlineStr">
        <is>
          <t>ATR</t>
        </is>
      </c>
      <c r="L315" s="20" t="inlineStr">
        <is>
          <t>ATR (98.13%); ATM (98.06%); BCKDK (97.74%); SMG1 (97.46%); BRAF (96.85%); HUNK (96.59%); DNAPK (96.5%); NEK7 (95.6%); TAK1 (95.22%); NEK6 (93.35%); DSTYK (92.83%); CDC7 (91.73%); CAMKK1 (90.34%); PLK2 (90.31%); TLK2 (90.27%); GRK5 (90.21%); GAK (90.13%); NEK9 (89.7%); ULK1 (89.39%); GRK4 (89.1%); PINK1 (88.99%); MST2 (88.6%); GRK6 (88.52%); PLK1 (88.12%); ULK2 (87.34%); NEK5 (86.97%); NEK2 (86.15%); STLK3 (86.0%); PDHK1 (85.85%); IKKA (85.75%); GRK1 (85.27%); PLK3 (85.27%); GRK2 (84.91%); CK2A2 (84.83%); CAMK2B (84.78%); FAM20C (84.57%); IKKB (84.55%); CK2A1 (83.18%); NEK8 (83.18%); PKR (82.65%); CAMK2A (82.04%); MARK2 (81.22%); GRK3 (81.2%); CK1G3 (80.43%); SIK (80.28%); MARK1 (79.36%); QSK (79.28%); GCN2 (79.2%); PDHK4 (78.92%); CAMK2D (78.91%); CAMKK2 (78.83%); CHK1 (78.32%); CAMK2G (78.27%); GRK7 (77.92%); TLK1 (77.86%); DRAK1 (77.52%); LKB1 (77.14%); DLK (77.05%); MEKK3 (76.89%); PRKD1 (76.77%); CK1A (76.75%); MARK4 (76.17%); QIK (76.1%); MLK1 (75.97%); MAPKAPK2 (75.71%); PERK (75.21%); MLK2 (74.2%); NUAK1 (73.97%); PASK (73.95%); MLK4 (73.81%); MAPKAPK5 (73.59%); RAF1 (73.24%); MEKK1 (72.96%); BRSK1 (72.79%); ZAK (72.56%); ANKRD3 (71.52%); MARK3 (71.18%); OSR1 (70.99%); COT (70.91%); YSK4 (70.6%); ACVR2B (70.27%); BMPR1A (69.13%); CAMK1D (68.08%); PRKD2 (66.94%); ALK2 (66.77%); TSSK2 (66.55%); PIM1 (66.54%); DAPK2 (66.38%); CAMK4 (66.27%); NIM1 (66.27%); MAPKAPK3 (66.26%); NEK1 (66.03%); DAPK3 (65.83%); SMMLCK (65.61%); MSK2 (65.46%); MEKK2 (65.06%); BMPR2 (64.98%); DAPK1 (64.76%); ACVR2A (64.67%); PIM3 (64.0%); SNRK (63.25%); CAMK1G (63.11%); BRSK2 (62.81%); TTK (62.52%); MST1 (62.46%); IRAK1 (62.34%); TTBK2 (62.33%); CAMK1B (62.0%); BIKE (61.81%); STK33 (60.9%); YSK1 (60.19%); TGFBR1 (59.83%); SKMLCK (59.78%); CAMK1A (59.72%); MLK3 (59.53%); SBK (58.19%); MEK1 (58.04%); P70S6KB (57.98%); EEF2K (57.81%); NEK4 (57.73%); NUAK2 (56.86%); TSSK1 (56.86%); MEK2 (56.44%); MELK (56.34%); RIPK1 (56.03%); HRI (55.67%); BMPR1B (55.43%); TTBK1 (54.97%); SSTK (54.68%); ALPHAK3 (54.62%); AMPKA2 (54.51%); MTOR (54.51%); ALK4 (53.77%); MYLK4 (53.74%); TNIK (53.31%); RIPK3 (53.14%); TAO3 (52.99%); MSK1 (52.27%); RIPK2 (52.21%); AAK1 (51.77%); GCK (51.68%); YANK2 (51.68%); P70S6K (51.56%); CHK2 (51.52%); PKCA (51.51%); RSK4 (51.51%); YANK3 (51.28%); AMPKA1 (50.06%); MEK5 (50.01%); MOS (49.32%); PKN3 (49.29%); MINK (49.17%); MYO3B (48.98%); PRKX (48.68%); PAK1 (47.8%); SLK (47.42%); MST4 (47.35%); NEK3 (46.73%); NEK11 (46.31%); CK1E (45.81%); MASTL (45.06%); PAK2 (44.92%); PKCD (44.72%); PLK4 (44.58%); JNK1 (44.46%); PKCH (44.37%); VRK1 (43.09%); CDK8 (42.91%); GSK3A (42.85%); PRKD3 (42.75%); CHAK2 (42.71%); LATS2 (42.56%); JNK3 (42.5%); LRRK2 (42.35%); CHAK1 (42.27%); PKCT (41.71%); WNK3 (41.28%); WNK4 (41.12%); PKN2 (41.02%); NIK (40.84%); RSK2 (40.64%); KHS2 (40.59%); P90RSK (40.03%); CDK1 (39.81%); PAK3 (39.47%); PKCB (39.21%); CDK19 (38.4%); HIPK4 (38.32%); TAO1 (38.19%); PAK5 (37.84%); AKT2 (37.75%); PKCZ (37.5%); SGK1 (37.06%); NDR2 (37.01%); IRAK4 (36.69%); CK1G2 (36.68%); P38D (36.4%); AKT1 (36.16%); LATS1 (36.0%); CRIK (35.37%); IKKE (35.32%); PIM2 (35.09%); PKCG (35.05%); PKACB (34.99%); MYO3A (34.95%); PAK6 (34.93%); ERK5 (34.57%); JNK2 (34.53%); ASK1 (34.19%); MST3 (33.79%); HGK (33.58%); CDK3 (33.4%); BUB1 (33.3%); LOK (33.05%); ERK7 (32.74%); ROCK2 (32.22%); IRE1 (32.2%); SGK3 (31.97%); DCAMKL1 (31.9%); PKN1 (31.6%); DYRK2 (31.33%); HPK1 (31.25%); RSK3 (31.06%); CK1G1 (30.55%); TAO2 (30.55%); DCAMKL2 (30.47%); WNK1 (30.24%); PKG1 (30.17%); KHS1 (29.84%); PAK4 (29.73%); TGFBR2 (29.49%); NDR1 (28.9%); PKACG (28.12%); PRP4 (28.09%); ERK2 (27.74%); CDK2 (27.7%); PKACA (27.65%); CK1A2 (27.33%); PHKG2 (27.13%); ROCK1 (27.03%); CDK13 (26.52%); VRK2 (25.76%); PKCE (25.7%); MRCKA (25.31%); CLK3 (24.73%); AKT3 (24.22%); MEKK6 (23.57%); PKCI (23.01%); CDK4 (22.7%); MNK1 (22.68%); IRE2 (22.26%); CAMLCK (22.07%); PHKG1 (21.91%); CDK9 (21.78%); MNK2 (21.47%); CDK18 (21.29%); ERK1 (20.94%); CDK17 (20.86%); PBK (20.56%); PDK1 (20.52%); AURB (20.18%); MOK (20.08%); PKG2 (19.96%); MRCKB (19.95%); DYRK4 (18.66%); AURA (18.29%); ICK (18.29%); CDKL1 (18.25%); SRPK1 (18.19%); MAK (16.84%); MAP3K15 (16.78%); PRPK (16.26%); DYRK3 (15.71%); CDK16 (15.53%); HIPK1 (15.1%); HIPK2 (14.96%); SRPK3 (14.87%); CDK5 (14.72%); CDK12 (14.13%); SRPK2 (14.1%); TBK1 (14.06%); MPSK1 (13.82%); CDK6 (13.52%); P38B (13.21%); AURC (12.83%); CDK10 (12.73%); DMPK1 (12.53%); NLK (12.33%); CLK2 (12.18%); DYRK1A (11.86%); HASPIN (11.54%); DYRK1B (11.13%); CDK14 (10.14%); P38G (8.82%); CDK7 (8.13%); CLK1 (8.0%); GSK3B (7.82%); HIPK3 (7.44%); P38A (6.81%); CDKL5 (5.84%); KIS (5.49%); CLK4 (5.3%); CK1D (2.45%)</t>
        </is>
      </c>
      <c r="M315" s="18" t="inlineStr">
        <is>
          <t>MST2</t>
        </is>
      </c>
      <c r="N315" s="18" t="inlineStr">
        <is>
          <t>Cdc15 (MST2)</t>
        </is>
      </c>
      <c r="O315" s="18" t="inlineStr">
        <is>
          <t>88.6%</t>
        </is>
      </c>
      <c r="P315" s="18">
        <v>22</v>
      </c>
      <c r="Q315" s="21" t="inlineStr">
        <is>
          <t>Cdc15 (MST2) (88.6%); Cdc5 (88.12%); Cka1/Cka2 (CK2A2) (84.83%); Cka1/Cka2 (CK2A1) (83.18%); Yck1/Yck2 (CK1G3) (80.43%); Yck1/Yck2 (CK1A) (76.75%); Mps1 (62.52%); Cdc15 (MST1) (62.46%); Yck1/Yck2 (CK1E) (45.81%); Cdk1 (39.81%); Dbf2/Dbf20 (NDR2) (37.01%); Yck1/Yck2 (CK1G2) (36.68%); Bub1 (33.3%); Yck1/Yck2 (CK1G1) (30.55%); Dbf2/Dbf20 (NDR1) (28.9%); Yck1/Yck2 (CK1A2) (27.33%); Ipl1 (20.18%); Alk1/Alk2 (11.54%); Yck1/Yck2 (CK1D) (2.45%)</t>
        </is>
      </c>
      <c r="R315" s="22" t="inlineStr">
        <is>
          <t>No PSMs</t>
        </is>
      </c>
      <c r="S315" s="22" t="inlineStr">
        <is>
          <t>No PSMs</t>
        </is>
      </c>
      <c r="T315" s="22" t="inlineStr">
        <is>
          <t>No PSMs</t>
        </is>
      </c>
      <c r="U315" s="22" t="inlineStr">
        <is>
          <t>No PSMs</t>
        </is>
      </c>
      <c r="V315" s="22" t="inlineStr">
        <is>
          <t>No PSMs</t>
        </is>
      </c>
      <c r="W315" s="22" t="inlineStr">
        <is>
          <t>No PSMs</t>
        </is>
      </c>
      <c r="X315" s="22" t="inlineStr">
        <is>
          <t>No PSMs</t>
        </is>
      </c>
      <c r="Y315" s="22" t="inlineStr">
        <is>
          <t>No PSMs</t>
        </is>
      </c>
      <c r="Z315" s="22" t="inlineStr">
        <is>
          <t>No PSMs</t>
        </is>
      </c>
      <c r="AA315" s="22" t="inlineStr">
        <is>
          <t>No PSMs</t>
        </is>
      </c>
      <c r="AB315" s="22" t="inlineStr">
        <is>
          <t>YES</t>
        </is>
      </c>
      <c r="AC315" s="22" t="inlineStr">
        <is>
          <t>No PSMs</t>
        </is>
      </c>
      <c r="AD315" s="22" t="inlineStr">
        <is>
          <t>NO</t>
        </is>
      </c>
      <c r="AE315" s="22" t="inlineStr">
        <is>
          <t>NO</t>
        </is>
      </c>
      <c r="AF315" s="22" t="inlineStr">
        <is>
          <t>NO</t>
        </is>
      </c>
      <c r="AG315" s="22" t="inlineStr">
        <is>
          <t>NO</t>
        </is>
      </c>
      <c r="AH315" s="22" t="inlineStr">
        <is>
          <t>No PSMs</t>
        </is>
      </c>
      <c r="AI315" s="22" t="inlineStr">
        <is>
          <t>No PSMs</t>
        </is>
      </c>
      <c r="AJ315" s="22" t="inlineStr">
        <is>
          <t>No PSMs</t>
        </is>
      </c>
      <c r="AK315" s="22" t="inlineStr">
        <is>
          <t>No PSMs</t>
        </is>
      </c>
      <c r="AL315" s="22" t="inlineStr">
        <is>
          <t>No PSMs</t>
        </is>
      </c>
      <c r="AM315" s="22" t="inlineStr">
        <is>
          <t>No PSMs</t>
        </is>
      </c>
      <c r="AN315" s="22" t="inlineStr">
        <is>
          <t>No PSMs</t>
        </is>
      </c>
      <c r="AO315" s="22" t="inlineStr">
        <is>
          <t>No PSMs</t>
        </is>
      </c>
      <c r="AP315" s="22" t="inlineStr">
        <is>
          <t>No PSMs</t>
        </is>
      </c>
      <c r="AQ315" s="22" t="inlineStr">
        <is>
          <t>No PSMs</t>
        </is>
      </c>
      <c r="AR315" s="22" t="inlineStr">
        <is>
          <t>No PSMs</t>
        </is>
      </c>
      <c r="AS315" s="22" t="inlineStr">
        <is>
          <t>No PSMs</t>
        </is>
      </c>
      <c r="AT315" s="23" t="inlineStr">
        <is>
          <t>No PSMs</t>
        </is>
      </c>
      <c r="AU315" s="24">
        <v>0</v>
      </c>
      <c r="AV315" s="24">
        <v>0</v>
      </c>
      <c r="AW315" s="24">
        <v>0</v>
      </c>
      <c r="AX315" s="24">
        <v>0</v>
      </c>
      <c r="AY315" s="24">
        <v>0</v>
      </c>
      <c r="AZ315" s="24">
        <v>0</v>
      </c>
      <c r="BA315" s="24">
        <v>0</v>
      </c>
      <c r="BB315" s="24">
        <v>0</v>
      </c>
      <c r="BC315" s="24">
        <v>0</v>
      </c>
      <c r="BD315" s="24">
        <v>0</v>
      </c>
      <c r="BE315" s="24">
        <v>4</v>
      </c>
      <c r="BF315" s="24">
        <v>0</v>
      </c>
      <c r="BG315" s="24">
        <v>4</v>
      </c>
      <c r="BH315" s="24">
        <v>2</v>
      </c>
      <c r="BI315" s="24">
        <v>4</v>
      </c>
      <c r="BJ315" s="24">
        <v>2</v>
      </c>
      <c r="BK315" s="24">
        <v>0</v>
      </c>
      <c r="BL315" s="24">
        <v>0</v>
      </c>
      <c r="BM315" s="24">
        <v>0</v>
      </c>
      <c r="BN315" s="24">
        <v>0</v>
      </c>
      <c r="BO315" s="24">
        <v>0</v>
      </c>
      <c r="BP315" s="24">
        <v>0</v>
      </c>
      <c r="BQ315" s="24">
        <v>0</v>
      </c>
      <c r="BR315" s="24">
        <v>0</v>
      </c>
      <c r="BS315" s="24">
        <v>0</v>
      </c>
      <c r="BT315" s="24">
        <v>0</v>
      </c>
      <c r="BU315" s="24">
        <v>0</v>
      </c>
      <c r="BV315" s="24">
        <v>0</v>
      </c>
      <c r="BW315" s="25">
        <v>0</v>
      </c>
      <c r="BX315" s="22">
        <v>0</v>
      </c>
      <c r="BY315" s="22">
        <v>0</v>
      </c>
      <c r="BZ315" s="22">
        <v>0</v>
      </c>
      <c r="CA315" s="22">
        <v>0</v>
      </c>
      <c r="CB315" s="22">
        <v>0</v>
      </c>
      <c r="CC315" s="22">
        <v>0</v>
      </c>
      <c r="CD315" s="22">
        <v>0</v>
      </c>
      <c r="CE315" s="22">
        <v>0</v>
      </c>
      <c r="CF315" s="22">
        <v>0</v>
      </c>
      <c r="CG315" s="22">
        <v>0</v>
      </c>
      <c r="CH315" s="22">
        <v>2</v>
      </c>
      <c r="CI315" s="22">
        <v>0</v>
      </c>
      <c r="CJ315" s="22">
        <v>0</v>
      </c>
      <c r="CK315" s="22">
        <v>0</v>
      </c>
      <c r="CL315" s="22">
        <v>0</v>
      </c>
      <c r="CM315" s="22">
        <v>0</v>
      </c>
      <c r="CN315" s="22">
        <v>0</v>
      </c>
      <c r="CO315" s="22">
        <v>0</v>
      </c>
      <c r="CP315" s="22">
        <v>0</v>
      </c>
      <c r="CQ315" s="22">
        <v>0</v>
      </c>
      <c r="CR315" s="22">
        <v>0</v>
      </c>
      <c r="CS315" s="22">
        <v>0</v>
      </c>
      <c r="CT315" s="22">
        <v>0</v>
      </c>
      <c r="CU315" s="22">
        <v>0</v>
      </c>
      <c r="CV315" s="22">
        <v>0</v>
      </c>
      <c r="CW315" s="22">
        <v>0</v>
      </c>
      <c r="CX315" s="22">
        <v>0</v>
      </c>
      <c r="CY315" s="22">
        <v>0</v>
      </c>
      <c r="CZ315" s="23">
        <v>0</v>
      </c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 t="inlineStr">
        <is>
          <t xml:space="preserve">MKGEYELSNSQNDAAKDVTK; </t>
        </is>
      </c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7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 t="inlineStr">
        <is>
          <t xml:space="preserve">99.5 (2); </t>
        </is>
      </c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9"/>
    </row>
    <row r="316">
      <c r="A316" s="18" t="inlineStr">
        <is>
          <t>YBR156C</t>
        </is>
      </c>
      <c r="B316" s="18" t="inlineStr">
        <is>
          <t>SLI15</t>
        </is>
      </c>
      <c r="C316" s="18" t="inlineStr">
        <is>
          <t>S280</t>
        </is>
      </c>
      <c r="D316" s="18">
        <v>1</v>
      </c>
      <c r="E316" s="18" t="inlineStr">
        <is>
          <t>Reported</t>
        </is>
      </c>
      <c r="F316" s="18" t="inlineStr">
        <is>
          <t>Cdk1</t>
        </is>
      </c>
      <c r="G316" s="19" t="inlineStr">
        <is>
          <t>([ST])[P](?:[A-Z][KR])?</t>
        </is>
      </c>
      <c r="H316" s="18" t="inlineStr">
        <is>
          <t>SP</t>
        </is>
      </c>
      <c r="I316" s="18" t="inlineStr">
        <is>
          <t xml:space="preserve"> </t>
        </is>
      </c>
      <c r="J316" s="19" t="inlineStr">
        <is>
          <t>[275]-KSTINS*PAIRA-[285]</t>
        </is>
      </c>
      <c r="K316" s="18" t="inlineStr">
        <is>
          <t>PINK1</t>
        </is>
      </c>
      <c r="L316" s="20" t="inlineStr">
        <is>
          <t>PINK1 (96.44%); CDK16 (95.15%); CDK14 (91.47%); CDK17 (91.13%); CDK10 (91.02%); P38A (90.65%); ERK2 (89.69%); ERK5 (88.34%); CDK18 (87.97%); CDK6 (87.74%); NLK (87.25%); PAK6 (86.97%); HIPK3 (85.14%); CDK4 (85.07%); CDK5 (84.59%); BCKDK (84.58%); ERK1 (82.88%); CDK7 (81.92%); KIS (81.43%); P38B (81.4%); MST3 (80.99%); PRP4 (80.98%); JNK2 (80.38%); CDK9 (80.24%); CDK19 (79.79%); CDK13 (79.72%); CDK12 (79.36%); CDK8 (79.31%); P38G (79.17%); P38D (78.9%); MEKK1 (78.17%); PAK4 (78.15%); MPSK1 (78.11%); LKB1 (78.02%); DYRK1B (77.7%); BRAF (77.34%); MOK (77.24%); DNAPK (76.95%); CDK1 (76.51%); CDK3 (76.27%); ERK7 (76.03%); TAO2 (75.9%); HIPK1 (75.36%); IRAK1 (74.33%); DMPK1 (74.05%); JNK3 (73.89%); CDK2 (73.76%); SMMLCK (73.7%); HIPK2 (73.57%); JNK1 (73.56%); ZAK (73.45%); PAK5 (72.86%); MTOR (72.5%); ANKRD3 (70.89%); GAK (70.31%); NEK3 (69.7%); PIM2 (69.68%); YSK1 (69.49%); DYRK3 (68.99%); MYO3A (68.5%); ASK1 (68.04%); DYRK2 (67.79%); TAO1 (67.7%); CDKL1 (67.4%); MRCKB (67.09%); PBK (67.07%); DYRK4 (66.52%); MAK (66.13%); SRPK3 (64.84%); HASPIN (64.63%); MEKK2 (64.17%); DYRK1A (64.06%); P70S6KB (63.24%); AKT2 (63.21%); SRPK1 (63.21%); MST4 (62.84%); IRAK4 (62.76%); MEKK3 (61.56%); AKT3 (61.38%); MEK5 (61.33%); PKCI (60.98%); CDKL5 (60.87%); ICK (60.66%); PHKG2 (60.35%); HIPK4 (60.23%); CLK3 (60.21%); PKN1 (60.12%); CLK4 (59.88%); GSK3B (59.04%); SRPK2 (58.22%); CLK1 (57.88%); DAPK2 (57.21%); TTK (56.92%); NIM1 (56.57%); P70S6K (55.58%); GSK3A (55.33%); AKT1 (55.06%); PKCE (54.61%); HRI (54.34%); LRRK2 (54.22%); HPK1 (53.78%); TTBK1 (53.77%); HGK (53.63%); SGK1 (53.18%); DAPK3 (52.65%); MAP3K15 (52.41%); SBK (52.15%); MEKK6 (51.8%); PDK1 (51.5%); MYO3B (51.24%); NUAK2 (51.08%); TAO3 (50.95%); RIPK3 (50.79%); KHS2 (50.68%); CRIK (50.23%); HUNK (49.55%); MRCKA (49.06%); DRAK1 (48.99%); IRE1 (48.82%); RIPK2 (48.54%); STK33 (48.51%); CLK2 (47.91%); AAK1 (47.69%); NDR1 (47.65%); DAPK1 (47.6%); TNIK (47.43%); CAMLCK (47.28%); PAK3 (47.22%); CK1A2 (47.14%); PKN2 (46.99%); PKR (46.92%); PKCH (46.22%); CAMK1G (46.18%); PHKG1 (46.09%); CHK2 (45.83%); WNK1 (45.41%); IRE2 (45.23%); MINK (44.65%); RSK2 (43.99%); ALK4 (43.18%); PKCG (42.66%); TTBK2 (42.61%); YANK2 (42.48%); KHS1 (42.27%); RIPK1 (42.17%); DSTYK (41.51%); PAK2 (41.47%); LOK (41.35%); MYLK4 (41.23%); QIK (41.02%); PKCT (40.69%); MLK3 (40.65%); ROCK1 (40.62%); P90RSK (40.47%); PAK1 (40.41%); WNK4 (40.31%); NEK1 (40.07%); MASTL (39.95%); PKG1 (39.93%); CAMK1B (39.82%); PKCA (39.41%); VRK2 (38.72%); GCK (38.24%); NEK2 (38.05%); CK1D (38.03%); PKG2 (37.68%); SGK3 (37.67%); NEK4 (37.22%); RSK3 (37.17%); NEK9 (37.13%); BIKE (36.74%); SLK (36.74%); MLK4 (36.09%); ROCK2 (36.05%); RSK4 (35.81%); NIK (35.62%); BUB1 (34.94%); SMG1 (34.56%); NUAK1 (34.45%); MELK (33.6%); SIK (33.26%); WNK3 (31.75%); AMPKA1 (31.53%); CHAK1 (30.89%); PRPK (30.86%); PLK4 (30.61%); AURC (30.29%); PKCB (30.13%); YANK3 (30.06%); PDHK1 (29.61%); MAPKAPK5 (28.96%); PKACG (28.77%); CAMKK1 (28.29%); RAF1 (28.0%); PKCZ (27.98%); NEK8 (27.63%); PERK (27.47%); MEK2 (27.34%); EEF2K (26.74%); TAK1 (26.73%); PRKX (26.61%); FAM20C (26.51%); PKACB (26.37%); NEK6 (26.35%); ULK1 (26.26%); NEK11 (26.22%); PKCD (26.11%); AMPKA2 (26.07%); DCAMKL2 (25.86%); MNK1 (25.36%); MLK1 (25.28%); NEK5 (24.98%); CDC7 (24.17%); PKACA (24.14%); PIM1 (23.98%); MNK2 (23.97%); ATM (23.92%); COT (23.51%); TGFBR2 (23.23%); PDHK4 (23.16%); AURB (22.32%); CK2A1 (22.3%); NDR2 (22.02%); OSR1 (21.0%); GRK4 (20.87%); CHAK2 (20.62%); CK2A2 (20.32%); CK1E (20.26%); ULK2 (19.91%); QSK (19.88%); AURA (19.75%); NEK7 (19.7%); PRKD3 (19.6%); PKN3 (18.87%); GRK2 (18.81%); CAMKK2 (18.64%); MLK2 (18.62%); CAMK1A (18.46%); SNRK (18.4%); MST1 (17.76%); TLK1 (17.46%); GCN2 (17.33%); BMPR1A (17.02%); SKMLCK (16.88%); MOS (16.82%); CAMK4 (16.5%); LATS2 (16.22%); MEK1 (16.11%); CK1G1 (16.03%); PLK1 (14.98%); ATR (14.2%); MSK2 (14.08%); CK1A (13.78%); GRK6 (13.53%); CAMK1D (13.29%); PIM3 (13.17%); GRK5 (13.04%); BRSK2 (12.54%); MARK1 (12.49%); VRK1 (12.39%); STLK3 (12.21%); CAMK2G (12.12%); MARK4 (12.12%); TGFBR1 (12.01%); CK1G2 (11.46%); BMPR2 (10.93%); SSTK (10.93%); DCAMKL1 (10.92%); ALK2 (10.55%); MARK3 (10.34%); DLK (10.25%); MST2 (10.12%); PRKD2 (9.78%); ACVR2A (9.49%); PLK3 (9.32%); BMPR1B (9.05%); CHK1 (8.96%); GRK1 (8.56%); ACVR2B (8.53%); GRK3 (8.32%); PASK (7.39%); PRKD1 (7.22%); YSK4 (7.1%); PLK2 (7.01%); MSK1 (6.77%); TSSK2 (6.7%); CK1G3 (6.49%); MAPKAPK3 (6.49%); MARK2 (6.24%); IKKB (5.79%); LATS1 (5.58%); CAMK2D (5.47%); TSSK1 (5.25%); GRK7 (4.6%); BRSK1 (3.41%); IKKA (3.39%); TBK1 (2.51%); TLK2 (2.46%); IKKE (2.42%); CAMK2B (2.05%); CAMK2A (2.02%); MAPKAPK2 (1.52%); ALPHAK3 (0.59%)</t>
        </is>
      </c>
      <c r="M316" s="18" t="inlineStr">
        <is>
          <t>CDK1</t>
        </is>
      </c>
      <c r="N316" s="18" t="inlineStr">
        <is>
          <t>Cdk1</t>
        </is>
      </c>
      <c r="O316" s="18" t="inlineStr">
        <is>
          <t>76.51%</t>
        </is>
      </c>
      <c r="P316" s="18">
        <v>39</v>
      </c>
      <c r="Q316" s="21" t="inlineStr">
        <is>
          <t>Cdk1 (76.51%); Alk1/Alk2 (64.63%); Mps1 (56.92%); Dbf2/Dbf20 (NDR1) (47.65%); Yck1/Yck2 (CK1A2) (47.14%); Yck1/Yck2 (CK1D) (38.03%); Bub1 (34.94%); Ipl1 (22.32%); Cka1/Cka2 (CK2A1) (22.3%); Dbf2/Dbf20 (NDR2) (22.02%); Cka1/Cka2 (CK2A2) (20.32%); Yck1/Yck2 (CK1E) (20.26%); Cdc15 (MST1) (17.76%); Yck1/Yck2 (CK1G1) (16.03%); Cdc5 (14.98%); Yck1/Yck2 (CK1A) (13.78%); Yck1/Yck2 (CK1G2) (11.46%); Cdc15 (MST2) (10.12%); Yck1/Yck2 (CK1G3) (6.49%)</t>
        </is>
      </c>
      <c r="R316" s="22" t="inlineStr">
        <is>
          <t>No PSMs</t>
        </is>
      </c>
      <c r="S316" s="22" t="inlineStr">
        <is>
          <t>No PSMs</t>
        </is>
      </c>
      <c r="T316" s="22" t="inlineStr">
        <is>
          <t>No PSMs</t>
        </is>
      </c>
      <c r="U316" s="22" t="inlineStr">
        <is>
          <t>No PSMs</t>
        </is>
      </c>
      <c r="V316" s="22" t="inlineStr">
        <is>
          <t>No PSMs</t>
        </is>
      </c>
      <c r="W316" s="22" t="inlineStr">
        <is>
          <t>No PSMs</t>
        </is>
      </c>
      <c r="X316" s="22" t="inlineStr">
        <is>
          <t>No PSMs</t>
        </is>
      </c>
      <c r="Y316" s="22" t="inlineStr">
        <is>
          <t>No PSMs</t>
        </is>
      </c>
      <c r="Z316" s="22" t="inlineStr">
        <is>
          <t>No PSMs</t>
        </is>
      </c>
      <c r="AA316" s="22" t="inlineStr">
        <is>
          <t>No PSMs</t>
        </is>
      </c>
      <c r="AB316" s="22" t="inlineStr">
        <is>
          <t>No PSMs</t>
        </is>
      </c>
      <c r="AC316" s="22" t="inlineStr">
        <is>
          <t>No PSMs</t>
        </is>
      </c>
      <c r="AD316" s="22" t="inlineStr">
        <is>
          <t>No PSMs</t>
        </is>
      </c>
      <c r="AE316" s="22" t="inlineStr">
        <is>
          <t>No PSMs</t>
        </is>
      </c>
      <c r="AF316" s="22" t="inlineStr">
        <is>
          <t>YES</t>
        </is>
      </c>
      <c r="AG316" s="22" t="inlineStr">
        <is>
          <t>No PSMs</t>
        </is>
      </c>
      <c r="AH316" s="22" t="inlineStr">
        <is>
          <t>No PSMs</t>
        </is>
      </c>
      <c r="AI316" s="22" t="inlineStr">
        <is>
          <t>No PSMs</t>
        </is>
      </c>
      <c r="AJ316" s="22" t="inlineStr">
        <is>
          <t>No PSMs</t>
        </is>
      </c>
      <c r="AK316" s="22" t="inlineStr">
        <is>
          <t>No PSMs</t>
        </is>
      </c>
      <c r="AL316" s="22" t="inlineStr">
        <is>
          <t>No PSMs</t>
        </is>
      </c>
      <c r="AM316" s="22" t="inlineStr">
        <is>
          <t>No PSMs</t>
        </is>
      </c>
      <c r="AN316" s="22" t="inlineStr">
        <is>
          <t>No PSMs</t>
        </is>
      </c>
      <c r="AO316" s="22" t="inlineStr">
        <is>
          <t>No PSMs</t>
        </is>
      </c>
      <c r="AP316" s="22" t="inlineStr">
        <is>
          <t>No PSMs</t>
        </is>
      </c>
      <c r="AQ316" s="22" t="inlineStr">
        <is>
          <t>No PSMs</t>
        </is>
      </c>
      <c r="AR316" s="22" t="inlineStr">
        <is>
          <t>No PSMs</t>
        </is>
      </c>
      <c r="AS316" s="22" t="inlineStr">
        <is>
          <t>No PSMs</t>
        </is>
      </c>
      <c r="AT316" s="23" t="inlineStr">
        <is>
          <t>No PSMs</t>
        </is>
      </c>
      <c r="AU316" s="24">
        <v>0</v>
      </c>
      <c r="AV316" s="24">
        <v>0</v>
      </c>
      <c r="AW316" s="24">
        <v>0</v>
      </c>
      <c r="AX316" s="24">
        <v>0</v>
      </c>
      <c r="AY316" s="24">
        <v>0</v>
      </c>
      <c r="AZ316" s="24">
        <v>0</v>
      </c>
      <c r="BA316" s="24">
        <v>0</v>
      </c>
      <c r="BB316" s="24">
        <v>0</v>
      </c>
      <c r="BC316" s="24">
        <v>0</v>
      </c>
      <c r="BD316" s="24">
        <v>0</v>
      </c>
      <c r="BE316" s="24">
        <v>0</v>
      </c>
      <c r="BF316" s="24">
        <v>0</v>
      </c>
      <c r="BG316" s="24">
        <v>0</v>
      </c>
      <c r="BH316" s="24">
        <v>0</v>
      </c>
      <c r="BI316" s="24">
        <v>2</v>
      </c>
      <c r="BJ316" s="24">
        <v>0</v>
      </c>
      <c r="BK316" s="24">
        <v>0</v>
      </c>
      <c r="BL316" s="24">
        <v>0</v>
      </c>
      <c r="BM316" s="24">
        <v>0</v>
      </c>
      <c r="BN316" s="24">
        <v>0</v>
      </c>
      <c r="BO316" s="24">
        <v>0</v>
      </c>
      <c r="BP316" s="24">
        <v>0</v>
      </c>
      <c r="BQ316" s="24">
        <v>0</v>
      </c>
      <c r="BR316" s="24">
        <v>0</v>
      </c>
      <c r="BS316" s="24">
        <v>0</v>
      </c>
      <c r="BT316" s="24">
        <v>0</v>
      </c>
      <c r="BU316" s="24">
        <v>0</v>
      </c>
      <c r="BV316" s="24">
        <v>0</v>
      </c>
      <c r="BW316" s="25">
        <v>0</v>
      </c>
      <c r="BX316" s="22">
        <v>0</v>
      </c>
      <c r="BY316" s="22">
        <v>0</v>
      </c>
      <c r="BZ316" s="22">
        <v>0</v>
      </c>
      <c r="CA316" s="22">
        <v>0</v>
      </c>
      <c r="CB316" s="22">
        <v>0</v>
      </c>
      <c r="CC316" s="22">
        <v>0</v>
      </c>
      <c r="CD316" s="22">
        <v>0</v>
      </c>
      <c r="CE316" s="22">
        <v>0</v>
      </c>
      <c r="CF316" s="22">
        <v>0</v>
      </c>
      <c r="CG316" s="22">
        <v>0</v>
      </c>
      <c r="CH316" s="22">
        <v>0</v>
      </c>
      <c r="CI316" s="22">
        <v>0</v>
      </c>
      <c r="CJ316" s="22">
        <v>0</v>
      </c>
      <c r="CK316" s="22">
        <v>0</v>
      </c>
      <c r="CL316" s="22">
        <v>2</v>
      </c>
      <c r="CM316" s="22">
        <v>0</v>
      </c>
      <c r="CN316" s="22">
        <v>0</v>
      </c>
      <c r="CO316" s="22">
        <v>0</v>
      </c>
      <c r="CP316" s="22">
        <v>0</v>
      </c>
      <c r="CQ316" s="22">
        <v>0</v>
      </c>
      <c r="CR316" s="22">
        <v>0</v>
      </c>
      <c r="CS316" s="22">
        <v>0</v>
      </c>
      <c r="CT316" s="22">
        <v>0</v>
      </c>
      <c r="CU316" s="22">
        <v>0</v>
      </c>
      <c r="CV316" s="22">
        <v>0</v>
      </c>
      <c r="CW316" s="22">
        <v>0</v>
      </c>
      <c r="CX316" s="22">
        <v>0</v>
      </c>
      <c r="CY316" s="22">
        <v>0</v>
      </c>
      <c r="CZ316" s="23">
        <v>0</v>
      </c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 t="inlineStr">
        <is>
          <t xml:space="preserve">STINSPAIR; </t>
        </is>
      </c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7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 t="inlineStr">
        <is>
          <t xml:space="preserve">100.0 (2); </t>
        </is>
      </c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9"/>
    </row>
    <row r="317">
      <c r="A317" s="18" t="inlineStr">
        <is>
          <t>YBR156C</t>
        </is>
      </c>
      <c r="B317" s="18" t="inlineStr">
        <is>
          <t>SLI15</t>
        </is>
      </c>
      <c r="C317" s="18" t="inlineStr">
        <is>
          <t>S421</t>
        </is>
      </c>
      <c r="D317" s="18">
        <v>1</v>
      </c>
      <c r="E317" s="18" t="inlineStr">
        <is>
          <t>Reported</t>
        </is>
      </c>
      <c r="F317" s="18" t="inlineStr">
        <is>
          <t>Mps1 (if -2 phos)</t>
        </is>
      </c>
      <c r="G317" s="19" t="inlineStr">
        <is>
          <t>[ST][A-Z]([ST])[^PN]</t>
        </is>
      </c>
      <c r="H317" s="18" t="inlineStr">
        <is>
          <t>TGSR</t>
        </is>
      </c>
      <c r="I317" s="18" t="inlineStr">
        <is>
          <t xml:space="preserve"> </t>
        </is>
      </c>
      <c r="J317" s="19" t="inlineStr">
        <is>
          <t>[416]-VHKTGS*RPHSI-[426]</t>
        </is>
      </c>
      <c r="K317" s="18" t="inlineStr">
        <is>
          <t>AMPKA2</t>
        </is>
      </c>
      <c r="L317" s="20" t="inlineStr">
        <is>
          <t>AMPKA2 (95.92%); NUAK2 (95.5%); MYO3A (94.4%); QIK (94.11%); AMPKA1 (94.1%); MST4 (94.09%); MYO3B (94.07%); SIK (93.84%); DCAMKL1 (93.47%); NUAK1 (93.47%); MARK3 (93.18%); NIM1 (92.73%); LRRK2 (92.69%); TSSK1 (92.47%); KHS1 (92.45%); MARK1 (92.17%); QSK (91.99%); MARK4 (91.53%); TSSK2 (91.42%); MST3 (91.31%); PKN2 (90.71%); PKCI (90.7%); KHS2 (90.67%); PKCE (90.23%); PKCZ (90.05%); MELK (89.83%); HPK1 (89.55%); SNRK (89.36%); PKCG (89.24%); MNK1 (89.17%); DCAMKL2 (89.11%); WNK1 (88.88%); BRSK2 (88.87%); PRKD3 (88.76%); CAMK1G (88.7%); TAO3 (88.56%); VRK1 (88.56%); PRKD2 (88.49%); SSTK (88.47%); ROCK1 (88.25%); CHK2 (88.0%); CHK1 (87.97%); HASPIN (87.92%); PKCB (87.88%); YSK1 (87.71%); MAPKAPK3 (87.7%); ROCK2 (87.56%); PHKG2 (87.47%); LOK (87.4%); RIPK1 (87.09%); TNIK (87.07%); MNK2 (87.04%); NEK4 (86.95%); PRKX (86.76%); PBK (86.69%); TAO2 (86.65%); MINK (86.35%); IRE1 (86.32%); PHKG1 (86.27%); PKCT (86.15%); BUB1 (86.04%); HGK (85.77%); WNK4 (85.74%); LKB1 (85.56%); MAPKAPK2 (85.41%); NEK1 (85.4%); MPSK1 (85.3%); IRAK4 (85.2%); PKACG (85.0%); CAMK1D (84.85%); DMPK1 (84.82%); PKACB (84.7%); NIK (84.6%); MRCKA (84.54%); PKCA (84.44%); SBK (84.08%); STK33 (84.07%); GCK (83.89%); NDR1 (83.8%); CRIK (83.41%); PKCH (83.39%); PKN1 (83.33%); SLK (83.2%); TAO1 (83.14%); CAMK4 (83.04%); CHAK2 (83.02%); CAMK1A (82.62%); PDK1 (82.38%); MRCKB (82.24%); BRSK1 (82.22%); PAK6 (82.1%); MARK2 (81.75%); MEK1 (81.5%); PKCD (81.39%); PKR (81.33%); PRPK (80.97%); IRE2 (80.71%); PAK3 (80.46%); PAK5 (80.15%); PIM2 (79.99%); CHAK1 (79.7%); AKT1 (79.65%); SGK1 (79.47%); GAK (79.46%); CAMK1B (79.28%); PKACA (78.98%); PAK1 (78.92%); MST1 (78.75%); SGK3 (78.47%); ALPHAK3 (78.24%); AKT2 (78.14%); MAP3K15 (78.03%); MOK (77.24%); PAK4 (76.77%); AURC (76.66%); AKT3 (76.42%); PKG1 (76.4%); MEK5 (76.29%); LATS2 (75.94%); PKG2 (75.51%); VRK2 (75.38%); CAMLCK (75.28%); RSK3 (75.25%); PRKD1 (75.06%); AURB (74.86%); PINK1 (74.5%); MTOR (74.47%); HIPK4 (73.77%); TLK1 (73.52%); NEK2 (73.29%); AAK1 (73.23%); NDR2 (72.55%); PIM1 (72.28%); P70S6K (72.17%); RAF1 (71.72%); MYLK4 (71.57%); RSK2 (71.21%); SRPK1 (70.99%); SMMLCK (70.93%); MEKK6 (70.91%); DAPK3 (70.9%); WNK3 (70.81%); LATS1 (70.75%); SKMLCK (70.51%); PAK2 (70.04%); NEK11 (69.61%); SMG1 (69.56%); BIKE (69.45%); PIM3 (68.85%); P70S6KB (68.77%); PKN3 (68.21%); MLK2 (67.88%); HRI (67.53%); DAPK2 (67.51%); CDKL1 (66.39%); CAMK2A (66.35%); CLK1 (66.13%); NEK9 (65.78%); HIPK1 (64.97%); HIPK2 (64.37%); P90RSK (64.33%); CLK2 (63.7%); CDK9 (63.41%); DYRK3 (63.28%); CDC7 (63.14%); MEK2 (63.13%); BCKDK (62.88%); MSK2 (62.73%); CAMK2B (62.62%); PERK (62.62%); MEKK2 (62.57%); MASTL (62.01%); CLK4 (61.83%); DNAPK (61.77%); SRPK2 (61.71%); NEK5 (61.2%); ATR (60.65%); RIPK3 (60.6%); RSK4 (60.54%); MLK3 (60.51%); CDK10 (60.5%); MAPKAPK5 (59.07%); GCN2 (58.99%); CDK5 (58.89%); DAPK1 (58.2%); CAMK2D (58.12%); CK1A2 (56.99%); IRAK1 (56.36%); TLK2 (56.22%); PLK4 (55.93%); NEK3 (55.71%); MOS (55.21%); ULK2 (54.05%); HIPK3 (53.51%); TTK (52.7%); DYRK2 (51.52%); CDK13 (51.49%); DYRK1B (51.33%); MAK (51.16%); CDK2 (50.73%); CDK12 (50.5%); CAMKK1 (50.42%); CK1A (49.43%); CDK7 (49.4%); SRPK3 (48.65%); ASK1 (48.6%); FAM20C (48.15%); MEKK1 (48.03%); CDK1 (47.49%); MSK1 (47.03%); CLK3 (46.95%); NEK8 (46.94%); MST2 (46.26%); PDHK4 (46.23%); CDK3 (45.39%); CAMKK2 (45.32%); ZAK (45.05%); DYRK4 (44.39%); TGFBR2 (44.02%); CDKL5 (43.9%); CDK14 (43.49%); CAMK2G (43.48%); BRAF (43.46%); DYRK1A (43.15%); KIS (42.66%); CDK18 (42.59%); ATM (42.04%); EEF2K (41.85%); ICK (41.75%); OSR1 (41.7%); ERK7 (41.47%); GSK3B (40.67%); CDK6 (40.65%); CDK16 (40.34%); AURA (39.75%); ANKRD3 (38.55%); YSK4 (38.35%); PASK (38.26%); STLK3 (38.11%); CDK4 (38.04%); GRK7 (37.43%); MLK4 (37.15%); RIPK2 (37.15%); MLK1 (36.7%); CK1G1 (36.49%); NEK6 (36.43%); CK1G2 (36.17%); HUNK (36.04%); CDK17 (35.4%); MEKK3 (35.26%); PDHK1 (35.18%); NEK7 (34.46%); DLK (34.34%); CK1E (33.36%); TTBK2 (32.86%); GSK3A (31.21%); TAK1 (29.69%); YANK3 (29.6%); NLK (27.81%); YANK2 (27.63%); DRAK1 (27.51%); GRK5 (27.16%); TTBK1 (25.75%); CDK19 (25.73%); CK1G3 (25.0%); CDK8 (21.74%); COT (21.39%); BMPR2 (20.92%); P38G (20.19%); IKKE (19.85%); P38A (19.85%); DSTYK (19.14%); ERK2 (15.96%); IKKA (15.86%); TBK1 (15.35%); IKKB (15.06%); PLK2 (14.99%); PRP4 (14.94%); PLK3 (14.23%); ERK1 (13.58%); ACVR2B (13.5%); CK1D (12.28%); PLK1 (12.23%); GRK4 (10.46%); BMPR1A (10.36%); CK2A2 (10.31%); P38B (10.29%); ULK1 (9.39%); BMPR1B (9.29%); GRK6 (8.96%); ERK5 (7.76%); ALK2 (6.21%); CK2A1 (6.16%); ACVR2A (6.02%); P38D (5.77%); JNK2 (5.53%); JNK1 (5.24%); JNK3 (4.41%); GRK3 (3.26%); TGFBR1 (3.17%); GRK2 (3.06%); ALK4 (2.26%); GRK1 (1.27%)</t>
        </is>
      </c>
      <c r="M317" s="18" t="inlineStr">
        <is>
          <t>HASPIN</t>
        </is>
      </c>
      <c r="N317" s="18" t="inlineStr">
        <is>
          <t>Alk1/Alk2</t>
        </is>
      </c>
      <c r="O317" s="18" t="inlineStr">
        <is>
          <t>87.92%</t>
        </is>
      </c>
      <c r="P317" s="18">
        <v>43</v>
      </c>
      <c r="Q317" s="21" t="inlineStr">
        <is>
          <t>Alk1/Alk2 (87.92%); Bub1 (86.04%); Dbf2/Dbf20 (NDR1) (83.8%); Cdc15 (MST1) (78.75%); Ipl1 (74.86%); Dbf2/Dbf20 (NDR2) (72.55%); Yck1/Yck2 (CK1A2) (56.99%); Mps1 (52.7%); Yck1/Yck2 (CK1A) (49.43%); Cdk1 (47.49%); Cdc15 (MST2) (46.26%); Yck1/Yck2 (CK1G1) (36.49%); Yck1/Yck2 (CK1G2) (36.17%); Yck1/Yck2 (CK1E) (33.36%); Yck1/Yck2 (CK1G3) (25.0%); Yck1/Yck2 (CK1D) (12.28%); Cdc5 (12.23%); Cka1/Cka2 (CK2A2) (10.31%); Cka1/Cka2 (CK2A1) (6.16%)</t>
        </is>
      </c>
      <c r="R317" s="22" t="inlineStr">
        <is>
          <t>No PSMs</t>
        </is>
      </c>
      <c r="S317" s="22" t="inlineStr">
        <is>
          <t>No PSMs</t>
        </is>
      </c>
      <c r="T317" s="22" t="inlineStr">
        <is>
          <t>No PSMs</t>
        </is>
      </c>
      <c r="U317" s="22" t="inlineStr">
        <is>
          <t>No PSMs</t>
        </is>
      </c>
      <c r="V317" s="22" t="inlineStr">
        <is>
          <t>No PSMs</t>
        </is>
      </c>
      <c r="W317" s="22" t="inlineStr">
        <is>
          <t>No PSMs</t>
        </is>
      </c>
      <c r="X317" s="22" t="inlineStr">
        <is>
          <t>No PSMs</t>
        </is>
      </c>
      <c r="Y317" s="22" t="inlineStr">
        <is>
          <t>No PSMs</t>
        </is>
      </c>
      <c r="Z317" s="22" t="inlineStr">
        <is>
          <t>No PSMs</t>
        </is>
      </c>
      <c r="AA317" s="22" t="inlineStr">
        <is>
          <t>No PSMs</t>
        </is>
      </c>
      <c r="AB317" s="22" t="inlineStr">
        <is>
          <t>No PSMs</t>
        </is>
      </c>
      <c r="AC317" s="22" t="inlineStr">
        <is>
          <t>No PSMs</t>
        </is>
      </c>
      <c r="AD317" s="22" t="inlineStr">
        <is>
          <t>No PSMs</t>
        </is>
      </c>
      <c r="AE317" s="22" t="inlineStr">
        <is>
          <t>No PSMs</t>
        </is>
      </c>
      <c r="AF317" s="22" t="inlineStr">
        <is>
          <t>YES</t>
        </is>
      </c>
      <c r="AG317" s="22" t="inlineStr">
        <is>
          <t>No PSMs</t>
        </is>
      </c>
      <c r="AH317" s="22" t="inlineStr">
        <is>
          <t>No PSMs</t>
        </is>
      </c>
      <c r="AI317" s="22" t="inlineStr">
        <is>
          <t>No PSMs</t>
        </is>
      </c>
      <c r="AJ317" s="22" t="inlineStr">
        <is>
          <t>No PSMs</t>
        </is>
      </c>
      <c r="AK317" s="22" t="inlineStr">
        <is>
          <t>No PSMs</t>
        </is>
      </c>
      <c r="AL317" s="22" t="inlineStr">
        <is>
          <t>No PSMs</t>
        </is>
      </c>
      <c r="AM317" s="22" t="inlineStr">
        <is>
          <t>No PSMs</t>
        </is>
      </c>
      <c r="AN317" s="22" t="inlineStr">
        <is>
          <t>No PSMs</t>
        </is>
      </c>
      <c r="AO317" s="22" t="inlineStr">
        <is>
          <t>No PSMs</t>
        </is>
      </c>
      <c r="AP317" s="22" t="inlineStr">
        <is>
          <t>No PSMs</t>
        </is>
      </c>
      <c r="AQ317" s="22" t="inlineStr">
        <is>
          <t>No PSMs</t>
        </is>
      </c>
      <c r="AR317" s="22" t="inlineStr">
        <is>
          <t>No PSMs</t>
        </is>
      </c>
      <c r="AS317" s="22" t="inlineStr">
        <is>
          <t>NO</t>
        </is>
      </c>
      <c r="AT317" s="23" t="inlineStr">
        <is>
          <t>NO</t>
        </is>
      </c>
      <c r="AU317" s="24">
        <v>0</v>
      </c>
      <c r="AV317" s="24">
        <v>0</v>
      </c>
      <c r="AW317" s="24">
        <v>0</v>
      </c>
      <c r="AX317" s="24">
        <v>0</v>
      </c>
      <c r="AY317" s="24">
        <v>0</v>
      </c>
      <c r="AZ317" s="24">
        <v>0</v>
      </c>
      <c r="BA317" s="24">
        <v>0</v>
      </c>
      <c r="BB317" s="24">
        <v>0</v>
      </c>
      <c r="BC317" s="24">
        <v>0</v>
      </c>
      <c r="BD317" s="24">
        <v>0</v>
      </c>
      <c r="BE317" s="24">
        <v>0</v>
      </c>
      <c r="BF317" s="24">
        <v>0</v>
      </c>
      <c r="BG317" s="24">
        <v>0</v>
      </c>
      <c r="BH317" s="24">
        <v>0</v>
      </c>
      <c r="BI317" s="24">
        <v>2</v>
      </c>
      <c r="BJ317" s="24">
        <v>0</v>
      </c>
      <c r="BK317" s="24">
        <v>0</v>
      </c>
      <c r="BL317" s="24">
        <v>0</v>
      </c>
      <c r="BM317" s="24">
        <v>0</v>
      </c>
      <c r="BN317" s="24">
        <v>0</v>
      </c>
      <c r="BO317" s="24">
        <v>0</v>
      </c>
      <c r="BP317" s="24">
        <v>0</v>
      </c>
      <c r="BQ317" s="24">
        <v>0</v>
      </c>
      <c r="BR317" s="24">
        <v>0</v>
      </c>
      <c r="BS317" s="24">
        <v>0</v>
      </c>
      <c r="BT317" s="24">
        <v>0</v>
      </c>
      <c r="BU317" s="24">
        <v>0</v>
      </c>
      <c r="BV317" s="24">
        <v>3</v>
      </c>
      <c r="BW317" s="25">
        <v>2</v>
      </c>
      <c r="BX317" s="22">
        <v>0</v>
      </c>
      <c r="BY317" s="22">
        <v>0</v>
      </c>
      <c r="BZ317" s="22">
        <v>0</v>
      </c>
      <c r="CA317" s="22">
        <v>0</v>
      </c>
      <c r="CB317" s="22">
        <v>0</v>
      </c>
      <c r="CC317" s="22">
        <v>0</v>
      </c>
      <c r="CD317" s="22">
        <v>0</v>
      </c>
      <c r="CE317" s="22">
        <v>0</v>
      </c>
      <c r="CF317" s="22">
        <v>0</v>
      </c>
      <c r="CG317" s="22">
        <v>0</v>
      </c>
      <c r="CH317" s="22">
        <v>0</v>
      </c>
      <c r="CI317" s="22">
        <v>0</v>
      </c>
      <c r="CJ317" s="22">
        <v>0</v>
      </c>
      <c r="CK317" s="22">
        <v>0</v>
      </c>
      <c r="CL317" s="22">
        <v>2</v>
      </c>
      <c r="CM317" s="22">
        <v>0</v>
      </c>
      <c r="CN317" s="22">
        <v>0</v>
      </c>
      <c r="CO317" s="22">
        <v>0</v>
      </c>
      <c r="CP317" s="22">
        <v>0</v>
      </c>
      <c r="CQ317" s="22">
        <v>0</v>
      </c>
      <c r="CR317" s="22">
        <v>0</v>
      </c>
      <c r="CS317" s="22">
        <v>0</v>
      </c>
      <c r="CT317" s="22">
        <v>0</v>
      </c>
      <c r="CU317" s="22">
        <v>0</v>
      </c>
      <c r="CV317" s="22">
        <v>0</v>
      </c>
      <c r="CW317" s="22">
        <v>0</v>
      </c>
      <c r="CX317" s="22">
        <v>0</v>
      </c>
      <c r="CY317" s="22">
        <v>0</v>
      </c>
      <c r="CZ317" s="23">
        <v>0</v>
      </c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 t="inlineStr">
        <is>
          <t xml:space="preserve">TGSRPHSISPTK; </t>
        </is>
      </c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7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 t="inlineStr">
        <is>
          <t xml:space="preserve">98.2 (2); </t>
        </is>
      </c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9"/>
    </row>
    <row r="318">
      <c r="A318" s="18" t="inlineStr">
        <is>
          <t>YBR156C</t>
        </is>
      </c>
      <c r="B318" s="18" t="inlineStr">
        <is>
          <t>SLI15</t>
        </is>
      </c>
      <c r="C318" s="18" t="inlineStr">
        <is>
          <t>S437</t>
        </is>
      </c>
      <c r="D318" s="18">
        <v>1</v>
      </c>
      <c r="E318" s="18" t="inlineStr">
        <is>
          <t>Reported</t>
        </is>
      </c>
      <c r="F318" s="18" t="inlineStr">
        <is>
          <t>Cdk1</t>
        </is>
      </c>
      <c r="G318" s="19" t="inlineStr">
        <is>
          <t>([ST])[P](?:[A-Z][KR])?</t>
        </is>
      </c>
      <c r="H318" s="18" t="inlineStr">
        <is>
          <t>SPSK</t>
        </is>
      </c>
      <c r="I318" s="18" t="inlineStr">
        <is>
          <t xml:space="preserve"> </t>
        </is>
      </c>
      <c r="J318" s="19" t="inlineStr">
        <is>
          <t>[432]-SVDSSS*PSKEV-[442]</t>
        </is>
      </c>
      <c r="K318" s="18" t="inlineStr">
        <is>
          <t>CDK2</t>
        </is>
      </c>
      <c r="L318" s="20" t="inlineStr">
        <is>
          <t>CDK2 (96.58%); GSK3B (95.55%); CDK3 (94.85%); GSK3A (93.08%); CDK1 (92.24%); CLK3 (88.34%); KIS (86.82%); CDK5 (84.11%); CLK2 (79.97%); CDK13 (79.47%); CDK6 (79.46%); JNK1 (78.81%); JNK3 (78.34%); CLK1 (77.66%); CDK12 (76.92%); CK1G3 (76.42%); P38G (75.73%); CLK4 (75.55%); CDK4 (75.06%); GRK7 (74.7%); PINK1 (74.56%); ERK7 (74.26%); ERK2 (73.94%); CDK9 (73.27%); CDK8 (72.37%); P38D (71.53%); ERK1 (71.09%); PRP4 (71.05%); CDK19 (70.96%); CDK17 (70.41%); CK1G1 (70.19%); CK1A (70.14%); CDK7 (69.93%); JNK2 (69.8%); P38B (68.05%); CK1G2 (67.32%); NLK (67.18%); SRPK1 (66.91%); ALPHAK3 (66.21%); SRPK3 (66.02%); DYRK4 (65.73%); CK1D (65.67%); GRK2 (65.66%); P38A (65.39%); CDK16 (65.07%); CK2A2 (64.78%); CDK18 (63.53%); HIPK2 (62.37%); CK2A1 (62.15%); CDK10 (61.76%); ERK5 (61.62%); DYRK1B (61.16%); MEKK3 (60.83%); EEF2K (60.73%); MTOR (60.66%); DYRK2 (59.93%); SRPK2 (59.74%); CDKL1 (57.2%); HIPK1 (56.88%); CAMK2G (56.47%); DYRK1A (56.34%); CDK14 (56.18%); DYRK3 (55.71%); MAK (54.91%); ICK (54.5%); HIPK3 (51.98%); LATS1 (51.5%); GRK6 (51.07%); CK1E (50.21%); GRK3 (49.89%); AAK1 (49.44%); MOK (48.37%); GAK (48.03%); LRRK2 (47.97%); GRK1 (47.49%); CDKL5 (47.33%); CHAK2 (46.3%); ACVR2A (45.15%); MEK1 (45.06%); TAO2 (44.11%); BMPR2 (43.77%); MYO3A (43.54%); HRI (43.28%); MEKK2 (42.97%); MST1 (42.76%); BIKE (42.49%); BMPR1A (41.71%); PLK2 (41.35%); GRK5 (41.3%); SBK (40.87%); SLK (40.35%); ATM (40.06%); COT (39.92%); OSR1 (39.83%); TNIK (39.72%); HIPK4 (39.61%); PERK (38.61%); MLK4 (38.17%); PLK3 (37.79%); ULK1 (37.69%); ACVR2B (36.73%); MOS (36.12%); PKR (36.01%); HGK (35.39%); DNAPK (35.31%); TGFBR1 (34.96%); GCK (34.46%); ALK2 (34.32%); HASPIN (34.32%); VRK2 (34.0%); MINK (33.09%); PRPK (32.26%); GCN2 (32.03%); ASK1 (32.01%); PLK1 (31.62%); TAO1 (31.61%); TAO3 (31.58%); DLK (31.44%); YANK2 (31.3%); HPK1 (31.04%); CHAK1 (30.78%); KHS2 (30.69%); YANK3 (30.47%); MST2 (30.02%); MLK3 (29.73%); YSK4 (29.36%); FAM20C (28.82%); GRK4 (28.52%); PIM1 (27.7%); KHS1 (27.66%); ZAK (27.55%); MST4 (27.39%); TAK1 (27.2%); TTBK1 (26.46%); STK33 (26.4%); MLK1 (25.9%); PKCI (25.77%); PKCE (25.7%); MPSK1 (25.66%); MNK1 (25.4%); DSTYK (25.24%); TLK1 (24.66%); LOK (24.04%); DCAMKL2 (23.98%); MEK5 (23.76%); RIPK2 (23.19%); BMPR1B (22.68%); PKCZ (22.66%); NUAK2 (21.91%); IRE2 (21.83%); CAMK2A (21.73%); PKCD (21.54%); PDK1 (21.5%); ULK2 (21.21%); NEK11 (21.2%); ALK4 (20.87%); IRAK4 (20.66%); MYO3B (20.66%); MRCKA (20.55%); CAMK2B (20.54%); DRAK1 (20.41%); MEKK1 (20.38%); STLK3 (20.34%); MST3 (20.26%); CK1A2 (20.25%); PKCA (20.19%); CAMK1B (20.18%); TTK (19.98%); IKKA (19.46%); MAP3K15 (19.19%); WNK3 (19.18%); IRE1 (19.01%); PKCB (18.91%); PKCH (18.87%); CAMK1A (18.46%); SGK1 (18.36%); NUAK1 (18.3%); PKN1 (18.23%); YSK1 (17.71%); PIM3 (17.7%); CHK2 (17.64%); PKCG (17.45%); CAMK1G (17.33%); NIK (17.28%); SMMLCK (17.06%); PLK4 (17.02%); DCAMKL1 (16.64%); SMG1 (16.54%); PIM2 (16.38%); TTBK2 (16.36%); IRAK1 (16.32%); IKKB (16.17%); NEK8 (15.95%); PKN2 (15.88%); MNK2 (15.6%); AKT2 (15.54%); NEK7 (15.41%); PBK (15.31%); TLK2 (15.09%); VRK1 (14.92%); MEKK6 (14.91%); RIPK1 (14.9%); P90RSK (14.87%); PRKD3 (14.23%); PRKX (14.23%); TGFBR2 (14.16%); CAMLCK (14.07%); PKCT (14.06%); RSK4 (14.04%); NEK3 (13.84%); DMPK1 (13.76%); P70S6K (13.73%); AKT3 (13.19%); WNK1 (12.9%); CAMKK1 (12.73%); CAMK4 (12.65%); WNK4 (12.21%); ANKRD3 (12.11%); NEK9 (11.94%); PHKG2 (11.91%); BRAF (11.89%); SGK3 (11.83%); NEK6 (11.77%); AKT1 (11.72%); MAPKAPK2 (11.69%); NDR2 (11.66%); PHKG1 (11.64%); PASK (11.5%); NIM1 (11.11%); NEK2 (10.53%); LATS2 (10.47%); RSK2 (10.27%); CRIK (10.23%); P70S6KB (10.16%); PAK6 (10.0%); CAMK1D (9.93%); NEK4 (9.67%); RSK3 (9.41%); MLK2 (9.35%); MYLK4 (9.02%); AURA (8.94%); MAPKAPK3 (8.88%); MEK2 (8.88%); PAK3 (8.8%); PKN3 (8.47%); CHK1 (8.12%); PKACG (8.08%); NDR1 (7.99%); SNRK (7.99%); TSSK2 (7.8%); ROCK1 (7.51%); PAK1 (7.25%); MSK2 (7.2%); BRSK1 (7.18%); PDHK4 (7.11%); PRKD2 (7.03%); MRCKB (6.99%); MSK1 (6.87%); MAPKAPK5 (6.81%); PAK4 (6.69%); CDC7 (6.68%); HUNK (6.49%); PAK5 (6.26%); PKG2 (6.26%); MELK (6.19%); ROCK2 (5.69%); MASTL (5.65%); TBK1 (5.64%); BCKDK (5.32%); BUB1 (5.24%); QIK (5.19%); SSTK (5.18%); RIPK3 (5.11%); NEK5 (4.98%); CAMK2D (4.91%); PAK2 (4.88%); NEK1 (4.54%); PKG1 (4.25%); AMPKA2 (4.18%); AMPKA1 (3.86%); MARK1 (3.74%); PKACB (3.62%); PKACA (3.58%); AURB (3.49%); AURC (3.13%); TSSK1 (3.11%); IKKE (3.09%); MARK2 (3.02%); LKB1 (2.85%); BRSK2 (2.82%); PRKD1 (2.8%); DAPK1 (2.76%); MARK3 (2.45%); ATR (2.44%); SKMLCK (2.16%); DAPK3 (2.11%); PDHK1 (2.08%); DAPK2 (2.04%); SIK (1.75%); QSK (1.71%); RAF1 (1.54%); CAMKK2 (1.45%); MARK4 (1.37%)</t>
        </is>
      </c>
      <c r="M318" s="18" t="inlineStr">
        <is>
          <t>CDK1</t>
        </is>
      </c>
      <c r="N318" s="18" t="inlineStr">
        <is>
          <t>Cdk1</t>
        </is>
      </c>
      <c r="O318" s="18" t="inlineStr">
        <is>
          <t>92.24%</t>
        </is>
      </c>
      <c r="P318" s="18">
        <v>5</v>
      </c>
      <c r="Q318" s="21" t="inlineStr">
        <is>
          <t>Cdk1 (92.24%); Yck1/Yck2 (CK1G3) (76.42%); Yck1/Yck2 (CK1G1) (70.19%); Yck1/Yck2 (CK1A) (70.14%); Yck1/Yck2 (CK1G2) (67.32%); Yck1/Yck2 (CK1D) (65.67%); Cka1/Cka2 (CK2A2) (64.78%); Cka1/Cka2 (CK2A1) (62.15%); Yck1/Yck2 (CK1E) (50.21%); Cdc15 (MST1) (42.76%); Alk1/Alk2 (34.32%); Cdc5 (31.62%); Cdc15 (MST2) (30.02%); Yck1/Yck2 (CK1A2) (20.25%); Mps1 (19.98%); Dbf2/Dbf20 (NDR2) (11.66%); Dbf2/Dbf20 (NDR1) (7.99%); Bub1 (5.24%); Ipl1 (3.49%)</t>
        </is>
      </c>
      <c r="R318" s="22" t="inlineStr">
        <is>
          <t>No PSMs</t>
        </is>
      </c>
      <c r="S318" s="22" t="inlineStr">
        <is>
          <t>No PSMs</t>
        </is>
      </c>
      <c r="T318" s="22" t="inlineStr">
        <is>
          <t>No PSMs</t>
        </is>
      </c>
      <c r="U318" s="22" t="inlineStr">
        <is>
          <t>No PSMs</t>
        </is>
      </c>
      <c r="V318" s="22" t="inlineStr">
        <is>
          <t>No PSMs</t>
        </is>
      </c>
      <c r="W318" s="22" t="inlineStr">
        <is>
          <t>No PSMs</t>
        </is>
      </c>
      <c r="X318" s="22" t="inlineStr">
        <is>
          <t>No PSMs</t>
        </is>
      </c>
      <c r="Y318" s="22" t="inlineStr">
        <is>
          <t>No PSMs</t>
        </is>
      </c>
      <c r="Z318" s="22" t="inlineStr">
        <is>
          <t>No PSMs</t>
        </is>
      </c>
      <c r="AA318" s="22" t="inlineStr">
        <is>
          <t>No PSMs</t>
        </is>
      </c>
      <c r="AB318" s="22" t="inlineStr">
        <is>
          <t>No PSMs</t>
        </is>
      </c>
      <c r="AC318" s="22" t="inlineStr">
        <is>
          <t>No PSMs</t>
        </is>
      </c>
      <c r="AD318" s="22" t="inlineStr">
        <is>
          <t>NO</t>
        </is>
      </c>
      <c r="AE318" s="22" t="inlineStr">
        <is>
          <t>YES</t>
        </is>
      </c>
      <c r="AF318" s="22" t="inlineStr">
        <is>
          <t>NO</t>
        </is>
      </c>
      <c r="AG318" s="22" t="inlineStr">
        <is>
          <t>NO</t>
        </is>
      </c>
      <c r="AH318" s="22" t="inlineStr">
        <is>
          <t>No PSMs</t>
        </is>
      </c>
      <c r="AI318" s="22" t="inlineStr">
        <is>
          <t>No PSMs</t>
        </is>
      </c>
      <c r="AJ318" s="22" t="inlineStr">
        <is>
          <t>No PSMs</t>
        </is>
      </c>
      <c r="AK318" s="22" t="inlineStr">
        <is>
          <t>No PSMs</t>
        </is>
      </c>
      <c r="AL318" s="22" t="inlineStr">
        <is>
          <t>No PSMs</t>
        </is>
      </c>
      <c r="AM318" s="22" t="inlineStr">
        <is>
          <t>No PSMs</t>
        </is>
      </c>
      <c r="AN318" s="22" t="inlineStr">
        <is>
          <t>No PSMs</t>
        </is>
      </c>
      <c r="AO318" s="22" t="inlineStr">
        <is>
          <t>No PSMs</t>
        </is>
      </c>
      <c r="AP318" s="22" t="inlineStr">
        <is>
          <t>No PSMs</t>
        </is>
      </c>
      <c r="AQ318" s="22" t="inlineStr">
        <is>
          <t>No PSMs</t>
        </is>
      </c>
      <c r="AR318" s="22" t="inlineStr">
        <is>
          <t>No PSMs</t>
        </is>
      </c>
      <c r="AS318" s="22" t="inlineStr">
        <is>
          <t>No PSMs</t>
        </is>
      </c>
      <c r="AT318" s="23" t="inlineStr">
        <is>
          <t>No PSMs</t>
        </is>
      </c>
      <c r="AU318" s="24">
        <v>0</v>
      </c>
      <c r="AV318" s="24">
        <v>0</v>
      </c>
      <c r="AW318" s="24">
        <v>0</v>
      </c>
      <c r="AX318" s="24">
        <v>0</v>
      </c>
      <c r="AY318" s="24">
        <v>0</v>
      </c>
      <c r="AZ318" s="24">
        <v>0</v>
      </c>
      <c r="BA318" s="24">
        <v>0</v>
      </c>
      <c r="BB318" s="24">
        <v>0</v>
      </c>
      <c r="BC318" s="24">
        <v>0</v>
      </c>
      <c r="BD318" s="24">
        <v>0</v>
      </c>
      <c r="BE318" s="24">
        <v>0</v>
      </c>
      <c r="BF318" s="24">
        <v>0</v>
      </c>
      <c r="BG318" s="24">
        <v>2</v>
      </c>
      <c r="BH318" s="24">
        <v>5</v>
      </c>
      <c r="BI318" s="24">
        <v>4</v>
      </c>
      <c r="BJ318" s="24">
        <v>2</v>
      </c>
      <c r="BK318" s="24">
        <v>0</v>
      </c>
      <c r="BL318" s="24">
        <v>0</v>
      </c>
      <c r="BM318" s="24">
        <v>0</v>
      </c>
      <c r="BN318" s="24">
        <v>0</v>
      </c>
      <c r="BO318" s="24">
        <v>0</v>
      </c>
      <c r="BP318" s="24">
        <v>0</v>
      </c>
      <c r="BQ318" s="24">
        <v>0</v>
      </c>
      <c r="BR318" s="24">
        <v>0</v>
      </c>
      <c r="BS318" s="24">
        <v>0</v>
      </c>
      <c r="BT318" s="24">
        <v>0</v>
      </c>
      <c r="BU318" s="24">
        <v>0</v>
      </c>
      <c r="BV318" s="24">
        <v>0</v>
      </c>
      <c r="BW318" s="25">
        <v>0</v>
      </c>
      <c r="BX318" s="22">
        <v>0</v>
      </c>
      <c r="BY318" s="22">
        <v>0</v>
      </c>
      <c r="BZ318" s="22">
        <v>0</v>
      </c>
      <c r="CA318" s="22">
        <v>0</v>
      </c>
      <c r="CB318" s="22">
        <v>0</v>
      </c>
      <c r="CC318" s="22">
        <v>0</v>
      </c>
      <c r="CD318" s="22">
        <v>0</v>
      </c>
      <c r="CE318" s="22">
        <v>0</v>
      </c>
      <c r="CF318" s="22">
        <v>0</v>
      </c>
      <c r="CG318" s="22">
        <v>0</v>
      </c>
      <c r="CH318" s="22">
        <v>0</v>
      </c>
      <c r="CI318" s="22">
        <v>0</v>
      </c>
      <c r="CJ318" s="22">
        <v>0</v>
      </c>
      <c r="CK318" s="22">
        <v>2</v>
      </c>
      <c r="CL318" s="22">
        <v>0</v>
      </c>
      <c r="CM318" s="22">
        <v>0</v>
      </c>
      <c r="CN318" s="22">
        <v>0</v>
      </c>
      <c r="CO318" s="22">
        <v>0</v>
      </c>
      <c r="CP318" s="22">
        <v>0</v>
      </c>
      <c r="CQ318" s="22">
        <v>0</v>
      </c>
      <c r="CR318" s="22">
        <v>0</v>
      </c>
      <c r="CS318" s="22">
        <v>0</v>
      </c>
      <c r="CT318" s="22">
        <v>0</v>
      </c>
      <c r="CU318" s="22">
        <v>0</v>
      </c>
      <c r="CV318" s="22">
        <v>0</v>
      </c>
      <c r="CW318" s="22">
        <v>0</v>
      </c>
      <c r="CX318" s="22">
        <v>0</v>
      </c>
      <c r="CY318" s="22">
        <v>0</v>
      </c>
      <c r="CZ318" s="23">
        <v>0</v>
      </c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 t="inlineStr">
        <is>
          <t xml:space="preserve">ISVDSSSPSKEVK; </t>
        </is>
      </c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7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 t="inlineStr">
        <is>
          <t xml:space="preserve">81.5 (2); </t>
        </is>
      </c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9"/>
    </row>
    <row r="319">
      <c r="A319" s="18" t="inlineStr">
        <is>
          <t>YBR156C</t>
        </is>
      </c>
      <c r="B319" s="18" t="inlineStr">
        <is>
          <t>SLI15</t>
        </is>
      </c>
      <c r="C319" s="18" t="inlineStr">
        <is>
          <t>S439</t>
        </is>
      </c>
      <c r="D319" s="18">
        <v>1</v>
      </c>
      <c r="E319" s="18" t="inlineStr">
        <is>
          <t>Reported</t>
        </is>
      </c>
      <c r="F319" s="18" t="inlineStr">
        <is>
          <t>Mps1 (if -2 phos)</t>
        </is>
      </c>
      <c r="G319" s="19" t="inlineStr">
        <is>
          <t>[ST][A-Z]([ST])[^PN]</t>
        </is>
      </c>
      <c r="H319" s="18" t="inlineStr">
        <is>
          <t>SPSK</t>
        </is>
      </c>
      <c r="I319" s="18" t="inlineStr">
        <is>
          <t xml:space="preserve"> </t>
        </is>
      </c>
      <c r="J319" s="19" t="inlineStr">
        <is>
          <t>[434]-DSSSPS*KEVKN-[444]</t>
        </is>
      </c>
      <c r="K319" s="18" t="inlineStr">
        <is>
          <t>YANK2</t>
        </is>
      </c>
      <c r="L319" s="20" t="inlineStr">
        <is>
          <t>YANK2 (96.69%); LATS1 (90.8%); COT (90.54%); MLK3 (90.42%); FAM20C (88.44%); ALPHAK3 (86.2%); CLK3 (85.95%); PRPK (85.3%); MLK4 (85.0%); YANK3 (84.81%); MLK1 (82.7%); IRE2 (80.0%); GAK (76.23%); HASPIN (75.43%); PKCD (71.63%); CAMK2G (70.77%); TTK (70.43%); GRK1 (70.09%); PKR (69.76%); MYO3A (69.66%); ATR (68.51%); IRAK1 (66.76%); PKCZ (65.57%); MLK2 (64.09%); CK1G2 (63.85%); PASK (63.4%); PLK2 (63.32%); PKCB (63.12%); PKN3 (62.34%); SKMLCK (61.8%); PKCT (61.18%); MYO3B (61.04%); MINK (60.82%); PKCG (60.56%); MST1 (59.47%); PINK1 (59.45%); CAMK1G (59.24%); RIPK3 (58.95%); PIM3 (58.89%); IRAK4 (58.72%); HGK (58.56%); SLK (57.83%); IKKA (57.17%); PKCH (55.44%); SRPK1 (55.25%); YSK4 (54.98%); ASK1 (54.93%); DSTYK (54.7%); MPSK1 (54.67%); IRE1 (54.4%); CDK1 (54.23%); LATS2 (54.21%); PKCA (53.41%); CHAK2 (52.51%); CAMK2A (51.63%); TNIK (51.58%); CHAK1 (51.53%); CDK16 (51.52%); CDK3 (51.29%); PKCE (51.2%); RSK4 (51.11%); SMMLCK (50.82%); BUB1 (50.78%); KHS1 (50.59%); PKCI (50.45%); PLK3 (50.21%); CAMK2B (49.49%); GCK (48.95%); LRRK2 (48.77%); GSK3A (48.7%); PIM1 (48.52%); NDR2 (48.47%); RIPK1 (47.84%); SRPK2 (47.74%); ZAK (47.73%); AAK1 (46.78%); PKN2 (46.3%); CAMK2D (46.24%); CDK17 (46.14%); PRKX (45.92%); DMPK1 (45.63%); ULK2 (44.82%); RSK2 (44.45%); MST2 (44.05%); MARK4 (43.48%); PDK1 (43.39%); CDK5 (43.33%); MARK1 (43.33%); STK33 (43.19%); CDK18 (42.63%); MARK3 (41.66%); MSK2 (41.57%); TAO3 (41.55%); ROCK2 (41.04%); BMPR1A (40.93%); DRAK1 (40.92%); GRK2 (40.8%); GRK6 (40.29%); TSSK2 (39.95%); NEK1 (39.54%); PIM2 (39.45%); CK2A2 (39.27%); ANKRD3 (39.08%); KHS2 (38.86%); TBK1 (38.69%); MEKK1 (38.27%); MAPKAPK5 (38.23%); BMPR1B (37.77%); MST3 (37.45%); PKACG (37.43%); CK1D (37.27%); MOS (36.77%); MEKK2 (36.66%); CLK2 (36.64%); NUAK1 (36.56%); MNK1 (36.53%); MARK2 (36.5%); PHKG2 (36.18%); TAO2 (36.16%); SSTK (36.05%); CK2A1 (35.95%); SRPK3 (35.95%); WNK1 (35.77%); RSK3 (35.43%); QIK (35.16%); P90RSK (35.09%); NEK8 (34.78%); NIK (34.23%); CAMK1D (34.08%); TTBK1 (33.95%); BMPR2 (33.94%); MELK (33.79%); MST4 (33.74%); MAP3K15 (33.47%); RIPK2 (33.46%); TSSK1 (33.34%); CDK19 (33.23%); IKKE (33.21%); NEK5 (33.2%); CDK14 (32.88%); CDKL1 (32.85%); PDHK4 (32.75%); AKT1 (32.59%); SIK (32.51%); PKN1 (32.39%); CDK8 (32.31%); NDR1 (32.26%); YSK1 (32.25%); GRK5 (31.82%); MEKK3 (31.69%); IKKB (31.58%); P38B (31.48%); CDK10 (31.44%); EEF2K (31.42%); DAPK3 (31.36%); SNRK (31.33%); ERK2 (30.97%); ULK1 (30.97%); DCAMKL1 (30.72%); ACVR2B (30.4%); CDK2 (30.27%); MSK1 (29.96%); VRK1 (29.9%); MEK5 (29.8%); ROCK1 (29.77%); NEK4 (29.52%); OSR1 (29.35%); CHK1 (29.32%); QSK (29.14%); GRK4 (29.07%); HIPK4 (28.8%); MAPKAPK2 (28.57%); BIKE (28.46%); P38D (28.16%); GCN2 (28.12%); DCAMKL2 (27.7%); MOK (27.59%); DYRK1B (27.47%); CDK6 (27.4%); KIS (27.2%); GRK3 (27.07%); HPK1 (26.64%); DLK (26.48%); P38A (26.42%); TGFBR2 (26.36%); CK1G3 (26.26%); MYLK4 (26.26%); TTBK2 (26.26%); LOK (26.01%); PBK (25.77%); HIPK2 (25.4%); NEK11 (25.21%); NLK (25.16%); PAK2 (25.13%); TAK1 (25.04%); RAF1 (24.9%); MASTL (24.75%); PLK1 (24.25%); AKT2 (23.91%); NEK9 (23.85%); AKT3 (23.83%); PRKD3 (23.82%); MAPKAPK3 (23.79%); NIM1 (23.71%); BRSK2 (23.53%); HIPK1 (23.47%); PHKG1 (23.4%); ICK (23.33%); CAMLCK (23.23%); DYRK2 (23.21%); DYRK4 (23.0%); CAMK1B (22.95%); PRKD1 (22.77%); PKG2 (22.76%); MTOR (22.5%); JNK3 (22.49%); DNAPK (22.48%); CHK2 (22.35%); WNK3 (22.35%); TLK2 (22.21%); WNK4 (22.21%); PERK (22.18%); JNK1 (21.97%); AURB (21.85%); MRCKA (21.42%); PKACB (21.26%); PAK1 (21.1%); MAK (20.95%); TAO1 (20.93%); BRAF (20.9%); DYRK3 (20.79%); CAMK4 (20.73%); ACVR2A (20.34%); MEKK6 (20.34%); CDK13 (20.17%); PRKD2 (20.09%); CAMKK1 (19.97%); BRSK1 (19.95%); HIPK3 (19.95%); HUNK (19.77%); ALK2 (19.5%); PAK3 (19.25%); ERK7 (18.98%); CAMK1A (18.61%); SMG1 (18.06%); PKACA (18.03%); DAPK1 (17.52%); VRK2 (17.51%); ATM (17.17%); CLK4 (16.83%); AMPKA1 (16.81%); PRP4 (16.76%); CDKL5 (16.71%); DYRK1A (16.48%); GRK7 (16.21%); PKG1 (16.15%); PLK4 (16.13%); PDHK1 (15.67%); CLK1 (15.61%); CDK12 (15.53%); P70S6KB (15.5%); NUAK2 (15.32%); TLK1 (15.32%); NEK3 (15.23%); HRI (15.21%); CDK4 (15.19%); GSK3B (15.07%); CDK7 (14.94%); NEK6 (14.83%); AURA (14.79%); NEK2 (14.62%); CRIK (14.6%); P70S6K (14.57%); PAK6 (14.56%); NEK7 (14.35%); CAMKK2 (14.21%); SBK (13.9%); AMPKA2 (13.89%); AURC (13.85%); MRCKB (13.78%); ERK1 (13.38%); DAPK2 (12.8%); STLK3 (12.33%); CDK9 (12.11%); P38G (12.0%); SGK3 (11.05%); TGFBR1 (10.64%); CK1A2 (10.35%); LKB1 (10.02%); CK1G1 (9.77%); ERK5 (9.39%); PAK4 (8.65%); PAK5 (8.11%); SGK1 (7.98%); MEK1 (7.8%); MNK2 (7.35%); ALK4 (6.17%); JNK2 (5.64%); BCKDK (5.1%); CDC7 (4.67%); MEK2 (3.14%); CK1E (3.09%); CK1A (1.7%)</t>
        </is>
      </c>
      <c r="M319" s="18" t="inlineStr">
        <is>
          <t>HASPIN</t>
        </is>
      </c>
      <c r="N319" s="18" t="inlineStr">
        <is>
          <t>Alk1/Alk2</t>
        </is>
      </c>
      <c r="O319" s="18" t="inlineStr">
        <is>
          <t>75.43%</t>
        </is>
      </c>
      <c r="P319" s="18">
        <v>14</v>
      </c>
      <c r="Q319" s="21" t="inlineStr">
        <is>
          <t>Alk1/Alk2 (75.43%); Mps1 (70.43%); Yck1/Yck2 (CK1G2) (63.85%); Cdc15 (MST1) (59.47%); Cdk1 (54.23%); Bub1 (50.78%); Dbf2/Dbf20 (NDR2) (48.47%); Cdc15 (MST2) (44.05%); Cka1/Cka2 (CK2A2) (39.27%); Yck1/Yck2 (CK1D) (37.27%); Cka1/Cka2 (CK2A1) (35.95%); Dbf2/Dbf20 (NDR1) (32.26%); Yck1/Yck2 (CK1G3) (26.26%); Cdc5 (24.25%); Ipl1 (21.85%); Yck1/Yck2 (CK1A2) (10.35%); Yck1/Yck2 (CK1G1) (9.77%); Yck1/Yck2 (CK1E) (3.09%); Yck1/Yck2 (CK1A) (1.7%)</t>
        </is>
      </c>
      <c r="R319" s="22" t="inlineStr">
        <is>
          <t>No PSMs</t>
        </is>
      </c>
      <c r="S319" s="22" t="inlineStr">
        <is>
          <t>No PSMs</t>
        </is>
      </c>
      <c r="T319" s="22" t="inlineStr">
        <is>
          <t>No PSMs</t>
        </is>
      </c>
      <c r="U319" s="22" t="inlineStr">
        <is>
          <t>No PSMs</t>
        </is>
      </c>
      <c r="V319" s="22" t="inlineStr">
        <is>
          <t>No PSMs</t>
        </is>
      </c>
      <c r="W319" s="22" t="inlineStr">
        <is>
          <t>No PSMs</t>
        </is>
      </c>
      <c r="X319" s="22" t="inlineStr">
        <is>
          <t>No PSMs</t>
        </is>
      </c>
      <c r="Y319" s="22" t="inlineStr">
        <is>
          <t>No PSMs</t>
        </is>
      </c>
      <c r="Z319" s="22" t="inlineStr">
        <is>
          <t>No PSMs</t>
        </is>
      </c>
      <c r="AA319" s="22" t="inlineStr">
        <is>
          <t>No PSMs</t>
        </is>
      </c>
      <c r="AB319" s="22" t="inlineStr">
        <is>
          <t>No PSMs</t>
        </is>
      </c>
      <c r="AC319" s="22" t="inlineStr">
        <is>
          <t>No PSMs</t>
        </is>
      </c>
      <c r="AD319" s="22" t="inlineStr">
        <is>
          <t>NO</t>
        </is>
      </c>
      <c r="AE319" s="22" t="inlineStr">
        <is>
          <t>NO</t>
        </is>
      </c>
      <c r="AF319" s="22" t="inlineStr">
        <is>
          <t>YES</t>
        </is>
      </c>
      <c r="AG319" s="22" t="inlineStr">
        <is>
          <t>NO</t>
        </is>
      </c>
      <c r="AH319" s="22" t="inlineStr">
        <is>
          <t>No PSMs</t>
        </is>
      </c>
      <c r="AI319" s="22" t="inlineStr">
        <is>
          <t>No PSMs</t>
        </is>
      </c>
      <c r="AJ319" s="22" t="inlineStr">
        <is>
          <t>No PSMs</t>
        </is>
      </c>
      <c r="AK319" s="22" t="inlineStr">
        <is>
          <t>No PSMs</t>
        </is>
      </c>
      <c r="AL319" s="22" t="inlineStr">
        <is>
          <t>No PSMs</t>
        </is>
      </c>
      <c r="AM319" s="22" t="inlineStr">
        <is>
          <t>No PSMs</t>
        </is>
      </c>
      <c r="AN319" s="22" t="inlineStr">
        <is>
          <t>No PSMs</t>
        </is>
      </c>
      <c r="AO319" s="22" t="inlineStr">
        <is>
          <t>No PSMs</t>
        </is>
      </c>
      <c r="AP319" s="22" t="inlineStr">
        <is>
          <t>No PSMs</t>
        </is>
      </c>
      <c r="AQ319" s="22" t="inlineStr">
        <is>
          <t>No PSMs</t>
        </is>
      </c>
      <c r="AR319" s="22" t="inlineStr">
        <is>
          <t>No PSMs</t>
        </is>
      </c>
      <c r="AS319" s="22" t="inlineStr">
        <is>
          <t>No PSMs</t>
        </is>
      </c>
      <c r="AT319" s="23" t="inlineStr">
        <is>
          <t>No PSMs</t>
        </is>
      </c>
      <c r="AU319" s="24">
        <v>0</v>
      </c>
      <c r="AV319" s="24">
        <v>0</v>
      </c>
      <c r="AW319" s="24">
        <v>0</v>
      </c>
      <c r="AX319" s="24">
        <v>0</v>
      </c>
      <c r="AY319" s="24">
        <v>0</v>
      </c>
      <c r="AZ319" s="24">
        <v>0</v>
      </c>
      <c r="BA319" s="24">
        <v>0</v>
      </c>
      <c r="BB319" s="24">
        <v>0</v>
      </c>
      <c r="BC319" s="24">
        <v>0</v>
      </c>
      <c r="BD319" s="24">
        <v>0</v>
      </c>
      <c r="BE319" s="24">
        <v>0</v>
      </c>
      <c r="BF319" s="24">
        <v>0</v>
      </c>
      <c r="BG319" s="24">
        <v>2</v>
      </c>
      <c r="BH319" s="24">
        <v>5</v>
      </c>
      <c r="BI319" s="24">
        <v>4</v>
      </c>
      <c r="BJ319" s="24">
        <v>2</v>
      </c>
      <c r="BK319" s="24">
        <v>0</v>
      </c>
      <c r="BL319" s="24">
        <v>0</v>
      </c>
      <c r="BM319" s="24">
        <v>0</v>
      </c>
      <c r="BN319" s="24">
        <v>0</v>
      </c>
      <c r="BO319" s="24">
        <v>0</v>
      </c>
      <c r="BP319" s="24">
        <v>0</v>
      </c>
      <c r="BQ319" s="24">
        <v>0</v>
      </c>
      <c r="BR319" s="24">
        <v>0</v>
      </c>
      <c r="BS319" s="24">
        <v>0</v>
      </c>
      <c r="BT319" s="24">
        <v>0</v>
      </c>
      <c r="BU319" s="24">
        <v>0</v>
      </c>
      <c r="BV319" s="24">
        <v>0</v>
      </c>
      <c r="BW319" s="25">
        <v>0</v>
      </c>
      <c r="BX319" s="22">
        <v>0</v>
      </c>
      <c r="BY319" s="22">
        <v>0</v>
      </c>
      <c r="BZ319" s="22">
        <v>0</v>
      </c>
      <c r="CA319" s="22">
        <v>0</v>
      </c>
      <c r="CB319" s="22">
        <v>0</v>
      </c>
      <c r="CC319" s="22">
        <v>0</v>
      </c>
      <c r="CD319" s="22">
        <v>0</v>
      </c>
      <c r="CE319" s="22">
        <v>0</v>
      </c>
      <c r="CF319" s="22">
        <v>0</v>
      </c>
      <c r="CG319" s="22">
        <v>0</v>
      </c>
      <c r="CH319" s="22">
        <v>0</v>
      </c>
      <c r="CI319" s="22">
        <v>0</v>
      </c>
      <c r="CJ319" s="22">
        <v>0</v>
      </c>
      <c r="CK319" s="22">
        <v>0</v>
      </c>
      <c r="CL319" s="22">
        <v>2</v>
      </c>
      <c r="CM319" s="22">
        <v>0</v>
      </c>
      <c r="CN319" s="22">
        <v>0</v>
      </c>
      <c r="CO319" s="22">
        <v>0</v>
      </c>
      <c r="CP319" s="22">
        <v>0</v>
      </c>
      <c r="CQ319" s="22">
        <v>0</v>
      </c>
      <c r="CR319" s="22">
        <v>0</v>
      </c>
      <c r="CS319" s="22">
        <v>0</v>
      </c>
      <c r="CT319" s="22">
        <v>0</v>
      </c>
      <c r="CU319" s="22">
        <v>0</v>
      </c>
      <c r="CV319" s="22">
        <v>0</v>
      </c>
      <c r="CW319" s="22">
        <v>0</v>
      </c>
      <c r="CX319" s="22">
        <v>0</v>
      </c>
      <c r="CY319" s="22">
        <v>0</v>
      </c>
      <c r="CZ319" s="23">
        <v>0</v>
      </c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 t="inlineStr">
        <is>
          <t xml:space="preserve">ISVDSSSPSKEVK; </t>
        </is>
      </c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7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 t="inlineStr">
        <is>
          <t xml:space="preserve">86.5 (2); </t>
        </is>
      </c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9"/>
    </row>
    <row r="320">
      <c r="A320" s="18" t="inlineStr">
        <is>
          <t>YBR156C</t>
        </is>
      </c>
      <c r="B320" s="18" t="inlineStr">
        <is>
          <t>SLI15</t>
        </is>
      </c>
      <c r="C320" s="18" t="inlineStr">
        <is>
          <t>S489</t>
        </is>
      </c>
      <c r="D320" s="18">
        <v>1</v>
      </c>
      <c r="E320" s="18" t="inlineStr">
        <is>
          <t>Reported</t>
        </is>
      </c>
      <c r="F320" s="18" t="inlineStr">
        <is>
          <t>Cdk1</t>
        </is>
      </c>
      <c r="G320" s="19" t="inlineStr">
        <is>
          <t>([ST])[P](?:[A-Z][KR])?</t>
        </is>
      </c>
      <c r="H320" s="18" t="inlineStr">
        <is>
          <t>SP</t>
        </is>
      </c>
      <c r="I320" s="18" t="inlineStr">
        <is>
          <t xml:space="preserve"> </t>
        </is>
      </c>
      <c r="J320" s="19" t="inlineStr">
        <is>
          <t>[484]-TLRKLS*PNIAD-[494]</t>
        </is>
      </c>
      <c r="K320" s="18" t="inlineStr">
        <is>
          <t>NLK</t>
        </is>
      </c>
      <c r="L320" s="20" t="inlineStr">
        <is>
          <t>NLK (97.5%); SMMLCK (95.51%); CDKL5 (94.88%); PKG1 (94.81%); SBK (94.63%); DYRK1A (94.55%); DAPK2 (94.5%); HIPK3 (94.32%); ICK (94.1%); CDK14 (94.05%); DYRK3 (94.05%); SGK1 (93.93%); SRPK3 (93.85%); CLK1 (93.72%); CDKL1 (93.67%); SRPK1 (93.49%); HIPK4 (93.05%); AKT2 (92.94%); CAMLCK (92.7%); MYLK4 (92.66%); P70S6K (92.48%); CHK2 (92.38%); CLK4 (92.22%); PRKD3 (92.21%); HIPK1 (92.15%); CDK10 (91.92%); P70S6KB (91.64%); AKT3 (91.26%); MRCKB (91.26%); CAMK1B (91.24%); DMPK1 (91.12%); ERK5 (90.84%); SGK3 (90.83%); DAPK1 (90.75%); DYRK1B (90.56%); PKN1 (90.5%); MAK (90.22%); CRIK (90.15%); MOK (90.06%); P90RSK (90.06%); AKT1 (89.78%); PKG2 (89.76%); PKACA (89.69%); PIM2 (89.46%); PRKD2 (89.43%); CAMK1A (89.37%); SRPK2 (89.16%); MRCKA (88.51%); DAPK3 (88.27%); CDK7 (88.08%); DYRK2 (87.87%); CDK4 (87.79%); RSK3 (87.52%); RSK2 (87.46%); CDK9 (87.28%); MSK1 (86.65%); MAPKAPK5 (86.54%); PKN3 (86.41%); NUAK1 (86.32%); PDK1 (85.76%); AURB (85.63%); GSK3B (85.45%); SMG1 (85.44%); HIPK2 (85.39%); P38A (85.28%); CAMK1G (85.0%); CK1A2 (84.99%); CAMK4 (84.9%); PKACG (84.8%); ATR (84.15%); CDK12 (84.11%); MSK2 (84.02%); CAMK1D (83.91%); PIM1 (83.86%); RSK4 (83.82%); BIKE (83.73%); PRKD1 (82.96%); PRKX (82.96%); PKN2 (82.62%); CDK17 (82.54%); DCAMKL2 (82.34%); PKACB (82.32%); ERK2 (82.19%); AURC (81.81%); CDK18 (81.76%); PKCE (81.6%); ROCK1 (81.6%); DYRK4 (81.49%); NUAK2 (80.06%); AURA (79.78%); MAPKAPK3 (79.72%); PAK6 (79.5%); AAK1 (79.37%); PAK4 (79.36%); PAK5 (79.05%); PHKG1 (79.01%); ROCK2 (78.3%); QIK (77.89%); DRAK1 (77.74%); HASPIN (77.58%); PKCI (77.37%); CDK6 (77.19%); CHK1 (76.92%); JNK2 (76.88%); CDK16 (76.03%); CLK2 (75.95%); CDK13 (75.71%); MST4 (75.53%); RIPK2 (75.38%); ERK1 (74.91%); BUB1 (74.61%); P38B (74.44%); SIK (74.41%); SKMLCK (74.29%); NDR1 (73.85%); PHKG2 (73.59%); ATM (72.44%); ERK7 (72.44%); NIK (72.41%); JNK3 (71.66%); PKCH (71.59%); PAK2 (71.27%); JNK1 (71.11%); MNK2 (71.07%); P38G (70.56%); MNK1 (70.15%); PKCT (70.02%); LOK (69.77%); CDK5 (69.63%); PAK3 (69.51%); MELK (69.35%); CDK3 (69.34%); CDK2 (69.27%); KIS (68.91%); CAMK2D (68.44%); PKCD (68.33%); PRP4 (68.14%); QSK (68.04%); CLK3 (67.49%); PIM3 (67.22%); YANK3 (67.0%); NDR2 (66.7%); PASK (66.65%); CDK19 (66.62%); CDK8 (66.34%); P38D (66.29%); NEK3 (65.74%); SNRK (65.49%); PINK1 (65.19%); RIPK1 (65.14%); PKCB (64.91%); TAO1 (64.77%); CDK1 (64.21%); RIPK3 (63.75%); DCAMKL1 (63.58%); HPK1 (63.19%); TAO2 (63.02%); PBK (62.89%); BRSK1 (62.49%); GAK (62.46%); PKR (62.32%); SLK (61.18%); CAMK2A (61.16%); WNK1 (60.47%); PAK1 (60.42%); MAPKAPK2 (59.92%); MARK2 (59.35%); PKCA (59.07%); IRAK1 (58.87%); MST3 (58.51%); MASTL (58.43%); PKCG (58.4%); AMPKA2 (57.9%); BRSK2 (57.31%); GSK3A (56.82%); LRRK2 (55.26%); TSSK1 (54.93%); CAMK2B (53.92%); WNK3 (53.78%); MTOR (53.44%); MEK5 (52.81%); NIM1 (52.66%); NEK11 (50.96%); LATS1 (50.93%); WNK4 (50.3%); VRK2 (49.63%); PKCZ (48.95%); DNAPK (48.2%); ANKRD3 (46.75%); AMPKA1 (46.68%); TSSK2 (46.65%); SSTK (46.16%); KHS2 (45.76%); LATS2 (45.62%); MARK1 (45.32%); MEK1 (44.4%); CDC7 (44.37%); PDHK4 (44.22%); YSK1 (43.53%); TTK (42.83%); IRAK4 (42.75%); CAMK2G (40.61%); MEK2 (40.59%); MARK3 (37.87%); BCKDK (36.97%); TGFBR2 (36.75%); TAK1 (36.41%); MARK4 (36.11%); MEKK3 (35.43%); MYO3A (34.84%); GRK2 (34.37%); NEK2 (33.45%); HRI (33.24%); CK1E (32.89%); TAO3 (32.59%); PLK4 (32.49%); STK33 (32.38%); MAP3K15 (32.14%); MEKK2 (31.51%); YANK2 (31.42%); GRK6 (30.04%); IRE2 (29.46%); MEKK6 (29.42%); MPSK1 (29.42%); IRE1 (29.4%); NEK8 (29.13%); CK1G2 (28.69%); PLK1 (28.1%); GRK3 (27.99%); NEK4 (27.81%); CK1G1 (27.58%); CK1G3 (27.24%); BRAF (26.95%); KHS1 (26.73%); MYO3B (26.45%); ALK4 (25.57%); NEK1 (24.28%); CK1D (24.14%); NEK7 (24.1%); TTBK1 (23.75%); RAF1 (23.49%); NEK9 (23.21%); HGK (21.67%); MOS (20.7%); MEKK1 (18.85%); IKKB (18.83%); NEK5 (18.55%); GCK (17.25%); CK2A2 (17.22%); VRK1 (16.5%); CAMKK2 (15.35%); CK2A1 (15.25%); MINK (14.97%); ALPHAK3 (14.53%); TNIK (14.13%); HUNK (14.1%); LKB1 (13.94%); DLK (13.86%); ACVR2B (13.57%); PERK (13.29%); ZAK (12.08%); MLK2 (10.67%); ALK2 (10.6%); PDHK1 (10.6%); ASK1 (10.51%); GRK1 (10.36%); FAM20C (10.27%); TTBK2 (9.57%); TGFBR1 (9.53%); CHAK1 (8.75%); TLK1 (8.75%); COT (8.52%); YSK4 (8.37%); STLK3 (7.63%); ACVR2A (7.6%); MST2 (7.58%); OSR1 (7.39%); IKKE (7.28%); BMPR1A (6.87%); DSTYK (6.81%); NEK6 (6.66%); GRK7 (5.72%); MLK1 (5.44%); GCN2 (5.09%); BMPR2 (5.05%); GRK5 (4.94%); ULK1 (4.89%); EEF2K (4.79%); PLK3 (4.75%); CAMKK1 (4.72%); IKKA (4.1%); MLK3 (3.96%); GRK4 (3.66%); ULK2 (3.32%); MST1 (3.12%); CK1A (3.07%); PLK2 (2.72%); CHAK2 (2.68%); TBK1 (2.67%); PRPK (1.76%); MLK4 (1.61%); BMPR1B (1.54%); TLK2 (0.55%)</t>
        </is>
      </c>
      <c r="M320" s="18" t="inlineStr">
        <is>
          <t>AURB</t>
        </is>
      </c>
      <c r="N320" s="18" t="inlineStr">
        <is>
          <t>Ipl1</t>
        </is>
      </c>
      <c r="O320" s="18" t="inlineStr">
        <is>
          <t>85.63%</t>
        </is>
      </c>
      <c r="P320" s="18">
        <v>61</v>
      </c>
      <c r="Q320" s="21" t="inlineStr">
        <is>
          <t>Ipl1 (85.63%); Yck1/Yck2 (CK1A2) (84.99%); Alk1/Alk2 (77.58%); Bub1 (74.61%); Dbf2/Dbf20 (NDR1) (73.85%); Dbf2/Dbf20 (NDR2) (66.7%); Cdk1 (64.21%); Mps1 (42.83%); Yck1/Yck2 (CK1E) (32.89%); Yck1/Yck2 (CK1G2) (28.69%); Cdc5 (28.1%); Yck1/Yck2 (CK1G1) (27.58%); Yck1/Yck2 (CK1G3) (27.24%); Yck1/Yck2 (CK1D) (24.14%); Cka1/Cka2 (CK2A2) (17.22%); Cka1/Cka2 (CK2A1) (15.25%); Cdc15 (MST2) (7.58%); Cdc15 (MST1) (3.12%); Yck1/Yck2 (CK1A) (3.07%)</t>
        </is>
      </c>
      <c r="R320" s="22" t="inlineStr">
        <is>
          <t>No PSMs</t>
        </is>
      </c>
      <c r="S320" s="22" t="inlineStr">
        <is>
          <t>No PSMs</t>
        </is>
      </c>
      <c r="T320" s="22" t="inlineStr">
        <is>
          <t>No PSMs</t>
        </is>
      </c>
      <c r="U320" s="22" t="inlineStr">
        <is>
          <t>No PSMs</t>
        </is>
      </c>
      <c r="V320" s="22" t="inlineStr">
        <is>
          <t>No PSMs</t>
        </is>
      </c>
      <c r="W320" s="22" t="inlineStr">
        <is>
          <t>No PSMs</t>
        </is>
      </c>
      <c r="X320" s="22" t="inlineStr">
        <is>
          <t>No PSMs</t>
        </is>
      </c>
      <c r="Y320" s="22" t="inlineStr">
        <is>
          <t>NO</t>
        </is>
      </c>
      <c r="Z320" s="22" t="inlineStr">
        <is>
          <t>No PSMs</t>
        </is>
      </c>
      <c r="AA320" s="22" t="inlineStr">
        <is>
          <t>NO</t>
        </is>
      </c>
      <c r="AB320" s="22" t="inlineStr">
        <is>
          <t>NO</t>
        </is>
      </c>
      <c r="AC320" s="22" t="inlineStr">
        <is>
          <t>No PSMs</t>
        </is>
      </c>
      <c r="AD320" s="22" t="inlineStr">
        <is>
          <t>NO</t>
        </is>
      </c>
      <c r="AE320" s="22" t="inlineStr">
        <is>
          <t>NO</t>
        </is>
      </c>
      <c r="AF320" s="22" t="inlineStr">
        <is>
          <t>NO</t>
        </is>
      </c>
      <c r="AG320" s="22" t="inlineStr">
        <is>
          <t>NO</t>
        </is>
      </c>
      <c r="AH320" s="22" t="inlineStr">
        <is>
          <t>YES</t>
        </is>
      </c>
      <c r="AI320" s="22" t="inlineStr">
        <is>
          <t>No PSMs</t>
        </is>
      </c>
      <c r="AJ320" s="22" t="inlineStr">
        <is>
          <t>No PSMs</t>
        </is>
      </c>
      <c r="AK320" s="22" t="inlineStr">
        <is>
          <t>NO</t>
        </is>
      </c>
      <c r="AL320" s="22" t="inlineStr">
        <is>
          <t>No PSMs</t>
        </is>
      </c>
      <c r="AM320" s="22" t="inlineStr">
        <is>
          <t>No PSMs</t>
        </is>
      </c>
      <c r="AN320" s="22" t="inlineStr">
        <is>
          <t>No PSMs</t>
        </is>
      </c>
      <c r="AO320" s="22" t="inlineStr">
        <is>
          <t>No PSMs</t>
        </is>
      </c>
      <c r="AP320" s="22" t="inlineStr">
        <is>
          <t>No PSMs</t>
        </is>
      </c>
      <c r="AQ320" s="22" t="inlineStr">
        <is>
          <t>No PSMs</t>
        </is>
      </c>
      <c r="AR320" s="22" t="inlineStr">
        <is>
          <t>No PSMs</t>
        </is>
      </c>
      <c r="AS320" s="22" t="inlineStr">
        <is>
          <t>No PSMs</t>
        </is>
      </c>
      <c r="AT320" s="23" t="inlineStr">
        <is>
          <t>No PSMs</t>
        </is>
      </c>
      <c r="AU320" s="24">
        <v>0</v>
      </c>
      <c r="AV320" s="24">
        <v>0</v>
      </c>
      <c r="AW320" s="24">
        <v>0</v>
      </c>
      <c r="AX320" s="24">
        <v>0</v>
      </c>
      <c r="AY320" s="24">
        <v>0</v>
      </c>
      <c r="AZ320" s="24">
        <v>0</v>
      </c>
      <c r="BA320" s="24">
        <v>0</v>
      </c>
      <c r="BB320" s="24">
        <v>5</v>
      </c>
      <c r="BC320" s="24">
        <v>0</v>
      </c>
      <c r="BD320" s="24">
        <v>2</v>
      </c>
      <c r="BE320" s="24">
        <v>2</v>
      </c>
      <c r="BF320" s="24">
        <v>0</v>
      </c>
      <c r="BG320" s="24">
        <v>2</v>
      </c>
      <c r="BH320" s="24">
        <v>6</v>
      </c>
      <c r="BI320" s="24">
        <v>4</v>
      </c>
      <c r="BJ320" s="24">
        <v>4</v>
      </c>
      <c r="BK320" s="24">
        <v>4</v>
      </c>
      <c r="BL320" s="24">
        <v>0</v>
      </c>
      <c r="BM320" s="24">
        <v>0</v>
      </c>
      <c r="BN320" s="24">
        <v>2</v>
      </c>
      <c r="BO320" s="24">
        <v>0</v>
      </c>
      <c r="BP320" s="24">
        <v>0</v>
      </c>
      <c r="BQ320" s="24">
        <v>0</v>
      </c>
      <c r="BR320" s="24">
        <v>0</v>
      </c>
      <c r="BS320" s="24">
        <v>0</v>
      </c>
      <c r="BT320" s="24">
        <v>0</v>
      </c>
      <c r="BU320" s="24">
        <v>0</v>
      </c>
      <c r="BV320" s="24">
        <v>0</v>
      </c>
      <c r="BW320" s="25">
        <v>0</v>
      </c>
      <c r="BX320" s="22">
        <v>0</v>
      </c>
      <c r="BY320" s="22">
        <v>0</v>
      </c>
      <c r="BZ320" s="22">
        <v>0</v>
      </c>
      <c r="CA320" s="22">
        <v>0</v>
      </c>
      <c r="CB320" s="22">
        <v>0</v>
      </c>
      <c r="CC320" s="22">
        <v>0</v>
      </c>
      <c r="CD320" s="22">
        <v>0</v>
      </c>
      <c r="CE320" s="22">
        <v>0</v>
      </c>
      <c r="CF320" s="22">
        <v>0</v>
      </c>
      <c r="CG320" s="22">
        <v>0</v>
      </c>
      <c r="CH320" s="22">
        <v>0</v>
      </c>
      <c r="CI320" s="22">
        <v>0</v>
      </c>
      <c r="CJ320" s="22">
        <v>0</v>
      </c>
      <c r="CK320" s="22">
        <v>0</v>
      </c>
      <c r="CL320" s="22">
        <v>0</v>
      </c>
      <c r="CM320" s="22">
        <v>0</v>
      </c>
      <c r="CN320" s="22">
        <v>2</v>
      </c>
      <c r="CO320" s="22">
        <v>0</v>
      </c>
      <c r="CP320" s="22">
        <v>0</v>
      </c>
      <c r="CQ320" s="22">
        <v>0</v>
      </c>
      <c r="CR320" s="22">
        <v>0</v>
      </c>
      <c r="CS320" s="22">
        <v>0</v>
      </c>
      <c r="CT320" s="22">
        <v>0</v>
      </c>
      <c r="CU320" s="22">
        <v>0</v>
      </c>
      <c r="CV320" s="22">
        <v>0</v>
      </c>
      <c r="CW320" s="22">
        <v>0</v>
      </c>
      <c r="CX320" s="22">
        <v>0</v>
      </c>
      <c r="CY320" s="22">
        <v>0</v>
      </c>
      <c r="CZ320" s="23">
        <v>0</v>
      </c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 t="inlineStr">
        <is>
          <t xml:space="preserve">KLSPNIADISKPESR; </t>
        </is>
      </c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7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 t="inlineStr">
        <is>
          <t xml:space="preserve">100.0 (2); </t>
        </is>
      </c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9"/>
    </row>
    <row r="321">
      <c r="A321" s="18" t="inlineStr">
        <is>
          <t>YBR156C</t>
        </is>
      </c>
      <c r="B321" s="18" t="inlineStr">
        <is>
          <t>SLI15</t>
        </is>
      </c>
      <c r="C321" s="18" t="inlineStr">
        <is>
          <t>S565</t>
        </is>
      </c>
      <c r="D321" s="18">
        <v>1</v>
      </c>
      <c r="E321" s="18" t="inlineStr">
        <is>
          <t>Reported</t>
        </is>
      </c>
      <c r="F321" s="18" t="inlineStr">
        <is>
          <t xml:space="preserve">Mps1; Cdc5; </t>
        </is>
      </c>
      <c r="G321" s="19" t="inlineStr">
        <is>
          <t xml:space="preserve">[DENCQ][A-Z]([ST])[^PN]; [DENCQ][A-Z]([ST])(?:[^PDEN]|[FMYI]); </t>
        </is>
      </c>
      <c r="H321" s="18" t="inlineStr">
        <is>
          <t>QTSF; QTSF</t>
        </is>
      </c>
      <c r="I321" s="18" t="inlineStr">
        <is>
          <t xml:space="preserve"> </t>
        </is>
      </c>
      <c r="J321" s="19" t="inlineStr">
        <is>
          <t>[560]-LKKQTS*FSNDY-[570]</t>
        </is>
      </c>
      <c r="K321" s="18" t="inlineStr">
        <is>
          <t>CAMK1A</t>
        </is>
      </c>
      <c r="L321" s="20" t="inlineStr">
        <is>
          <t>CAMK1A (98.73%); CAMK4 (98.51%); CAMK1D (98.47%); DCAMKL2 (98.35%); CHK1 (98.34%); MELK (98.28%); CAMK2B (98.12%); CAMK1G (98.05%); DCAMKL1 (97.92%); MAPKAPK3 (97.92%); TSSK1 (97.92%); CAMK2A (97.89%); CAMK2D (97.77%); PRKD2 (97.71%); NUAK1 (97.59%); PKN3 (97.54%); TSSK2 (97.38%); AMPKA2 (97.32%); CAMK1B (97.01%); MAPKAPK2 (96.93%); PHKG1 (96.79%); BRSK2 (96.69%); AMPKA1 (96.64%); PRKD1 (96.58%); PHKG2 (96.39%); NUAK2 (96.34%); PRKD3 (96.33%); DRAK1 (96.03%); BRSK1 (96.01%); NIK (95.72%); PKN2 (95.65%); SSTK (95.4%); CHK2 (94.99%); PKN1 (94.95%); HUNK (94.66%); SIK (93.78%); PIM1 (92.88%); LATS2 (92.87%); MNK1 (92.24%); SNRK (92.23%); MAPKAPK5 (92.17%); PDK1 (92.14%); QIK (91.97%); MNK2 (91.94%); DLK (91.8%); WNK1 (91.7%); PLK3 (91.55%); MYLK4 (91.38%); MARK1 (91.19%); SGK3 (90.71%); SBK (90.44%); CAMK2G (89.96%); CRIK (89.94%); PKACA (89.73%); PKCD (89.62%); PKCH (89.58%); QSK (89.38%); AKT1 (89.29%); P70S6K (89.13%); PRKX (88.96%); MARK3 (88.92%); RIPK2 (88.92%); MRCKA (88.47%); PAK6 (88.25%); BIKE (87.96%); MARK2 (87.79%); RIPK1 (87.2%); AURB (86.99%); PAK4 (86.88%); PAK5 (86.84%); PLK1 (86.78%); MSK1 (86.68%); P90RSK (86.48%); P70S6KB (85.86%); AURA (85.61%); PASK (85.08%); MARK4 (85.05%); RIPK3 (84.92%); AURC (84.69%); NDR1 (84.67%); TAO2 (84.56%); DMPK1 (84.49%); NEK1 (84.44%); PKCT (84.39%); SLK (84.38%); MASTL (84.34%); TBK1 (84.27%); PKACB (84.24%); MRCKB (84.04%); MSK2 (83.99%); PKG1 (83.94%); NEK11 (83.9%); RSK2 (83.9%); PAK1 (83.86%); PKCB (83.86%); AKT2 (83.66%); PKACG (83.6%); STLK3 (83.58%); SGK1 (83.57%); PAK3 (83.05%); PKCE (82.8%); ROCK1 (82.72%); SMMLCK (82.66%); DAPK1 (82.64%); PKCG (82.54%); AKT3 (82.32%); PKCI (82.3%); PKG2 (81.76%); PAK2 (81.61%); TAO1 (81.6%); VRK1 (81.35%); BRAF (80.97%); PLK2 (80.67%); PKCZ (80.54%); RSK4 (80.47%); NIM1 (80.02%); NDR2 (79.91%); AAK1 (79.81%); PLK4 (79.68%); LOK (79.63%); DAPK3 (79.55%); BUB1 (79.4%); WNK3 (79.29%); RAF1 (79.03%); ASK1 (78.65%); RSK3 (78.59%); ROCK2 (77.67%); IKKE (77.4%); TTBK1 (77.23%); PDHK4 (77.07%); HPK1 (76.9%); ALPHAK3 (76.63%); PKCA (76.17%); GAK (76.07%); CAMLCK (75.74%); TAO3 (75.72%); MLK2 (75.58%); MEKK3 (75.01%); NEK5 (74.52%); MAP3K15 (74.4%); PIM2 (73.85%); CK1G3 (73.71%); HRI (73.46%); GCK (73.18%); DAPK2 (72.4%); GRK2 (72.37%); DNAPK (72.04%); CHAK1 (71.9%); WNK4 (71.78%); MST1 (71.48%); LATS1 (70.98%); YSK4 (70.98%); KHS1 (70.73%); IKKB (70.49%); EEF2K (68.89%); IRAK4 (68.88%); CLK1 (68.68%); KHS2 (68.6%); YSK1 (68.45%); ZAK (67.79%); CK1G2 (67.74%); STK33 (67.57%); GRK6 (67.49%); GCN2 (67.16%); MST4 (66.78%); ANKRD3 (66.1%); YANK3 (66.04%); MST3 (65.82%); NEK9 (65.49%); MEK1 (64.37%); IRAK1 (64.17%); SKMLCK (63.77%); ULK1 (62.62%); YANK2 (62.42%); OSR1 (61.49%); NEK8 (61.36%); GRK3 (61.21%); ULK2 (61.21%); TTBK2 (60.98%); NEK2 (60.6%); CLK4 (59.89%); NEK4 (59.49%); PIM3 (59.38%); GRK4 (58.77%); MEK5 (58.63%); COT (56.68%); IKKA (56.67%); CK1A2 (56.59%); PERK (55.57%); ALK2 (55.22%); TGFBR2 (54.27%); CLK2 (53.67%); HGK (53.43%); CK1G1 (53.42%); TAK1 (52.83%); ACVR2A (52.72%); PDHK1 (52.57%); LRRK2 (51.68%); HASPIN (51.6%); MTOR (51.38%); TNIK (51.25%); ATM (51.11%); MLK4 (50.75%); IRE1 (49.87%); CDK10 (49.86%); ICK (48.65%); MLK1 (47.4%); CHAK2 (47.19%); NEK7 (46.33%); BCKDK (46.02%); ALK4 (46.01%); CDKL1 (45.65%); TGFBR1 (44.74%); BMPR2 (44.66%); MINK (44.65%); CK1E (43.5%); CLK3 (43.25%); MEKK6 (42.86%); PRPK (42.65%); NEK3 (41.29%); GRK7 (41.16%); CDK16 (40.61%); ACVR2B (40.17%); MEK2 (39.9%); CDK6 (39.41%); NEK6 (39.11%); MST2 (39.08%); JNK2 (38.58%); IRE2 (38.1%); MLK3 (37.84%); PBK (37.16%); MYO3A (37.04%); CAMKK1 (36.23%); TLK1 (36.14%); CDK8 (36.03%); VRK2 (36.03%); CAMKK2 (35.9%); ERK7 (35.24%); CDK9 (35.06%); GSK3B (35.01%); ERK5 (33.97%); SRPK1 (33.51%); CDKL5 (32.84%); CDK14 (32.8%); CDK18 (32.74%); LKB1 (32.44%); CK2A1 (32.36%); HIPK3 (30.91%); CDK4 (30.81%); PKR (30.21%); DYRK1A (30.16%); TTK (29.89%); CK1A (29.82%); DSTYK (29.64%); MOK (29.22%); CDK2 (28.95%); SRPK2 (28.29%); ERK2 (28.0%); MYO3B (27.85%); FAM20C (27.77%); MEKK2 (27.5%); TLK2 (27.26%); ERK1 (26.99%); BMPR1A (26.98%); CDK19 (26.71%); CK2A2 (26.32%); CDK17 (26.17%); GSK3A (25.93%); DYRK3 (25.92%); NLK (25.58%); CDK7 (25.45%); MEKK1 (24.69%); GRK5 (24.06%); MAK (23.97%); DYRK1B (23.7%); HIPK1 (22.77%); GRK1 (22.6%); SRPK3 (21.64%); CDK12 (21.05%); HIPK2 (20.8%); P38A (20.0%); CDK5 (19.31%); ATR (19.06%); CDK1 (18.69%); JNK3 (17.66%); MOS (17.23%); CDK13 (17.12%); DYRK4 (17.07%); MPSK1 (16.94%); DYRK2 (11.14%); CDC7 (11.12%); P38B (10.1%); P38G (10.05%); BMPR1B (10.03%); PINK1 (9.07%); CK1D (8.91%); SMG1 (8.64%); HIPK4 (8.3%); CDK3 (8.29%); JNK1 (5.88%); KIS (5.12%); P38D (2.77%); PRP4 (1.39%)</t>
        </is>
      </c>
      <c r="M321" s="18" t="inlineStr">
        <is>
          <t>AURB</t>
        </is>
      </c>
      <c r="N321" s="18" t="inlineStr">
        <is>
          <t>Ipl1</t>
        </is>
      </c>
      <c r="O321" s="18" t="inlineStr">
        <is>
          <t>86.99%</t>
        </is>
      </c>
      <c r="P321" s="18">
        <v>68</v>
      </c>
      <c r="Q321" s="21" t="inlineStr">
        <is>
          <t>Ipl1 (86.99%); Cdc5 (86.78%); Dbf2/Dbf20 (NDR1) (84.67%); Dbf2/Dbf20 (NDR2) (79.91%); Bub1 (79.4%); Yck1/Yck2 (CK1G3) (73.71%); Cdc15 (MST1) (71.48%); Yck1/Yck2 (CK1G2) (67.74%); Yck1/Yck2 (CK1A2) (56.59%); Yck1/Yck2 (CK1G1) (53.42%); Alk1/Alk2 (51.6%); Yck1/Yck2 (CK1E) (43.5%); Cdc15 (MST2) (39.08%); Cka1/Cka2 (CK2A1) (32.36%); Mps1 (29.89%); Yck1/Yck2 (CK1A) (29.82%); Cka1/Cka2 (CK2A2) (26.32%); Cdk1 (18.69%); Yck1/Yck2 (CK1D) (8.91%)</t>
        </is>
      </c>
      <c r="R321" s="22" t="inlineStr">
        <is>
          <t>No PSMs</t>
        </is>
      </c>
      <c r="S321" s="22" t="inlineStr">
        <is>
          <t>No PSMs</t>
        </is>
      </c>
      <c r="T321" s="22" t="inlineStr">
        <is>
          <t>No PSMs</t>
        </is>
      </c>
      <c r="U321" s="22" t="inlineStr">
        <is>
          <t>No PSMs</t>
        </is>
      </c>
      <c r="V321" s="22" t="inlineStr">
        <is>
          <t>No PSMs</t>
        </is>
      </c>
      <c r="W321" s="22" t="inlineStr">
        <is>
          <t>No PSMs</t>
        </is>
      </c>
      <c r="X321" s="22" t="inlineStr">
        <is>
          <t>No PSMs</t>
        </is>
      </c>
      <c r="Y321" s="22" t="inlineStr">
        <is>
          <t>No PSMs</t>
        </is>
      </c>
      <c r="Z321" s="22" t="inlineStr">
        <is>
          <t>No PSMs</t>
        </is>
      </c>
      <c r="AA321" s="22" t="inlineStr">
        <is>
          <t>No PSMs</t>
        </is>
      </c>
      <c r="AB321" s="22" t="inlineStr">
        <is>
          <t>No PSMs</t>
        </is>
      </c>
      <c r="AC321" s="22" t="inlineStr">
        <is>
          <t>No PSMs</t>
        </is>
      </c>
      <c r="AD321" s="22" t="inlineStr">
        <is>
          <t>NO</t>
        </is>
      </c>
      <c r="AE321" s="22" t="inlineStr">
        <is>
          <t>NO</t>
        </is>
      </c>
      <c r="AF321" s="22" t="inlineStr">
        <is>
          <t>YES</t>
        </is>
      </c>
      <c r="AG321" s="22" t="inlineStr">
        <is>
          <t>No PSMs</t>
        </is>
      </c>
      <c r="AH321" s="22" t="inlineStr">
        <is>
          <t>No PSMs</t>
        </is>
      </c>
      <c r="AI321" s="22" t="inlineStr">
        <is>
          <t>No PSMs</t>
        </is>
      </c>
      <c r="AJ321" s="22" t="inlineStr">
        <is>
          <t>No PSMs</t>
        </is>
      </c>
      <c r="AK321" s="22" t="inlineStr">
        <is>
          <t>No PSMs</t>
        </is>
      </c>
      <c r="AL321" s="22" t="inlineStr">
        <is>
          <t>No PSMs</t>
        </is>
      </c>
      <c r="AM321" s="22" t="inlineStr">
        <is>
          <t>No PSMs</t>
        </is>
      </c>
      <c r="AN321" s="22" t="inlineStr">
        <is>
          <t>No PSMs</t>
        </is>
      </c>
      <c r="AO321" s="22" t="inlineStr">
        <is>
          <t>No PSMs</t>
        </is>
      </c>
      <c r="AP321" s="22" t="inlineStr">
        <is>
          <t>No PSMs</t>
        </is>
      </c>
      <c r="AQ321" s="22" t="inlineStr">
        <is>
          <t>No PSMs</t>
        </is>
      </c>
      <c r="AR321" s="22" t="inlineStr">
        <is>
          <t>No PSMs</t>
        </is>
      </c>
      <c r="AS321" s="22" t="inlineStr">
        <is>
          <t>No PSMs</t>
        </is>
      </c>
      <c r="AT321" s="23" t="inlineStr">
        <is>
          <t>No PSMs</t>
        </is>
      </c>
      <c r="AU321" s="24">
        <v>0</v>
      </c>
      <c r="AV321" s="24">
        <v>0</v>
      </c>
      <c r="AW321" s="24">
        <v>0</v>
      </c>
      <c r="AX321" s="24">
        <v>0</v>
      </c>
      <c r="AY321" s="24">
        <v>0</v>
      </c>
      <c r="AZ321" s="24">
        <v>0</v>
      </c>
      <c r="BA321" s="24">
        <v>0</v>
      </c>
      <c r="BB321" s="24">
        <v>0</v>
      </c>
      <c r="BC321" s="24">
        <v>0</v>
      </c>
      <c r="BD321" s="24">
        <v>0</v>
      </c>
      <c r="BE321" s="24">
        <v>0</v>
      </c>
      <c r="BF321" s="24">
        <v>0</v>
      </c>
      <c r="BG321" s="24">
        <v>2</v>
      </c>
      <c r="BH321" s="24">
        <v>2</v>
      </c>
      <c r="BI321" s="24">
        <v>6</v>
      </c>
      <c r="BJ321" s="24">
        <v>0</v>
      </c>
      <c r="BK321" s="24">
        <v>0</v>
      </c>
      <c r="BL321" s="24">
        <v>0</v>
      </c>
      <c r="BM321" s="24">
        <v>0</v>
      </c>
      <c r="BN321" s="24">
        <v>0</v>
      </c>
      <c r="BO321" s="24">
        <v>0</v>
      </c>
      <c r="BP321" s="24">
        <v>0</v>
      </c>
      <c r="BQ321" s="24">
        <v>0</v>
      </c>
      <c r="BR321" s="24">
        <v>0</v>
      </c>
      <c r="BS321" s="24">
        <v>0</v>
      </c>
      <c r="BT321" s="24">
        <v>0</v>
      </c>
      <c r="BU321" s="24">
        <v>0</v>
      </c>
      <c r="BV321" s="24">
        <v>0</v>
      </c>
      <c r="BW321" s="25">
        <v>0</v>
      </c>
      <c r="BX321" s="22">
        <v>0</v>
      </c>
      <c r="BY321" s="22">
        <v>0</v>
      </c>
      <c r="BZ321" s="22">
        <v>0</v>
      </c>
      <c r="CA321" s="22">
        <v>0</v>
      </c>
      <c r="CB321" s="22">
        <v>0</v>
      </c>
      <c r="CC321" s="22">
        <v>0</v>
      </c>
      <c r="CD321" s="22">
        <v>0</v>
      </c>
      <c r="CE321" s="22">
        <v>0</v>
      </c>
      <c r="CF321" s="22">
        <v>0</v>
      </c>
      <c r="CG321" s="22">
        <v>0</v>
      </c>
      <c r="CH321" s="22">
        <v>0</v>
      </c>
      <c r="CI321" s="22">
        <v>0</v>
      </c>
      <c r="CJ321" s="22">
        <v>0</v>
      </c>
      <c r="CK321" s="22">
        <v>0</v>
      </c>
      <c r="CL321" s="22">
        <v>2</v>
      </c>
      <c r="CM321" s="22">
        <v>0</v>
      </c>
      <c r="CN321" s="22">
        <v>0</v>
      </c>
      <c r="CO321" s="22">
        <v>0</v>
      </c>
      <c r="CP321" s="22">
        <v>0</v>
      </c>
      <c r="CQ321" s="22">
        <v>0</v>
      </c>
      <c r="CR321" s="22">
        <v>0</v>
      </c>
      <c r="CS321" s="22">
        <v>0</v>
      </c>
      <c r="CT321" s="22">
        <v>0</v>
      </c>
      <c r="CU321" s="22">
        <v>0</v>
      </c>
      <c r="CV321" s="22">
        <v>0</v>
      </c>
      <c r="CW321" s="22">
        <v>0</v>
      </c>
      <c r="CX321" s="22">
        <v>0</v>
      </c>
      <c r="CY321" s="22">
        <v>0</v>
      </c>
      <c r="CZ321" s="23">
        <v>0</v>
      </c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 t="inlineStr">
        <is>
          <t xml:space="preserve">QTSFSNDYKDIR; </t>
        </is>
      </c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7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 t="inlineStr">
        <is>
          <t xml:space="preserve">97.5 (2); </t>
        </is>
      </c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9"/>
    </row>
    <row r="322">
      <c r="A322" s="18" t="inlineStr">
        <is>
          <t>YBR156C</t>
        </is>
      </c>
      <c r="B322" s="18" t="inlineStr">
        <is>
          <t>SLI15</t>
        </is>
      </c>
      <c r="C322" s="18" t="inlineStr">
        <is>
          <t>T618</t>
        </is>
      </c>
      <c r="D322" s="18">
        <v>1</v>
      </c>
      <c r="E322" s="18" t="inlineStr">
        <is>
          <t>Reported</t>
        </is>
      </c>
      <c r="F322" s="18" t="inlineStr">
        <is>
          <t>Cdk1</t>
        </is>
      </c>
      <c r="G322" s="19" t="inlineStr">
        <is>
          <t>([ST])[P](?:[A-Z][KR])?</t>
        </is>
      </c>
      <c r="H322" s="18" t="inlineStr">
        <is>
          <t>TP</t>
        </is>
      </c>
      <c r="I322" s="18" t="inlineStr">
        <is>
          <t xml:space="preserve"> </t>
        </is>
      </c>
      <c r="J322" s="19" t="inlineStr">
        <is>
          <t>[613]-IIGNVT*PKIAS-[623]</t>
        </is>
      </c>
      <c r="K322" s="18" t="inlineStr">
        <is>
          <t>PRP4</t>
        </is>
      </c>
      <c r="L322" s="20" t="inlineStr">
        <is>
          <t>PRP4 (94.98%); ERK7 (91.07%); NLK (89.89%); CDK17 (88.91%); P38A (88.75%); CDK14 (87.09%); CDK16 (87.06%); CDK18 (86.72%); AAK1 (85.39%); CDK12 (84.6%); NUAK2 (84.02%); KIS (82.81%); HIPK3 (82.52%); ERK2 (81.21%); CDK13 (80.91%); ANKRD3 (80.6%); CDK4 (79.0%); CDK9 (78.98%); P38B (78.51%); P38D (78.24%); RIPK3 (78.05%); CDK5 (77.81%); ERK5 (77.3%); CDK10 (77.01%); BIKE (76.99%); ERK1 (76.56%); CDK7 (76.29%); HIPK1 (75.81%); VRK2 (75.4%); DYRK1A (75.34%); CDK2 (75.21%); HASPIN (75.02%); GSK3B (74.94%); DYRK3 (74.75%); CDK6 (74.44%); CDK8 (74.21%); P38G (73.51%); CDK3 (72.31%); GSK3A (72.13%); DYRK2 (72.1%); CDK19 (71.81%); DYRK1B (70.27%); SMMLCK (68.38%); PKR (68.31%); JNK2 (68.22%); JNK3 (68.13%); CDK1 (67.93%); PKCE (67.87%); HIPK2 (67.71%); VRK1 (67.1%); DYRK4 (66.91%); PKN1 (66.76%); NUAK1 (66.7%); NEK3 (66.68%); JNK1 (66.59%); HIPK4 (66.05%); IRE2 (66.03%); TTK (64.94%); PKN2 (64.83%); CDKL5 (64.78%); IRE1 (64.21%); IRAK1 (64.17%); MYO3A (62.02%); MST4 (61.92%); PHKG2 (61.3%); PKCI (61.27%); RIPK2 (61.09%); GAK (60.19%); HRI (59.23%); MST3 (58.58%); SRPK1 (57.6%); PKCH (56.24%); CLK1 (56.1%); PHKG1 (55.24%); MOK (54.75%); PKCA (53.62%); SRPK3 (53.62%); DMPK1 (53.42%); TTBK1 (53.31%); MLK1 (52.33%); PLK1 (52.24%); NEK11 (52.19%); CHK2 (51.98%); IRAK4 (51.72%); MEKK2 (50.64%); MAK (50.29%); PKCG (49.68%); CDKL1 (49.64%); SRPK2 (49.31%); TAO2 (48.03%); PKN3 (47.78%); MEKK3 (47.24%); PKCD (47.21%); CAMLCK (46.43%); TGFBR2 (46.37%); CLK4 (46.09%); MYO3B (45.9%); PKCT (45.84%); NEK9 (45.09%); TAO1 (44.79%); DAPK2 (44.62%); ICK (44.13%); MYLK4 (43.79%); RIPK1 (43.54%); MEKK1 (41.63%); BMPR2 (40.63%); YSK1 (40.06%); NEK4 (39.55%); CK1A2 (39.42%); NEK7 (37.89%); CK1D (36.93%); CHK1 (36.92%); PKG2 (36.52%); NEK1 (36.46%); CAMK1G (35.66%); BMPR1A (35.65%); PKG1 (35.52%); MNK2 (35.48%); MEKK6 (35.23%); FAM20C (35.1%); MLK3 (34.95%); NEK2 (34.27%); TGFBR1 (33.97%); PIM2 (33.62%); MRCKB (33.48%); PKCB (33.46%); PDK1 (33.3%); MLK4 (32.97%); KHS2 (32.55%); DAPK1 (32.26%); HGK (32.09%); MST2 (31.89%); PLK4 (31.89%); MLK2 (31.68%); ACVR2A (31.6%); WNK1 (31.32%); ZAK (30.82%); CK1G1 (30.63%); MAP3K15 (30.35%); TTBK2 (30.25%); MEK5 (29.93%); TLK1 (29.79%); HPK1 (29.58%); PINK1 (29.1%); DRAK1 (28.28%); BUB1 (27.99%); CK1G2 (27.79%); LOK (27.72%); WNK4 (27.21%); MTOR (27.18%); NEK5 (27.16%); STK33 (27.16%); MINK (26.83%); SBK (26.83%); MAPKAPK5 (26.63%); MNK1 (26.25%); PKCZ (25.74%); CAMK1A (25.42%); ACVR2B (24.92%); DAPK3 (24.28%); LRRK2 (24.0%); CK1E (23.94%); ASK1 (23.81%); MPSK1 (22.79%); YSK4 (22.7%); ROCK2 (22.1%); SGK3 (22.02%); PAK6 (21.21%); CLK3 (21.07%); ULK2 (21.01%); QIK (20.8%); ALK4 (20.75%); DNAPK (20.55%); CAMK4 (20.09%); ROCK1 (19.75%); PRKD3 (19.67%); PRKD2 (19.35%); MELK (19.26%); EEF2K (18.72%); ALK2 (18.56%); KHS1 (18.48%); MST1 (18.33%); TSSK2 (18.05%); MASTL (18.0%); TNIK (18.0%); MAPKAPK3 (17.61%); DSTYK (17.44%); DCAMKL2 (17.08%); MOS (17.03%); NEK6 (16.85%); CRIK (16.84%); NIK (16.41%); SNRK (16.13%); PERK (16.08%); WNK3 (16.05%); P70S6K (15.75%); SMG1 (15.67%); CAMK1B (15.62%); PIM1 (15.49%); CK1G3 (14.55%); SKMLCK (14.27%); ALPHAK3 (13.81%); AMPKA1 (13.74%); PDHK4 (13.67%); ULK1 (13.02%); NEK8 (12.68%); MRCKA (12.33%); AURB (12.31%); SSTK (12.3%); NIM1 (12.29%); CLK2 (12.18%); CAMK2G (11.89%); TAO3 (11.89%); CAMK2D (11.79%); GRK3 (11.6%); YANK3 (11.27%); AKT1 (11.22%); CK2A1 (10.8%); P90RSK (10.74%); CK2A2 (10.63%); TSSK1 (10.56%); PRKD1 (10.42%); AMPKA2 (10.34%); BMPR1B (9.99%); PLK3 (9.96%); SGK1 (9.94%); YANK2 (9.35%); P70S6KB (9.2%); ATM (9.1%); TAK1 (9.01%); MEK2 (8.98%); PLK2 (8.97%); AKT3 (8.89%); BCKDK (8.7%); RSK3 (8.7%); PAK3 (8.61%); HUNK (8.21%); AKT2 (8.11%); GCN2 (7.95%); GRK6 (7.81%); PDHK1 (7.65%); MEK1 (7.43%); PAK4 (7.36%); CK1A (7.23%); IKKB (6.82%); CAMK1D (6.76%); PKACG (6.48%); TLK2 (6.41%); GRK5 (6.4%); GCK (6.39%); RSK2 (6.12%); GRK4 (5.78%); SLK (5.47%); IKKE (5.28%); CAMK2B (4.89%); PAK5 (4.53%); LKB1 (4.45%); PBK (4.43%); COT (4.28%); PIM3 (4.28%); AURC (4.22%); MARK2 (4.16%); GRK7 (3.87%); SIK (3.85%); MAPKAPK2 (3.83%); OSR1 (3.78%); PRPK (3.58%); CHAK1 (3.33%); IKKA (2.93%); PAK2 (2.93%); GRK2 (2.78%); BRSK2 (2.74%); CAMKK1 (2.72%); STLK3 (2.63%); CAMK2A (2.59%); MARK4 (2.03%); MSK2 (1.97%); AURA (1.85%); NDR1 (1.8%); CHAK2 (1.68%); DCAMKL1 (1.65%); PAK1 (1.52%); MARK1 (1.42%); DLK (1.11%); PKACA (1.01%); QSK (0.99%); TBK1 (0.77%); PKACB (0.73%); BRAF (0.72%); MARK3 (0.72%); ATR (0.53%); MSK1 (0.5%); GRK1 (0.43%); CDC7 (0.39%); NDR2 (0.39%); CAMKK2 (0.37%); LATS2 (0.26%); RSK4 (0.25%); LATS1 (0.21%); PASK (0.18%); BRSK1 (0.09%); PRKX (0.06%); RAF1 (0.06%)</t>
        </is>
      </c>
      <c r="M322" s="18" t="inlineStr">
        <is>
          <t>HASPIN</t>
        </is>
      </c>
      <c r="N322" s="18" t="inlineStr">
        <is>
          <t>Alk1/Alk2</t>
        </is>
      </c>
      <c r="O322" s="18" t="inlineStr">
        <is>
          <t>75.02%</t>
        </is>
      </c>
      <c r="P322" s="18">
        <v>32</v>
      </c>
      <c r="Q322" s="21" t="inlineStr">
        <is>
          <t>Alk1/Alk2 (75.02%); Cdk1 (67.93%); Mps1 (64.94%); Cdc5 (52.24%); Yck1/Yck2 (CK1A2) (39.42%); Yck1/Yck2 (CK1D) (36.93%); Cdc15 (MST2) (31.89%); Yck1/Yck2 (CK1G1) (30.63%); Bub1 (27.99%); Yck1/Yck2 (CK1G2) (27.79%); Yck1/Yck2 (CK1E) (23.94%); Cdc15 (MST1) (18.33%); Yck1/Yck2 (CK1G3) (14.55%); Ipl1 (12.31%); Cka1/Cka2 (CK2A1) (10.8%); Cka1/Cka2 (CK2A2) (10.63%); Yck1/Yck2 (CK1A) (7.23%); Dbf2/Dbf20 (NDR1) (1.8%); Dbf2/Dbf20 (NDR2) (0.39%)</t>
        </is>
      </c>
      <c r="R322" s="22" t="inlineStr">
        <is>
          <t>No PSMs</t>
        </is>
      </c>
      <c r="S322" s="22" t="inlineStr">
        <is>
          <t>No PSMs</t>
        </is>
      </c>
      <c r="T322" s="22" t="inlineStr">
        <is>
          <t>No PSMs</t>
        </is>
      </c>
      <c r="U322" s="22" t="inlineStr">
        <is>
          <t>No PSMs</t>
        </is>
      </c>
      <c r="V322" s="22" t="inlineStr">
        <is>
          <t>No PSMs</t>
        </is>
      </c>
      <c r="W322" s="22" t="inlineStr">
        <is>
          <t>No PSMs</t>
        </is>
      </c>
      <c r="X322" s="22" t="inlineStr">
        <is>
          <t>No PSMs</t>
        </is>
      </c>
      <c r="Y322" s="22" t="inlineStr">
        <is>
          <t>No PSMs</t>
        </is>
      </c>
      <c r="Z322" s="22" t="inlineStr">
        <is>
          <t>No PSMs</t>
        </is>
      </c>
      <c r="AA322" s="22" t="inlineStr">
        <is>
          <t>No PSMs</t>
        </is>
      </c>
      <c r="AB322" s="22" t="inlineStr">
        <is>
          <t>No PSMs</t>
        </is>
      </c>
      <c r="AC322" s="22" t="inlineStr">
        <is>
          <t>No PSMs</t>
        </is>
      </c>
      <c r="AD322" s="22" t="inlineStr">
        <is>
          <t>No PSMs</t>
        </is>
      </c>
      <c r="AE322" s="22" t="inlineStr">
        <is>
          <t>No PSMs</t>
        </is>
      </c>
      <c r="AF322" s="22" t="inlineStr">
        <is>
          <t>YES</t>
        </is>
      </c>
      <c r="AG322" s="22" t="inlineStr">
        <is>
          <t>No PSMs</t>
        </is>
      </c>
      <c r="AH322" s="22" t="inlineStr">
        <is>
          <t>No PSMs</t>
        </is>
      </c>
      <c r="AI322" s="22" t="inlineStr">
        <is>
          <t>No PSMs</t>
        </is>
      </c>
      <c r="AJ322" s="22" t="inlineStr">
        <is>
          <t>No PSMs</t>
        </is>
      </c>
      <c r="AK322" s="22" t="inlineStr">
        <is>
          <t>No PSMs</t>
        </is>
      </c>
      <c r="AL322" s="22" t="inlineStr">
        <is>
          <t>No PSMs</t>
        </is>
      </c>
      <c r="AM322" s="22" t="inlineStr">
        <is>
          <t>No PSMs</t>
        </is>
      </c>
      <c r="AN322" s="22" t="inlineStr">
        <is>
          <t>No PSMs</t>
        </is>
      </c>
      <c r="AO322" s="22" t="inlineStr">
        <is>
          <t>No PSMs</t>
        </is>
      </c>
      <c r="AP322" s="22" t="inlineStr">
        <is>
          <t>No PSMs</t>
        </is>
      </c>
      <c r="AQ322" s="22" t="inlineStr">
        <is>
          <t>No PSMs</t>
        </is>
      </c>
      <c r="AR322" s="22" t="inlineStr">
        <is>
          <t>No PSMs</t>
        </is>
      </c>
      <c r="AS322" s="22" t="inlineStr">
        <is>
          <t>No PSMs</t>
        </is>
      </c>
      <c r="AT322" s="23" t="inlineStr">
        <is>
          <t>No PSMs</t>
        </is>
      </c>
      <c r="AU322" s="24">
        <v>0</v>
      </c>
      <c r="AV322" s="24">
        <v>0</v>
      </c>
      <c r="AW322" s="24">
        <v>0</v>
      </c>
      <c r="AX322" s="24">
        <v>0</v>
      </c>
      <c r="AY322" s="24">
        <v>0</v>
      </c>
      <c r="AZ322" s="24">
        <v>0</v>
      </c>
      <c r="BA322" s="24">
        <v>0</v>
      </c>
      <c r="BB322" s="24">
        <v>0</v>
      </c>
      <c r="BC322" s="24">
        <v>0</v>
      </c>
      <c r="BD322" s="24">
        <v>0</v>
      </c>
      <c r="BE322" s="24">
        <v>0</v>
      </c>
      <c r="BF322" s="24">
        <v>0</v>
      </c>
      <c r="BG322" s="24">
        <v>0</v>
      </c>
      <c r="BH322" s="24">
        <v>0</v>
      </c>
      <c r="BI322" s="24">
        <v>2</v>
      </c>
      <c r="BJ322" s="24">
        <v>0</v>
      </c>
      <c r="BK322" s="24">
        <v>0</v>
      </c>
      <c r="BL322" s="24">
        <v>0</v>
      </c>
      <c r="BM322" s="24">
        <v>0</v>
      </c>
      <c r="BN322" s="24">
        <v>0</v>
      </c>
      <c r="BO322" s="24">
        <v>0</v>
      </c>
      <c r="BP322" s="24">
        <v>0</v>
      </c>
      <c r="BQ322" s="24">
        <v>0</v>
      </c>
      <c r="BR322" s="24">
        <v>0</v>
      </c>
      <c r="BS322" s="24">
        <v>0</v>
      </c>
      <c r="BT322" s="24">
        <v>0</v>
      </c>
      <c r="BU322" s="24">
        <v>0</v>
      </c>
      <c r="BV322" s="24">
        <v>0</v>
      </c>
      <c r="BW322" s="25">
        <v>0</v>
      </c>
      <c r="BX322" s="22">
        <v>0</v>
      </c>
      <c r="BY322" s="22">
        <v>0</v>
      </c>
      <c r="BZ322" s="22">
        <v>0</v>
      </c>
      <c r="CA322" s="22">
        <v>0</v>
      </c>
      <c r="CB322" s="22">
        <v>0</v>
      </c>
      <c r="CC322" s="22">
        <v>0</v>
      </c>
      <c r="CD322" s="22">
        <v>0</v>
      </c>
      <c r="CE322" s="22">
        <v>0</v>
      </c>
      <c r="CF322" s="22">
        <v>0</v>
      </c>
      <c r="CG322" s="22">
        <v>0</v>
      </c>
      <c r="CH322" s="22">
        <v>0</v>
      </c>
      <c r="CI322" s="22">
        <v>0</v>
      </c>
      <c r="CJ322" s="22">
        <v>0</v>
      </c>
      <c r="CK322" s="22">
        <v>0</v>
      </c>
      <c r="CL322" s="22">
        <v>2</v>
      </c>
      <c r="CM322" s="22">
        <v>0</v>
      </c>
      <c r="CN322" s="22">
        <v>0</v>
      </c>
      <c r="CO322" s="22">
        <v>0</v>
      </c>
      <c r="CP322" s="22">
        <v>0</v>
      </c>
      <c r="CQ322" s="22">
        <v>0</v>
      </c>
      <c r="CR322" s="22">
        <v>0</v>
      </c>
      <c r="CS322" s="22">
        <v>0</v>
      </c>
      <c r="CT322" s="22">
        <v>0</v>
      </c>
      <c r="CU322" s="22">
        <v>0</v>
      </c>
      <c r="CV322" s="22">
        <v>0</v>
      </c>
      <c r="CW322" s="22">
        <v>0</v>
      </c>
      <c r="CX322" s="22">
        <v>0</v>
      </c>
      <c r="CY322" s="22">
        <v>0</v>
      </c>
      <c r="CZ322" s="23">
        <v>0</v>
      </c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 t="inlineStr">
        <is>
          <t xml:space="preserve">EIIGNVTPK; </t>
        </is>
      </c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7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 t="inlineStr">
        <is>
          <t xml:space="preserve">100.0 (2); </t>
        </is>
      </c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9"/>
    </row>
    <row r="323">
      <c r="A323" s="18" t="inlineStr">
        <is>
          <t>YOR127W</t>
        </is>
      </c>
      <c r="B323" s="18" t="inlineStr">
        <is>
          <t>RGA1</t>
        </is>
      </c>
      <c r="C323" s="18" t="inlineStr">
        <is>
          <t>T278</t>
        </is>
      </c>
      <c r="D323" s="18">
        <v>1</v>
      </c>
      <c r="E323" s="18" t="inlineStr">
        <is>
          <t>Reported</t>
        </is>
      </c>
      <c r="F323" s="18" t="inlineStr">
        <is>
          <t>Cdk1</t>
        </is>
      </c>
      <c r="G323" s="19" t="inlineStr">
        <is>
          <t>([ST])[P](?:[A-Z][KR])?</t>
        </is>
      </c>
      <c r="H323" s="18" t="inlineStr">
        <is>
          <t>TPLR</t>
        </is>
      </c>
      <c r="I323" s="18" t="inlineStr">
        <is>
          <t xml:space="preserve"> </t>
        </is>
      </c>
      <c r="J323" s="19" t="inlineStr">
        <is>
          <t>[273]-NLLNKT*PLRNS-[283]</t>
        </is>
      </c>
      <c r="K323" s="18" t="inlineStr">
        <is>
          <t>CDK6</t>
        </is>
      </c>
      <c r="L323" s="20" t="inlineStr">
        <is>
          <t>CDK6 (97.13%); CDK4 (97.05%); STK33 (94.32%); CDK16 (93.97%); CDK13 (93.78%); CDK10 (93.59%); CDK2 (93.34%); NLK (93.22%); CDK9 (92.9%); PINK1 (92.84%); CDK14 (92.5%); SRPK2 (92.17%); CDK12 (91.33%); SRPK1 (91.18%); GAK (90.79%); CDK1 (90.44%); ERK2 (89.86%); CDK3 (89.78%); HASPIN (89.74%); SRPK3 (89.68%); CDK5 (89.58%); VRK2 (88.75%); LRRK2 (88.19%); PLK1 (88.09%); CLK1 (87.67%); ULK1 (87.64%); CHAK2 (86.54%); BIKE (86.28%); AAK1 (85.83%); ERK7 (84.68%); NEK11 (83.87%); IRE1 (83.45%); NUAK1 (82.6%); MTOR (82.57%); CDK17 (81.83%); ERK1 (81.49%); PLK4 (81.3%); CDK18 (81.01%); NEK5 (79.27%); DYRK3 (78.78%); KHS2 (78.7%); HIPK1 (78.13%); CDK19 (77.43%); CLK2 (76.85%); CDKL1 (76.68%); DYRK1B (76.44%); DYRK1A (76.36%); JNK2 (75.65%); CLK4 (75.57%); MOK (75.17%); KIS (75.16%); NEK4 (74.69%); P38G (74.58%); NEK3 (74.46%); JNK3 (74.03%); DYRK2 (73.93%); P38D (73.7%); IRE2 (73.68%); NEK6 (73.66%); MNK1 (73.59%); PKCI (73.47%); CDK8 (73.22%); IRAK4 (72.72%); NEK8 (72.64%); PKCZ (72.45%); CDK7 (72.32%); NEK7 (72.21%); CAMK1G (70.98%); DYRK4 (70.7%); PRP4 (70.59%); P38A (70.41%); JNK1 (70.25%); P38B (69.84%); ICK (69.1%); CHAK1 (68.93%); HIPK2 (68.49%); DCAMKL2 (68.35%); HIPK3 (67.7%); CDKL5 (67.52%); NUAK2 (67.52%); NEK1 (67.39%); PKCH (67.11%); SNRK (67.09%); MYO3A (66.8%); MAK (66.79%); LOK (66.73%); SLK (66.64%); PKCE (66.1%); HUNK (65.89%); RIPK2 (65.76%); TNIK (65.2%); MST1 (65.07%); KHS1 (64.94%); HGK (64.85%); LKB1 (64.78%); NIM1 (64.45%); EEF2K (64.03%); TAO2 (63.02%); NEK9 (62.98%); PIM2 (62.95%); ERK5 (62.93%); ULK2 (62.92%); PKN1 (62.9%); CLK3 (62.45%); MYO3B (62.14%); MRCKA (61.67%); PKN2 (61.0%); NIK (60.57%); NEK2 (60.03%); MINK (59.25%); MEKK6 (59.07%); HPK1 (58.92%); GSK3A (57.9%); IRAK1 (57.2%); PKN3 (57.16%); HIPK4 (56.97%); PHKG2 (55.83%); DMPK1 (55.76%); SMMLCK (55.72%); MRCKB (55.63%); MPSK1 (55.61%); GCK (55.32%); GSK3B (55.31%); TTK (55.31%); PKCB (55.03%); ROCK1 (54.83%); PKCD (53.09%); MAP3K15 (53.07%); MST4 (52.95%); RIPK1 (52.56%); PKCG (52.12%); WNK1 (51.75%); RIPK3 (51.12%); PKR (51.03%); VRK1 (50.93%); MNK2 (50.83%); AKT1 (50.32%); ANKRD3 (49.87%); CHK2 (49.73%); TAO1 (49.13%); DAPK2 (49.08%); AKT2 (48.81%); PKCT (48.56%); PKCA (47.69%); PLK3 (47.56%); AMPKA2 (47.12%); BUB1 (47.07%); DLK (46.68%); HRI (46.66%); WNK3 (46.52%); MELK (46.03%); CK1G3 (45.94%); MST3 (45.07%); ZAK (44.55%); ASK1 (44.22%); SGK1 (44.19%); MEKK3 (43.57%); PDK1 (43.54%); CAMK1B (43.43%); CK1E (43.35%); WNK4 (42.64%); P70S6K (42.18%); SSTK (41.86%); MEK2 (41.67%); PBK (41.33%); PDHK4 (41.04%); DAPK1 (40.54%); CAMK1A (40.0%); SGK3 (39.9%); CAMKK1 (39.85%); YSK1 (39.69%); PAK6 (39.53%); DAPK3 (38.32%); MYLK4 (38.21%); PKG2 (38.13%); QIK (38.13%); AKT3 (37.55%); PKG1 (36.78%); AMPKA1 (36.18%); TAO3 (36.11%); MST2 (36.02%); DSTYK (34.88%); CAMK4 (34.78%); AURB (34.2%); PIM1 (33.94%); DCAMKL1 (33.68%); ROCK2 (33.56%); MEK5 (33.01%); PHKG1 (32.73%); LATS1 (32.59%); PKACG (31.65%); CRIK (30.68%); BRAF (29.93%); PASK (29.63%); YANK3 (29.53%); PRKD3 (29.5%); CAMK2G (29.24%); AURC (28.85%); MLK3 (28.71%); CAMKK2 (28.53%); DRAK1 (27.7%); LATS2 (27.3%); TSSK2 (26.95%); PAK2 (26.93%); P70S6KB (26.72%); NDR1 (26.47%); STLK3 (26.31%); CK1G1 (26.21%); PERK (26.07%); PAK5 (25.87%); SMG1 (25.32%); COT (25.28%); TSSK1 (25.07%); PRKD2 (24.66%); MLK4 (24.1%); OSR1 (24.04%); TLK1 (23.67%); PAK3 (22.85%); MARK1 (22.57%); MARK3 (22.44%); YANK2 (22.09%); PRKX (22.03%); TTBK1 (22.03%); MAPKAPK5 (21.82%); MLK1 (21.64%); CAMK1D (21.17%); PKACB (20.98%); PAK4 (20.2%); RAF1 (19.51%); CK1D (19.34%); ALPHAK3 (18.72%); MLK2 (18.4%); GCN2 (17.54%); MEK1 (17.11%); PLK2 (17.01%); YSK4 (17.0%); MEKK1 (16.83%); QSK (16.82%); SBK (16.71%); MASTL (16.48%); PIM3 (15.82%); ATR (15.14%); MSK1 (14.86%); PAK1 (14.71%); TGFBR2 (14.58%); PKACA (13.73%); PDHK1 (12.9%); P90RSK (12.14%); BRSK2 (12.09%); GRK7 (12.09%); GRK2 (11.99%); FAM20C (11.84%); GRK6 (11.3%); MARK4 (11.05%); MARK2 (11.03%); TTBK2 (10.92%); MEKK2 (10.88%); SIK (10.63%); BMPR2 (9.88%); IKKA (9.87%); TAK1 (9.7%); DNAPK (8.9%); MSK2 (8.8%); RSK2 (8.72%); CK1A2 (8.71%); CAMLCK (8.6%); RSK4 (8.36%); CHK1 (7.91%); ALK4 (7.88%); NDR2 (7.24%); BRSK1 (7.02%); MAPKAPK3 (6.92%); CDC7 (6.19%); SKMLCK (5.73%); CAMK2D (5.07%); AURA (4.95%); IKKB (4.79%); PRKD1 (4.7%); TLK2 (4.58%); GRK1 (4.57%); BCKDK (4.36%); RSK3 (4.06%); CAMK2A (3.5%); ACVR2B (2.98%); ALK2 (2.85%); CK1G2 (2.68%); IKKE (2.64%); TGFBR1 (2.16%); ATM (2.14%); CK2A1 (2.02%); TBK1 (1.94%); BMPR1A (1.64%); GRK5 (1.63%); CAMK2B (1.6%); CK1A (1.23%); BMPR1B (1.22%); MAPKAPK2 (1.2%); CK2A2 (1.02%); GRK3 (0.78%); ACVR2A (0.62%); MOS (0.38%); GRK4 (0.3%); PRPK (0.0%)</t>
        </is>
      </c>
      <c r="M323" s="18" t="inlineStr">
        <is>
          <t>CDK1</t>
        </is>
      </c>
      <c r="N323" s="18" t="inlineStr">
        <is>
          <t>Cdk1</t>
        </is>
      </c>
      <c r="O323" s="18" t="inlineStr">
        <is>
          <t>90.44%</t>
        </is>
      </c>
      <c r="P323" s="18">
        <v>16</v>
      </c>
      <c r="Q323" s="21" t="inlineStr">
        <is>
          <t>Cdk1 (90.44%); Alk1/Alk2 (89.74%); Cdc5 (88.09%); Cdc15 (MST1) (65.07%); Mps1 (55.31%); Bub1 (47.07%); Yck1/Yck2 (CK1G3) (45.94%); Yck1/Yck2 (CK1E) (43.35%); Cdc15 (MST2) (36.02%); Ipl1 (34.2%); Dbf2/Dbf20 (NDR1) (26.47%); Yck1/Yck2 (CK1G1) (26.21%); Yck1/Yck2 (CK1D) (19.34%); Yck1/Yck2 (CK1A2) (8.71%); Dbf2/Dbf20 (NDR2) (7.24%); Yck1/Yck2 (CK1G2) (2.68%); Cka1/Cka2 (CK2A1) (2.02%); Yck1/Yck2 (CK1A) (1.23%); Cka1/Cka2 (CK2A2) (1.02%)</t>
        </is>
      </c>
      <c r="R323" s="22" t="inlineStr">
        <is>
          <t>No PSMs</t>
        </is>
      </c>
      <c r="S323" s="22" t="inlineStr">
        <is>
          <t>No PSMs</t>
        </is>
      </c>
      <c r="T323" s="22" t="inlineStr">
        <is>
          <t>No PSMs</t>
        </is>
      </c>
      <c r="U323" s="22" t="inlineStr">
        <is>
          <t>No PSMs</t>
        </is>
      </c>
      <c r="V323" s="22" t="inlineStr">
        <is>
          <t>No PSMs</t>
        </is>
      </c>
      <c r="W323" s="22" t="inlineStr">
        <is>
          <t>No PSMs</t>
        </is>
      </c>
      <c r="X323" s="22" t="inlineStr">
        <is>
          <t>No PSMs</t>
        </is>
      </c>
      <c r="Y323" s="22" t="inlineStr">
        <is>
          <t>YES</t>
        </is>
      </c>
      <c r="Z323" s="22" t="inlineStr">
        <is>
          <t>No PSMs</t>
        </is>
      </c>
      <c r="AA323" s="22" t="inlineStr">
        <is>
          <t>No PSMs</t>
        </is>
      </c>
      <c r="AB323" s="22" t="inlineStr">
        <is>
          <t>NO</t>
        </is>
      </c>
      <c r="AC323" s="22" t="inlineStr">
        <is>
          <t>No PSMs</t>
        </is>
      </c>
      <c r="AD323" s="22" t="inlineStr">
        <is>
          <t>YES</t>
        </is>
      </c>
      <c r="AE323" s="22" t="inlineStr">
        <is>
          <t>NO</t>
        </is>
      </c>
      <c r="AF323" s="22" t="inlineStr">
        <is>
          <t>No PSMs</t>
        </is>
      </c>
      <c r="AG323" s="22" t="inlineStr">
        <is>
          <t>No PSMs</t>
        </is>
      </c>
      <c r="AH323" s="22" t="inlineStr">
        <is>
          <t>No PSMs</t>
        </is>
      </c>
      <c r="AI323" s="22" t="inlineStr">
        <is>
          <t>No PSMs</t>
        </is>
      </c>
      <c r="AJ323" s="22" t="inlineStr">
        <is>
          <t>No PSMs</t>
        </is>
      </c>
      <c r="AK323" s="22" t="inlineStr">
        <is>
          <t>No PSMs</t>
        </is>
      </c>
      <c r="AL323" s="22" t="inlineStr">
        <is>
          <t>No PSMs</t>
        </is>
      </c>
      <c r="AM323" s="22" t="inlineStr">
        <is>
          <t>No PSMs</t>
        </is>
      </c>
      <c r="AN323" s="22" t="inlineStr">
        <is>
          <t>No PSMs</t>
        </is>
      </c>
      <c r="AO323" s="22" t="inlineStr">
        <is>
          <t>No PSMs</t>
        </is>
      </c>
      <c r="AP323" s="22" t="inlineStr">
        <is>
          <t>No PSMs</t>
        </is>
      </c>
      <c r="AQ323" s="22" t="inlineStr">
        <is>
          <t>No PSMs</t>
        </is>
      </c>
      <c r="AR323" s="22" t="inlineStr">
        <is>
          <t>No PSMs</t>
        </is>
      </c>
      <c r="AS323" s="22" t="inlineStr">
        <is>
          <t>No PSMs</t>
        </is>
      </c>
      <c r="AT323" s="23" t="inlineStr">
        <is>
          <t>No PSMs</t>
        </is>
      </c>
      <c r="AU323" s="24">
        <v>0</v>
      </c>
      <c r="AV323" s="24">
        <v>0</v>
      </c>
      <c r="AW323" s="24">
        <v>0</v>
      </c>
      <c r="AX323" s="24">
        <v>0</v>
      </c>
      <c r="AY323" s="24">
        <v>0</v>
      </c>
      <c r="AZ323" s="24">
        <v>0</v>
      </c>
      <c r="BA323" s="24">
        <v>0</v>
      </c>
      <c r="BB323" s="24">
        <v>2</v>
      </c>
      <c r="BC323" s="24">
        <v>0</v>
      </c>
      <c r="BD323" s="24">
        <v>0</v>
      </c>
      <c r="BE323" s="24">
        <v>2</v>
      </c>
      <c r="BF323" s="24">
        <v>0</v>
      </c>
      <c r="BG323" s="24">
        <v>2</v>
      </c>
      <c r="BH323" s="24">
        <v>2</v>
      </c>
      <c r="BI323" s="24">
        <v>0</v>
      </c>
      <c r="BJ323" s="24">
        <v>0</v>
      </c>
      <c r="BK323" s="24">
        <v>0</v>
      </c>
      <c r="BL323" s="24">
        <v>0</v>
      </c>
      <c r="BM323" s="24">
        <v>0</v>
      </c>
      <c r="BN323" s="24">
        <v>0</v>
      </c>
      <c r="BO323" s="24">
        <v>0</v>
      </c>
      <c r="BP323" s="24">
        <v>0</v>
      </c>
      <c r="BQ323" s="24">
        <v>0</v>
      </c>
      <c r="BR323" s="24">
        <v>0</v>
      </c>
      <c r="BS323" s="24">
        <v>0</v>
      </c>
      <c r="BT323" s="24">
        <v>0</v>
      </c>
      <c r="BU323" s="24">
        <v>0</v>
      </c>
      <c r="BV323" s="24">
        <v>0</v>
      </c>
      <c r="BW323" s="25">
        <v>0</v>
      </c>
      <c r="BX323" s="22">
        <v>0</v>
      </c>
      <c r="BY323" s="22">
        <v>0</v>
      </c>
      <c r="BZ323" s="22">
        <v>0</v>
      </c>
      <c r="CA323" s="22">
        <v>0</v>
      </c>
      <c r="CB323" s="22">
        <v>0</v>
      </c>
      <c r="CC323" s="22">
        <v>0</v>
      </c>
      <c r="CD323" s="22">
        <v>0</v>
      </c>
      <c r="CE323" s="22">
        <v>2</v>
      </c>
      <c r="CF323" s="22">
        <v>0</v>
      </c>
      <c r="CG323" s="22">
        <v>0</v>
      </c>
      <c r="CH323" s="22">
        <v>0</v>
      </c>
      <c r="CI323" s="22">
        <v>0</v>
      </c>
      <c r="CJ323" s="22">
        <v>2</v>
      </c>
      <c r="CK323" s="22">
        <v>0</v>
      </c>
      <c r="CL323" s="22">
        <v>0</v>
      </c>
      <c r="CM323" s="22">
        <v>0</v>
      </c>
      <c r="CN323" s="22">
        <v>0</v>
      </c>
      <c r="CO323" s="22">
        <v>0</v>
      </c>
      <c r="CP323" s="22">
        <v>0</v>
      </c>
      <c r="CQ323" s="22">
        <v>0</v>
      </c>
      <c r="CR323" s="22">
        <v>0</v>
      </c>
      <c r="CS323" s="22">
        <v>0</v>
      </c>
      <c r="CT323" s="22">
        <v>0</v>
      </c>
      <c r="CU323" s="22">
        <v>0</v>
      </c>
      <c r="CV323" s="22">
        <v>0</v>
      </c>
      <c r="CW323" s="22">
        <v>0</v>
      </c>
      <c r="CX323" s="22">
        <v>0</v>
      </c>
      <c r="CY323" s="22">
        <v>0</v>
      </c>
      <c r="CZ323" s="23">
        <v>0</v>
      </c>
      <c r="DA323" s="26"/>
      <c r="DB323" s="26"/>
      <c r="DC323" s="26"/>
      <c r="DD323" s="26"/>
      <c r="DE323" s="26"/>
      <c r="DF323" s="26"/>
      <c r="DG323" s="26"/>
      <c r="DH323" s="26" t="inlineStr">
        <is>
          <t xml:space="preserve">NLLNKTPLR; </t>
        </is>
      </c>
      <c r="DI323" s="26"/>
      <c r="DJ323" s="26"/>
      <c r="DK323" s="26"/>
      <c r="DL323" s="26"/>
      <c r="DM323" s="26" t="inlineStr">
        <is>
          <t xml:space="preserve">NLLNKTPLR; </t>
        </is>
      </c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7"/>
      <c r="ED323" s="28"/>
      <c r="EE323" s="28"/>
      <c r="EF323" s="28"/>
      <c r="EG323" s="28"/>
      <c r="EH323" s="28"/>
      <c r="EI323" s="28"/>
      <c r="EJ323" s="28"/>
      <c r="EK323" s="28" t="inlineStr">
        <is>
          <t xml:space="preserve">100.0 (2); </t>
        </is>
      </c>
      <c r="EL323" s="28"/>
      <c r="EM323" s="28"/>
      <c r="EN323" s="28"/>
      <c r="EO323" s="28"/>
      <c r="EP323" s="28" t="inlineStr">
        <is>
          <t xml:space="preserve">100.0 (2); </t>
        </is>
      </c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9"/>
    </row>
    <row r="324">
      <c r="A324" s="18" t="inlineStr">
        <is>
          <t>YOR127W</t>
        </is>
      </c>
      <c r="B324" s="18" t="inlineStr">
        <is>
          <t>RGA1</t>
        </is>
      </c>
      <c r="C324" s="18" t="inlineStr">
        <is>
          <t>S291</t>
        </is>
      </c>
      <c r="D324" s="18">
        <v>1</v>
      </c>
      <c r="E324" s="18" t="inlineStr">
        <is>
          <t>Reported</t>
        </is>
      </c>
      <c r="F324" s="18" t="inlineStr">
        <is>
          <t>Cdk1</t>
        </is>
      </c>
      <c r="G324" s="19" t="inlineStr">
        <is>
          <t>([ST])[P](?:[A-Z][KR])?</t>
        </is>
      </c>
      <c r="H324" s="18" t="inlineStr">
        <is>
          <t>SP</t>
        </is>
      </c>
      <c r="I324" s="18" t="inlineStr">
        <is>
          <t xml:space="preserve"> </t>
        </is>
      </c>
      <c r="J324" s="19" t="inlineStr">
        <is>
          <t>[286]-QYLAKS*PSSYR-[296]</t>
        </is>
      </c>
      <c r="K324" s="18" t="inlineStr">
        <is>
          <t>PINK1</t>
        </is>
      </c>
      <c r="L324" s="20" t="inlineStr">
        <is>
          <t>PINK1 (95.64%); CDK9 (94.19%); ERK2 (90.52%); DYRK1B (89.88%); JNK2 (89.56%); MTOR (89.22%); HIPK3 (89.14%); CDK13 (88.63%); CDK8 (88.62%); CDK4 (88.56%); JNK3 (88.31%); CDK7 (88.14%); ERK1 (88.06%); CLK1 (87.71%); NLK (87.2%); CLK4 (87.12%); CDK12 (86.73%); CK1E (86.61%); CDK10 (86.57%); NEK11 (85.99%); CDK19 (85.77%); JNK1 (85.77%); DYRK1A (85.74%); BIKE (85.32%); HIPK2 (85.24%); HASPIN (85.12%); HIPK1 (84.98%); DYRK4 (84.95%); GAK (84.74%); SMG1 (84.11%); CDK17 (83.78%); CDK6 (83.59%); P38A (83.46%); CDK2 (83.24%); DYRK2 (83.0%); MEK2 (82.38%); DYRK3 (82.08%); AAK1 (81.96%); LRRK2 (81.4%); MPSK1 (81.3%); MOK (81.19%); P38B (80.93%); CHAK2 (80.55%); HIPK4 (80.35%); P38G (80.29%); CDK18 (79.73%); CDK16 (78.68%); ERK7 (78.3%); CDK1 (77.6%); P38D (77.34%); ULK1 (77.0%); CDK14 (76.74%); CK1D (76.46%); CDK5 (76.4%); MAP3K15 (75.93%); CDK3 (74.84%); PRP4 (74.81%); MEKK6 (74.48%); NEK6 (73.67%); ERK5 (73.48%); MAK (73.1%); ICK (72.7%); STK33 (72.41%); CK1A2 (72.28%); SRPK2 (72.17%); VRK2 (72.17%); NEK7 (72.14%); KIS (72.05%); GSK3B (69.13%); NEK3 (69.06%); MEK1 (69.04%); CK1A (68.21%); DAPK2 (67.61%); WNK3 (67.57%); MEK5 (66.81%); SRPK3 (65.84%); CLK2 (65.27%); PDHK4 (65.04%); RIPK2 (64.52%); GSK3A (64.45%); SBK (64.18%); CDKL1 (64.05%); ASK1 (63.98%); WNK1 (63.94%); WNK4 (63.93%); SMMLCK (63.9%); SRPK1 (63.67%); MARK1 (63.48%); PKCI (62.15%); PDK1 (62.02%); CDKL5 (61.94%); CK1G1 (61.94%); MAPKAPK5 (61.78%); CLK3 (61.73%); CHK2 (61.32%); LKB1 (61.09%); CAMK1G (60.42%); CHAK1 (59.9%); NEK2 (59.69%); IRAK4 (59.67%); PRKD3 (59.66%); CDC7 (59.37%); NUAK1 (59.13%); MARK2 (59.08%); QIK (59.01%); IRE1 (58.15%); NUAK2 (57.95%); ANKRD3 (57.3%); NEK4 (56.91%); NEK5 (56.76%); MARK3 (56.6%); MASTL (56.23%); IRAK1 (55.77%); SIK (55.01%); PKN1 (54.8%); PASK (54.41%); DAPK1 (54.32%); MARK4 (53.17%); TAO1 (52.16%); SSTK (51.88%); HUNK (50.77%); DCAMKL2 (50.19%); CK1G3 (50.0%); MNK2 (49.65%); MYLK4 (48.97%); CK1G2 (48.84%); PBK (48.84%); PKCZ (48.29%); NEK9 (47.98%); TLK1 (47.57%); MNK1 (47.15%); RIPK1 (46.97%); SNRK (46.67%); P70S6K (46.65%); CAMK1B (46.54%); CAMKK2 (46.39%); TTBK1 (45.88%); PHKG2 (45.63%); NIM1 (45.55%); PRKD1 (45.26%); CAMK1A (45.17%); HPK1 (44.36%); SGK1 (44.06%); ULK2 (44.01%); NEK8 (43.21%); TAO2 (43.09%); BUB1 (42.62%); BCKDK (42.5%); PRKD2 (42.47%); MEKK3 (42.17%); QSK (41.91%); HRI (41.59%); DAPK3 (41.21%); PKCE (40.6%); SGK3 (40.12%); MRCKA (39.93%); ATR (39.86%); PAK6 (39.56%); DMPK1 (39.5%); MST4 (39.31%); MRCKB (39.2%); P70S6KB (38.98%); PKG1 (38.76%); KHS1 (38.59%); AKT2 (38.06%); PHKG1 (37.54%); CRIK (37.52%); NEK1 (37.4%); PKCH (37.37%); YSK1 (36.91%); KHS2 (35.64%); AKT1 (35.48%); AKT3 (35.21%); MST3 (33.97%); VRK1 (33.96%); TAO3 (33.74%); ROCK1 (33.37%); RIPK3 (33.32%); NIK (33.29%); PERK (33.24%); PKN2 (33.23%); IRE2 (33.13%); PAK3 (32.96%); BRSK2 (32.79%); MYO3B (32.55%); PLK4 (32.35%); DCAMKL1 (32.07%); PKCT (31.46%); MST1 (31.38%); MELK (31.0%); TSSK1 (30.95%); PAK5 (30.74%); DNAPK (30.35%); ZAK (30.35%); MINK (30.27%); YANK2 (30.17%); PAK4 (30.16%); HGK (30.15%); CAMK2G (30.05%); ALPHAK3 (29.58%); DRAK1 (29.53%); TSSK2 (29.2%); SLK (29.02%); TTBK2 (28.62%); PIM2 (28.51%); CAMK2A (28.24%); DLK (28.08%); LATS1 (27.92%); LATS2 (27.73%); MOS (27.64%); IKKA (27.54%); LOK (27.33%); ROCK2 (26.93%); PDHK1 (26.24%); SKMLCK (26.01%); PKCG (25.72%); CAMK1D (25.67%); CAMK4 (25.59%); MYO3A (25.58%); PKACG (25.47%); PKCB (25.02%); CAMK2D (24.98%); MEKK2 (24.87%); PKCA (24.83%); DSTYK (24.6%); CAMLCK (24.54%); TLK2 (24.33%); MSK1 (24.32%); TNIK (24.31%); PKR (24.12%); MST2 (23.62%); GCK (23.61%); TTK (23.36%); PKG2 (22.87%); PLK1 (22.53%); MLK2 (22.29%); BRAF (22.28%); BRSK1 (22.06%); RAF1 (21.43%); AMPKA2 (21.39%); RSK3 (21.17%); MEKK1 (21.1%); AURB (20.33%); STLK3 (19.29%); MSK2 (19.24%); ATM (18.82%); MLK3 (18.28%); NDR1 (18.24%); AURC (18.17%); PAK2 (17.93%); AMPKA1 (17.84%); NDR2 (17.84%); GCN2 (17.05%); PIM1 (16.74%); TGFBR2 (16.59%); GRK2 (16.49%); CK2A1 (16.38%); TAK1 (15.72%); CAMKK1 (15.51%); BMPR1A (15.31%); PKACB (14.99%); P90RSK (14.83%); PAK1 (14.83%); PRKX (14.68%); PLK3 (14.4%); CK2A2 (14.38%); PKCD (14.32%); CHK1 (14.25%); MAPKAPK3 (13.64%); PKACA (13.4%); EEF2K (13.33%); FAM20C (12.13%); GRK7 (11.59%); PLK2 (11.45%); TBK1 (11.24%); PKN3 (11.23%); ALK4 (10.95%); CAMK2B (10.72%); RSK4 (10.64%); TGFBR1 (10.55%); PRPK (10.37%); GRK4 (9.27%); IKKE (8.87%); YSK4 (8.63%); ACVR2B (8.3%); GRK6 (8.3%); MLK4 (8.09%); IKKB (7.85%); YANK3 (7.8%); BMPR1B (7.58%); OSR1 (6.49%); RSK2 (6.34%); BMPR2 (6.31%); ALK2 (5.86%); GRK5 (4.68%); PIM3 (4.59%); MLK1 (4.45%); ACVR2A (3.91%); MAPKAPK2 (3.51%); COT (3.4%); GRK1 (2.93%); GRK3 (2.04%); AURA (0.36%)</t>
        </is>
      </c>
      <c r="M324" s="18" t="inlineStr">
        <is>
          <t>CK1E</t>
        </is>
      </c>
      <c r="N324" s="18" t="inlineStr">
        <is>
          <t>Yck1/Yck2 (CK1E)</t>
        </is>
      </c>
      <c r="O324" s="18" t="inlineStr">
        <is>
          <t>86.61%</t>
        </is>
      </c>
      <c r="P324" s="18">
        <v>18</v>
      </c>
      <c r="Q324" s="21" t="inlineStr">
        <is>
          <t>Yck1/Yck2 (CK1E) (86.61%); Alk1/Alk2 (85.12%); Cdk1 (77.6%); Yck1/Yck2 (CK1D) (76.46%); Yck1/Yck2 (CK1A2) (72.28%); Yck1/Yck2 (CK1A) (68.21%); Yck1/Yck2 (CK1G1) (61.94%); Yck1/Yck2 (CK1G3) (50.0%); Yck1/Yck2 (CK1G2) (48.84%); Bub1 (42.62%); Cdc15 (MST1) (31.38%); Cdc15 (MST2) (23.62%); Mps1 (23.36%); Cdc5 (22.53%); Ipl1 (20.33%); Dbf2/Dbf20 (NDR1) (18.24%); Dbf2/Dbf20 (NDR2) (17.84%); Cka1/Cka2 (CK2A1) (16.38%); Cka1/Cka2 (CK2A2) (14.38%)</t>
        </is>
      </c>
      <c r="R324" s="22" t="inlineStr">
        <is>
          <t>No PSMs</t>
        </is>
      </c>
      <c r="S324" s="22" t="inlineStr">
        <is>
          <t>No PSMs</t>
        </is>
      </c>
      <c r="T324" s="22" t="inlineStr">
        <is>
          <t>No PSMs</t>
        </is>
      </c>
      <c r="U324" s="22" t="inlineStr">
        <is>
          <t>No PSMs</t>
        </is>
      </c>
      <c r="V324" s="22" t="inlineStr">
        <is>
          <t>No PSMs</t>
        </is>
      </c>
      <c r="W324" s="22" t="inlineStr">
        <is>
          <t>No PSMs</t>
        </is>
      </c>
      <c r="X324" s="22" t="inlineStr">
        <is>
          <t>No PSMs</t>
        </is>
      </c>
      <c r="Y324" s="22" t="inlineStr">
        <is>
          <t>No PSMs</t>
        </is>
      </c>
      <c r="Z324" s="22" t="inlineStr">
        <is>
          <t>No PSMs</t>
        </is>
      </c>
      <c r="AA324" s="22" t="inlineStr">
        <is>
          <t>No PSMs</t>
        </is>
      </c>
      <c r="AB324" s="22" t="inlineStr">
        <is>
          <t>No PSMs</t>
        </is>
      </c>
      <c r="AC324" s="22" t="inlineStr">
        <is>
          <t>No PSMs</t>
        </is>
      </c>
      <c r="AD324" s="22" t="inlineStr">
        <is>
          <t>No PSMs</t>
        </is>
      </c>
      <c r="AE324" s="22" t="inlineStr">
        <is>
          <t>YES</t>
        </is>
      </c>
      <c r="AF324" s="22" t="inlineStr">
        <is>
          <t>No PSMs</t>
        </is>
      </c>
      <c r="AG324" s="22" t="inlineStr">
        <is>
          <t>No PSMs</t>
        </is>
      </c>
      <c r="AH324" s="22" t="inlineStr">
        <is>
          <t>No PSMs</t>
        </is>
      </c>
      <c r="AI324" s="22" t="inlineStr">
        <is>
          <t>NO</t>
        </is>
      </c>
      <c r="AJ324" s="22" t="inlineStr">
        <is>
          <t>No PSMs</t>
        </is>
      </c>
      <c r="AK324" s="22" t="inlineStr">
        <is>
          <t>No PSMs</t>
        </is>
      </c>
      <c r="AL324" s="22" t="inlineStr">
        <is>
          <t>No PSMs</t>
        </is>
      </c>
      <c r="AM324" s="22" t="inlineStr">
        <is>
          <t>No PSMs</t>
        </is>
      </c>
      <c r="AN324" s="22" t="inlineStr">
        <is>
          <t>No PSMs</t>
        </is>
      </c>
      <c r="AO324" s="22" t="inlineStr">
        <is>
          <t>No PSMs</t>
        </is>
      </c>
      <c r="AP324" s="22" t="inlineStr">
        <is>
          <t>No PSMs</t>
        </is>
      </c>
      <c r="AQ324" s="22" t="inlineStr">
        <is>
          <t>No PSMs</t>
        </is>
      </c>
      <c r="AR324" s="22" t="inlineStr">
        <is>
          <t>No PSMs</t>
        </is>
      </c>
      <c r="AS324" s="22" t="inlineStr">
        <is>
          <t>No PSMs</t>
        </is>
      </c>
      <c r="AT324" s="23" t="inlineStr">
        <is>
          <t>No PSMs</t>
        </is>
      </c>
      <c r="AU324" s="24">
        <v>0</v>
      </c>
      <c r="AV324" s="24">
        <v>0</v>
      </c>
      <c r="AW324" s="24">
        <v>0</v>
      </c>
      <c r="AX324" s="24">
        <v>0</v>
      </c>
      <c r="AY324" s="24">
        <v>0</v>
      </c>
      <c r="AZ324" s="24">
        <v>0</v>
      </c>
      <c r="BA324" s="24">
        <v>0</v>
      </c>
      <c r="BB324" s="24">
        <v>0</v>
      </c>
      <c r="BC324" s="24">
        <v>0</v>
      </c>
      <c r="BD324" s="24">
        <v>0</v>
      </c>
      <c r="BE324" s="24">
        <v>0</v>
      </c>
      <c r="BF324" s="24">
        <v>0</v>
      </c>
      <c r="BG324" s="24">
        <v>0</v>
      </c>
      <c r="BH324" s="24">
        <v>3</v>
      </c>
      <c r="BI324" s="24">
        <v>0</v>
      </c>
      <c r="BJ324" s="24">
        <v>0</v>
      </c>
      <c r="BK324" s="24">
        <v>0</v>
      </c>
      <c r="BL324" s="24">
        <v>2</v>
      </c>
      <c r="BM324" s="24">
        <v>0</v>
      </c>
      <c r="BN324" s="24">
        <v>0</v>
      </c>
      <c r="BO324" s="24">
        <v>0</v>
      </c>
      <c r="BP324" s="24">
        <v>0</v>
      </c>
      <c r="BQ324" s="24">
        <v>0</v>
      </c>
      <c r="BR324" s="24">
        <v>0</v>
      </c>
      <c r="BS324" s="24">
        <v>0</v>
      </c>
      <c r="BT324" s="24">
        <v>0</v>
      </c>
      <c r="BU324" s="24">
        <v>0</v>
      </c>
      <c r="BV324" s="24">
        <v>0</v>
      </c>
      <c r="BW324" s="25">
        <v>0</v>
      </c>
      <c r="BX324" s="22">
        <v>0</v>
      </c>
      <c r="BY324" s="22">
        <v>0</v>
      </c>
      <c r="BZ324" s="22">
        <v>0</v>
      </c>
      <c r="CA324" s="22">
        <v>0</v>
      </c>
      <c r="CB324" s="22">
        <v>0</v>
      </c>
      <c r="CC324" s="22">
        <v>0</v>
      </c>
      <c r="CD324" s="22">
        <v>0</v>
      </c>
      <c r="CE324" s="22">
        <v>0</v>
      </c>
      <c r="CF324" s="22">
        <v>0</v>
      </c>
      <c r="CG324" s="22">
        <v>0</v>
      </c>
      <c r="CH324" s="22">
        <v>0</v>
      </c>
      <c r="CI324" s="22">
        <v>0</v>
      </c>
      <c r="CJ324" s="22">
        <v>0</v>
      </c>
      <c r="CK324" s="22">
        <v>3</v>
      </c>
      <c r="CL324" s="22">
        <v>0</v>
      </c>
      <c r="CM324" s="22">
        <v>0</v>
      </c>
      <c r="CN324" s="22">
        <v>0</v>
      </c>
      <c r="CO324" s="22">
        <v>0</v>
      </c>
      <c r="CP324" s="22">
        <v>0</v>
      </c>
      <c r="CQ324" s="22">
        <v>0</v>
      </c>
      <c r="CR324" s="22">
        <v>0</v>
      </c>
      <c r="CS324" s="22">
        <v>0</v>
      </c>
      <c r="CT324" s="22">
        <v>0</v>
      </c>
      <c r="CU324" s="22">
        <v>0</v>
      </c>
      <c r="CV324" s="22">
        <v>0</v>
      </c>
      <c r="CW324" s="22">
        <v>0</v>
      </c>
      <c r="CX324" s="22">
        <v>0</v>
      </c>
      <c r="CY324" s="22">
        <v>0</v>
      </c>
      <c r="CZ324" s="23">
        <v>0</v>
      </c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 t="inlineStr">
        <is>
          <t xml:space="preserve">NSSGQYLAKSPSSYR; </t>
        </is>
      </c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7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 t="inlineStr">
        <is>
          <t xml:space="preserve">100.0 (3); </t>
        </is>
      </c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9"/>
    </row>
    <row r="325">
      <c r="A325" s="18" t="inlineStr">
        <is>
          <t>YOR127W</t>
        </is>
      </c>
      <c r="B325" s="18" t="inlineStr">
        <is>
          <t>RGA1</t>
        </is>
      </c>
      <c r="C325" s="18" t="inlineStr">
        <is>
          <t>S331</t>
        </is>
      </c>
      <c r="D325" s="18">
        <v>1</v>
      </c>
      <c r="E325" s="18" t="inlineStr">
        <is>
          <t>Reported</t>
        </is>
      </c>
      <c r="F325" s="18" t="inlineStr">
        <is>
          <t>Cdk1</t>
        </is>
      </c>
      <c r="G325" s="19" t="inlineStr">
        <is>
          <t>([ST])[P](?:[A-Z][KR])?</t>
        </is>
      </c>
      <c r="H325" s="18" t="inlineStr">
        <is>
          <t>SP</t>
        </is>
      </c>
      <c r="I325" s="18" t="inlineStr">
        <is>
          <t xml:space="preserve"> </t>
        </is>
      </c>
      <c r="J325" s="19" t="inlineStr">
        <is>
          <t>[326]-TSVLHS*PVSVN-[336]</t>
        </is>
      </c>
      <c r="K325" s="18" t="inlineStr">
        <is>
          <t>P38D</t>
        </is>
      </c>
      <c r="L325" s="20" t="inlineStr">
        <is>
          <t>P38D (97.3%); ERK5 (96.79%); NLK (95.69%); JNK1 (94.55%); JNK3 (91.72%); ERK2 (90.94%); P38B (90.88%); JNK2 (89.36%); CDK2 (88.95%); MPSK1 (85.47%); KIS (85.28%); CDK4 (84.48%); P38G (84.26%); GRK5 (83.76%); CDK6 (83.51%); CDK7 (83.48%); P38A (83.12%); VRK2 (82.01%); ERK1 (81.24%); CDK9 (81.11%); CDK14 (79.74%); IRAK1 (78.25%); CDK8 (77.23%); ERK7 (76.87%); CDK13 (76.23%); CDK19 (75.79%); CDK18 (75.32%); CDK17 (75.24%); CDK5 (75.07%); CDK16 (74.99%); DYRK2 (74.8%); CDK12 (74.62%); DYRK1A (73.89%); BIKE (73.61%); CDK10 (72.67%); SMG1 (72.65%); DYRK4 (72.56%); PRP4 (72.46%); DYRK1B (71.59%); PBK (70.9%); AAK1 (69.31%); HIPK3 (69.05%); CAMKK2 (68.63%); MOK (66.72%); CDK3 (66.55%); CDK1 (65.84%); HIPK4 (65.01%); DYRK3 (64.86%); HIPK2 (62.62%); NIM1 (62.59%); HIPK1 (62.25%); MAK (59.05%); RIPK2 (57.93%); RIPK1 (55.4%); IRE1 (54.88%); WNK3 (54.2%); NEK3 (53.45%); PINK1 (52.96%); SBK (51.29%); CLK4 (51.21%); IRAK4 (50.51%); GRK6 (50.42%); VRK1 (49.06%); CDKL5 (48.87%); PDHK1 (48.21%); PAK6 (48.01%); ICK (47.06%); CAMKK1 (46.97%); GAK (46.83%); P70S6K (46.74%); CLK1 (46.37%); CDKL1 (46.26%); GRK4 (45.89%); TTBK1 (44.94%); MTOR (44.66%); GSK3B (44.19%); ZAK (43.92%); SRPK3 (43.04%); IRE2 (43.02%); PAK4 (42.66%); MARK2 (42.42%); CK1A2 (42.29%); LRRK2 (41.47%); PLK4 (41.24%); MEKK6 (40.75%); LKB1 (40.11%); PDK1 (40.06%); SRPK2 (39.23%); WNK4 (37.95%); QIK (36.68%); ALK4 (36.66%); PKN1 (36.18%); BRAF (35.86%); CRIK (35.77%); PKCI (35.76%); PAK5 (35.39%); CHK2 (35.31%); AKT1 (35.29%); PKG1 (35.03%); YANK2 (34.03%); MEKK1 (33.99%); STLK3 (33.81%); MAPKAPK5 (33.35%); GRK2 (32.16%); MEKK3 (32.12%); IKKA (31.92%); RIPK3 (31.17%); ALPHAK3 (31.04%); BCKDK (30.93%); DNAPK (30.9%); BUB1 (30.6%); SSTK (30.59%); CK1G2 (30.24%); AKT2 (29.94%); WNK1 (29.41%); MARK1 (29.04%); MELK (28.89%); MEK2 (28.13%); HASPIN (27.99%); TGFBR1 (27.99%); MYLK4 (27.63%); MEK1 (27.53%); ATM (27.44%); CK2A2 (27.27%); CAMLCK (27.17%); RSK3 (27.02%); DMPK1 (27.0%); ACVR2B (26.93%); HUNK (26.84%); IKKB (26.65%); PKG2 (26.44%); AKT3 (26.1%); P90RSK (26.1%); GRK3 (26.09%); CK1A (25.3%); NEK11 (25.09%); TAK1 (24.79%); SRPK1 (24.73%); CDC7 (24.7%); STK33 (24.48%); MAP3K15 (24.44%); ASK1 (24.31%); IKKE (24.12%); MRCKB (23.99%); GRK1 (23.54%); CK1G1 (23.52%); SMMLCK (23.2%); CAMK1B (23.18%); TAO1 (23.13%); MARK3 (22.97%); CK2A1 (22.89%); NEK4 (22.63%); GSK3A (22.36%); PERK (22.25%); DCAMKL2 (21.85%); PHKG2 (21.64%); MEKK2 (21.52%); ULK1 (21.24%); PKR (20.43%); HRI (20.42%); TTBK2 (19.96%); SGK3 (19.89%); TAO2 (19.83%); CHAK1 (19.78%); MASTL (19.68%); MNK2 (19.64%); PRKD3 (19.5%); ACVR2A (19.32%); RSK2 (19.19%); CAMK1A (19.13%); HPK1 (18.96%); SIK (18.86%); SNRK (18.57%); CK1E (18.45%); CK1G3 (18.26%); MLK2 (17.9%); PKCE (17.89%); YSK1 (17.78%); MARK4 (17.69%); MYO3A (17.64%); NEK1 (17.53%); NUAK2 (17.48%); PDHK4 (17.26%); PIM2 (17.12%); PAK3 (17.02%); TBK1 (16.98%); SGK1 (16.97%); AMPKA1 (16.78%); YANK3 (16.69%); SKMLCK (16.58%); TGFBR2 (16.45%); CAMK1G (16.39%); CLK2 (16.13%); ROCK1 (16.12%); NUAK1 (15.81%); MRCKA (15.57%); QSK (15.49%); ULK2 (15.49%); MINK (15.44%); MST4 (15.33%); TSSK2 (15.32%); MEK5 (15.13%); CK1D (15.04%); PHKG1 (15.04%); RAF1 (14.95%); MST3 (14.93%); ANKRD3 (14.81%); PKCZ (14.73%); CHAK2 (14.66%); PKCT (14.45%); NEK7 (14.39%); AMPKA2 (14.3%); BRSK2 (14.16%); HGK (14.12%); MYO3B (13.71%); DAPK2 (13.56%); MAPKAPK3 (13.54%); PKN2 (13.31%); NEK9 (13.07%); TTK (13.05%); TSSK1 (12.8%); CAMK4 (12.59%); DSTYK (12.56%); NEK8 (12.38%); LOK (12.26%); MNK1 (12.01%); DCAMKL1 (11.95%); PLK2 (11.79%); BMPR1A (11.69%); PAK2 (11.63%); P70S6KB (11.3%); CLK3 (10.5%); CHK1 (10.35%); FAM20C (10.35%); ROCK2 (10.25%); PLK1 (10.24%); OSR1 (9.99%); KHS2 (9.92%); KHS1 (9.81%); ALK2 (9.78%); PKCH (9.7%); MLK4 (9.65%); MLK1 (9.61%); NEK2 (9.29%); MST1 (9.25%); GCN2 (8.85%); MST2 (8.54%); PKCA (8.53%); NIK (8.46%); MAPKAPK2 (8.02%); AURB (7.81%); DLK (7.61%); MLK3 (7.57%); PKCG (7.53%); COT (7.51%); EEF2K (7.5%); PKACA (7.33%); PKCB (7.19%); CAMK2D (7.16%); PKACG (7.16%); NEK5 (6.88%); CAMK1D (6.65%); GRK7 (6.26%); PAK1 (6.16%); TAO3 (6.07%); TLK2 (6.05%); DRAK1 (5.82%); MSK1 (5.78%); PLK3 (5.7%); AURC (5.4%); NEK6 (5.23%); DAPK1 (5.19%); NDR1 (4.93%); PRKD2 (4.57%); TNIK (4.46%); YSK4 (4.14%); TLK1 (4.1%); BMPR2 (3.87%); SLK (3.76%); CAMK2G (3.73%); ATR (3.72%); RSK4 (3.37%); PRKD1 (3.15%); PKCD (2.96%); PKN3 (2.88%); DAPK3 (2.72%); BRSK1 (2.45%); MSK2 (2.38%); NDR2 (2.3%); PRKX (1.97%); PKACB (1.8%); BMPR1B (1.76%); GCK (1.53%); CAMK2B (1.43%); LATS2 (1.31%); AURA (1.08%); PASK (1.04%); PIM3 (1.01%); CAMK2A (0.98%); MOS (0.83%); LATS1 (0.72%); PIM1 (0.4%); PRPK (0.34%)</t>
        </is>
      </c>
      <c r="M325" s="18" t="inlineStr">
        <is>
          <t>CDK1</t>
        </is>
      </c>
      <c r="N325" s="18" t="inlineStr">
        <is>
          <t>Cdk1</t>
        </is>
      </c>
      <c r="O325" s="18" t="inlineStr">
        <is>
          <t>65.84%</t>
        </is>
      </c>
      <c r="P325" s="18">
        <v>46</v>
      </c>
      <c r="Q325" s="21" t="inlineStr">
        <is>
          <t>Cdk1 (65.84%); Yck1/Yck2 (CK1A2) (42.29%); Bub1 (30.6%); Yck1/Yck2 (CK1G2) (30.24%); Alk1/Alk2 (27.99%); Cka1/Cka2 (CK2A2) (27.27%); Yck1/Yck2 (CK1A) (25.3%); Yck1/Yck2 (CK1G1) (23.52%); Cka1/Cka2 (CK2A1) (22.89%); Yck1/Yck2 (CK1E) (18.45%); Yck1/Yck2 (CK1G3) (18.26%); Yck1/Yck2 (CK1D) (15.04%); Mps1 (13.05%); Cdc5 (10.24%); Cdc15 (MST1) (9.25%); Cdc15 (MST2) (8.54%); Ipl1 (7.81%); Dbf2/Dbf20 (NDR1) (4.93%); Dbf2/Dbf20 (NDR2) (2.3%)</t>
        </is>
      </c>
      <c r="R325" s="22" t="inlineStr">
        <is>
          <t>No PSMs</t>
        </is>
      </c>
      <c r="S325" s="22" t="inlineStr">
        <is>
          <t>No PSMs</t>
        </is>
      </c>
      <c r="T325" s="22" t="inlineStr">
        <is>
          <t>No PSMs</t>
        </is>
      </c>
      <c r="U325" s="22" t="inlineStr">
        <is>
          <t>No PSMs</t>
        </is>
      </c>
      <c r="V325" s="22" t="inlineStr">
        <is>
          <t>No PSMs</t>
        </is>
      </c>
      <c r="W325" s="22" t="inlineStr">
        <is>
          <t>No PSMs</t>
        </is>
      </c>
      <c r="X325" s="22" t="inlineStr">
        <is>
          <t>NO</t>
        </is>
      </c>
      <c r="Y325" s="22" t="inlineStr">
        <is>
          <t>No PSMs</t>
        </is>
      </c>
      <c r="Z325" s="22" t="inlineStr">
        <is>
          <t>No PSMs</t>
        </is>
      </c>
      <c r="AA325" s="22" t="inlineStr">
        <is>
          <t>No PSMs</t>
        </is>
      </c>
      <c r="AB325" s="22" t="inlineStr">
        <is>
          <t>No PSMs</t>
        </is>
      </c>
      <c r="AC325" s="22" t="inlineStr">
        <is>
          <t>No PSMs</t>
        </is>
      </c>
      <c r="AD325" s="22" t="inlineStr">
        <is>
          <t>NO</t>
        </is>
      </c>
      <c r="AE325" s="22" t="inlineStr">
        <is>
          <t>NO</t>
        </is>
      </c>
      <c r="AF325" s="22" t="inlineStr">
        <is>
          <t>NO</t>
        </is>
      </c>
      <c r="AG325" s="22" t="inlineStr">
        <is>
          <t>No PSMs</t>
        </is>
      </c>
      <c r="AH325" s="22" t="inlineStr">
        <is>
          <t>No PSMs</t>
        </is>
      </c>
      <c r="AI325" s="22" t="inlineStr">
        <is>
          <t>NO</t>
        </is>
      </c>
      <c r="AJ325" s="22" t="inlineStr">
        <is>
          <t>YES</t>
        </is>
      </c>
      <c r="AK325" s="22" t="inlineStr">
        <is>
          <t>No PSMs</t>
        </is>
      </c>
      <c r="AL325" s="22" t="inlineStr">
        <is>
          <t>YES</t>
        </is>
      </c>
      <c r="AM325" s="22" t="inlineStr">
        <is>
          <t>No PSMs</t>
        </is>
      </c>
      <c r="AN325" s="22" t="inlineStr">
        <is>
          <t>No PSMs</t>
        </is>
      </c>
      <c r="AO325" s="22" t="inlineStr">
        <is>
          <t>No PSMs</t>
        </is>
      </c>
      <c r="AP325" s="22" t="inlineStr">
        <is>
          <t>No PSMs</t>
        </is>
      </c>
      <c r="AQ325" s="22" t="inlineStr">
        <is>
          <t>No PSMs</t>
        </is>
      </c>
      <c r="AR325" s="22" t="inlineStr">
        <is>
          <t>No PSMs</t>
        </is>
      </c>
      <c r="AS325" s="22" t="inlineStr">
        <is>
          <t>No PSMs</t>
        </is>
      </c>
      <c r="AT325" s="23" t="inlineStr">
        <is>
          <t>No PSMs</t>
        </is>
      </c>
      <c r="AU325" s="24">
        <v>0</v>
      </c>
      <c r="AV325" s="24">
        <v>0</v>
      </c>
      <c r="AW325" s="24">
        <v>0</v>
      </c>
      <c r="AX325" s="24">
        <v>0</v>
      </c>
      <c r="AY325" s="24">
        <v>0</v>
      </c>
      <c r="AZ325" s="24">
        <v>0</v>
      </c>
      <c r="BA325" s="24">
        <v>2</v>
      </c>
      <c r="BB325" s="24">
        <v>0</v>
      </c>
      <c r="BC325" s="24">
        <v>0</v>
      </c>
      <c r="BD325" s="24">
        <v>0</v>
      </c>
      <c r="BE325" s="24">
        <v>0</v>
      </c>
      <c r="BF325" s="24">
        <v>0</v>
      </c>
      <c r="BG325" s="24">
        <v>4</v>
      </c>
      <c r="BH325" s="24">
        <v>4</v>
      </c>
      <c r="BI325" s="24">
        <v>2</v>
      </c>
      <c r="BJ325" s="24">
        <v>0</v>
      </c>
      <c r="BK325" s="24">
        <v>0</v>
      </c>
      <c r="BL325" s="24">
        <v>3</v>
      </c>
      <c r="BM325" s="24">
        <v>9</v>
      </c>
      <c r="BN325" s="24">
        <v>0</v>
      </c>
      <c r="BO325" s="24">
        <v>5</v>
      </c>
      <c r="BP325" s="24">
        <v>0</v>
      </c>
      <c r="BQ325" s="24">
        <v>0</v>
      </c>
      <c r="BR325" s="24">
        <v>0</v>
      </c>
      <c r="BS325" s="24">
        <v>0</v>
      </c>
      <c r="BT325" s="24">
        <v>0</v>
      </c>
      <c r="BU325" s="24">
        <v>0</v>
      </c>
      <c r="BV325" s="24">
        <v>0</v>
      </c>
      <c r="BW325" s="25">
        <v>0</v>
      </c>
      <c r="BX325" s="22">
        <v>0</v>
      </c>
      <c r="BY325" s="22">
        <v>0</v>
      </c>
      <c r="BZ325" s="22">
        <v>0</v>
      </c>
      <c r="CA325" s="22">
        <v>0</v>
      </c>
      <c r="CB325" s="22">
        <v>0</v>
      </c>
      <c r="CC325" s="22">
        <v>0</v>
      </c>
      <c r="CD325" s="22">
        <v>0</v>
      </c>
      <c r="CE325" s="22">
        <v>0</v>
      </c>
      <c r="CF325" s="22">
        <v>0</v>
      </c>
      <c r="CG325" s="22">
        <v>0</v>
      </c>
      <c r="CH325" s="22">
        <v>0</v>
      </c>
      <c r="CI325" s="22">
        <v>0</v>
      </c>
      <c r="CJ325" s="22">
        <v>0</v>
      </c>
      <c r="CK325" s="22">
        <v>0</v>
      </c>
      <c r="CL325" s="22">
        <v>0</v>
      </c>
      <c r="CM325" s="22">
        <v>0</v>
      </c>
      <c r="CN325" s="22">
        <v>0</v>
      </c>
      <c r="CO325" s="22">
        <v>0</v>
      </c>
      <c r="CP325" s="22">
        <v>5</v>
      </c>
      <c r="CQ325" s="22">
        <v>0</v>
      </c>
      <c r="CR325" s="22">
        <v>2</v>
      </c>
      <c r="CS325" s="22">
        <v>0</v>
      </c>
      <c r="CT325" s="22">
        <v>0</v>
      </c>
      <c r="CU325" s="22">
        <v>0</v>
      </c>
      <c r="CV325" s="22">
        <v>0</v>
      </c>
      <c r="CW325" s="22">
        <v>0</v>
      </c>
      <c r="CX325" s="22">
        <v>0</v>
      </c>
      <c r="CY325" s="22">
        <v>0</v>
      </c>
      <c r="CZ325" s="23">
        <v>0</v>
      </c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 t="inlineStr">
        <is>
          <t xml:space="preserve">NASELLTSVLHSPVSVNMK; </t>
        </is>
      </c>
      <c r="DT325" s="26"/>
      <c r="DU325" s="26" t="inlineStr">
        <is>
          <t xml:space="preserve">NASELLTSVLHSPVSVNMK; </t>
        </is>
      </c>
      <c r="DV325" s="26"/>
      <c r="DW325" s="26"/>
      <c r="DX325" s="26"/>
      <c r="DY325" s="26"/>
      <c r="DZ325" s="26"/>
      <c r="EA325" s="26"/>
      <c r="EB325" s="26"/>
      <c r="EC325" s="27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 t="inlineStr">
        <is>
          <t xml:space="preserve">97.7 (5); </t>
        </is>
      </c>
      <c r="EW325" s="28"/>
      <c r="EX325" s="28" t="inlineStr">
        <is>
          <t xml:space="preserve">100.0 (2); </t>
        </is>
      </c>
      <c r="EY325" s="28"/>
      <c r="EZ325" s="28"/>
      <c r="FA325" s="28"/>
      <c r="FB325" s="28"/>
      <c r="FC325" s="28"/>
      <c r="FD325" s="28"/>
      <c r="FE325" s="28"/>
      <c r="FF325" s="29"/>
    </row>
    <row r="326">
      <c r="A326" s="18" t="inlineStr">
        <is>
          <t>YOR127W</t>
        </is>
      </c>
      <c r="B326" s="18" t="inlineStr">
        <is>
          <t>RGA1</t>
        </is>
      </c>
      <c r="C326" s="18" t="inlineStr">
        <is>
          <t>S445</t>
        </is>
      </c>
      <c r="D326" s="18">
        <v>1</v>
      </c>
      <c r="E326" s="18" t="inlineStr">
        <is>
          <t>Reported</t>
        </is>
      </c>
      <c r="F326" s="18" t="inlineStr">
        <is>
          <t>Cdk1</t>
        </is>
      </c>
      <c r="G326" s="19" t="inlineStr">
        <is>
          <t>([ST])[P](?:[A-Z][KR])?</t>
        </is>
      </c>
      <c r="H326" s="18" t="inlineStr">
        <is>
          <t>SP</t>
        </is>
      </c>
      <c r="I326" s="18" t="inlineStr">
        <is>
          <t xml:space="preserve"> </t>
        </is>
      </c>
      <c r="J326" s="19" t="inlineStr">
        <is>
          <t>[440]-SNVKLS*PASKV-[450]</t>
        </is>
      </c>
      <c r="K326" s="18" t="inlineStr">
        <is>
          <t>NLK</t>
        </is>
      </c>
      <c r="L326" s="20" t="inlineStr">
        <is>
          <t>NLK (94.47%); CDK10 (87.11%); CDK14 (86.93%); PAK6 (85.95%); BIKE (85.74%); PINK1 (85.59%); SMG1 (85.35%); CDK4 (84.9%); CDK6 (84.75%); CDK2 (84.66%); CDK7 (83.81%); ERK2 (83.55%); CDK16 (82.72%); ERK5 (82.26%); AAK1 (81.0%); CDK5 (80.91%); CDK9 (80.03%); ERK7 (78.64%); PKG1 (78.46%); P38A (76.88%); CDK17 (76.79%); AKT2 (76.43%); ERK1 (76.33%); CDK3 (75.81%); P38B (75.65%); CDK18 (75.4%); PKG2 (74.72%); KIS (74.3%); PAK4 (73.98%); MRCKB (73.56%); GSK3B (73.53%); CLK1 (73.17%); CDK12 (72.2%); P38G (72.17%); JNK2 (72.06%); CDK1 (71.94%); CDK13 (71.82%); MST3 (71.61%); P38D (71.59%); JNK3 (71.33%); JNK1 (70.91%); PAK5 (69.78%); CLK4 (69.59%); PRP4 (69.08%); HIPK3 (68.89%); DMPK1 (68.83%); PKCE (68.33%); GRK5 (68.0%); CDK8 (67.82%); MOK (67.78%); GAK (67.18%); BUB1 (67.05%); CAMLCK (67.04%); AURC (66.76%); HASPIN (66.71%); AURB (66.7%); PKN1 (66.7%); MPSK1 (66.26%); P70S6KB (65.75%); CDK19 (65.74%); SRPK1 (65.65%); CDKL5 (65.5%); HIPK1 (64.19%); HIPK2 (64.05%); MRCKA (63.86%); SRPK3 (63.82%); AKT3 (63.61%); PBK (63.47%); SMMLCK (63.29%); SGK1 (62.9%); MYO3A (62.88%); PKCI (62.82%); ICK (62.44%); TAO2 (62.18%); AKT1 (62.06%); MST4 (62.03%); SRPK2 (61.36%); MAK (61.3%); PKACA (61.16%); SGK3 (60.76%); DYRK1A (60.64%); PIM2 (60.6%); DYRK3 (60.47%); MTOR (60.41%); CK1A2 (60.15%); CLK3 (60.07%); DYRK1B (59.8%); RSK2 (59.78%); PRKD3 (59.52%); DYRK2 (59.46%); MEKK6 (59.07%); CDKL1 (58.96%); P70S6K (58.88%); PKACG (57.89%); LOK (57.46%); PRKX (57.35%); HPK1 (56.56%); CAMK1B (56.18%); MYLK4 (56.18%); PKN3 (55.8%); ROCK1 (55.5%); GSK3A (55.33%); NIM1 (55.09%); AURA (55.04%); NEK11 (54.41%); WNK1 (54.15%); PKN2 (53.91%); CRIK (53.62%); TAO1 (53.59%); DYRK4 (53.45%); PKCH (53.37%); HIPK4 (53.26%); CHAK1 (52.81%); IRAK4 (52.69%); MNK2 (52.46%); PKCG (52.26%); MEK2 (51.51%); CLK2 (50.81%); PKACB (50.25%); VRK2 (50.25%); QIK (49.94%); SBK (49.51%); CHK2 (49.42%); MNK1 (49.39%); PDK1 (48.92%); MAP3K15 (48.89%); WNK3 (48.82%); RSK3 (48.63%); PHKG2 (48.45%); ATR (47.83%); MEK1 (46.88%); PKCT (46.56%); WNK4 (46.32%); YSK1 (46.1%); PKCB (45.56%); PLK4 (44.36%); IRE1 (44.02%); ROCK2 (43.77%); TTBK1 (43.37%); TGFBR2 (43.1%); MYO3B (42.82%); PKCZ (42.79%); IRAK1 (42.68%); MEK5 (42.52%); DAPK2 (41.94%); MEKK2 (41.4%); PAK3 (41.2%); CAMK1A (40.47%); PKCA (40.44%); PRKD2 (39.94%); PHKG1 (39.88%); HRI (39.14%); NDR1 (39.11%); NEK6 (38.95%); KHS2 (38.44%); SLK (38.34%); P90RSK (38.3%); DNAPK (38.22%); RIPK2 (37.88%); IRE2 (37.7%); DRAK1 (37.62%); NEK3 (37.44%); DCAMKL2 (37.04%); ALK4 (35.97%); LRRK2 (35.87%); MELK (35.65%); KHS1 (35.33%); CAMKK2 (34.85%); CAMK1G (34.73%); SSTK (34.73%); MLK3 (34.6%); PAK2 (34.58%); MEKK3 (34.47%); TAO3 (33.76%); HGK (33.68%); NEK2 (33.43%); MINK (33.35%); PIM1 (33.16%); NIK (33.12%); VRK1 (32.61%); TNIK (32.45%); CAMK4 (32.42%); CHAK2 (31.72%); MASTL (31.71%); NEK7 (30.86%); NEK4 (30.63%); ZAK (30.59%); PAK1 (30.46%); PKCD (30.17%); SIK (29.86%); ASK1 (29.83%); TAK1 (29.65%); STK33 (29.51%); NUAK2 (27.78%); NDR2 (27.72%); RSK4 (27.36%); NEK8 (27.31%); DAPK1 (27.15%); OSR1 (26.9%); MSK1 (26.66%); TSSK2 (26.03%); MLK2 (25.96%); AMPKA2 (25.73%); TTBK2 (25.06%); CAMKK1 (24.76%); AMPKA1 (23.86%); TSSK1 (23.75%); DCAMKL1 (23.46%); TTK (23.22%); RIPK3 (23.09%); PERK (22.7%); QSK (22.33%); PKR (22.3%); EEF2K (21.42%); ACVR2B (20.68%); ACVR2A (20.05%); SNRK (19.9%); MAPKAPK5 (19.43%); ANKRD3 (19.22%); LKB1 (19.16%); RIPK1 (19.06%); PRKD1 (18.76%); YANK2 (18.72%); CK1E (18.66%); BMPR1A (17.82%); BMPR2 (17.77%); GRK6 (17.77%); CAMK1D (17.57%); MLK1 (17.34%); TGFBR1 (17.21%); BMPR1B (17.16%); ULK1 (17.0%); MARK3 (16.54%); MAPKAPK3 (16.53%); ULK2 (16.36%); CK2A1 (16.23%); CK1D (16.15%); PDHK4 (15.97%); MARK1 (15.93%); SKMLCK (15.58%); BRSK2 (15.1%); MEKK1 (14.83%); CDC7 (14.7%); DAPK3 (13.94%); MSK2 (13.89%); STLK3 (13.32%); NEK1 (13.13%); NEK9 (12.82%); GRK4 (12.78%); NUAK1 (12.72%); ATM (12.53%); GRK2 (12.16%); GCK (11.99%); MARK2 (11.95%); CK1G1 (11.91%); DSTYK (11.86%); CK1G3 (11.52%); GCN2 (11.48%); NEK5 (11.0%); CAMK2G (10.92%); GRK3 (10.47%); MLK4 (9.53%); MST1 (9.41%); PRPK (9.36%); CK2A2 (9.22%); BRSK1 (9.03%); PIM3 (8.84%); LATS2 (8.31%); MARK4 (8.25%); GRK1 (8.14%); PASK (8.07%); GRK7 (7.92%); ALK2 (7.43%); MST2 (7.33%); YANK3 (7.11%); BCKDK (6.96%); CHK1 (6.86%); DLK (6.79%); HUNK (6.49%); TLK1 (6.43%); CAMK2D (6.31%); CAMK2A (6.13%); COT (6.04%); CK1G2 (5.96%); CK1A (5.88%); BRAF (5.56%); PLK1 (5.11%); IKKA (4.98%); MOS (4.95%); RAF1 (4.73%); LATS1 (4.68%); MAPKAPK2 (3.93%); YSK4 (3.45%); IKKB (3.4%); TBK1 (3.26%); PDHK1 (3.25%); CAMK2B (2.92%); FAM20C (2.51%); IKKE (2.44%); PLK3 (2.08%); TLK2 (1.75%); ALPHAK3 (0.72%); PLK2 (0.36%)</t>
        </is>
      </c>
      <c r="M326" s="18" t="inlineStr">
        <is>
          <t>CDK1</t>
        </is>
      </c>
      <c r="N326" s="18" t="inlineStr">
        <is>
          <t>Cdk1</t>
        </is>
      </c>
      <c r="O326" s="18" t="inlineStr">
        <is>
          <t>71.94%</t>
        </is>
      </c>
      <c r="P326" s="18">
        <v>36</v>
      </c>
      <c r="Q326" s="21" t="inlineStr">
        <is>
          <t>Cdk1 (71.94%); Bub1 (67.05%); Alk1/Alk2 (66.71%); Ipl1 (66.7%); Yck1/Yck2 (CK1A2) (60.15%); Dbf2/Dbf20 (NDR1) (39.11%); Dbf2/Dbf20 (NDR2) (27.72%); Mps1 (23.22%); Yck1/Yck2 (CK1E) (18.66%); Cka1/Cka2 (CK2A1) (16.23%); Yck1/Yck2 (CK1D) (16.15%); Yck1/Yck2 (CK1G1) (11.91%); Yck1/Yck2 (CK1G3) (11.52%); Cdc15 (MST1) (9.41%); Cka1/Cka2 (CK2A2) (9.22%); Cdc15 (MST2) (7.33%); Yck1/Yck2 (CK1G2) (5.96%); Yck1/Yck2 (CK1A) (5.88%); Cdc5 (5.11%)</t>
        </is>
      </c>
      <c r="R326" s="22" t="inlineStr">
        <is>
          <t>No PSMs</t>
        </is>
      </c>
      <c r="S326" s="22" t="inlineStr">
        <is>
          <t>No PSMs</t>
        </is>
      </c>
      <c r="T326" s="22" t="inlineStr">
        <is>
          <t>No PSMs</t>
        </is>
      </c>
      <c r="U326" s="22" t="inlineStr">
        <is>
          <t>No PSMs</t>
        </is>
      </c>
      <c r="V326" s="22" t="inlineStr">
        <is>
          <t>No PSMs</t>
        </is>
      </c>
      <c r="W326" s="22" t="inlineStr">
        <is>
          <t>No PSMs</t>
        </is>
      </c>
      <c r="X326" s="22" t="inlineStr">
        <is>
          <t>No PSMs</t>
        </is>
      </c>
      <c r="Y326" s="22" t="inlineStr">
        <is>
          <t>No PSMs</t>
        </is>
      </c>
      <c r="Z326" s="22" t="inlineStr">
        <is>
          <t>No PSMs</t>
        </is>
      </c>
      <c r="AA326" s="22" t="inlineStr">
        <is>
          <t>No PSMs</t>
        </is>
      </c>
      <c r="AB326" s="22" t="inlineStr">
        <is>
          <t>No PSMs</t>
        </is>
      </c>
      <c r="AC326" s="22" t="inlineStr">
        <is>
          <t>No PSMs</t>
        </is>
      </c>
      <c r="AD326" s="22" t="inlineStr">
        <is>
          <t>YES</t>
        </is>
      </c>
      <c r="AE326" s="22" t="inlineStr">
        <is>
          <t>YES</t>
        </is>
      </c>
      <c r="AF326" s="22" t="inlineStr">
        <is>
          <t>YES</t>
        </is>
      </c>
      <c r="AG326" s="22" t="inlineStr">
        <is>
          <t>No PSMs</t>
        </is>
      </c>
      <c r="AH326" s="22" t="inlineStr">
        <is>
          <t>No PSMs</t>
        </is>
      </c>
      <c r="AI326" s="22" t="inlineStr">
        <is>
          <t>YES</t>
        </is>
      </c>
      <c r="AJ326" s="22" t="inlineStr">
        <is>
          <t>No PSMs</t>
        </is>
      </c>
      <c r="AK326" s="22" t="inlineStr">
        <is>
          <t>No PSMs</t>
        </is>
      </c>
      <c r="AL326" s="22" t="inlineStr">
        <is>
          <t>No PSMs</t>
        </is>
      </c>
      <c r="AM326" s="22" t="inlineStr">
        <is>
          <t>No PSMs</t>
        </is>
      </c>
      <c r="AN326" s="22" t="inlineStr">
        <is>
          <t>No PSMs</t>
        </is>
      </c>
      <c r="AO326" s="22" t="inlineStr">
        <is>
          <t>No PSMs</t>
        </is>
      </c>
      <c r="AP326" s="22" t="inlineStr">
        <is>
          <t>No PSMs</t>
        </is>
      </c>
      <c r="AQ326" s="22" t="inlineStr">
        <is>
          <t>No PSMs</t>
        </is>
      </c>
      <c r="AR326" s="22" t="inlineStr">
        <is>
          <t>No PSMs</t>
        </is>
      </c>
      <c r="AS326" s="22" t="inlineStr">
        <is>
          <t>No PSMs</t>
        </is>
      </c>
      <c r="AT326" s="23" t="inlineStr">
        <is>
          <t>No PSMs</t>
        </is>
      </c>
      <c r="AU326" s="24">
        <v>0</v>
      </c>
      <c r="AV326" s="24">
        <v>0</v>
      </c>
      <c r="AW326" s="24">
        <v>0</v>
      </c>
      <c r="AX326" s="24">
        <v>0</v>
      </c>
      <c r="AY326" s="24">
        <v>0</v>
      </c>
      <c r="AZ326" s="24">
        <v>0</v>
      </c>
      <c r="BA326" s="24">
        <v>0</v>
      </c>
      <c r="BB326" s="24">
        <v>0</v>
      </c>
      <c r="BC326" s="24">
        <v>0</v>
      </c>
      <c r="BD326" s="24">
        <v>0</v>
      </c>
      <c r="BE326" s="24">
        <v>0</v>
      </c>
      <c r="BF326" s="24">
        <v>0</v>
      </c>
      <c r="BG326" s="24">
        <v>2</v>
      </c>
      <c r="BH326" s="24">
        <v>4</v>
      </c>
      <c r="BI326" s="24">
        <v>2</v>
      </c>
      <c r="BJ326" s="24">
        <v>0</v>
      </c>
      <c r="BK326" s="24">
        <v>0</v>
      </c>
      <c r="BL326" s="24">
        <v>2</v>
      </c>
      <c r="BM326" s="24">
        <v>0</v>
      </c>
      <c r="BN326" s="24">
        <v>0</v>
      </c>
      <c r="BO326" s="24">
        <v>0</v>
      </c>
      <c r="BP326" s="24">
        <v>0</v>
      </c>
      <c r="BQ326" s="24">
        <v>0</v>
      </c>
      <c r="BR326" s="24">
        <v>0</v>
      </c>
      <c r="BS326" s="24">
        <v>0</v>
      </c>
      <c r="BT326" s="24">
        <v>0</v>
      </c>
      <c r="BU326" s="24">
        <v>0</v>
      </c>
      <c r="BV326" s="24">
        <v>0</v>
      </c>
      <c r="BW326" s="25">
        <v>0</v>
      </c>
      <c r="BX326" s="22">
        <v>0</v>
      </c>
      <c r="BY326" s="22">
        <v>0</v>
      </c>
      <c r="BZ326" s="22">
        <v>0</v>
      </c>
      <c r="CA326" s="22">
        <v>0</v>
      </c>
      <c r="CB326" s="22">
        <v>0</v>
      </c>
      <c r="CC326" s="22">
        <v>0</v>
      </c>
      <c r="CD326" s="22">
        <v>0</v>
      </c>
      <c r="CE326" s="22">
        <v>0</v>
      </c>
      <c r="CF326" s="22">
        <v>0</v>
      </c>
      <c r="CG326" s="22">
        <v>0</v>
      </c>
      <c r="CH326" s="22">
        <v>0</v>
      </c>
      <c r="CI326" s="22">
        <v>0</v>
      </c>
      <c r="CJ326" s="22">
        <v>2</v>
      </c>
      <c r="CK326" s="22">
        <v>4</v>
      </c>
      <c r="CL326" s="22">
        <v>2</v>
      </c>
      <c r="CM326" s="22">
        <v>0</v>
      </c>
      <c r="CN326" s="22">
        <v>0</v>
      </c>
      <c r="CO326" s="22">
        <v>2</v>
      </c>
      <c r="CP326" s="22">
        <v>0</v>
      </c>
      <c r="CQ326" s="22">
        <v>0</v>
      </c>
      <c r="CR326" s="22">
        <v>0</v>
      </c>
      <c r="CS326" s="22">
        <v>0</v>
      </c>
      <c r="CT326" s="22">
        <v>0</v>
      </c>
      <c r="CU326" s="22">
        <v>0</v>
      </c>
      <c r="CV326" s="22">
        <v>0</v>
      </c>
      <c r="CW326" s="22">
        <v>0</v>
      </c>
      <c r="CX326" s="22">
        <v>0</v>
      </c>
      <c r="CY326" s="22">
        <v>0</v>
      </c>
      <c r="CZ326" s="23">
        <v>0</v>
      </c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 t="inlineStr">
        <is>
          <t xml:space="preserve">ATGKQDSNVKLSPASK; </t>
        </is>
      </c>
      <c r="DN326" s="26" t="inlineStr">
        <is>
          <t xml:space="preserve">ATGKQDSNVKLSPASK; QDSNVKLSPASK; </t>
        </is>
      </c>
      <c r="DO326" s="26" t="inlineStr">
        <is>
          <t xml:space="preserve">ATGKQDSNVKLSPASK; </t>
        </is>
      </c>
      <c r="DP326" s="26"/>
      <c r="DQ326" s="26"/>
      <c r="DR326" s="26" t="inlineStr">
        <is>
          <t xml:space="preserve">ATGKQDSNVKLSPASK; </t>
        </is>
      </c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7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 t="inlineStr">
        <is>
          <t xml:space="preserve">86.0 (2); </t>
        </is>
      </c>
      <c r="EQ326" s="28" t="inlineStr">
        <is>
          <t xml:space="preserve">100.0 (2); 99.9 (2); </t>
        </is>
      </c>
      <c r="ER326" s="28" t="inlineStr">
        <is>
          <t xml:space="preserve">100.0 (2); </t>
        </is>
      </c>
      <c r="ES326" s="28"/>
      <c r="ET326" s="28"/>
      <c r="EU326" s="28" t="inlineStr">
        <is>
          <t xml:space="preserve">99.6 (2); </t>
        </is>
      </c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9"/>
    </row>
    <row r="327">
      <c r="A327" s="18" t="inlineStr">
        <is>
          <t>YOR127W</t>
        </is>
      </c>
      <c r="B327" s="18" t="inlineStr">
        <is>
          <t>RGA1</t>
        </is>
      </c>
      <c r="C327" s="18" t="inlineStr">
        <is>
          <t>S521</t>
        </is>
      </c>
      <c r="D327" s="18">
        <v>1</v>
      </c>
      <c r="E327" s="18" t="inlineStr">
        <is>
          <t>Reported</t>
        </is>
      </c>
      <c r="F327" s="18" t="inlineStr">
        <is>
          <t>Cdk1</t>
        </is>
      </c>
      <c r="G327" s="19" t="inlineStr">
        <is>
          <t>([ST])[P](?:[A-Z][KR])?</t>
        </is>
      </c>
      <c r="H327" s="18" t="inlineStr">
        <is>
          <t>SP</t>
        </is>
      </c>
      <c r="I327" s="18" t="inlineStr">
        <is>
          <t xml:space="preserve"> </t>
        </is>
      </c>
      <c r="J327" s="19" t="inlineStr">
        <is>
          <t>[516]-SFKSPS*PIDHL-[526]</t>
        </is>
      </c>
      <c r="K327" s="18" t="inlineStr">
        <is>
          <t>LATS1</t>
        </is>
      </c>
      <c r="L327" s="20" t="inlineStr">
        <is>
          <t>LATS1 (93.86%); JNK1 (89.82%); SBK (89.04%); DYRK4 (86.68%); JNK3 (86.63%); LATS2 (86.35%); JNK2 (85.83%); NUAK1 (85.12%); DYRK1A (84.67%); NUAK2 (84.61%); DYRK1B (84.39%); DYRK3 (84.32%); CDK10 (83.29%); MARK1 (82.96%); CDK4 (82.31%); CDK9 (81.94%); DYRK2 (81.94%); CDK14 (81.81%); CHK1 (81.65%); CLK1 (81.24%); DCAMKL2 (81.2%); P38D (80.84%); MARK3 (80.38%); CLK4 (80.14%); SIK (79.81%); QSK (79.49%); CDK1 (79.17%); P90RSK (78.8%); MASTL (78.74%); MARK2 (78.35%); CDK7 (77.89%); CAMK2A (77.78%); P38G (77.64%); ICK (77.57%); PASK (77.56%); CDK3 (77.41%); P38B (77.34%); CDK8 (76.95%); P38A (76.83%); ERK2 (76.67%); HIPK3 (76.47%); CDK6 (76.14%); CDK12 (76.01%); HIPK2 (75.94%); CDK19 (75.89%); BRSK1 (75.61%); CDK17 (75.55%); ATR (75.18%); CK1D (75.14%); LRRK2 (75.1%); CDK13 (74.97%); HIPK1 (74.93%); CAMK1A (74.71%); QIK (74.46%); SGK1 (74.08%); CDK18 (73.92%); ERK5 (73.88%); CAMK1D (73.73%); AMPKA2 (73.72%); CHK2 (73.69%); SSTK (73.64%); CAMK1B (73.27%); DMPK1 (73.27%); MTOR (73.25%); GRK2 (72.43%); SRPK2 (72.21%); DAPK2 (72.17%); BRSK2 (71.88%); MRCKA (71.86%); SMMLCK (71.44%); ERK1 (71.34%); NLK (71.34%); MOK (71.15%); CDK5 (70.9%); CAMK4 (70.79%); TSSK1 (70.69%); CLK2 (70.65%); SRPK1 (70.36%); DCAMKL1 (70.09%); VRK2 (69.88%); CDK2 (69.78%); MNK1 (69.21%); AMPKA1 (69.2%); CDK16 (69.18%); HIPK4 (68.71%); KIS (68.63%); PIM2 (68.37%); CAMK1G (68.31%); PRP4 (68.3%); SRPK3 (68.04%); GSK3B (67.96%); RSK3 (67.94%); MELK (67.89%); NDR2 (67.79%); MARK4 (67.56%); DAPK1 (67.18%); GAK (66.95%); MAK (66.91%); CLK3 (66.78%); MAPKAPK3 (65.75%); RSK2 (65.46%); GRK3 (65.41%); PRKX (64.77%); MAPKAPK2 (64.75%); CRIK (64.68%); HUNK (64.17%); CAMK2D (63.97%); CDKL1 (63.97%); PIM1 (63.29%); CAMK2B (63.24%); NIK (63.19%); CAMLCK (62.56%); ERK7 (62.16%); MSK2 (61.75%); CK1G3 (61.65%); PKN1 (61.53%); SGK3 (61.06%); RSK4 (61.05%); GSK3A (60.6%); CDC7 (60.55%); GRK7 (60.41%); AAK1 (60.35%); SNRK (60.22%); CDKL5 (60.06%); ALPHAK3 (59.83%); PKG1 (59.26%); P70S6K (59.24%); ROCK2 (58.89%); CK2A2 (58.82%); SKMLCK (58.38%); GRK5 (58.1%); MRCKB (57.88%); SMG1 (57.88%); AKT2 (57.23%); PRKD3 (57.11%); PKG2 (57.03%); MPSK1 (56.93%); MYLK4 (56.92%); DAPK3 (56.37%); AKT1 (56.07%); PKCE (55.07%); PKN3 (54.93%); CK1A2 (54.7%); NIM1 (54.32%); PKACA (54.32%); PBK (53.5%); CK2A1 (53.12%); PDHK4 (52.74%); MSK1 (51.98%); PRKD2 (51.72%); TSSK2 (51.52%); PDHK1 (51.35%); P70S6KB (51.25%); PRKD1 (49.45%); PIM3 (48.93%); PKACG (48.87%); GRK1 (48.15%); IKKA (47.95%); CAMK2G (47.9%); PKN2 (47.38%); PDK1 (47.28%); HASPIN (46.92%); PKCI (46.34%); PKCG (46.13%); PKCD (45.69%); ROCK1 (45.48%); PKACB (45.42%); PKCH (44.68%); CK1A (44.6%); PKCA (43.99%); PLK2 (43.86%); PAK4 (43.77%); CK1G2 (43.69%); AKT3 (42.49%); PKCZ (41.75%); GRK6 (41.57%); MEK1 (41.53%); PHKG2 (41.15%); WNK4 (40.54%); BCKDK (39.44%); PAK6 (39.4%); PKCB (39.25%); PHKG1 (39.13%); BIKE (38.42%); TAO2 (38.19%); PAK2 (38.01%); RIPK2 (38.01%); PKCT (37.77%); CK1G1 (36.6%); WNK3 (36.5%); EEF2K (36.28%); PAK3 (36.09%); MAPKAPK5 (35.83%); WNK1 (35.2%); IRAK1 (35.16%); ASK1 (34.71%); PAK5 (34.08%); SLK (33.68%); NDR1 (33.39%); PLK3 (32.71%); DNAPK (31.15%); PRPK (31.02%); YANK3 (30.88%); MOS (30.43%); YANK2 (30.05%); TAO3 (29.9%); VRK1 (29.53%); TBK1 (29.1%); LKB1 (28.98%); PAK1 (28.89%); GRK4 (27.42%); BUB1 (27.21%); TAO1 (26.8%); IRAK4 (26.51%); MST4 (25.7%); PLK4 (24.7%); AURB (24.35%); IRE2 (24.27%); KHS1 (24.24%); NEK11 (23.95%); GCK (23.92%); IRE1 (23.88%); AURA (23.79%); AURC (23.53%); KHS2 (22.73%); CK1E (22.56%); HPK1 (22.41%); TTBK1 (22.25%); PINK1 (21.81%); RIPK1 (21.74%); IKKE (21.14%); MST3 (20.58%); DLK (20.53%); CHAK1 (19.34%); MNK2 (19.34%); TTBK2 (18.94%); MEKK6 (18.17%); YSK4 (18.14%); MEK5 (18.05%); IKKB (17.8%); RIPK3 (17.59%); ALK4 (17.4%); LOK (17.29%); PLK1 (16.71%); ATM (16.02%); YSK1 (13.95%); MAP3K15 (13.39%); CHAK2 (13.19%); STK33 (12.77%); BRAF (12.72%); MEKK1 (12.71%); DRAK1 (11.43%); RAF1 (9.92%); MST1 (9.53%); NEK3 (8.81%); TTK (8.77%); TGFBR2 (8.74%); ULK1 (8.71%); HGK (8.58%); TNIK (8.51%); MLK3 (8.36%); MYO3A (7.97%); MEKK3 (7.8%); PKR (7.63%); MYO3B (7.35%); MEKK2 (7.15%); ACVR2B (6.73%); TGFBR1 (6.72%); ACVR2A (6.69%); MINK (6.51%); MEK2 (6.37%); MLK4 (5.96%); NEK1 (5.96%); NEK5 (5.53%); COT (4.99%); ZAK (4.8%); FAM20C (4.67%); NEK8 (4.6%); BMPR1A (4.59%); TLK2 (4.51%); PERK (4.47%); ULK2 (4.44%); TLK1 (4.1%); MLK2 (4.02%); NEK4 (3.95%); NEK2 (3.91%); HRI (3.81%); MST2 (3.74%); NEK9 (3.67%); STLK3 (3.17%); OSR1 (2.99%); ANKRD3 (2.59%); TAK1 (2.08%); ALK2 (1.67%); MLK1 (1.55%); CAMKK2 (1.52%); GCN2 (0.83%); DSTYK (0.71%); CAMKK1 (0.69%); NEK7 (0.57%); BMPR1B (0.44%); NEK6 (0.29%); BMPR2 (0.05%)</t>
        </is>
      </c>
      <c r="M327" s="18" t="inlineStr">
        <is>
          <t>CDK1</t>
        </is>
      </c>
      <c r="N327" s="18" t="inlineStr">
        <is>
          <t>Cdk1</t>
        </is>
      </c>
      <c r="O327" s="18" t="inlineStr">
        <is>
          <t>79.17%</t>
        </is>
      </c>
      <c r="P327" s="18">
        <v>27</v>
      </c>
      <c r="Q327" s="21" t="inlineStr">
        <is>
          <t>Cdk1 (79.17%); Yck1/Yck2 (CK1D) (75.14%); Dbf2/Dbf20 (NDR2) (67.79%); Yck1/Yck2 (CK1G3) (61.65%); Cka1/Cka2 (CK2A2) (58.82%); Yck1/Yck2 (CK1A2) (54.7%); Cka1/Cka2 (CK2A1) (53.12%); Alk1/Alk2 (46.92%); Yck1/Yck2 (CK1A) (44.6%); Yck1/Yck2 (CK1G2) (43.69%); Yck1/Yck2 (CK1G1) (36.6%); Dbf2/Dbf20 (NDR1) (33.39%); Bub1 (27.21%); Ipl1 (24.35%); Yck1/Yck2 (CK1E) (22.56%); Cdc5 (16.71%); Cdc15 (MST1) (9.53%); Mps1 (8.77%); Cdc15 (MST2) (3.74%)</t>
        </is>
      </c>
      <c r="R327" s="22" t="inlineStr">
        <is>
          <t>No PSMs</t>
        </is>
      </c>
      <c r="S327" s="22" t="inlineStr">
        <is>
          <t>No PSMs</t>
        </is>
      </c>
      <c r="T327" s="22" t="inlineStr">
        <is>
          <t>No PSMs</t>
        </is>
      </c>
      <c r="U327" s="22" t="inlineStr">
        <is>
          <t>No PSMs</t>
        </is>
      </c>
      <c r="V327" s="22" t="inlineStr">
        <is>
          <t>No PSMs</t>
        </is>
      </c>
      <c r="W327" s="22" t="inlineStr">
        <is>
          <t>No PSMs</t>
        </is>
      </c>
      <c r="X327" s="22" t="inlineStr">
        <is>
          <t>No PSMs</t>
        </is>
      </c>
      <c r="Y327" s="22" t="inlineStr">
        <is>
          <t>No PSMs</t>
        </is>
      </c>
      <c r="Z327" s="22" t="inlineStr">
        <is>
          <t>No PSMs</t>
        </is>
      </c>
      <c r="AA327" s="22" t="inlineStr">
        <is>
          <t>No PSMs</t>
        </is>
      </c>
      <c r="AB327" s="22" t="inlineStr">
        <is>
          <t>No PSMs</t>
        </is>
      </c>
      <c r="AC327" s="22" t="inlineStr">
        <is>
          <t>No PSMs</t>
        </is>
      </c>
      <c r="AD327" s="22" t="inlineStr">
        <is>
          <t>YES</t>
        </is>
      </c>
      <c r="AE327" s="22" t="inlineStr">
        <is>
          <t>YES</t>
        </is>
      </c>
      <c r="AF327" s="22" t="inlineStr">
        <is>
          <t>YES</t>
        </is>
      </c>
      <c r="AG327" s="22" t="inlineStr">
        <is>
          <t>No PSMs</t>
        </is>
      </c>
      <c r="AH327" s="22" t="inlineStr">
        <is>
          <t>No PSMs</t>
        </is>
      </c>
      <c r="AI327" s="22" t="inlineStr">
        <is>
          <t>No PSMs</t>
        </is>
      </c>
      <c r="AJ327" s="22" t="inlineStr">
        <is>
          <t>NO</t>
        </is>
      </c>
      <c r="AK327" s="22" t="inlineStr">
        <is>
          <t>No PSMs</t>
        </is>
      </c>
      <c r="AL327" s="22" t="inlineStr">
        <is>
          <t>NO</t>
        </is>
      </c>
      <c r="AM327" s="22" t="inlineStr">
        <is>
          <t>No PSMs</t>
        </is>
      </c>
      <c r="AN327" s="22" t="inlineStr">
        <is>
          <t>No PSMs</t>
        </is>
      </c>
      <c r="AO327" s="22" t="inlineStr">
        <is>
          <t>No PSMs</t>
        </is>
      </c>
      <c r="AP327" s="22" t="inlineStr">
        <is>
          <t>No PSMs</t>
        </is>
      </c>
      <c r="AQ327" s="22" t="inlineStr">
        <is>
          <t>No PSMs</t>
        </is>
      </c>
      <c r="AR327" s="22" t="inlineStr">
        <is>
          <t>NO</t>
        </is>
      </c>
      <c r="AS327" s="22" t="inlineStr">
        <is>
          <t>No PSMs</t>
        </is>
      </c>
      <c r="AT327" s="23" t="inlineStr">
        <is>
          <t>No PSMs</t>
        </is>
      </c>
      <c r="AU327" s="24">
        <v>0</v>
      </c>
      <c r="AV327" s="24">
        <v>0</v>
      </c>
      <c r="AW327" s="24">
        <v>0</v>
      </c>
      <c r="AX327" s="24">
        <v>0</v>
      </c>
      <c r="AY327" s="24">
        <v>0</v>
      </c>
      <c r="AZ327" s="24">
        <v>0</v>
      </c>
      <c r="BA327" s="24">
        <v>0</v>
      </c>
      <c r="BB327" s="24">
        <v>0</v>
      </c>
      <c r="BC327" s="24">
        <v>0</v>
      </c>
      <c r="BD327" s="24">
        <v>0</v>
      </c>
      <c r="BE327" s="24">
        <v>0</v>
      </c>
      <c r="BF327" s="24">
        <v>0</v>
      </c>
      <c r="BG327" s="24">
        <v>2</v>
      </c>
      <c r="BH327" s="24">
        <v>7</v>
      </c>
      <c r="BI327" s="24">
        <v>4</v>
      </c>
      <c r="BJ327" s="24">
        <v>0</v>
      </c>
      <c r="BK327" s="24">
        <v>0</v>
      </c>
      <c r="BL327" s="24">
        <v>0</v>
      </c>
      <c r="BM327" s="24">
        <v>8</v>
      </c>
      <c r="BN327" s="24">
        <v>0</v>
      </c>
      <c r="BO327" s="24">
        <v>4</v>
      </c>
      <c r="BP327" s="24">
        <v>0</v>
      </c>
      <c r="BQ327" s="24">
        <v>0</v>
      </c>
      <c r="BR327" s="24">
        <v>0</v>
      </c>
      <c r="BS327" s="24">
        <v>0</v>
      </c>
      <c r="BT327" s="24">
        <v>0</v>
      </c>
      <c r="BU327" s="24">
        <v>2</v>
      </c>
      <c r="BV327" s="24">
        <v>0</v>
      </c>
      <c r="BW327" s="25">
        <v>0</v>
      </c>
      <c r="BX327" s="22">
        <v>0</v>
      </c>
      <c r="BY327" s="22">
        <v>0</v>
      </c>
      <c r="BZ327" s="22">
        <v>0</v>
      </c>
      <c r="CA327" s="22">
        <v>0</v>
      </c>
      <c r="CB327" s="22">
        <v>0</v>
      </c>
      <c r="CC327" s="22">
        <v>0</v>
      </c>
      <c r="CD327" s="22">
        <v>0</v>
      </c>
      <c r="CE327" s="22">
        <v>0</v>
      </c>
      <c r="CF327" s="22">
        <v>0</v>
      </c>
      <c r="CG327" s="22">
        <v>0</v>
      </c>
      <c r="CH327" s="22">
        <v>0</v>
      </c>
      <c r="CI327" s="22">
        <v>0</v>
      </c>
      <c r="CJ327" s="22">
        <v>2</v>
      </c>
      <c r="CK327" s="22">
        <v>3</v>
      </c>
      <c r="CL327" s="22">
        <v>2</v>
      </c>
      <c r="CM327" s="22">
        <v>0</v>
      </c>
      <c r="CN327" s="22">
        <v>0</v>
      </c>
      <c r="CO327" s="22">
        <v>0</v>
      </c>
      <c r="CP327" s="22">
        <v>0</v>
      </c>
      <c r="CQ327" s="22">
        <v>0</v>
      </c>
      <c r="CR327" s="22">
        <v>0</v>
      </c>
      <c r="CS327" s="22">
        <v>0</v>
      </c>
      <c r="CT327" s="22">
        <v>0</v>
      </c>
      <c r="CU327" s="22">
        <v>0</v>
      </c>
      <c r="CV327" s="22">
        <v>0</v>
      </c>
      <c r="CW327" s="22">
        <v>0</v>
      </c>
      <c r="CX327" s="22">
        <v>0</v>
      </c>
      <c r="CY327" s="22">
        <v>0</v>
      </c>
      <c r="CZ327" s="23">
        <v>0</v>
      </c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 t="inlineStr">
        <is>
          <t xml:space="preserve">SPSPIDHLLQSPATPSNVSMYR; </t>
        </is>
      </c>
      <c r="DN327" s="26" t="inlineStr">
        <is>
          <t xml:space="preserve">SPSPIDHLLQSPATPSNVSMYR; </t>
        </is>
      </c>
      <c r="DO327" s="26" t="inlineStr">
        <is>
          <t xml:space="preserve">SPSPIDHLLQSPATPSNVSMYR; </t>
        </is>
      </c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7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 t="inlineStr">
        <is>
          <t xml:space="preserve">81.7 (2); </t>
        </is>
      </c>
      <c r="EQ327" s="28" t="inlineStr">
        <is>
          <t xml:space="preserve">88.5 (3); </t>
        </is>
      </c>
      <c r="ER327" s="28" t="inlineStr">
        <is>
          <t xml:space="preserve">86.8 (2); </t>
        </is>
      </c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9"/>
    </row>
    <row r="328">
      <c r="A328" s="18" t="inlineStr">
        <is>
          <t>YJR089W</t>
        </is>
      </c>
      <c r="B328" s="18" t="inlineStr">
        <is>
          <t>BIR1</t>
        </is>
      </c>
      <c r="C328" s="18" t="inlineStr">
        <is>
          <t>S477</t>
        </is>
      </c>
      <c r="D328" s="18">
        <v>1</v>
      </c>
      <c r="E328" s="18" t="inlineStr">
        <is>
          <t>Reported</t>
        </is>
      </c>
      <c r="F328" s="18"/>
      <c r="G328" s="19"/>
      <c r="H328" s="18"/>
      <c r="I328" s="18" t="inlineStr">
        <is>
          <t xml:space="preserve"> </t>
        </is>
      </c>
      <c r="J328" s="19" t="inlineStr">
        <is>
          <t>[472]-LKGIDS*DNDNV-[482]</t>
        </is>
      </c>
      <c r="K328" s="18" t="inlineStr">
        <is>
          <t>CK2A1</t>
        </is>
      </c>
      <c r="L328" s="20" t="inlineStr">
        <is>
          <t>CK2A1 (96.89%); CK2A2 (96.39%); MOS (96.0%); CHK1 (95.03%); TSSK2 (94.81%); CDC7 (93.57%); BRAF (89.42%); ALPHAK3 (87.4%); PRKD1 (86.46%); BCKDK (85.52%); CAMK2B (83.39%); BRSK1 (83.17%); AMPKA1 (82.55%); MAPKAPK2 (82.44%); BMPR1A (82.32%); PASK (82.16%); SSTK (82.06%); GRK6 (81.93%); PDHK1 (81.74%); FAM20C (81.34%); RAF1 (81.09%); ALK2 (81.02%); TSSK1 (80.99%); BMPR1B (80.19%); AMPKA2 (80.11%); SBK (77.72%); CAMK1D (77.03%); HUNK (76.86%); PRKD2 (76.58%); CAMK1B (76.36%); CAMK2A (76.23%); PDHK4 (76.04%); TGFBR1 (74.87%); CAMK1A (74.53%); PRP4 (73.19%); MARK1 (72.64%); ACVR2A (71.95%); CAMK4 (71.61%); PLK2 (71.48%); CAMK2G (70.93%); GRK3 (70.56%); GSK3A (69.65%); MARK2 (68.77%); PKN3 (67.94%); NUAK2 (67.74%); BUB1 (67.51%); QSK (67.1%); LKB1 (67.0%); DAPK1 (66.8%); ALK4 (66.6%); ACVR2B (66.22%); IKKB (66.22%); IKKA (65.78%); MARK3 (65.78%); GRK2 (65.16%); AURA (64.76%); MARK4 (64.63%); GRK5 (64.21%); CAMK1G (63.7%); SIK (63.49%); DLK (62.36%); PLK1 (62.28%); MAPKAPK3 (61.56%); PIM1 (61.31%); DAPK3 (60.8%); CAMK2D (60.6%); PRKX (60.46%); ATM (60.01%); GRK4 (59.84%); PLK3 (58.98%); MST2 (58.81%); MSK2 (58.53%); BRSK2 (58.42%); PRKD3 (58.25%); GSK3B (57.92%); MEKK3 (57.22%); MSK1 (56.39%); GRK1 (56.02%); MYLK4 (55.08%); P70S6KB (53.58%); CK1G3 (53.27%); LATS1 (52.82%); MELK (52.5%); P70S6K (52.02%); QIK (51.95%); YSK4 (51.35%); NUAK1 (49.98%); CRIK (49.7%); DRAK1 (49.62%); PRPK (49.02%); TAK1 (48.22%); NIK (48.13%); CDK16 (46.89%); RSK2 (46.71%); PIM3 (46.63%); CHK2 (46.07%); CAMKK1 (45.74%); PKN2 (45.57%); PKR (45.51%); AURC (44.29%); PKACB (44.22%); JNK1 (44.16%); EEF2K (43.81%); CK1G2 (41.44%); CAMKK2 (40.53%); BIKE (40.2%); NEK6 (40.03%); COT (39.4%); PKACA (39.29%); MAPKAPK5 (38.7%); P90RSK (38.5%); LATS2 (38.49%); GRK7 (38.25%); DSTYK (38.07%); DAPK2 (37.49%); MST1 (37.29%); NDR2 (35.94%); MST4 (35.75%); NDR1 (34.98%); SMMLCK (34.23%); JNK3 (33.22%); P38D (33.04%); PAK2 (32.77%); PIM2 (31.68%); CDK2 (31.67%); AURB (31.3%); SNRK (30.87%); ERK5 (30.8%); JNK2 (29.99%); RSK4 (29.75%); CDK1 (29.25%); CDK18 (29.09%); MRCKA (28.38%); ULK2 (28.37%); HRI (27.37%); ULK1 (27.3%); TAO2 (26.51%); P38B (25.72%); RIPK2 (25.69%); PAK1 (25.34%); NEK8 (24.61%); MNK1 (24.0%); SGK1 (23.97%); AKT1 (23.95%); CDK7 (23.83%); TTK (23.26%); ZAK (23.14%); GAK (23.01%); AKT2 (22.9%); DNAPK (22.81%); AKT3 (22.66%); PAK6 (22.35%); NEK7 (21.96%); TBK1 (21.33%); CDK17 (20.98%); TAO3 (20.98%); NEK1 (20.82%); CDK3 (20.67%); CK1E (20.6%); DCAMKL1 (20.27%); MEK1 (20.21%); MNK2 (19.98%); RIPK3 (19.98%); NEK9 (19.89%); YSK1 (19.89%); CDKL5 (19.86%); DYRK2 (19.83%); RIPK1 (19.67%); MEKK1 (19.62%); ANKRD3 (19.6%); CAMLCK (19.54%); STLK3 (19.46%); DMPK1 (19.44%); MASTL (19.37%); CDKL1 (19.23%); NEK2 (19.14%); IKKE (19.04%); CDK8 (18.99%); AAK1 (18.8%); PHKG2 (18.77%); PKN1 (18.6%); CDK4 (18.37%); DYRK1B (17.89%); PINK1 (17.89%); IRAK1 (17.5%); DYRK4 (17.42%); PKG1 (17.33%); TAO1 (17.03%); HIPK1 (17.02%); OSR1 (17.02%); MLK3 (16.61%); PKG2 (16.28%); CDK13 (15.9%); SKMLCK (15.83%); GCK (15.66%); NEK3 (15.57%); ERK2 (15.55%); CDK14 (15.4%); DCAMKL2 (15.39%); DYRK3 (15.21%); PKACG (15.18%); PKCD (15.17%); PAK5 (15.15%); CDK10 (14.76%); MLK1 (14.73%); NEK5 (14.68%); SGK3 (14.42%); TTBK2 (14.41%); TTBK1 (14.03%); MST3 (13.59%); LRRK2 (13.2%); MEK2 (12.86%); BMPR2 (12.82%); CDK9 (12.62%); ROCK2 (12.34%); P38G (12.18%); PAK3 (12.15%); CDK12 (11.95%); MEKK2 (11.72%); CDK19 (11.7%); ROCK1 (11.59%); MRCKB (11.47%); NIM1 (11.43%); WNK4 (11.43%); NLK (11.39%); DYRK1A (11.29%); PBK (11.28%); YANK3 (11.15%); PKCA (11.0%); RSK3 (10.93%); TLK1 (10.76%); PKCB (10.72%); ERK1 (10.67%); MLK4 (10.01%); HIPK2 (9.99%); KHS2 (9.94%); PERK (9.85%); HIPK3 (9.7%); PAK4 (9.49%); IRE1 (9.47%); MEK5 (9.44%); MYO3B (9.19%); SMG1 (9.14%); PKCE (8.91%); MOK (8.86%); WNK1 (8.77%); CDK6 (8.62%); GCN2 (8.42%); PKCT (8.38%); PKCH (8.32%); ICK (8.26%); ERK7 (8.25%); KIS (8.2%); P38A (7.91%); IRAK4 (7.87%); MAK (7.87%); PHKG1 (7.69%); CK1D (7.44%); HPK1 (7.19%); PKCI (7.06%); TNIK (6.8%); MLK2 (6.78%); NEK4 (6.64%); IRE2 (6.2%); MINK (6.11%); LOK (6.03%); ATR (5.9%); HGK (5.64%); CLK3 (5.33%); MEKK6 (5.3%); PKCG (5.3%); KHS1 (5.2%); CK1G1 (4.94%); TLK2 (4.88%); HIPK4 (4.77%); NEK11 (4.73%); WNK3 (4.73%); MPSK1 (4.7%); MYO3A (4.6%); PKCZ (4.47%); YANK2 (4.36%); STK33 (3.84%); CDK5 (3.73%); CHAK1 (3.54%); SRPK1 (3.52%); TGFBR2 (3.23%); HASPIN (3.13%); CLK2 (2.75%); MTOR (2.41%); CK1A (2.35%); SLK (2.35%); VRK1 (2.11%); MAP3K15 (2.0%); CK1A2 (1.8%); PLK4 (1.72%); SRPK3 (1.64%); VRK2 (1.53%); ASK1 (1.45%); CLK4 (1.32%); CHAK2 (1.02%); SRPK2 (1.01%); PDK1 (0.85%); CLK1 (0.77%)</t>
        </is>
      </c>
      <c r="M328" s="18" t="inlineStr">
        <is>
          <t>CK2A1</t>
        </is>
      </c>
      <c r="N328" s="18" t="inlineStr">
        <is>
          <t>Cka1/Cka2 (CK2A1)</t>
        </is>
      </c>
      <c r="O328" s="18" t="inlineStr">
        <is>
          <t>96.89%</t>
        </is>
      </c>
      <c r="P328" s="18">
        <v>1</v>
      </c>
      <c r="Q328" s="21" t="inlineStr">
        <is>
          <t>Cka1/Cka2 (CK2A1) (96.89%); Cka1/Cka2 (CK2A2) (96.39%); Bub1 (67.51%); Cdc5 (62.28%); Cdc15 (MST2) (58.81%); Yck1/Yck2 (CK1G3) (53.27%); Yck1/Yck2 (CK1G2) (41.44%); Cdc15 (MST1) (37.29%); Dbf2/Dbf20 (NDR2) (35.94%); Dbf2/Dbf20 (NDR1) (34.98%); Ipl1 (31.3%); Cdk1 (29.25%); Mps1 (23.26%); Yck1/Yck2 (CK1E) (20.6%); Yck1/Yck2 (CK1D) (7.44%); Yck1/Yck2 (CK1G1) (4.94%); Alk1/Alk2 (3.13%); Yck1/Yck2 (CK1A) (2.35%); Yck1/Yck2 (CK1A2) (1.8%)</t>
        </is>
      </c>
      <c r="R328" s="22" t="inlineStr">
        <is>
          <t>No PSMs</t>
        </is>
      </c>
      <c r="S328" s="22" t="inlineStr">
        <is>
          <t>No PSMs</t>
        </is>
      </c>
      <c r="T328" s="22" t="inlineStr">
        <is>
          <t>No PSMs</t>
        </is>
      </c>
      <c r="U328" s="22" t="inlineStr">
        <is>
          <t>No PSMs</t>
        </is>
      </c>
      <c r="V328" s="22" t="inlineStr">
        <is>
          <t>No PSMs</t>
        </is>
      </c>
      <c r="W328" s="22" t="inlineStr">
        <is>
          <t>No PSMs</t>
        </is>
      </c>
      <c r="X328" s="22" t="inlineStr">
        <is>
          <t>No PSMs</t>
        </is>
      </c>
      <c r="Y328" s="22" t="inlineStr">
        <is>
          <t>No PSMs</t>
        </is>
      </c>
      <c r="Z328" s="22" t="inlineStr">
        <is>
          <t>No PSMs</t>
        </is>
      </c>
      <c r="AA328" s="22" t="inlineStr">
        <is>
          <t>No PSMs</t>
        </is>
      </c>
      <c r="AB328" s="22" t="inlineStr">
        <is>
          <t>No PSMs</t>
        </is>
      </c>
      <c r="AC328" s="22" t="inlineStr">
        <is>
          <t>No PSMs</t>
        </is>
      </c>
      <c r="AD328" s="22" t="inlineStr">
        <is>
          <t>No PSMs</t>
        </is>
      </c>
      <c r="AE328" s="22" t="inlineStr">
        <is>
          <t>YES</t>
        </is>
      </c>
      <c r="AF328" s="22" t="inlineStr">
        <is>
          <t>No PSMs</t>
        </is>
      </c>
      <c r="AG328" s="22" t="inlineStr">
        <is>
          <t>No PSMs</t>
        </is>
      </c>
      <c r="AH328" s="22" t="inlineStr">
        <is>
          <t>No PSMs</t>
        </is>
      </c>
      <c r="AI328" s="22" t="inlineStr">
        <is>
          <t>No PSMs</t>
        </is>
      </c>
      <c r="AJ328" s="22" t="inlineStr">
        <is>
          <t>No PSMs</t>
        </is>
      </c>
      <c r="AK328" s="22" t="inlineStr">
        <is>
          <t>No PSMs</t>
        </is>
      </c>
      <c r="AL328" s="22" t="inlineStr">
        <is>
          <t>No PSMs</t>
        </is>
      </c>
      <c r="AM328" s="22" t="inlineStr">
        <is>
          <t>No PSMs</t>
        </is>
      </c>
      <c r="AN328" s="22" t="inlineStr">
        <is>
          <t>No PSMs</t>
        </is>
      </c>
      <c r="AO328" s="22" t="inlineStr">
        <is>
          <t>No PSMs</t>
        </is>
      </c>
      <c r="AP328" s="22" t="inlineStr">
        <is>
          <t>No PSMs</t>
        </is>
      </c>
      <c r="AQ328" s="22" t="inlineStr">
        <is>
          <t>No PSMs</t>
        </is>
      </c>
      <c r="AR328" s="22" t="inlineStr">
        <is>
          <t>No PSMs</t>
        </is>
      </c>
      <c r="AS328" s="22" t="inlineStr">
        <is>
          <t>No PSMs</t>
        </is>
      </c>
      <c r="AT328" s="23" t="inlineStr">
        <is>
          <t>No PSMs</t>
        </is>
      </c>
      <c r="AU328" s="24">
        <v>0</v>
      </c>
      <c r="AV328" s="24">
        <v>0</v>
      </c>
      <c r="AW328" s="24">
        <v>0</v>
      </c>
      <c r="AX328" s="24">
        <v>0</v>
      </c>
      <c r="AY328" s="24">
        <v>0</v>
      </c>
      <c r="AZ328" s="24">
        <v>0</v>
      </c>
      <c r="BA328" s="24">
        <v>0</v>
      </c>
      <c r="BB328" s="24">
        <v>0</v>
      </c>
      <c r="BC328" s="24">
        <v>0</v>
      </c>
      <c r="BD328" s="24">
        <v>0</v>
      </c>
      <c r="BE328" s="24">
        <v>0</v>
      </c>
      <c r="BF328" s="24">
        <v>0</v>
      </c>
      <c r="BG328" s="24">
        <v>0</v>
      </c>
      <c r="BH328" s="24">
        <v>2</v>
      </c>
      <c r="BI328" s="24">
        <v>0</v>
      </c>
      <c r="BJ328" s="24">
        <v>0</v>
      </c>
      <c r="BK328" s="24">
        <v>0</v>
      </c>
      <c r="BL328" s="24">
        <v>0</v>
      </c>
      <c r="BM328" s="24">
        <v>0</v>
      </c>
      <c r="BN328" s="24">
        <v>0</v>
      </c>
      <c r="BO328" s="24">
        <v>0</v>
      </c>
      <c r="BP328" s="24">
        <v>0</v>
      </c>
      <c r="BQ328" s="24">
        <v>0</v>
      </c>
      <c r="BR328" s="24">
        <v>0</v>
      </c>
      <c r="BS328" s="24">
        <v>0</v>
      </c>
      <c r="BT328" s="24">
        <v>0</v>
      </c>
      <c r="BU328" s="24">
        <v>0</v>
      </c>
      <c r="BV328" s="24">
        <v>0</v>
      </c>
      <c r="BW328" s="25">
        <v>0</v>
      </c>
      <c r="BX328" s="22">
        <v>0</v>
      </c>
      <c r="BY328" s="22">
        <v>0</v>
      </c>
      <c r="BZ328" s="22">
        <v>0</v>
      </c>
      <c r="CA328" s="22">
        <v>0</v>
      </c>
      <c r="CB328" s="22">
        <v>0</v>
      </c>
      <c r="CC328" s="22">
        <v>0</v>
      </c>
      <c r="CD328" s="22">
        <v>0</v>
      </c>
      <c r="CE328" s="22">
        <v>0</v>
      </c>
      <c r="CF328" s="22">
        <v>0</v>
      </c>
      <c r="CG328" s="22">
        <v>0</v>
      </c>
      <c r="CH328" s="22">
        <v>0</v>
      </c>
      <c r="CI328" s="22">
        <v>0</v>
      </c>
      <c r="CJ328" s="22">
        <v>0</v>
      </c>
      <c r="CK328" s="22">
        <v>2</v>
      </c>
      <c r="CL328" s="22">
        <v>0</v>
      </c>
      <c r="CM328" s="22">
        <v>0</v>
      </c>
      <c r="CN328" s="22">
        <v>0</v>
      </c>
      <c r="CO328" s="22">
        <v>0</v>
      </c>
      <c r="CP328" s="22">
        <v>0</v>
      </c>
      <c r="CQ328" s="22">
        <v>0</v>
      </c>
      <c r="CR328" s="22">
        <v>0</v>
      </c>
      <c r="CS328" s="22">
        <v>0</v>
      </c>
      <c r="CT328" s="22">
        <v>0</v>
      </c>
      <c r="CU328" s="22">
        <v>0</v>
      </c>
      <c r="CV328" s="22">
        <v>0</v>
      </c>
      <c r="CW328" s="22">
        <v>0</v>
      </c>
      <c r="CX328" s="22">
        <v>0</v>
      </c>
      <c r="CY328" s="22">
        <v>0</v>
      </c>
      <c r="CZ328" s="23">
        <v>0</v>
      </c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 t="inlineStr">
        <is>
          <t xml:space="preserve">GIDSDNDNVIREDDTGINTDTKGASSK; </t>
        </is>
      </c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7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 t="inlineStr">
        <is>
          <t xml:space="preserve">100.0 (2); </t>
        </is>
      </c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9"/>
    </row>
    <row r="329">
      <c r="A329" s="18" t="inlineStr">
        <is>
          <t>YJR089W</t>
        </is>
      </c>
      <c r="B329" s="18" t="inlineStr">
        <is>
          <t>BIR1</t>
        </is>
      </c>
      <c r="C329" s="18" t="inlineStr">
        <is>
          <t>S524</t>
        </is>
      </c>
      <c r="D329" s="18">
        <v>1</v>
      </c>
      <c r="E329" s="18" t="inlineStr">
        <is>
          <t>Reported</t>
        </is>
      </c>
      <c r="F329" s="18" t="inlineStr">
        <is>
          <t>Ipl1</t>
        </is>
      </c>
      <c r="G329" s="19" t="inlineStr">
        <is>
          <t>[RK][A-Z]([ST])[^P]</t>
        </is>
      </c>
      <c r="H329" s="18" t="inlineStr">
        <is>
          <t>RDSS</t>
        </is>
      </c>
      <c r="I329" s="18" t="inlineStr">
        <is>
          <t xml:space="preserve"> </t>
        </is>
      </c>
      <c r="J329" s="19" t="inlineStr">
        <is>
          <t>[519]-LTGRDS*STNIL-[529]</t>
        </is>
      </c>
      <c r="K329" s="18" t="inlineStr">
        <is>
          <t>TSSK2</t>
        </is>
      </c>
      <c r="L329" s="20" t="inlineStr">
        <is>
          <t>TSSK2 (96.49%); QSK (95.9%); HUNK (95.86%); TSSK1 (95.67%); MARK4 (95.29%); MARK2 (95.22%); AURA (94.53%); SSTK (94.27%); QIK (93.98%); MARK3 (93.69%); BRSK2 (93.43%); MARK1 (92.99%); BRSK1 (92.67%); AMPKA1 (92.64%); SIK (92.47%); CAMK4 (91.61%); CAMK1A (91.46%); MYLK4 (90.92%); AMPKA2 (90.63%); MNK2 (90.17%); SKMLCK (89.44%); CHK1 (89.37%); CAMK1D (89.2%); CAMK1B (89.1%); AURB (88.97%); NUAK2 (88.61%); CAMK1G (88.38%); RIPK1 (88.13%); PKG1 (86.98%); PKG2 (86.98%); CAMLCK (86.71%); AURC (86.32%); SMMLCK (85.81%); PAK2 (85.78%); NUAK1 (85.28%); DAPK1 (85.24%); PKACA (84.93%); MELK (84.92%); PAK5 (84.8%); MSK2 (84.58%); PKN2 (84.14%); MSK1 (84.01%); RIPK2 (84.01%); RIPK3 (83.89%); DAPK2 (83.81%); CHK2 (83.43%); SNRK (83.16%); PRKD1 (83.13%); DAPK3 (82.97%); PRKD2 (82.8%); PKACB (82.7%); PKACG (82.41%); MEKK3 (81.84%); MNK1 (81.66%); PAK3 (81.41%); PRKD3 (81.37%); NIK (81.23%); RAF1 (81.23%); AKT1 (80.78%); PAK1 (80.72%); BUB1 (80.54%); PAK4 (80.44%); ANKRD3 (79.95%); NEK8 (78.75%); PRP4 (78.2%); PKN3 (78.03%); MEK5 (78.0%); PRKX (77.14%); MRCKA (76.57%); PAK6 (76.38%); PKN1 (76.35%); PDHK1 (76.23%); AKT3 (76.22%); VRK1 (75.77%); NEK2 (75.57%); MAPKAPK5 (74.92%); HRI (74.74%); SGK3 (73.18%); DMPK1 (72.89%); PHKG2 (72.84%); AKT2 (72.79%); SBK (72.79%); ROCK1 (72.76%); P90RSK (72.64%); ATM (72.41%); MYO3B (72.24%); YANK3 (72.16%); YSK1 (72.13%); P70S6K (72.04%); TTK (71.96%); MAPKAPK3 (71.6%); PKCH (71.59%); DCAMKL1 (71.55%); TGFBR2 (71.39%); GRK3 (71.36%); NDR1 (71.26%); PLK3 (71.23%); NEK1 (71.06%); RSK3 (70.9%); DCAMKL2 (70.85%); PKCT (70.8%); P70S6KB (70.79%); PKCI (70.74%); SGK1 (70.31%); MRCKB (70.25%); RSK2 (69.75%); MOS (69.64%); FAM20C (69.51%); CRIK (69.35%); NIM1 (69.22%); TLK1 (69.01%); GSK3B (69.0%); PKCD (68.99%); ROCK2 (68.87%); PLK1 (68.39%); LKB1 (68.23%); EEF2K (67.93%); ACVR2A (67.44%); CAMK2A (67.07%); PLK2 (66.86%); MEKK2 (66.64%); NEK3 (66.41%); PKCZ (65.66%); WNK4 (65.49%); MEKK1 (64.82%); WNK1 (64.79%); PASK (64.54%); MAPKAPK2 (64.42%); BCKDK (64.31%); CK2A1 (64.23%); CK2A2 (64.23%); RSK4 (64.13%); MST2 (63.83%); IRAK1 (63.4%); TBK1 (62.99%); PKCG (62.97%); OSR1 (62.93%); NEK5 (62.71%); CK1A2 (62.62%); WNK3 (62.3%); NEK6 (62.02%); CAMK2B (61.89%); PKCE (61.03%); ULK2 (60.97%); ALK2 (60.82%); DYRK3 (60.66%); PKCA (60.46%); TAO1 (60.25%); LATS1 (60.22%); MYO3A (60.18%); PHKG1 (60.18%); MST4 (59.94%); STLK3 (59.51%); PIM1 (59.47%); IRE1 (59.3%); NEK7 (59.07%); TAK1 (58.94%); GSK3A (58.24%); CAMK2D (57.8%); MST1 (57.66%); GRK4 (57.63%); DLK (57.4%); TGFBR1 (57.24%); ZAK (57.12%); IRAK4 (56.89%); IRE2 (56.69%); CHAK1 (56.67%); DRAK1 (56.3%); GRK6 (56.27%); PKCB (55.79%); PIM2 (55.5%); ULK1 (55.45%); STK33 (54.97%); NEK9 (54.54%); HIPK3 (54.32%); ACVR2B (53.97%); MST3 (53.88%); MLK1 (53.76%); GCK (53.42%); DYRK1B (53.19%); CLK4 (52.68%); DYRK1A (52.6%); CAMKK2 (52.22%); CK1G2 (51.79%); BMPR1A (51.23%); GCN2 (51.02%); PIM3 (50.93%); BRAF (50.11%); PKR (50.01%); NDR2 (49.96%); TAO3 (49.84%); NLK (49.43%); IKKE (49.31%); DYRK2 (49.11%); MEKK6 (48.7%); PDHK4 (48.41%); DYRK4 (48.26%); HPK1 (48.2%); MINK (47.74%); GRK2 (47.63%); MLK3 (47.56%); YSK4 (47.44%); NEK4 (47.37%); CAMK2G (47.0%); LRRK2 (46.95%); HGK (46.56%); TTBK1 (46.38%); VRK2 (46.25%); CDK12 (46.13%); CDK2 (45.77%); LOK (44.62%); MASTL (44.48%); BMPR1B (44.2%); KHS2 (44.01%); CK1E (43.79%); CAMKK1 (43.68%); CK1G3 (43.66%); ATR (43.55%); HIPK2 (43.34%); HIPK1 (43.29%); MLK4 (43.05%); ICK (43.04%); CK1D (42.6%); TAO2 (42.42%); PERK (41.94%); COT (41.74%); BMPR2 (40.45%); KIS (39.88%); LATS2 (39.81%); TNIK (39.57%); PINK1 (39.5%); KHS1 (39.27%); CDK14 (39.25%); CLK2 (38.31%); PLK4 (38.24%); SLK (37.85%); CLK1 (37.53%); TTBK2 (37.41%); ALK4 (37.05%); MLK2 (36.56%); CDK13 (36.52%); MEK2 (36.19%); CDK5 (35.55%); CDK18 (34.93%); YANK2 (34.92%); CLK3 (34.87%); HIPK4 (34.52%); CDK10 (34.27%); PDK1 (34.1%); CDK4 (34.09%); MAK (33.86%); CDK8 (33.52%); CDK17 (33.29%); IKKB (33.29%); GRK5 (33.0%); TLK2 (32.86%); GAK (32.73%); BIKE (32.6%); CHAK2 (32.44%); CDK9 (32.19%); ERK2 (31.95%); CDK16 (31.88%); HASPIN (31.84%); CDK6 (31.64%); ALPHAK3 (29.76%); CDK19 (29.08%); MAP3K15 (28.27%); P38A (28.21%); DSTYK (27.58%); CDK7 (27.56%); CDK1 (27.44%); CDKL5 (26.85%); IKKA (25.28%); AAK1 (24.22%); CK1G1 (23.21%); CDC7 (22.75%); GRK1 (22.54%); DNAPK (22.0%); SRPK1 (21.93%); MOK (21.87%); P38D (21.75%); P38G (21.65%); NEK11 (21.63%); CDKL1 (21.51%); MEK1 (20.88%); GRK7 (20.6%); ERK7 (20.55%); PBK (19.6%); CDK3 (18.76%); CK1A (18.59%); P38B (18.57%); ERK5 (18.27%); ERK1 (17.63%); SRPK2 (16.34%); MPSK1 (16.21%); JNK2 (16.18%); SRPK3 (12.76%); ASK1 (12.35%); SMG1 (10.83%); JNK1 (9.63%); PRPK (9.49%); MTOR (7.52%); JNK3 (7.2%)</t>
        </is>
      </c>
      <c r="M329" s="18" t="inlineStr">
        <is>
          <t>AURB</t>
        </is>
      </c>
      <c r="N329" s="18" t="inlineStr">
        <is>
          <t>Ipl1</t>
        </is>
      </c>
      <c r="O329" s="18" t="inlineStr">
        <is>
          <t>88.97%</t>
        </is>
      </c>
      <c r="P329" s="18">
        <v>25</v>
      </c>
      <c r="Q329" s="21" t="inlineStr">
        <is>
          <t>Ipl1 (88.97%); Bub1 (80.54%); Mps1 (71.96%); Dbf2/Dbf20 (NDR1) (71.26%); Cdc5 (68.39%); Cka1/Cka2 (CK2A1) (64.23%); Cka1/Cka2 (CK2A2) (64.23%); Cdc15 (MST2) (63.83%); Yck1/Yck2 (CK1A2) (62.62%); Cdc15 (MST1) (57.66%); Yck1/Yck2 (CK1G2) (51.79%); Dbf2/Dbf20 (NDR2) (49.96%); Yck1/Yck2 (CK1E) (43.79%); Yck1/Yck2 (CK1G3) (43.66%); Yck1/Yck2 (CK1D) (42.6%); Alk1/Alk2 (31.84%); Cdk1 (27.44%); Yck1/Yck2 (CK1G1) (23.21%); Yck1/Yck2 (CK1A) (18.59%)</t>
        </is>
      </c>
      <c r="R329" s="22" t="inlineStr">
        <is>
          <t>No PSMs</t>
        </is>
      </c>
      <c r="S329" s="22" t="inlineStr">
        <is>
          <t>No PSMs</t>
        </is>
      </c>
      <c r="T329" s="22" t="inlineStr">
        <is>
          <t>No PSMs</t>
        </is>
      </c>
      <c r="U329" s="22" t="inlineStr">
        <is>
          <t>No PSMs</t>
        </is>
      </c>
      <c r="V329" s="22" t="inlineStr">
        <is>
          <t>No PSMs</t>
        </is>
      </c>
      <c r="W329" s="22" t="inlineStr">
        <is>
          <t>No PSMs</t>
        </is>
      </c>
      <c r="X329" s="22" t="inlineStr">
        <is>
          <t>No PSMs</t>
        </is>
      </c>
      <c r="Y329" s="22" t="inlineStr">
        <is>
          <t>YES</t>
        </is>
      </c>
      <c r="Z329" s="22" t="inlineStr">
        <is>
          <t>No PSMs</t>
        </is>
      </c>
      <c r="AA329" s="22" t="inlineStr">
        <is>
          <t>No PSMs</t>
        </is>
      </c>
      <c r="AB329" s="22" t="inlineStr">
        <is>
          <t>No PSMs</t>
        </is>
      </c>
      <c r="AC329" s="22" t="inlineStr">
        <is>
          <t>No PSMs</t>
        </is>
      </c>
      <c r="AD329" s="22" t="inlineStr">
        <is>
          <t>No PSMs</t>
        </is>
      </c>
      <c r="AE329" s="22" t="inlineStr">
        <is>
          <t>YES</t>
        </is>
      </c>
      <c r="AF329" s="22" t="inlineStr">
        <is>
          <t>NO</t>
        </is>
      </c>
      <c r="AG329" s="22" t="inlineStr">
        <is>
          <t>No PSMs</t>
        </is>
      </c>
      <c r="AH329" s="22" t="inlineStr">
        <is>
          <t>No PSMs</t>
        </is>
      </c>
      <c r="AI329" s="22" t="inlineStr">
        <is>
          <t>No PSMs</t>
        </is>
      </c>
      <c r="AJ329" s="22" t="inlineStr">
        <is>
          <t>No PSMs</t>
        </is>
      </c>
      <c r="AK329" s="22" t="inlineStr">
        <is>
          <t>No PSMs</t>
        </is>
      </c>
      <c r="AL329" s="22" t="inlineStr">
        <is>
          <t>No PSMs</t>
        </is>
      </c>
      <c r="AM329" s="22" t="inlineStr">
        <is>
          <t>No PSMs</t>
        </is>
      </c>
      <c r="AN329" s="22" t="inlineStr">
        <is>
          <t>No PSMs</t>
        </is>
      </c>
      <c r="AO329" s="22" t="inlineStr">
        <is>
          <t>No PSMs</t>
        </is>
      </c>
      <c r="AP329" s="22" t="inlineStr">
        <is>
          <t>No PSMs</t>
        </is>
      </c>
      <c r="AQ329" s="22" t="inlineStr">
        <is>
          <t>No PSMs</t>
        </is>
      </c>
      <c r="AR329" s="22" t="inlineStr">
        <is>
          <t>No PSMs</t>
        </is>
      </c>
      <c r="AS329" s="22" t="inlineStr">
        <is>
          <t>No PSMs</t>
        </is>
      </c>
      <c r="AT329" s="23" t="inlineStr">
        <is>
          <t>No PSMs</t>
        </is>
      </c>
      <c r="AU329" s="24">
        <v>0</v>
      </c>
      <c r="AV329" s="24">
        <v>0</v>
      </c>
      <c r="AW329" s="24">
        <v>0</v>
      </c>
      <c r="AX329" s="24">
        <v>0</v>
      </c>
      <c r="AY329" s="24">
        <v>0</v>
      </c>
      <c r="AZ329" s="24">
        <v>0</v>
      </c>
      <c r="BA329" s="24">
        <v>0</v>
      </c>
      <c r="BB329" s="24">
        <v>2</v>
      </c>
      <c r="BC329" s="24">
        <v>0</v>
      </c>
      <c r="BD329" s="24">
        <v>0</v>
      </c>
      <c r="BE329" s="24">
        <v>0</v>
      </c>
      <c r="BF329" s="24">
        <v>0</v>
      </c>
      <c r="BG329" s="24">
        <v>0</v>
      </c>
      <c r="BH329" s="24">
        <v>5</v>
      </c>
      <c r="BI329" s="24">
        <v>2</v>
      </c>
      <c r="BJ329" s="24">
        <v>0</v>
      </c>
      <c r="BK329" s="24">
        <v>0</v>
      </c>
      <c r="BL329" s="24">
        <v>0</v>
      </c>
      <c r="BM329" s="24">
        <v>0</v>
      </c>
      <c r="BN329" s="24">
        <v>0</v>
      </c>
      <c r="BO329" s="24">
        <v>0</v>
      </c>
      <c r="BP329" s="24">
        <v>0</v>
      </c>
      <c r="BQ329" s="24">
        <v>0</v>
      </c>
      <c r="BR329" s="24">
        <v>0</v>
      </c>
      <c r="BS329" s="24">
        <v>0</v>
      </c>
      <c r="BT329" s="24">
        <v>0</v>
      </c>
      <c r="BU329" s="24">
        <v>0</v>
      </c>
      <c r="BV329" s="24">
        <v>0</v>
      </c>
      <c r="BW329" s="25">
        <v>0</v>
      </c>
      <c r="BX329" s="22">
        <v>0</v>
      </c>
      <c r="BY329" s="22">
        <v>0</v>
      </c>
      <c r="BZ329" s="22">
        <v>0</v>
      </c>
      <c r="CA329" s="22">
        <v>0</v>
      </c>
      <c r="CB329" s="22">
        <v>0</v>
      </c>
      <c r="CC329" s="22">
        <v>0</v>
      </c>
      <c r="CD329" s="22">
        <v>0</v>
      </c>
      <c r="CE329" s="22">
        <v>2</v>
      </c>
      <c r="CF329" s="22">
        <v>0</v>
      </c>
      <c r="CG329" s="22">
        <v>0</v>
      </c>
      <c r="CH329" s="22">
        <v>0</v>
      </c>
      <c r="CI329" s="22">
        <v>0</v>
      </c>
      <c r="CJ329" s="22">
        <v>0</v>
      </c>
      <c r="CK329" s="22">
        <v>3</v>
      </c>
      <c r="CL329" s="22">
        <v>0</v>
      </c>
      <c r="CM329" s="22">
        <v>0</v>
      </c>
      <c r="CN329" s="22">
        <v>0</v>
      </c>
      <c r="CO329" s="22">
        <v>0</v>
      </c>
      <c r="CP329" s="22">
        <v>0</v>
      </c>
      <c r="CQ329" s="22">
        <v>0</v>
      </c>
      <c r="CR329" s="22">
        <v>0</v>
      </c>
      <c r="CS329" s="22">
        <v>0</v>
      </c>
      <c r="CT329" s="22">
        <v>0</v>
      </c>
      <c r="CU329" s="22">
        <v>0</v>
      </c>
      <c r="CV329" s="22">
        <v>0</v>
      </c>
      <c r="CW329" s="22">
        <v>0</v>
      </c>
      <c r="CX329" s="22">
        <v>0</v>
      </c>
      <c r="CY329" s="22">
        <v>0</v>
      </c>
      <c r="CZ329" s="23">
        <v>0</v>
      </c>
      <c r="DA329" s="26"/>
      <c r="DB329" s="26"/>
      <c r="DC329" s="26"/>
      <c r="DD329" s="26"/>
      <c r="DE329" s="26"/>
      <c r="DF329" s="26"/>
      <c r="DG329" s="26"/>
      <c r="DH329" s="26" t="inlineStr">
        <is>
          <t xml:space="preserve">LTGRDSSTNILIR; </t>
        </is>
      </c>
      <c r="DI329" s="26"/>
      <c r="DJ329" s="26"/>
      <c r="DK329" s="26"/>
      <c r="DL329" s="26"/>
      <c r="DM329" s="26"/>
      <c r="DN329" s="26" t="inlineStr">
        <is>
          <t xml:space="preserve">LTGRDSSTNILIR; </t>
        </is>
      </c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7"/>
      <c r="ED329" s="28"/>
      <c r="EE329" s="28"/>
      <c r="EF329" s="28"/>
      <c r="EG329" s="28"/>
      <c r="EH329" s="28"/>
      <c r="EI329" s="28"/>
      <c r="EJ329" s="28"/>
      <c r="EK329" s="28" t="inlineStr">
        <is>
          <t xml:space="preserve">98.0 (2); </t>
        </is>
      </c>
      <c r="EL329" s="28"/>
      <c r="EM329" s="28"/>
      <c r="EN329" s="28"/>
      <c r="EO329" s="28"/>
      <c r="EP329" s="28"/>
      <c r="EQ329" s="28" t="inlineStr">
        <is>
          <t xml:space="preserve">87.0 (3); </t>
        </is>
      </c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9"/>
    </row>
    <row r="330">
      <c r="A330" s="18" t="inlineStr">
        <is>
          <t>YJR089W</t>
        </is>
      </c>
      <c r="B330" s="18" t="inlineStr">
        <is>
          <t>BIR1</t>
        </is>
      </c>
      <c r="C330" s="18" t="inlineStr">
        <is>
          <t>S640</t>
        </is>
      </c>
      <c r="D330" s="18">
        <v>1</v>
      </c>
      <c r="E330" s="18" t="inlineStr">
        <is>
          <t>Reported</t>
        </is>
      </c>
      <c r="F330" s="18" t="inlineStr">
        <is>
          <t>Mps1 (if -2 phos)</t>
        </is>
      </c>
      <c r="G330" s="19" t="inlineStr">
        <is>
          <t>[ST][A-Z]([ST])[^PN]</t>
        </is>
      </c>
      <c r="H330" s="18" t="inlineStr">
        <is>
          <t>SLSI</t>
        </is>
      </c>
      <c r="I330" s="18" t="inlineStr">
        <is>
          <t xml:space="preserve"> </t>
        </is>
      </c>
      <c r="J330" s="19" t="inlineStr">
        <is>
          <t>[635]-EPRSLS*ISGKV-[645]</t>
        </is>
      </c>
      <c r="K330" s="18" t="inlineStr">
        <is>
          <t>IKKB</t>
        </is>
      </c>
      <c r="L330" s="20" t="inlineStr">
        <is>
          <t>IKKB (97.88%); TAK1 (97.53%); TAO3 (96.88%); DLK (96.81%); ASK1 (96.7%); RIPK2 (96.61%); STLK3 (96.35%); PDK1 (96.27%); MEK5 (96.26%); TAO1 (95.82%); OSR1 (95.54%); CHAK1 (95.17%); MEK1 (95.08%); MEKK2 (95.05%); CK1G1 (95.04%); ULK2 (94.93%); ZAK (94.86%); PHKG1 (94.8%); MEKK3 (94.66%); PKCD (94.65%); MAP3K15 (94.42%); NEK8 (94.36%); AKT1 (94.34%); PKCH (94.17%); TTBK1 (94.17%); NEK11 (94.05%); TAO2 (94.04%); RAF1 (93.77%); YSK1 (93.7%); IKKA (93.68%); GCK (93.56%); MST3 (93.52%); PKCA (93.42%); TGFBR2 (93.34%); SLK (93.25%); YANK3 (93.18%); DRAK1 (93.07%); MLK1 (93.07%); MYO3A (93.0%); NEK9 (92.97%); PKCT (92.7%); HPK1 (92.63%); LOK (92.61%); IKKE (92.59%); ANKRD3 (92.56%); MRCKB (92.54%); ROCK2 (92.48%); CK1A2 (92.18%); KHS1 (92.17%); GRK1 (92.15%); YANK2 (92.11%); MINK (91.91%); AURA (91.8%); PKCB (91.76%); YSK4 (91.56%); CK1G3 (91.32%); TBK1 (91.32%); TNIK (91.19%); ROCK1 (91.02%); MRCKA (90.94%); MLK3 (90.83%); SRPK2 (90.81%); AKT3 (90.8%); MEK2 (90.67%); MLK4 (90.51%); PKCE (90.51%); KHS2 (90.49%); BRAF (90.44%); AKT2 (90.32%); NEK7 (90.2%); PHKG2 (90.16%); PKN3 (90.13%); CK1G2 (90.05%); VRK1 (90.02%); MEKK1 (89.94%); RSK4 (89.93%); PKCG (89.92%); SGK3 (89.75%); PKN2 (89.61%); MST4 (89.51%); SGK1 (89.48%); PKCZ (89.47%); RSK3 (89.45%); MSK2 (89.43%); CHK2 (89.21%); TTBK2 (89.2%); PAK5 (89.1%); HGK (89.07%); PKR (89.06%); PAK6 (89.0%); PKN1 (88.63%); VRK2 (88.45%); MYO3B (88.27%); GCN2 (88.17%); STK33 (88.13%); PAK3 (88.01%); P70S6KB (87.92%); PERK (87.85%); MAPKAPK5 (87.67%); ULK1 (87.35%); P70S6K (87.31%); MEKK6 (87.2%); RIPK3 (87.16%); MNK1 (87.11%); SRPK3 (87.07%); PKCI (86.99%); WNK3 (86.92%); PKG2 (86.87%); PAK1 (86.78%); MNK2 (86.72%); PKG1 (86.65%); P90RSK (86.46%); PKACG (86.37%); CDKL1 (86.3%); SRPK1 (86.27%); SIK (86.24%); PLK4 (86.2%); NDR1 (86.19%); PIM3 (86.15%); PAK4 (86.01%); MASTL (85.9%); MST2 (85.7%); NEK4 (85.68%); LRRK2 (85.62%); NDR2 (85.46%); IRAK1 (85.3%); NIK (85.28%); CK1A (85.22%); AURB (85.12%); BRSK2 (85.11%); CHAK2 (84.86%); IRAK4 (84.82%); SNRK (84.52%); MSK1 (84.44%); RSK2 (84.39%); CAMLCK (84.36%); PAK2 (84.31%); ATR (84.29%); DCAMKL2 (84.19%); PDHK1 (84.13%); SMG1 (84.03%); CK1D (83.78%); DCAMKL1 (83.75%); AURC (83.72%); PRKX (83.68%); CAMK2D (83.45%); SMMLCK (83.45%); PKACB (83.22%); PRKD3 (83.02%); PIM1 (82.9%); MLK2 (82.62%); BMPR2 (82.6%); CRIK (82.55%); DAPK2 (82.48%); LATS2 (82.23%); CLK1 (82.21%); NEK1 (81.77%); GRK7 (81.67%); RIPK1 (81.53%); PKACA (81.22%); NEK3 (81.18%); MAPKAPK3 (81.16%); IRE1 (80.94%); ICK (80.9%); PIM2 (80.8%); MYLK4 (80.66%); DMPK1 (80.35%); HRI (80.28%); EEF2K (79.84%); BRSK1 (79.8%); NEK2 (79.76%); MELK (79.11%); CDKL5 (78.9%); CAMKK2 (78.87%); GRK6 (78.79%); BUB1 (78.71%); NLK (78.59%); MST1 (78.36%); DAPK1 (78.35%); SKMLCK (77.89%); TTK (77.84%); MAPKAPK2 (77.82%); WNK4 (77.76%); PRKD2 (77.6%); CAMK4 (76.93%); COT (76.57%); GRK3 (76.52%); NEK5 (76.2%); NIM1 (76.16%); HASPIN (76.08%); CAMK1B (75.91%); CAMK2A (75.52%); CLK4 (75.27%); DAPK3 (75.26%); GRK5 (74.72%); MAK (74.51%); CK1E (74.24%); CAMK1A (74.1%); WNK1 (73.98%); CAMKK1 (73.84%); GRK4 (73.76%); QIK (73.71%); LATS1 (72.56%); QSK (72.19%); CAMK2B (71.45%); PRPK (71.23%); DYRK3 (70.88%); BCKDK (69.97%); NUAK2 (69.93%); ACVR2A (69.43%); MARK3 (69.32%); CAMK1D (68.74%); NUAK1 (68.41%); NEK6 (68.1%); SBK (67.72%); CDC7 (67.28%); CAMK1G (67.16%); PBK (67.06%); HIPK3 (67.05%); TLK2 (66.84%); PLK1 (66.63%); AMPKA2 (66.61%); ALPHAK3 (66.3%); PRKD1 (66.1%); PASK (65.99%); DSTYK (65.59%); HIPK4 (65.46%); ALK4 (64.67%); MARK1 (64.37%); HIPK2 (64.12%); DYRK2 (64.1%); CDK4 (64.09%); ACVR2B (63.99%); GRK2 (63.62%); DYRK1A (62.89%); MOK (62.88%); AMPKA1 (62.56%); HIPK1 (61.64%); IRE2 (61.32%); GAK (61.27%); MARK2 (61.18%); CAMK2G (60.78%); PINK1 (60.4%); CLK3 (59.99%); MOS (59.4%); CLK2 (57.91%); CDK6 (57.88%); CDK14 (57.45%); TGFBR1 (57.4%); BMPR1B (56.19%); JNK2 (55.8%); ERK1 (55.71%); DYRK4 (54.98%); MTOR (54.69%); LKB1 (54.42%); CDK10 (52.59%); CDK3 (52.49%); TLK1 (51.51%); CDK5 (51.43%); BMPR1A (51.05%); MARK4 (51.01%); ATM (50.66%); JNK3 (50.57%); CDK1 (50.16%); BIKE (49.73%); PDHK4 (49.44%); PRP4 (49.39%); P38G (48.95%); MPSK1 (48.74%); ERK2 (47.78%); P38A (47.77%); DYRK1B (47.66%); CDK8 (46.37%); CDK7 (45.59%); ALK2 (45.36%); TSSK1 (44.34%); P38B (44.21%); GSK3B (43.59%); CDK12 (43.37%); PLK2 (42.91%); ERK5 (42.87%); CDK2 (42.75%); CDK19 (42.67%); JNK1 (40.31%); CDK17 (39.99%); PLK3 (39.45%); CHK1 (38.67%); CDK18 (38.09%); CDK13 (37.22%); CDK9 (35.58%); KIS (35.13%); ERK7 (33.85%); CDK16 (30.6%); SSTK (29.15%); AAK1 (26.28%); GSK3A (26.11%); CK2A1 (24.69%); DNAPK (24.48%); CK2A2 (24.02%); TSSK2 (20.29%); P38D (18.57%); HUNK (16.03%); FAM20C (10.8%)</t>
        </is>
      </c>
      <c r="M330" s="18" t="inlineStr">
        <is>
          <t>CK1G1</t>
        </is>
      </c>
      <c r="N330" s="18" t="inlineStr">
        <is>
          <t>Yck1/Yck2 (CK1G1)</t>
        </is>
      </c>
      <c r="O330" s="18" t="inlineStr">
        <is>
          <t>95.04%</t>
        </is>
      </c>
      <c r="P330" s="18">
        <v>15</v>
      </c>
      <c r="Q330" s="21" t="inlineStr">
        <is>
          <t>Yck1/Yck2 (CK1G1) (95.04%); Yck1/Yck2 (CK1A2) (92.18%); Yck1/Yck2 (CK1G3) (91.32%); Yck1/Yck2 (CK1G2) (90.05%); Dbf2/Dbf20 (NDR1) (86.19%); Cdc15 (MST2) (85.7%); Dbf2/Dbf20 (NDR2) (85.46%); Yck1/Yck2 (CK1A) (85.22%); Ipl1 (85.12%); Yck1/Yck2 (CK1D) (83.78%); Bub1 (78.71%); Cdc15 (MST1) (78.36%); Mps1 (77.84%); Alk1/Alk2 (76.08%); Yck1/Yck2 (CK1E) (74.24%); Cdc5 (66.63%); Cdk1 (50.16%); Cka1/Cka2 (CK2A1) (24.69%); Cka1/Cka2 (CK2A2) (24.02%)</t>
        </is>
      </c>
      <c r="R330" s="22" t="inlineStr">
        <is>
          <t>No PSMs</t>
        </is>
      </c>
      <c r="S330" s="22" t="inlineStr">
        <is>
          <t>No PSMs</t>
        </is>
      </c>
      <c r="T330" s="22" t="inlineStr">
        <is>
          <t>No PSMs</t>
        </is>
      </c>
      <c r="U330" s="22" t="inlineStr">
        <is>
          <t>No PSMs</t>
        </is>
      </c>
      <c r="V330" s="22" t="inlineStr">
        <is>
          <t>No PSMs</t>
        </is>
      </c>
      <c r="W330" s="22" t="inlineStr">
        <is>
          <t>No PSMs</t>
        </is>
      </c>
      <c r="X330" s="22" t="inlineStr">
        <is>
          <t>YES</t>
        </is>
      </c>
      <c r="Y330" s="22" t="inlineStr">
        <is>
          <t>No PSMs</t>
        </is>
      </c>
      <c r="Z330" s="22" t="inlineStr">
        <is>
          <t>No PSMs</t>
        </is>
      </c>
      <c r="AA330" s="22" t="inlineStr">
        <is>
          <t>No PSMs</t>
        </is>
      </c>
      <c r="AB330" s="22" t="inlineStr">
        <is>
          <t>No PSMs</t>
        </is>
      </c>
      <c r="AC330" s="22" t="inlineStr">
        <is>
          <t>No PSMs</t>
        </is>
      </c>
      <c r="AD330" s="22" t="inlineStr">
        <is>
          <t>YES</t>
        </is>
      </c>
      <c r="AE330" s="22" t="inlineStr">
        <is>
          <t>YES</t>
        </is>
      </c>
      <c r="AF330" s="22" t="inlineStr">
        <is>
          <t>No PSMs</t>
        </is>
      </c>
      <c r="AG330" s="22" t="inlineStr">
        <is>
          <t>NO</t>
        </is>
      </c>
      <c r="AH330" s="22" t="inlineStr">
        <is>
          <t>No PSMs</t>
        </is>
      </c>
      <c r="AI330" s="22" t="inlineStr">
        <is>
          <t>No PSMs</t>
        </is>
      </c>
      <c r="AJ330" s="22" t="inlineStr">
        <is>
          <t>No PSMs</t>
        </is>
      </c>
      <c r="AK330" s="22" t="inlineStr">
        <is>
          <t>No PSMs</t>
        </is>
      </c>
      <c r="AL330" s="22" t="inlineStr">
        <is>
          <t>No PSMs</t>
        </is>
      </c>
      <c r="AM330" s="22" t="inlineStr">
        <is>
          <t>No PSMs</t>
        </is>
      </c>
      <c r="AN330" s="22" t="inlineStr">
        <is>
          <t>No PSMs</t>
        </is>
      </c>
      <c r="AO330" s="22" t="inlineStr">
        <is>
          <t>No PSMs</t>
        </is>
      </c>
      <c r="AP330" s="22" t="inlineStr">
        <is>
          <t>No PSMs</t>
        </is>
      </c>
      <c r="AQ330" s="22" t="inlineStr">
        <is>
          <t>No PSMs</t>
        </is>
      </c>
      <c r="AR330" s="22" t="inlineStr">
        <is>
          <t>No PSMs</t>
        </is>
      </c>
      <c r="AS330" s="22" t="inlineStr">
        <is>
          <t>No PSMs</t>
        </is>
      </c>
      <c r="AT330" s="23" t="inlineStr">
        <is>
          <t>No PSMs</t>
        </is>
      </c>
      <c r="AU330" s="24">
        <v>0</v>
      </c>
      <c r="AV330" s="24">
        <v>0</v>
      </c>
      <c r="AW330" s="24">
        <v>0</v>
      </c>
      <c r="AX330" s="24">
        <v>0</v>
      </c>
      <c r="AY330" s="24">
        <v>0</v>
      </c>
      <c r="AZ330" s="24">
        <v>0</v>
      </c>
      <c r="BA330" s="24">
        <v>2</v>
      </c>
      <c r="BB330" s="24">
        <v>0</v>
      </c>
      <c r="BC330" s="24">
        <v>0</v>
      </c>
      <c r="BD330" s="24">
        <v>0</v>
      </c>
      <c r="BE330" s="24">
        <v>0</v>
      </c>
      <c r="BF330" s="24">
        <v>0</v>
      </c>
      <c r="BG330" s="24">
        <v>2</v>
      </c>
      <c r="BH330" s="24">
        <v>2</v>
      </c>
      <c r="BI330" s="24">
        <v>0</v>
      </c>
      <c r="BJ330" s="24">
        <v>2</v>
      </c>
      <c r="BK330" s="24">
        <v>0</v>
      </c>
      <c r="BL330" s="24">
        <v>0</v>
      </c>
      <c r="BM330" s="24">
        <v>0</v>
      </c>
      <c r="BN330" s="24">
        <v>0</v>
      </c>
      <c r="BO330" s="24">
        <v>0</v>
      </c>
      <c r="BP330" s="24">
        <v>0</v>
      </c>
      <c r="BQ330" s="24">
        <v>0</v>
      </c>
      <c r="BR330" s="24">
        <v>0</v>
      </c>
      <c r="BS330" s="24">
        <v>0</v>
      </c>
      <c r="BT330" s="24">
        <v>0</v>
      </c>
      <c r="BU330" s="24">
        <v>0</v>
      </c>
      <c r="BV330" s="24">
        <v>0</v>
      </c>
      <c r="BW330" s="25">
        <v>0</v>
      </c>
      <c r="BX330" s="22">
        <v>0</v>
      </c>
      <c r="BY330" s="22">
        <v>0</v>
      </c>
      <c r="BZ330" s="22">
        <v>0</v>
      </c>
      <c r="CA330" s="22">
        <v>0</v>
      </c>
      <c r="CB330" s="22">
        <v>0</v>
      </c>
      <c r="CC330" s="22">
        <v>0</v>
      </c>
      <c r="CD330" s="22">
        <v>2</v>
      </c>
      <c r="CE330" s="22">
        <v>0</v>
      </c>
      <c r="CF330" s="22">
        <v>0</v>
      </c>
      <c r="CG330" s="22">
        <v>0</v>
      </c>
      <c r="CH330" s="22">
        <v>0</v>
      </c>
      <c r="CI330" s="22">
        <v>0</v>
      </c>
      <c r="CJ330" s="22">
        <v>2</v>
      </c>
      <c r="CK330" s="22">
        <v>2</v>
      </c>
      <c r="CL330" s="22">
        <v>0</v>
      </c>
      <c r="CM330" s="22">
        <v>0</v>
      </c>
      <c r="CN330" s="22">
        <v>0</v>
      </c>
      <c r="CO330" s="22">
        <v>0</v>
      </c>
      <c r="CP330" s="22">
        <v>0</v>
      </c>
      <c r="CQ330" s="22">
        <v>0</v>
      </c>
      <c r="CR330" s="22">
        <v>0</v>
      </c>
      <c r="CS330" s="22">
        <v>0</v>
      </c>
      <c r="CT330" s="22">
        <v>0</v>
      </c>
      <c r="CU330" s="22">
        <v>0</v>
      </c>
      <c r="CV330" s="22">
        <v>0</v>
      </c>
      <c r="CW330" s="22">
        <v>0</v>
      </c>
      <c r="CX330" s="22">
        <v>0</v>
      </c>
      <c r="CY330" s="22">
        <v>0</v>
      </c>
      <c r="CZ330" s="23">
        <v>0</v>
      </c>
      <c r="DA330" s="26"/>
      <c r="DB330" s="26"/>
      <c r="DC330" s="26"/>
      <c r="DD330" s="26"/>
      <c r="DE330" s="26"/>
      <c r="DF330" s="26"/>
      <c r="DG330" s="26" t="inlineStr">
        <is>
          <t xml:space="preserve">SLSISGKVVPTER; </t>
        </is>
      </c>
      <c r="DH330" s="26"/>
      <c r="DI330" s="26"/>
      <c r="DJ330" s="26"/>
      <c r="DK330" s="26"/>
      <c r="DL330" s="26"/>
      <c r="DM330" s="26" t="inlineStr">
        <is>
          <t xml:space="preserve">SLSISGK; </t>
        </is>
      </c>
      <c r="DN330" s="26" t="inlineStr">
        <is>
          <t xml:space="preserve">SLSISGKVVPTER; </t>
        </is>
      </c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7"/>
      <c r="ED330" s="28"/>
      <c r="EE330" s="28"/>
      <c r="EF330" s="28"/>
      <c r="EG330" s="28"/>
      <c r="EH330" s="28"/>
      <c r="EI330" s="28"/>
      <c r="EJ330" s="28" t="inlineStr">
        <is>
          <t xml:space="preserve">95.7 (2); </t>
        </is>
      </c>
      <c r="EK330" s="28"/>
      <c r="EL330" s="28"/>
      <c r="EM330" s="28"/>
      <c r="EN330" s="28"/>
      <c r="EO330" s="28"/>
      <c r="EP330" s="28" t="inlineStr">
        <is>
          <t xml:space="preserve">99.9 (2); </t>
        </is>
      </c>
      <c r="EQ330" s="28" t="inlineStr">
        <is>
          <t xml:space="preserve">100.0 (2); </t>
        </is>
      </c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9"/>
    </row>
    <row r="331">
      <c r="A331" s="18" t="inlineStr">
        <is>
          <t>YBR275C</t>
        </is>
      </c>
      <c r="B331" s="18" t="inlineStr">
        <is>
          <t>RIF1</t>
        </is>
      </c>
      <c r="C331" s="18" t="inlineStr">
        <is>
          <t>S1637</t>
        </is>
      </c>
      <c r="D331" s="18">
        <v>1</v>
      </c>
      <c r="E331" s="18" t="inlineStr">
        <is>
          <t>Reported</t>
        </is>
      </c>
      <c r="F331" s="18"/>
      <c r="G331" s="19"/>
      <c r="H331" s="18"/>
      <c r="I331" s="18" t="inlineStr">
        <is>
          <t xml:space="preserve"> </t>
        </is>
      </c>
      <c r="J331" s="19" t="inlineStr">
        <is>
          <t>[1632]-VDDLRS*DEDEH-[1642]</t>
        </is>
      </c>
      <c r="K331" s="18" t="inlineStr">
        <is>
          <t>GRK6</t>
        </is>
      </c>
      <c r="L331" s="20" t="inlineStr">
        <is>
          <t>GRK6 (98.14%); FAM20C (97.4%); CK2A1 (97.35%); ALPHAK3 (97.23%); CK2A2 (97.21%); CDC7 (96.93%); CK1G3 (96.92%); PLK2 (96.23%); CAMK2G (95.03%); ALK2 (94.84%); GRK2 (94.76%); BMPR1A (94.59%); GRK3 (94.49%); BMPR1B (94.39%); GRK1 (94.09%); MOS (93.78%); GRK5 (93.61%); IKKA (92.93%); IKKB (92.82%); CK1G2 (92.41%); PLK3 (92.05%); TGFBR1 (90.36%); ACVR2B (88.77%); YANK3 (86.84%); GRK7 (86.17%); ACVR2A (85.38%); YANK2 (84.88%); DSTYK (84.72%); CAMK2B (84.62%); GRK4 (83.86%); MEK1 (83.38%); CAMKK1 (82.82%); GSK3A (82.28%); ATM (80.96%); ALK4 (80.88%); JNK1 (71.89%); LATS1 (70.28%); COT (70.18%); PLK1 (70.18%); BRAF (69.53%); MAPKAPK2 (68.93%); PDHK4 (67.34%); IKKE (67.25%); DLK (67.01%); JNK3 (65.92%); PASK (65.34%); GSK3B (64.97%); BMPR2 (61.81%); CAMK2A (60.0%); CK1A (59.25%); GAK (56.77%); HUNK (56.52%); TSSK2 (56.18%); MSK1 (54.0%); JNK2 (53.23%); AURA (52.52%); PKR (50.38%); PRPK (49.67%); CK1G1 (49.17%); MARK1 (48.62%); RSK4 (48.36%); CAMKK2 (48.19%); CLK3 (47.8%); RSK2 (47.53%); CHK1 (47.16%); PRKX (46.01%); MEKK3 (44.92%); TTBK2 (43.5%); TAK1 (42.39%); DAPK1 (41.97%); PRP4 (41.39%); ERK5 (41.38%); CK1D (41.34%); TBK1 (40.8%); MARK2 (40.36%); DAPK3 (39.57%); BCKDK (39.38%); CK1E (39.26%); DRAK1 (38.8%); MEK2 (38.78%); MSK2 (38.75%); TTBK1 (38.5%); PIM3 (37.78%); MARK4 (37.38%); RAF1 (35.99%); DYRK4 (35.61%); P38D (35.61%); DNAPK (34.23%); BRSK1 (34.18%); LATS2 (32.76%); SKMLCK (31.72%); CAMK1B (31.57%); CLK2 (30.28%); PINK1 (30.0%); PDHK1 (29.14%); MARK3 (28.49%); TLK1 (27.92%); CDK1 (26.92%); CAMK1D (26.7%); IRAK1 (25.51%); TSSK1 (24.92%); SSTK (24.24%); SMG1 (24.14%); MLK4 (23.74%); TLK2 (23.5%); SBK (23.35%); PIM1 (23.21%); KIS (22.2%); CAMK2D (21.33%); P38B (21.23%); DYRK1B (21.17%); MAPKAPK3 (20.22%); RIPK1 (20.11%); PKACB (19.76%); CDK8 (19.58%); PKACA (19.49%); NEK8 (19.28%); BIKE (18.25%); MLK1 (17.38%); NEK6 (17.35%); MAPKAPK5 (16.87%); NDR2 (16.69%); P90RSK (16.6%); AAK1 (16.38%); GCN2 (15.78%); CDK3 (15.52%); NIM1 (14.2%); PRKD2 (14.02%); CK1A2 (14.0%); P38G (13.7%); AURC (13.56%); PAK1 (13.56%); LKB1 (13.55%); PRKD1 (13.27%); MYLK4 (13.16%); ULK1 (12.39%); CDK13 (11.71%); DYRK2 (11.48%); RSK3 (11.31%); YSK4 (11.05%); NEK7 (10.67%); MLK3 (10.46%); PERK (10.41%); ERK2 (10.17%); AURB (10.04%); CLK4 (9.62%); MEKK2 (9.36%); RIPK3 (9.34%); MAK (8.96%); HIPK2 (8.82%); CAMK4 (8.73%); CDK19 (8.22%); HASPIN (8.18%); STLK3 (8.02%); PKACG (7.87%); PRKD3 (7.66%); ULK2 (7.48%); QSK (7.09%); CHAK2 (7.01%); NUAK2 (6.99%); CDK12 (6.8%); CRIK (6.67%); DAPK2 (6.65%); MST2 (6.65%); MST1 (6.55%); ANKRD3 (6.35%); DYRK3 (6.07%); PAK2 (6.05%); SRPK1 (6.03%); CDKL1 (5.92%); ERK1 (5.85%); CAMK1G (5.75%); SIK (5.74%); PKN3 (5.65%); HIPK1 (5.46%); GCK (5.27%); P70S6KB (5.26%); CAMK1A (5.17%); P38A (5.17%); AMPKA1 (5.14%); SGK1 (5.09%); ROCK2 (4.99%); QIK (4.96%); HIPK4 (4.95%); CAMLCK (4.76%); WNK1 (4.73%); PBK (4.64%); SLK (4.6%); RIPK2 (4.57%); PDK1 (4.55%); LRRK2 (4.54%); PAK6 (4.49%); CDK7 (4.44%); MNK1 (4.41%); BUB1 (4.28%); WNK4 (4.24%); CDK2 (4.18%); MST4 (4.13%); NDR1 (4.1%); ASK1 (3.99%); SRPK2 (3.9%); SRPK3 (3.86%); MTOR (3.81%); MINK (3.73%); WNK3 (3.66%); PLK4 (3.65%); MPSK1 (3.57%); OSR1 (3.54%); MOK (3.51%); EEF2K (3.5%); ERK7 (3.45%); MEKK1 (3.43%); DMPK1 (3.3%); NEK9 (3.24%); TTK (3.24%); PIM2 (3.18%); NLK (3.16%); CDK5 (3.13%); DYRK1A (3.13%); DCAMKL1 (3.07%); STK33 (3.06%); AMPKA2 (3.03%); PAK3 (2.92%); PAK4 (2.92%); AKT3 (2.82%); DCAMKL2 (2.79%); SMMLCK (2.54%); MNK2 (2.53%); CDK9 (2.51%); NEK4 (2.45%); AKT1 (2.44%); KHS2 (2.4%); TAO3 (2.39%); CDK4 (2.37%); NEK5 (2.33%); MAP3K15 (2.27%); AKT2 (2.22%); NIK (2.22%); ATR (2.17%); CHK2 (2.13%); NEK1 (2.13%); TNIK (2.09%); MRCKA (2.04%); CDK16 (2.01%); CLK1 (1.99%); PAK5 (1.85%); ROCK1 (1.78%); MRCKB (1.72%); HPK1 (1.67%); MELK (1.66%); NEK2 (1.66%); ICK (1.62%); MEK5 (1.58%); CDK10 (1.55%); SNRK (1.55%); CDK18 (1.52%); P70S6K (1.5%); IRAK4 (1.48%); PKCD (1.46%); CHAK1 (1.44%); CDKL5 (1.43%); NUAK1 (1.43%); CDK14 (1.42%); SGK3 (1.41%); HIPK3 (1.39%); KHS1 (1.32%); HRI (1.27%); IRE1 (1.25%); BRSK2 (1.2%); LOK (1.17%); PKN2 (1.15%); VRK1 (1.12%); CDK17 (1.08%); CDK6 (1.01%); HGK (1.01%); MLK2 (1.0%); PKG2 (1.0%); TGFBR2 (0.99%); ZAK (0.93%); PKCI (0.86%); MYO3B (0.79%); NEK11 (0.75%); TAO2 (0.75%); MASTL (0.63%); MEKK6 (0.54%); YSK1 (0.54%); MST3 (0.53%); TAO1 (0.53%); NEK3 (0.52%); PKCB (0.52%); PKN1 (0.52%); PKG1 (0.5%); PKCZ (0.45%); PKCG (0.43%); MYO3A (0.4%); PKCT (0.4%); PKCE (0.37%); VRK2 (0.36%); PKCH (0.27%); PHKG2 (0.25%); PKCA (0.17%); PHKG1 (0.08%); IRE2 (0.07%)</t>
        </is>
      </c>
      <c r="M331" s="18" t="inlineStr">
        <is>
          <t>CK2A1</t>
        </is>
      </c>
      <c r="N331" s="18" t="inlineStr">
        <is>
          <t>Cka1/Cka2 (CK2A1)</t>
        </is>
      </c>
      <c r="O331" s="18" t="inlineStr">
        <is>
          <t>97.35%</t>
        </is>
      </c>
      <c r="P331" s="18">
        <v>3</v>
      </c>
      <c r="Q331" s="21" t="inlineStr">
        <is>
          <t>Cka1/Cka2 (CK2A1) (97.35%); Cka1/Cka2 (CK2A2) (97.21%); Yck1/Yck2 (CK1G3) (96.92%); Yck1/Yck2 (CK1G2) (92.41%); Cdc5 (70.18%); Yck1/Yck2 (CK1A) (59.25%); Yck1/Yck2 (CK1G1) (49.17%); Yck1/Yck2 (CK1D) (41.34%); Yck1/Yck2 (CK1E) (39.26%); Cdk1 (26.92%); Dbf2/Dbf20 (NDR2) (16.69%); Yck1/Yck2 (CK1A2) (14.0%); Ipl1 (10.04%); Alk1/Alk2 (8.18%); Cdc15 (MST2) (6.65%); Cdc15 (MST1) (6.55%); Bub1 (4.28%); Dbf2/Dbf20 (NDR1) (4.1%); Mps1 (3.24%)</t>
        </is>
      </c>
      <c r="R331" s="22" t="inlineStr">
        <is>
          <t>No PSMs</t>
        </is>
      </c>
      <c r="S331" s="22" t="inlineStr">
        <is>
          <t>No PSMs</t>
        </is>
      </c>
      <c r="T331" s="22" t="inlineStr">
        <is>
          <t>No PSMs</t>
        </is>
      </c>
      <c r="U331" s="22" t="inlineStr">
        <is>
          <t>No PSMs</t>
        </is>
      </c>
      <c r="V331" s="22" t="inlineStr">
        <is>
          <t>No PSMs</t>
        </is>
      </c>
      <c r="W331" s="22" t="inlineStr">
        <is>
          <t>No PSMs</t>
        </is>
      </c>
      <c r="X331" s="22" t="inlineStr">
        <is>
          <t>No PSMs</t>
        </is>
      </c>
      <c r="Y331" s="22" t="inlineStr">
        <is>
          <t>No PSMs</t>
        </is>
      </c>
      <c r="Z331" s="22" t="inlineStr">
        <is>
          <t>No PSMs</t>
        </is>
      </c>
      <c r="AA331" s="22" t="inlineStr">
        <is>
          <t>No PSMs</t>
        </is>
      </c>
      <c r="AB331" s="22" t="inlineStr">
        <is>
          <t>YES</t>
        </is>
      </c>
      <c r="AC331" s="22" t="inlineStr">
        <is>
          <t>No PSMs</t>
        </is>
      </c>
      <c r="AD331" s="22" t="inlineStr">
        <is>
          <t>YES</t>
        </is>
      </c>
      <c r="AE331" s="22" t="inlineStr">
        <is>
          <t>No PSMs</t>
        </is>
      </c>
      <c r="AF331" s="22" t="inlineStr">
        <is>
          <t>YES</t>
        </is>
      </c>
      <c r="AG331" s="22" t="inlineStr">
        <is>
          <t>No PSMs</t>
        </is>
      </c>
      <c r="AH331" s="22" t="inlineStr">
        <is>
          <t>No PSMs</t>
        </is>
      </c>
      <c r="AI331" s="22" t="inlineStr">
        <is>
          <t>No PSMs</t>
        </is>
      </c>
      <c r="AJ331" s="22" t="inlineStr">
        <is>
          <t>No PSMs</t>
        </is>
      </c>
      <c r="AK331" s="22" t="inlineStr">
        <is>
          <t>No PSMs</t>
        </is>
      </c>
      <c r="AL331" s="22" t="inlineStr">
        <is>
          <t>No PSMs</t>
        </is>
      </c>
      <c r="AM331" s="22" t="inlineStr">
        <is>
          <t>No PSMs</t>
        </is>
      </c>
      <c r="AN331" s="22" t="inlineStr">
        <is>
          <t>No PSMs</t>
        </is>
      </c>
      <c r="AO331" s="22" t="inlineStr">
        <is>
          <t>No PSMs</t>
        </is>
      </c>
      <c r="AP331" s="22" t="inlineStr">
        <is>
          <t>No PSMs</t>
        </is>
      </c>
      <c r="AQ331" s="22" t="inlineStr">
        <is>
          <t>No PSMs</t>
        </is>
      </c>
      <c r="AR331" s="22" t="inlineStr">
        <is>
          <t>No PSMs</t>
        </is>
      </c>
      <c r="AS331" s="22" t="inlineStr">
        <is>
          <t>No PSMs</t>
        </is>
      </c>
      <c r="AT331" s="23" t="inlineStr">
        <is>
          <t>No PSMs</t>
        </is>
      </c>
      <c r="AU331" s="24">
        <v>0</v>
      </c>
      <c r="AV331" s="24">
        <v>0</v>
      </c>
      <c r="AW331" s="24">
        <v>0</v>
      </c>
      <c r="AX331" s="24">
        <v>0</v>
      </c>
      <c r="AY331" s="24">
        <v>0</v>
      </c>
      <c r="AZ331" s="24">
        <v>0</v>
      </c>
      <c r="BA331" s="24">
        <v>0</v>
      </c>
      <c r="BB331" s="24">
        <v>0</v>
      </c>
      <c r="BC331" s="24">
        <v>0</v>
      </c>
      <c r="BD331" s="24">
        <v>0</v>
      </c>
      <c r="BE331" s="24">
        <v>2</v>
      </c>
      <c r="BF331" s="24">
        <v>0</v>
      </c>
      <c r="BG331" s="24">
        <v>2</v>
      </c>
      <c r="BH331" s="24">
        <v>0</v>
      </c>
      <c r="BI331" s="24">
        <v>4</v>
      </c>
      <c r="BJ331" s="24">
        <v>0</v>
      </c>
      <c r="BK331" s="24">
        <v>0</v>
      </c>
      <c r="BL331" s="24">
        <v>0</v>
      </c>
      <c r="BM331" s="24">
        <v>0</v>
      </c>
      <c r="BN331" s="24">
        <v>0</v>
      </c>
      <c r="BO331" s="24">
        <v>0</v>
      </c>
      <c r="BP331" s="24">
        <v>0</v>
      </c>
      <c r="BQ331" s="24">
        <v>0</v>
      </c>
      <c r="BR331" s="24">
        <v>0</v>
      </c>
      <c r="BS331" s="24">
        <v>0</v>
      </c>
      <c r="BT331" s="24">
        <v>0</v>
      </c>
      <c r="BU331" s="24">
        <v>0</v>
      </c>
      <c r="BV331" s="24">
        <v>0</v>
      </c>
      <c r="BW331" s="25">
        <v>0</v>
      </c>
      <c r="BX331" s="22">
        <v>0</v>
      </c>
      <c r="BY331" s="22">
        <v>0</v>
      </c>
      <c r="BZ331" s="22">
        <v>0</v>
      </c>
      <c r="CA331" s="22">
        <v>0</v>
      </c>
      <c r="CB331" s="22">
        <v>0</v>
      </c>
      <c r="CC331" s="22">
        <v>0</v>
      </c>
      <c r="CD331" s="22">
        <v>0</v>
      </c>
      <c r="CE331" s="22">
        <v>0</v>
      </c>
      <c r="CF331" s="22">
        <v>0</v>
      </c>
      <c r="CG331" s="22">
        <v>0</v>
      </c>
      <c r="CH331" s="22">
        <v>2</v>
      </c>
      <c r="CI331" s="22">
        <v>0</v>
      </c>
      <c r="CJ331" s="22">
        <v>2</v>
      </c>
      <c r="CK331" s="22">
        <v>0</v>
      </c>
      <c r="CL331" s="22">
        <v>2</v>
      </c>
      <c r="CM331" s="22">
        <v>0</v>
      </c>
      <c r="CN331" s="22">
        <v>0</v>
      </c>
      <c r="CO331" s="22">
        <v>0</v>
      </c>
      <c r="CP331" s="22">
        <v>0</v>
      </c>
      <c r="CQ331" s="22">
        <v>0</v>
      </c>
      <c r="CR331" s="22">
        <v>0</v>
      </c>
      <c r="CS331" s="22">
        <v>0</v>
      </c>
      <c r="CT331" s="22">
        <v>0</v>
      </c>
      <c r="CU331" s="22">
        <v>0</v>
      </c>
      <c r="CV331" s="22">
        <v>0</v>
      </c>
      <c r="CW331" s="22">
        <v>0</v>
      </c>
      <c r="CX331" s="22">
        <v>0</v>
      </c>
      <c r="CY331" s="22">
        <v>0</v>
      </c>
      <c r="CZ331" s="23">
        <v>0</v>
      </c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 t="inlineStr">
        <is>
          <t xml:space="preserve">SKVDDLRSDEDEHGTVAQEK; </t>
        </is>
      </c>
      <c r="DL331" s="26"/>
      <c r="DM331" s="26" t="inlineStr">
        <is>
          <t xml:space="preserve">SKVDDLRSDEDEHGTVAQEK; </t>
        </is>
      </c>
      <c r="DN331" s="26"/>
      <c r="DO331" s="26" t="inlineStr">
        <is>
          <t xml:space="preserve">SKVDDLRSDEDEHGTVAQEK; </t>
        </is>
      </c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7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 t="inlineStr">
        <is>
          <t xml:space="preserve">100.0 (2); </t>
        </is>
      </c>
      <c r="EO331" s="28"/>
      <c r="EP331" s="28" t="inlineStr">
        <is>
          <t xml:space="preserve">99.8 (2); </t>
        </is>
      </c>
      <c r="EQ331" s="28"/>
      <c r="ER331" s="28" t="inlineStr">
        <is>
          <t xml:space="preserve">100.0 (2); </t>
        </is>
      </c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9"/>
    </row>
    <row r="332">
      <c r="A332" s="18" t="inlineStr">
        <is>
          <t>YGR090W</t>
        </is>
      </c>
      <c r="B332" s="18" t="inlineStr">
        <is>
          <t>UTP22</t>
        </is>
      </c>
      <c r="C332" s="18" t="inlineStr">
        <is>
          <t>S58</t>
        </is>
      </c>
      <c r="D332" s="18">
        <v>1</v>
      </c>
      <c r="E332" s="18" t="inlineStr">
        <is>
          <t>Reported</t>
        </is>
      </c>
      <c r="F332" s="18" t="inlineStr">
        <is>
          <t>Mps1</t>
        </is>
      </c>
      <c r="G332" s="19" t="inlineStr">
        <is>
          <t>[DENCQ][A-Z]([ST])[^PN]</t>
        </is>
      </c>
      <c r="H332" s="18" t="inlineStr">
        <is>
          <t>DESD</t>
        </is>
      </c>
      <c r="I332" s="18" t="inlineStr">
        <is>
          <t xml:space="preserve"> </t>
        </is>
      </c>
      <c r="J332" s="19" t="inlineStr">
        <is>
          <t>[53]-QENDES*DTSPE-[63]</t>
        </is>
      </c>
      <c r="K332" s="18" t="inlineStr">
        <is>
          <t>MOS</t>
        </is>
      </c>
      <c r="L332" s="20" t="inlineStr">
        <is>
          <t>MOS (97.29%); ACVR2B (96.94%); ACVR2A (96.48%); ALPHAK3 (96.01%); BMPR1A (95.35%); BMPR1B (95.29%); PLK1 (95.21%); BMPR2 (94.31%); TGFBR1 (94.25%); GRK4 (94.18%); NEK6 (93.5%); CK2A2 (92.75%); CK1G2 (92.7%); TTK (92.36%); COT (92.35%); ALK2 (92.16%); ALK4 (91.99%); CK2A1 (91.96%); TLK1 (91.49%); GRK2 (91.06%); TGFBR2 (90.87%); DSTYK (89.4%); GRK7 (89.33%); PLK2 (89.33%); GRK3 (88.74%); TLK2 (87.81%); CDC7 (86.55%); PLK3 (85.38%); OSR1 (85.13%); NEK7 (81.89%); IKKA (81.36%); STLK3 (79.61%); GRK6 (79.42%); FAM20C (78.8%); NEK8 (77.96%); MST2 (76.12%); MLK4 (75.63%); GRK5 (75.52%); GRK1 (73.84%); ULK1 (73.81%); BRAF (72.64%); MEK1 (72.31%); IKKE (70.95%); YSK4 (68.69%); PLK4 (68.59%); MST1 (68.54%); PERK (67.31%); GCN2 (66.48%); HRI (66.38%); IRE2 (65.4%); MEKK2 (64.56%); AURA (64.15%); ATM (63.96%); MEKK3 (63.86%); MEK2 (63.45%); CAMK2B (61.78%); CAMK2G (60.0%); CAMKK1 (58.66%); MLK3 (57.85%); TTBK2 (56.72%); CK1A (56.52%); ULK2 (56.27%); TBK1 (56.19%); ANKRD3 (56.07%); DRAK1 (55.91%); PASK (55.85%); PIM3 (55.45%); CK1G3 (55.14%); JNK1 (55.0%); LATS1 (53.4%); KIS (52.08%); ZAK (50.33%); JNK3 (49.95%); MLK1 (46.86%); IKKB (46.25%); CAMKK2 (43.0%); DLK (42.47%); MAPKAPK2 (42.13%); GSK3A (41.58%); NDR2 (41.53%); EEF2K (41.46%); CAMK2A (41.0%); PKN3 (40.77%); DAPK3 (40.64%); PRP4 (40.01%); CHK1 (39.24%); LATS2 (38.71%); CHAK2 (38.07%); NEK5 (37.2%); DAPK1 (36.8%); TSSK2 (36.52%); PINK1 (35.82%); NEK9 (34.82%); RAF1 (33.93%); YANK2 (33.84%); PRPK (33.52%); CK1D (33.28%); MEKK1 (33.11%); TTBK1 (32.34%); PIM1 (31.87%); TAO3 (31.62%); CAMK1D (31.06%); CLK3 (31.02%); CDK1 (30.68%); MLK2 (30.33%); CHAK1 (28.04%); MASTL (26.59%); CAMK4 (26.44%); RSK4 (26.25%); NDR1 (25.96%); RIPK2 (25.79%); PRKX (24.93%); PKACB (22.54%); JNK2 (21.87%); PRKD1 (21.66%); SRPK3 (21.59%); P38D (21.47%); CK1E (21.42%); TSSK1 (21.09%); BRSK1 (20.9%); SSTK (20.55%); MYO3A (19.93%); HUNK (19.88%); CDK3 (19.64%); LKB1 (19.54%); MSK1 (19.16%); SKMLCK (18.94%); AURC (18.82%); BIKE (18.7%); GAK (18.67%); CAMK1A (18.46%); CDK5 (18.42%); P70S6KB (18.34%); TNIK (18.24%); DCAMKL1 (18.19%); AURB (17.85%); SNRK (17.31%); CDK2 (17.09%); P38G (16.52%); MEK5 (16.28%); AAK1 (16.2%); SIK (15.83%); CDK8 (15.65%); YANK3 (15.43%); TAK1 (15.18%); CK1G1 (14.85%); NUAK1 (14.72%); SRPK2 (13.87%); PRKD2 (13.35%); CK1A2 (12.96%); SLK (12.39%); P70S6K (12.25%); PKCH (12.24%); PKACA (12.23%); NIK (12.14%); PKCB (12.13%); RSK2 (12.0%); CAMK1B (11.58%); PKCD (11.49%); PAK1 (11.12%); GCK (11.05%); PKCG (11.05%); CLK2 (10.95%); RIPK3 (10.84%); NEK2 (10.82%); MSK2 (10.61%); MRCKA (10.49%); MYO3B (10.33%); PHKG1 (10.18%); AMPKA1 (10.13%); BUB1 (9.99%); NEK1 (9.91%); IRE1 (9.69%); VRK1 (9.58%); MELK (9.57%); PAK2 (9.35%); MARK2 (9.32%); NEK4 (9.22%); CAMK2D (9.05%); CDK16 (8.98%); AMPKA2 (8.88%); CDK19 (8.8%); PKCA (8.79%); YSK1 (8.78%); IRAK1 (8.77%); PKN2 (8.76%); STK33 (8.67%); PRKD3 (8.38%); MINK (8.03%); PAK4 (8.01%); MAPKAPK3 (7.98%); NEK3 (7.97%); DCAMKL2 (7.95%); IRAK4 (7.94%); RSK3 (7.9%); CDK17 (7.86%); NEK11 (7.79%); CAMK1G (7.54%); DAPK2 (7.54%); AKT3 (7.44%); PKCT (7.11%); BRSK2 (7.08%); PKCZ (6.76%); LOK (6.65%); ERK5 (6.44%); SBK (6.44%); PKACG (6.15%); PIM2 (6.09%); HGK (5.97%); ROCK2 (5.83%); WNK3 (5.72%); TAO2 (5.62%); PAK3 (5.59%); PKN1 (5.44%); MARK1 (5.34%); CHK2 (5.13%); P38B (5.08%); MAP3K15 (4.92%); ERK1 (4.86%); CRIK (4.83%); SRPK1 (4.78%); CDK6 (4.67%); MEKK6 (4.66%); PBK (4.64%); MARK4 (4.63%); PKG2 (4.53%); HIPK4 (4.49%); MNK1 (4.49%); DYRK4 (4.45%); VRK2 (4.45%); KHS1 (4.39%); PKR (4.37%); KHS2 (4.22%); TAO1 (4.18%); CDKL5 (4.14%); PAK5 (4.11%); ROCK1 (4.08%); ERK2 (4.03%); PHKG2 (4.01%); HASPIN (3.98%); NUAK2 (3.92%); NLK (3.91%); CDK4 (3.76%); CDK18 (3.71%); MYLK4 (3.69%); MRCKB (3.6%); ASK1 (3.56%); HIPK2 (3.56%); ATR (3.53%); AKT2 (3.43%); SGK3 (3.36%); SGK1 (3.2%); PKCE (3.17%); QSK (3.12%); P90RSK (3.08%); MNK2 (3.03%); CDK7 (2.97%); MST3 (2.97%); ICK (2.93%); AKT1 (2.92%); CDK14 (2.86%); SMMLCK (2.86%); MAPKAPK5 (2.81%); MTOR (2.69%); PKG1 (2.59%); DMPK1 (2.57%); PKCI (2.44%); PDK1 (2.42%); CDK13 (2.35%); MST4 (2.33%); CDK10 (2.29%); ERK7 (2.28%); CDKL1 (2.25%); DYRK1A (2.24%); MPSK1 (2.19%); HIPK1 (2.12%); PDHK4 (2.1%); CDK12 (2.05%); P38A (2.05%); BCKDK (1.92%); MAK (1.81%); CAMLCK (1.73%); DYRK2 (1.58%); MARK3 (1.57%); CDK9 (1.55%); HIPK3 (1.52%); PAK6 (1.44%); HPK1 (1.39%); MOK (1.38%); DNAPK (1.32%); PDHK1 (1.27%); WNK4 (1.24%); DYRK1B (1.18%); QIK (1.08%); NIM1 (1.02%); LRRK2 (0.92%); RIPK1 (0.92%); CLK1 (0.85%); GSK3B (0.79%); CLK4 (0.77%); SMG1 (0.49%); DYRK3 (0.4%); WNK1 (0.34%)</t>
        </is>
      </c>
      <c r="M332" s="18" t="inlineStr">
        <is>
          <t>PLK1</t>
        </is>
      </c>
      <c r="N332" s="18" t="inlineStr">
        <is>
          <t>Cdc5</t>
        </is>
      </c>
      <c r="O332" s="18" t="inlineStr">
        <is>
          <t>95.21%</t>
        </is>
      </c>
      <c r="P332" s="18">
        <v>7</v>
      </c>
      <c r="Q332" s="21" t="inlineStr">
        <is>
          <t>Cdc5 (95.21%); Cka1/Cka2 (CK2A2) (92.75%); Yck1/Yck2 (CK1G2) (92.7%); Mps1 (92.36%); Cka1/Cka2 (CK2A1) (91.96%); Cdc15 (MST2) (76.12%); Cdc15 (MST1) (68.54%); Yck1/Yck2 (CK1A) (56.52%); Yck1/Yck2 (CK1G3) (55.14%); Dbf2/Dbf20 (NDR2) (41.53%); Yck1/Yck2 (CK1D) (33.28%); Cdk1 (30.68%); Dbf2/Dbf20 (NDR1) (25.96%); Yck1/Yck2 (CK1E) (21.42%); Ipl1 (17.85%); Yck1/Yck2 (CK1G1) (14.85%); Yck1/Yck2 (CK1A2) (12.96%); Bub1 (9.99%); Alk1/Alk2 (3.98%)</t>
        </is>
      </c>
      <c r="R332" s="22" t="inlineStr">
        <is>
          <t>No PSMs</t>
        </is>
      </c>
      <c r="S332" s="22" t="inlineStr">
        <is>
          <t>No PSMs</t>
        </is>
      </c>
      <c r="T332" s="22" t="inlineStr">
        <is>
          <t>No PSMs</t>
        </is>
      </c>
      <c r="U332" s="22" t="inlineStr">
        <is>
          <t>No PSMs</t>
        </is>
      </c>
      <c r="V332" s="22" t="inlineStr">
        <is>
          <t>No PSMs</t>
        </is>
      </c>
      <c r="W332" s="22" t="inlineStr">
        <is>
          <t>No PSMs</t>
        </is>
      </c>
      <c r="X332" s="22" t="inlineStr">
        <is>
          <t>No PSMs</t>
        </is>
      </c>
      <c r="Y332" s="22" t="inlineStr">
        <is>
          <t>No PSMs</t>
        </is>
      </c>
      <c r="Z332" s="22" t="inlineStr">
        <is>
          <t>No PSMs</t>
        </is>
      </c>
      <c r="AA332" s="22" t="inlineStr">
        <is>
          <t>No PSMs</t>
        </is>
      </c>
      <c r="AB332" s="22" t="inlineStr">
        <is>
          <t>No PSMs</t>
        </is>
      </c>
      <c r="AC332" s="22" t="inlineStr">
        <is>
          <t>No PSMs</t>
        </is>
      </c>
      <c r="AD332" s="22" t="inlineStr">
        <is>
          <t>No PSMs</t>
        </is>
      </c>
      <c r="AE332" s="22" t="inlineStr">
        <is>
          <t>NO</t>
        </is>
      </c>
      <c r="AF332" s="22" t="inlineStr">
        <is>
          <t>YES</t>
        </is>
      </c>
      <c r="AG332" s="22" t="inlineStr">
        <is>
          <t>No PSMs</t>
        </is>
      </c>
      <c r="AH332" s="22" t="inlineStr">
        <is>
          <t>No PSMs</t>
        </is>
      </c>
      <c r="AI332" s="22" t="inlineStr">
        <is>
          <t>No PSMs</t>
        </is>
      </c>
      <c r="AJ332" s="22" t="inlineStr">
        <is>
          <t>No PSMs</t>
        </is>
      </c>
      <c r="AK332" s="22" t="inlineStr">
        <is>
          <t>No PSMs</t>
        </is>
      </c>
      <c r="AL332" s="22" t="inlineStr">
        <is>
          <t>No PSMs</t>
        </is>
      </c>
      <c r="AM332" s="22" t="inlineStr">
        <is>
          <t>No PSMs</t>
        </is>
      </c>
      <c r="AN332" s="22" t="inlineStr">
        <is>
          <t>No PSMs</t>
        </is>
      </c>
      <c r="AO332" s="22" t="inlineStr">
        <is>
          <t>No PSMs</t>
        </is>
      </c>
      <c r="AP332" s="22" t="inlineStr">
        <is>
          <t>No PSMs</t>
        </is>
      </c>
      <c r="AQ332" s="22" t="inlineStr">
        <is>
          <t>No PSMs</t>
        </is>
      </c>
      <c r="AR332" s="22" t="inlineStr">
        <is>
          <t>No PSMs</t>
        </is>
      </c>
      <c r="AS332" s="22" t="inlineStr">
        <is>
          <t>No PSMs</t>
        </is>
      </c>
      <c r="AT332" s="23" t="inlineStr">
        <is>
          <t>No PSMs</t>
        </is>
      </c>
      <c r="AU332" s="24">
        <v>0</v>
      </c>
      <c r="AV332" s="24">
        <v>0</v>
      </c>
      <c r="AW332" s="24">
        <v>0</v>
      </c>
      <c r="AX332" s="24">
        <v>0</v>
      </c>
      <c r="AY332" s="24">
        <v>0</v>
      </c>
      <c r="AZ332" s="24">
        <v>0</v>
      </c>
      <c r="BA332" s="24">
        <v>0</v>
      </c>
      <c r="BB332" s="24">
        <v>0</v>
      </c>
      <c r="BC332" s="24">
        <v>0</v>
      </c>
      <c r="BD332" s="24">
        <v>0</v>
      </c>
      <c r="BE332" s="24">
        <v>0</v>
      </c>
      <c r="BF332" s="24">
        <v>0</v>
      </c>
      <c r="BG332" s="24">
        <v>0</v>
      </c>
      <c r="BH332" s="24">
        <v>2</v>
      </c>
      <c r="BI332" s="24">
        <v>2</v>
      </c>
      <c r="BJ332" s="24">
        <v>0</v>
      </c>
      <c r="BK332" s="24">
        <v>0</v>
      </c>
      <c r="BL332" s="24">
        <v>0</v>
      </c>
      <c r="BM332" s="24">
        <v>0</v>
      </c>
      <c r="BN332" s="24">
        <v>0</v>
      </c>
      <c r="BO332" s="24">
        <v>0</v>
      </c>
      <c r="BP332" s="24">
        <v>0</v>
      </c>
      <c r="BQ332" s="24">
        <v>0</v>
      </c>
      <c r="BR332" s="24">
        <v>0</v>
      </c>
      <c r="BS332" s="24">
        <v>0</v>
      </c>
      <c r="BT332" s="24">
        <v>0</v>
      </c>
      <c r="BU332" s="24">
        <v>0</v>
      </c>
      <c r="BV332" s="24">
        <v>0</v>
      </c>
      <c r="BW332" s="25">
        <v>0</v>
      </c>
      <c r="BX332" s="22">
        <v>0</v>
      </c>
      <c r="BY332" s="22">
        <v>0</v>
      </c>
      <c r="BZ332" s="22">
        <v>0</v>
      </c>
      <c r="CA332" s="22">
        <v>0</v>
      </c>
      <c r="CB332" s="22">
        <v>0</v>
      </c>
      <c r="CC332" s="22">
        <v>0</v>
      </c>
      <c r="CD332" s="22">
        <v>0</v>
      </c>
      <c r="CE332" s="22">
        <v>0</v>
      </c>
      <c r="CF332" s="22">
        <v>0</v>
      </c>
      <c r="CG332" s="22">
        <v>0</v>
      </c>
      <c r="CH332" s="22">
        <v>0</v>
      </c>
      <c r="CI332" s="22">
        <v>0</v>
      </c>
      <c r="CJ332" s="22">
        <v>0</v>
      </c>
      <c r="CK332" s="22">
        <v>0</v>
      </c>
      <c r="CL332" s="22">
        <v>2</v>
      </c>
      <c r="CM332" s="22">
        <v>0</v>
      </c>
      <c r="CN332" s="22">
        <v>0</v>
      </c>
      <c r="CO332" s="22">
        <v>0</v>
      </c>
      <c r="CP332" s="22">
        <v>0</v>
      </c>
      <c r="CQ332" s="22">
        <v>0</v>
      </c>
      <c r="CR332" s="22">
        <v>0</v>
      </c>
      <c r="CS332" s="22">
        <v>0</v>
      </c>
      <c r="CT332" s="22">
        <v>0</v>
      </c>
      <c r="CU332" s="22">
        <v>0</v>
      </c>
      <c r="CV332" s="22">
        <v>0</v>
      </c>
      <c r="CW332" s="22">
        <v>0</v>
      </c>
      <c r="CX332" s="22">
        <v>0</v>
      </c>
      <c r="CY332" s="22">
        <v>0</v>
      </c>
      <c r="CZ332" s="23">
        <v>0</v>
      </c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 t="inlineStr">
        <is>
          <t xml:space="preserve">TVPEQENDESDTSPESNEVATNTAATR; </t>
        </is>
      </c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7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 t="inlineStr">
        <is>
          <t xml:space="preserve">75.3 (2); </t>
        </is>
      </c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9"/>
    </row>
    <row r="333">
      <c r="A333" s="18" t="inlineStr">
        <is>
          <t>YGR090W</t>
        </is>
      </c>
      <c r="B333" s="18" t="inlineStr">
        <is>
          <t>UTP22</t>
        </is>
      </c>
      <c r="C333" s="18" t="inlineStr">
        <is>
          <t>T60</t>
        </is>
      </c>
      <c r="D333" s="18">
        <v>1</v>
      </c>
      <c r="E333" s="18" t="inlineStr">
        <is>
          <t>Reported</t>
        </is>
      </c>
      <c r="F333" s="18" t="inlineStr">
        <is>
          <t>Mps1 (if -2 phos)</t>
        </is>
      </c>
      <c r="G333" s="19" t="inlineStr">
        <is>
          <t>[ST][A-Z]([ST])[^PN]</t>
        </is>
      </c>
      <c r="H333" s="18" t="inlineStr">
        <is>
          <t>SDTS</t>
        </is>
      </c>
      <c r="I333" s="18" t="inlineStr">
        <is>
          <t xml:space="preserve"> </t>
        </is>
      </c>
      <c r="J333" s="19" t="inlineStr">
        <is>
          <t>[55]-NDESDT*SPESN-[65]</t>
        </is>
      </c>
      <c r="K333" s="18" t="inlineStr">
        <is>
          <t>IKKA</t>
        </is>
      </c>
      <c r="L333" s="20" t="inlineStr">
        <is>
          <t>IKKA (97.12%); PLK2 (97.0%); ALPHAK3 (96.7%); GRK7 (96.48%); PLK3 (95.43%); GRK4 (94.43%); BMPR1A (94.28%); GRK3 (93.37%); CK2A2 (93.12%); CK2A1 (92.63%); BMPR1B (92.08%); ACVR2B (92.05%); GRK2 (91.94%); ATM (91.57%); CK1A (91.51%); TGFBR1 (91.36%); CK1G3 (91.19%); GRK6 (91.15%); ALK4 (90.83%); GRK5 (90.35%); ACVR2A (89.87%); BRAF (89.79%); IKKB (89.65%); ALK2 (89.37%); MST2 (89.25%); FAM20C (88.97%); TLK2 (87.19%); PLK1 (86.67%); CK1D (84.67%); TLK1 (83.82%); COT (83.79%); DSTYK (82.97%); OSR1 (82.94%); MOS (82.58%); RAF1 (80.64%); CAMK2G (80.23%); STLK3 (77.73%); IKKE (75.87%); CDC7 (75.42%); TAK1 (74.54%); GCN2 (74.51%); NEK6 (74.38%); MST1 (73.27%); GRK1 (72.64%); NEK7 (72.53%); MLK1 (71.06%); DLK (70.63%); CK1G2 (68.88%); TBK1 (68.75%); AURA (68.21%); MLK4 (67.88%); YSK4 (66.49%); TTK (64.31%); GSK3A (64.22%); CAMK2B (63.12%); KIS (61.79%); PDHK1 (61.5%); ANKRD3 (61.25%); CAMKK1 (60.66%); BMPR2 (59.65%); LATS1 (59.27%); ZAK (58.47%); TAO3 (57.28%); MEKK1 (57.11%); PASK (56.67%); MLK3 (56.41%); CAMK2A (54.38%); CHAK2 (54.06%); NEK8 (53.3%); MEKK3 (52.7%); TTBK2 (52.22%); BCKDK (52.1%); ULK2 (51.72%); PINK1 (50.11%); PRKX (48.12%); JNK1 (47.75%); ULK1 (47.29%); SLK (46.28%); P38D (45.61%); PIM3 (44.35%); CDK1 (43.87%); DNAPK (43.31%); MEK1 (43.22%); GCK (43.21%); MAPKAPK2 (43.2%); CK1G1 (43.16%); CK1A2 (43.14%); PDHK4 (42.31%); MEKK2 (42.2%); CAMKK2 (41.99%); EEF2K (41.47%); CHK1 (41.2%); MINK (39.92%); PERK (39.53%); CLK3 (39.51%); CHAK1 (38.96%); ATR (36.58%); NEK9 (36.43%); NDR2 (36.34%); MYO3A (33.87%); LKB1 (32.8%); CK1E (32.58%); MST4 (32.28%); TTBK1 (31.92%); PRPK (30.76%); HUNK (30.53%); PAK1 (30.46%); HRI (29.92%); NEK2 (29.77%); DRAK1 (29.66%); PRP4 (29.65%); YANK3 (29.07%); MLK2 (28.98%); PAK2 (28.98%); MTOR (27.62%); MEK2 (26.95%); NEK5 (26.86%); TGFBR2 (26.69%); PIM1 (26.44%); TNIK (26.21%); SIK (26.2%); JNK3 (25.8%); PKR (25.43%); PLK4 (25.13%); P38G (24.81%); LATS2 (24.54%); PKACB (23.52%); MSK2 (23.23%); CAMK1D (23.18%); JNK2 (22.73%); RSK4 (22.51%); MARK2 (21.77%); YSK1 (21.53%); AMPKA1 (21.26%); LOK (20.69%); PAK5 (20.63%); PRKD1 (19.88%); MARK1 (19.86%); P70S6KB (19.67%); P38B (19.6%); CLK2 (19.48%); ERK2 (19.13%); GAK (19.03%); MST3 (18.71%); CDK8 (18.65%); DYRK1B (17.91%); CAMK4 (17.65%); NEK4 (17.05%); MSK1 (16.86%); PRKD2 (16.5%); SMG1 (16.39%); YANK2 (16.38%); TSSK2 (16.29%); AMPKA2 (15.89%); PAK4 (15.59%); NDR1 (15.26%); MYO3B (14.95%); DAPK3 (14.91%); MARK3 (14.9%); ERK1 (14.79%); HIPK4 (14.7%); PKACG (14.65%); KHS2 (14.64%); MEK5 (14.33%); SGK1 (14.28%); HIPK2 (14.11%); CDK19 (14.09%); DCAMKL1 (13.99%); HGK (13.86%); NEK1 (13.85%); MAPKAPK3 (13.39%); TAO1 (13.28%); PKCD (12.97%); PAK3 (12.26%); IRE2 (12.03%); BRSK1 (11.98%); DAPK1 (11.94%); QSK (11.93%); RSK3 (11.9%); PKACA (11.8%); ERK7 (11.69%); NEK11 (11.57%); MASTL (11.56%); MRCKA (11.44%); NIM1 (11.38%); P70S6K (11.13%); KHS1 (10.87%); TAO2 (10.76%); SKMLCK (10.36%); CAMK1B (9.99%); STK33 (9.99%); PKCG (9.65%); MARK4 (9.64%); CDK16 (9.62%); MAPKAPK5 (9.57%); ERK5 (9.51%); IRAK1 (9.47%); AURB (9.03%); GSK3B (8.99%); PKCZ (8.98%); PKCH (8.68%); AURC (8.6%); HPK1 (8.6%); P38A (8.58%); PKCB (8.57%); RIPK2 (8.35%); SNRK (8.24%); ROCK2 (7.99%); SRPK2 (7.83%); PKCA (7.76%); CDK17 (7.69%); PKN3 (7.59%); RSK2 (7.57%); RIPK3 (7.55%); DCAMKL2 (7.33%); BUB1 (7.29%); PKN2 (7.28%); PKCT (7.23%); CDK18 (7.12%); NEK3 (7.1%); PAK6 (6.94%); SBK (6.93%); VRK1 (6.92%); DYRK4 (6.9%); RIPK1 (6.64%); PHKG1 (6.42%); CHK2 (6.39%); TSSK1 (6.21%); NIK (6.18%); QIK (6.14%); AKT1 (6.08%); IRAK4 (6.04%); HIPK1 (5.81%); ROCK1 (5.74%); CAMK2D (5.73%); CDK3 (5.65%); CRIK (5.56%); WNK3 (5.29%); MAP3K15 (5.17%); MELK (5.13%); AKT3 (5.12%); CAMK1A (4.95%); PRKD3 (4.83%); PBK (4.8%); NLK (4.76%); HIPK3 (4.68%); CDK7 (4.54%); CAMK1G (4.5%); CDK6 (4.4%); MEKK6 (4.32%); PHKG2 (4.25%); NUAK1 (4.2%); IRE1 (4.15%); PKG2 (4.11%); SGK3 (4.09%); DYRK2 (4.05%); LRRK2 (4.03%); CDK2 (4.02%); PKCE (4.02%); MPSK1 (3.98%); ASK1 (3.95%); PIM2 (3.94%); AKT2 (3.81%); SRPK1 (3.78%); PKCI (3.69%); CDK14 (3.68%); P90RSK (3.63%); MRCKB (3.44%); CDK5 (3.13%); DYRK1A (2.89%); PDK1 (2.79%); SSTK (2.76%); DYRK3 (2.7%); ICK (2.64%); CDK12 (2.62%); PKG1 (2.59%); SRPK3 (2.56%); CDK10 (2.55%); CDK13 (2.52%); PKN1 (2.5%); MAK (2.47%); MNK2 (2.45%); BRSK2 (2.4%); MOK (2.3%); NUAK2 (2.29%); CDK4 (2.23%); DAPK2 (2.13%); VRK2 (2.11%); HASPIN (2.02%); MYLK4 (1.99%); WNK4 (1.98%); CLK4 (1.78%); MNK1 (1.68%); CLK1 (1.6%); DMPK1 (1.56%); CDKL1 (1.54%); SMMLCK (1.51%); CDK9 (1.1%); CDKL5 (1.09%); WNK1 (1.07%); CAMLCK (0.76%); AAK1 (0.63%); BIKE (0.32%)</t>
        </is>
      </c>
      <c r="M333" s="18" t="inlineStr">
        <is>
          <t>CK2A2</t>
        </is>
      </c>
      <c r="N333" s="18" t="inlineStr">
        <is>
          <t>Cka1/Cka2 (CK2A2)</t>
        </is>
      </c>
      <c r="O333" s="18" t="inlineStr">
        <is>
          <t>93.12%</t>
        </is>
      </c>
      <c r="P333" s="18">
        <v>9</v>
      </c>
      <c r="Q333" s="21" t="inlineStr">
        <is>
          <t>Cka1/Cka2 (CK2A2) (93.12%); Cka1/Cka2 (CK2A1) (92.63%); Yck1/Yck2 (CK1A) (91.51%); Yck1/Yck2 (CK1G3) (91.19%); Cdc15 (MST2) (89.25%); Cdc5 (86.67%); Yck1/Yck2 (CK1D) (84.67%); Cdc15 (MST1) (73.27%); Yck1/Yck2 (CK1G2) (68.88%); Mps1 (64.31%); Cdk1 (43.87%); Yck1/Yck2 (CK1G1) (43.16%); Yck1/Yck2 (CK1A2) (43.14%); Dbf2/Dbf20 (NDR2) (36.34%); Yck1/Yck2 (CK1E) (32.58%); Dbf2/Dbf20 (NDR1) (15.26%); Ipl1 (9.03%); Bub1 (7.29%); Alk1/Alk2 (2.02%)</t>
        </is>
      </c>
      <c r="R333" s="22" t="inlineStr">
        <is>
          <t>No PSMs</t>
        </is>
      </c>
      <c r="S333" s="22" t="inlineStr">
        <is>
          <t>No PSMs</t>
        </is>
      </c>
      <c r="T333" s="22" t="inlineStr">
        <is>
          <t>No PSMs</t>
        </is>
      </c>
      <c r="U333" s="22" t="inlineStr">
        <is>
          <t>No PSMs</t>
        </is>
      </c>
      <c r="V333" s="22" t="inlineStr">
        <is>
          <t>No PSMs</t>
        </is>
      </c>
      <c r="W333" s="22" t="inlineStr">
        <is>
          <t>No PSMs</t>
        </is>
      </c>
      <c r="X333" s="22" t="inlineStr">
        <is>
          <t>No PSMs</t>
        </is>
      </c>
      <c r="Y333" s="22" t="inlineStr">
        <is>
          <t>No PSMs</t>
        </is>
      </c>
      <c r="Z333" s="22" t="inlineStr">
        <is>
          <t>No PSMs</t>
        </is>
      </c>
      <c r="AA333" s="22" t="inlineStr">
        <is>
          <t>No PSMs</t>
        </is>
      </c>
      <c r="AB333" s="22" t="inlineStr">
        <is>
          <t>No PSMs</t>
        </is>
      </c>
      <c r="AC333" s="22" t="inlineStr">
        <is>
          <t>No PSMs</t>
        </is>
      </c>
      <c r="AD333" s="22" t="inlineStr">
        <is>
          <t>No PSMs</t>
        </is>
      </c>
      <c r="AE333" s="22" t="inlineStr">
        <is>
          <t>YES</t>
        </is>
      </c>
      <c r="AF333" s="22" t="inlineStr">
        <is>
          <t>NO</t>
        </is>
      </c>
      <c r="AG333" s="22" t="inlineStr">
        <is>
          <t>No PSMs</t>
        </is>
      </c>
      <c r="AH333" s="22" t="inlineStr">
        <is>
          <t>No PSMs</t>
        </is>
      </c>
      <c r="AI333" s="22" t="inlineStr">
        <is>
          <t>No PSMs</t>
        </is>
      </c>
      <c r="AJ333" s="22" t="inlineStr">
        <is>
          <t>No PSMs</t>
        </is>
      </c>
      <c r="AK333" s="22" t="inlineStr">
        <is>
          <t>No PSMs</t>
        </is>
      </c>
      <c r="AL333" s="22" t="inlineStr">
        <is>
          <t>No PSMs</t>
        </is>
      </c>
      <c r="AM333" s="22" t="inlineStr">
        <is>
          <t>No PSMs</t>
        </is>
      </c>
      <c r="AN333" s="22" t="inlineStr">
        <is>
          <t>No PSMs</t>
        </is>
      </c>
      <c r="AO333" s="22" t="inlineStr">
        <is>
          <t>No PSMs</t>
        </is>
      </c>
      <c r="AP333" s="22" t="inlineStr">
        <is>
          <t>No PSMs</t>
        </is>
      </c>
      <c r="AQ333" s="22" t="inlineStr">
        <is>
          <t>No PSMs</t>
        </is>
      </c>
      <c r="AR333" s="22" t="inlineStr">
        <is>
          <t>No PSMs</t>
        </is>
      </c>
      <c r="AS333" s="22" t="inlineStr">
        <is>
          <t>No PSMs</t>
        </is>
      </c>
      <c r="AT333" s="23" t="inlineStr">
        <is>
          <t>No PSMs</t>
        </is>
      </c>
      <c r="AU333" s="24">
        <v>0</v>
      </c>
      <c r="AV333" s="24">
        <v>0</v>
      </c>
      <c r="AW333" s="24">
        <v>0</v>
      </c>
      <c r="AX333" s="24">
        <v>0</v>
      </c>
      <c r="AY333" s="24">
        <v>0</v>
      </c>
      <c r="AZ333" s="24">
        <v>0</v>
      </c>
      <c r="BA333" s="24">
        <v>0</v>
      </c>
      <c r="BB333" s="24">
        <v>0</v>
      </c>
      <c r="BC333" s="24">
        <v>0</v>
      </c>
      <c r="BD333" s="24">
        <v>0</v>
      </c>
      <c r="BE333" s="24">
        <v>0</v>
      </c>
      <c r="BF333" s="24">
        <v>0</v>
      </c>
      <c r="BG333" s="24">
        <v>0</v>
      </c>
      <c r="BH333" s="24">
        <v>2</v>
      </c>
      <c r="BI333" s="24">
        <v>2</v>
      </c>
      <c r="BJ333" s="24">
        <v>0</v>
      </c>
      <c r="BK333" s="24">
        <v>0</v>
      </c>
      <c r="BL333" s="24">
        <v>0</v>
      </c>
      <c r="BM333" s="24">
        <v>0</v>
      </c>
      <c r="BN333" s="24">
        <v>0</v>
      </c>
      <c r="BO333" s="24">
        <v>0</v>
      </c>
      <c r="BP333" s="24">
        <v>0</v>
      </c>
      <c r="BQ333" s="24">
        <v>0</v>
      </c>
      <c r="BR333" s="24">
        <v>0</v>
      </c>
      <c r="BS333" s="24">
        <v>0</v>
      </c>
      <c r="BT333" s="24">
        <v>0</v>
      </c>
      <c r="BU333" s="24">
        <v>0</v>
      </c>
      <c r="BV333" s="24">
        <v>0</v>
      </c>
      <c r="BW333" s="25">
        <v>0</v>
      </c>
      <c r="BX333" s="22">
        <v>0</v>
      </c>
      <c r="BY333" s="22">
        <v>0</v>
      </c>
      <c r="BZ333" s="22">
        <v>0</v>
      </c>
      <c r="CA333" s="22">
        <v>0</v>
      </c>
      <c r="CB333" s="22">
        <v>0</v>
      </c>
      <c r="CC333" s="22">
        <v>0</v>
      </c>
      <c r="CD333" s="22">
        <v>0</v>
      </c>
      <c r="CE333" s="22">
        <v>0</v>
      </c>
      <c r="CF333" s="22">
        <v>0</v>
      </c>
      <c r="CG333" s="22">
        <v>0</v>
      </c>
      <c r="CH333" s="22">
        <v>0</v>
      </c>
      <c r="CI333" s="22">
        <v>0</v>
      </c>
      <c r="CJ333" s="22">
        <v>0</v>
      </c>
      <c r="CK333" s="22">
        <v>2</v>
      </c>
      <c r="CL333" s="22">
        <v>0</v>
      </c>
      <c r="CM333" s="22">
        <v>0</v>
      </c>
      <c r="CN333" s="22">
        <v>0</v>
      </c>
      <c r="CO333" s="22">
        <v>0</v>
      </c>
      <c r="CP333" s="22">
        <v>0</v>
      </c>
      <c r="CQ333" s="22">
        <v>0</v>
      </c>
      <c r="CR333" s="22">
        <v>0</v>
      </c>
      <c r="CS333" s="22">
        <v>0</v>
      </c>
      <c r="CT333" s="22">
        <v>0</v>
      </c>
      <c r="CU333" s="22">
        <v>0</v>
      </c>
      <c r="CV333" s="22">
        <v>0</v>
      </c>
      <c r="CW333" s="22">
        <v>0</v>
      </c>
      <c r="CX333" s="22">
        <v>0</v>
      </c>
      <c r="CY333" s="22">
        <v>0</v>
      </c>
      <c r="CZ333" s="23">
        <v>0</v>
      </c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 t="inlineStr">
        <is>
          <t xml:space="preserve">TVPEQENDESDTSPESNEVATNTAATR; </t>
        </is>
      </c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7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 t="inlineStr">
        <is>
          <t xml:space="preserve">77.6 (2); </t>
        </is>
      </c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9"/>
    </row>
    <row r="334">
      <c r="A334" s="18" t="inlineStr">
        <is>
          <t>YKL052C</t>
        </is>
      </c>
      <c r="B334" s="18" t="inlineStr">
        <is>
          <t>ASK1</t>
        </is>
      </c>
      <c r="C334" s="18" t="inlineStr">
        <is>
          <t>S26</t>
        </is>
      </c>
      <c r="D334" s="18">
        <v>1</v>
      </c>
      <c r="E334" s="18" t="inlineStr">
        <is>
          <t>Reported</t>
        </is>
      </c>
      <c r="F334" s="18"/>
      <c r="G334" s="19"/>
      <c r="H334" s="18"/>
      <c r="I334" s="18" t="inlineStr">
        <is>
          <t xml:space="preserve"> </t>
        </is>
      </c>
      <c r="J334" s="19" t="inlineStr">
        <is>
          <t>[21]-LQKIDS*NLSFC-[31]</t>
        </is>
      </c>
      <c r="K334" s="18" t="inlineStr">
        <is>
          <t>TSSK2</t>
        </is>
      </c>
      <c r="L334" s="20" t="inlineStr">
        <is>
          <t>TSSK2 (96.15%); SSTK (94.47%); CHK1 (93.42%); TLK1 (92.4%); CAMK1A (92.33%); TSSK1 (91.72%); NUAK1 (91.39%); CAMK1D (90.04%); CAMK4 (89.65%); AMPKA1 (89.31%); AMPKA2 (89.3%); CAMK1G (88.66%); PRKD3 (87.98%); PRKD1 (87.64%); DCAMKL2 (87.37%); SBK (86.96%); PRKD2 (86.95%); CHK2 (86.9%); MELK (86.47%); CAMK1B (86.01%); RAF1 (85.21%); DAPK1 (83.97%); NUAK2 (83.54%); SNRK (83.53%); BRAF (83.26%); BUB1 (83.21%); BRSK2 (81.63%); MARK2 (80.94%); DAPK3 (80.71%); DAPK2 (80.63%); QIK (80.58%); PHKG2 (80.52%); DCAMKL1 (80.05%); MRCKA (79.97%); SIK (79.57%); RIPK2 (78.66%); BRSK1 (78.54%); MARK1 (77.92%); MARK3 (76.77%); PKN1 (76.28%); MYLK4 (75.81%); SMMLCK (75.45%); WNK3 (74.88%); QSK (74.63%); ALPHAK3 (73.87%); MOS (72.13%); TAK1 (72.06%); P70S6K (71.85%); PKN2 (71.54%); DMPK1 (71.23%); IRE2 (71.19%); MARK4 (71.02%); MAPKAPK2 (70.44%); NIK (69.29%); PINK1 (69.11%); AKT1 (68.71%); CRIK (68.56%); WNK4 (68.27%); ANKRD3 (67.14%); MAPKAPK3 (66.67%); PAK6 (65.94%); MRCKB (65.25%); HUNK (65.02%); PAK2 (64.86%); P70S6KB (63.97%); ATM (63.55%); WNK1 (62.93%); ROCK1 (62.81%); TLK2 (62.09%); HRI (60.69%); PDHK1 (60.49%); PAK3 (59.98%); AKT2 (59.56%); RIPK1 (59.39%); IRE1 (59.37%); PAK1 (57.64%); CAMLCK (57.54%); MNK2 (56.5%); AURB (56.26%); RIPK3 (55.88%); LKB1 (55.72%); NEK8 (55.07%); PKN3 (55.02%); CK2A1 (54.29%); MSK1 (53.84%); CK2A2 (53.73%); ROCK2 (53.3%); FAM20C (53.16%); AKT3 (53.08%); CK1G3 (53.04%); PHKG1 (52.98%); CK1G2 (52.43%); PAK5 (52.28%); SGK3 (52.09%); PKG1 (51.59%); MPSK1 (51.32%); IRAK1 (51.23%); PKACA (51.11%); SGK1 (50.59%); PIM2 (50.52%); MSK2 (50.05%); CAMK2D (49.68%); CAMK2A (49.57%); MNK1 (49.54%); MST1 (49.07%); PLK1 (48.89%); MEKK3 (48.08%); LATS2 (47.97%); IRAK4 (47.85%); PRKX (47.48%); CAMK2B (47.44%); PKG2 (47.36%); MAPKAPK5 (47.32%); SKMLCK (46.85%); RSK2 (46.52%); NIM1 (46.0%); LATS1 (45.94%); PKACB (45.8%); PASK (45.71%); BCKDK (45.69%); AURC (44.7%); IKKA (44.41%); PAK4 (44.16%); AURA (43.92%); P38D (43.31%); P90RSK (42.72%); DYRK1A (42.61%); GAK (41.71%); NEK4 (41.57%); PLK4 (40.58%); ERK5 (40.08%); PLK2 (40.06%); CK1E (39.9%); DLK (39.28%); P38A (38.95%); MEKK6 (37.68%); CDK8 (37.01%); BMPR1A (37.0%); NEK1 (36.34%); ERK2 (36.19%); BMPR1B (35.62%); NDR1 (35.36%); NEK5 (34.73%); MYO3A (34.64%); CK1A2 (34.45%); TTBK1 (33.99%); TTK (33.96%); TAO2 (33.87%); TAO1 (33.81%); VRK1 (33.72%); CDK7 (33.6%); RSK3 (33.54%); PIM1 (33.53%); PBK (33.38%); PKCI (33.21%); MST2 (33.19%); TBK1 (32.95%); PDHK4 (32.91%); HIPK4 (32.59%); CDK19 (32.17%); GCN2 (31.84%); PKACG (31.68%); MLK3 (31.61%); ULK1 (31.44%); CAMKK2 (31.07%); GRK6 (30.84%); CAMK2G (30.63%); DYRK1B (30.02%); CAMKK1 (29.95%); CDKL1 (29.8%); YSK1 (29.65%); IKKB (29.31%); CDK16 (29.2%); MST4 (29.05%); LRRK2 (29.03%); PKCH (28.52%); HGK (28.34%); PLK3 (28.31%); CDKL5 (28.18%); GCK (28.12%); ZAK (28.12%); MEK5 (27.87%); CDK2 (27.54%); GRK2 (27.53%); ASK1 (27.28%); NDR2 (27.28%); DYRK3 (27.25%); DYRK2 (27.23%); DRAK1 (27.16%); NEK2 (27.07%); MASTL (26.99%); YANK3 (26.53%); MST3 (26.38%); CDC7 (26.28%); PKCE (26.27%); SMG1 (26.09%); KHS2 (25.99%); ALK2 (25.9%); KIS (25.12%); P38B (25.02%); CDK17 (24.95%); CDK14 (24.92%); MYO3B (24.84%); PRP4 (24.48%); ALK4 (24.44%); DYRK4 (23.96%); PKCZ (23.74%); MINK (23.68%); LOK (23.67%); HIPK1 (23.36%); HIPK3 (23.3%); CK1G1 (23.06%); NEK11 (22.96%); PKCT (22.96%); RSK4 (22.71%); PKCB (22.7%); CHAK2 (22.5%); TNIK (22.23%); CDK4 (22.14%); KHS1 (21.81%); HPK1 (21.72%); DNAPK (21.66%); CDK18 (21.64%); CDK10 (21.57%); ULK2 (21.49%); MLK4 (21.3%); PRPK (21.01%); PERK (20.97%); TAO3 (20.96%); ACVR2B (20.77%); MEKK2 (20.71%); MOK (20.41%); GRK4 (20.33%); YSK4 (20.33%); MAP3K15 (20.15%); BIKE (20.1%); JNK1 (20.08%); DSTYK (19.99%); CDK6 (19.88%); ERK1 (19.65%); PKCG (19.49%); NEK3 (19.36%); SLK (19.17%); MLK1 (19.09%); MLK2 (19.05%); COT (18.6%); NEK6 (18.43%); STLK3 (17.47%); NEK9 (17.45%); NEK7 (17.0%); VRK2 (16.89%); ACVR2A (16.82%); PIM3 (16.53%); EEF2K (16.48%); YANK2 (16.28%); IKKE (16.27%); STK33 (16.26%); CK1A (16.1%); HIPK2 (16.09%); NLK (16.02%); CDK5 (15.96%); GSK3B (15.38%); AAK1 (15.25%); JNK2 (14.48%); MAK (14.36%); PKCA (14.3%); JNK3 (14.0%); CLK4 (13.93%); CLK1 (13.75%); GRK3 (13.65%); CHAK1 (13.46%); ERK7 (13.43%); ATR (13.32%); HASPIN (13.21%); TGFBR1 (12.83%); CK1D (12.53%); PKCD (11.69%); PDK1 (11.65%); GRK7 (11.52%); TTBK2 (11.39%); OSR1 (10.52%); ICK (10.15%); CDK1 (10.06%); MEKK1 (8.68%); TGFBR2 (8.68%); CLK3 (8.57%); PKR (7.71%); CDK9 (7.43%); MEK2 (7.23%); SRPK2 (6.84%); MEK1 (6.76%); GRK1 (6.33%); GSK3A (6.12%); P38G (5.67%); CDK12 (5.26%); GRK5 (4.8%); MTOR (4.7%); BMPR2 (4.04%); CDK13 (3.69%); CLK2 (3.25%); CDK3 (2.33%); SRPK1 (1.95%); SRPK3 (1.54%)</t>
        </is>
      </c>
      <c r="M334" s="18" t="inlineStr">
        <is>
          <t>BUB1</t>
        </is>
      </c>
      <c r="N334" s="18" t="inlineStr">
        <is>
          <t>Bub1</t>
        </is>
      </c>
      <c r="O334" s="18" t="inlineStr">
        <is>
          <t>83.21%</t>
        </is>
      </c>
      <c r="P334" s="18">
        <v>26</v>
      </c>
      <c r="Q334" s="21" t="inlineStr">
        <is>
          <t>Bub1 (83.21%); Ipl1 (56.26%); Cka1/Cka2 (CK2A1) (54.29%); Cka1/Cka2 (CK2A2) (53.73%); Yck1/Yck2 (CK1G3) (53.04%); Yck1/Yck2 (CK1G2) (52.43%); Cdc15 (MST1) (49.07%); Cdc5 (48.89%); Yck1/Yck2 (CK1E) (39.9%); Dbf2/Dbf20 (NDR1) (35.36%); Yck1/Yck2 (CK1A2) (34.45%); Mps1 (33.96%); Cdc15 (MST2) (33.19%); Dbf2/Dbf20 (NDR2) (27.28%); Yck1/Yck2 (CK1G1) (23.06%); Yck1/Yck2 (CK1A) (16.1%); Alk1/Alk2 (13.21%); Yck1/Yck2 (CK1D) (12.53%); Cdk1 (10.06%)</t>
        </is>
      </c>
      <c r="R334" s="22" t="inlineStr">
        <is>
          <t>No PSMs</t>
        </is>
      </c>
      <c r="S334" s="22" t="inlineStr">
        <is>
          <t>No PSMs</t>
        </is>
      </c>
      <c r="T334" s="22" t="inlineStr">
        <is>
          <t>No PSMs</t>
        </is>
      </c>
      <c r="U334" s="22" t="inlineStr">
        <is>
          <t>No PSMs</t>
        </is>
      </c>
      <c r="V334" s="22" t="inlineStr">
        <is>
          <t>No PSMs</t>
        </is>
      </c>
      <c r="W334" s="22" t="inlineStr">
        <is>
          <t>No PSMs</t>
        </is>
      </c>
      <c r="X334" s="22" t="inlineStr">
        <is>
          <t>No PSMs</t>
        </is>
      </c>
      <c r="Y334" s="22" t="inlineStr">
        <is>
          <t>No PSMs</t>
        </is>
      </c>
      <c r="Z334" s="22" t="inlineStr">
        <is>
          <t>No PSMs</t>
        </is>
      </c>
      <c r="AA334" s="22" t="inlineStr">
        <is>
          <t>NO</t>
        </is>
      </c>
      <c r="AB334" s="22" t="inlineStr">
        <is>
          <t>No PSMs</t>
        </is>
      </c>
      <c r="AC334" s="22" t="inlineStr">
        <is>
          <t>No PSMs</t>
        </is>
      </c>
      <c r="AD334" s="22" t="inlineStr">
        <is>
          <t>No PSMs</t>
        </is>
      </c>
      <c r="AE334" s="22" t="inlineStr">
        <is>
          <t>No PSMs</t>
        </is>
      </c>
      <c r="AF334" s="22" t="inlineStr">
        <is>
          <t>No PSMs</t>
        </is>
      </c>
      <c r="AG334" s="22" t="inlineStr">
        <is>
          <t>No PSMs</t>
        </is>
      </c>
      <c r="AH334" s="22" t="inlineStr">
        <is>
          <t>No PSMs</t>
        </is>
      </c>
      <c r="AI334" s="22" t="inlineStr">
        <is>
          <t>No PSMs</t>
        </is>
      </c>
      <c r="AJ334" s="22" t="inlineStr">
        <is>
          <t>NO</t>
        </is>
      </c>
      <c r="AK334" s="22" t="inlineStr">
        <is>
          <t>No PSMs</t>
        </is>
      </c>
      <c r="AL334" s="22" t="inlineStr">
        <is>
          <t>No PSMs</t>
        </is>
      </c>
      <c r="AM334" s="22" t="inlineStr">
        <is>
          <t>No PSMs</t>
        </is>
      </c>
      <c r="AN334" s="22" t="inlineStr">
        <is>
          <t>YES</t>
        </is>
      </c>
      <c r="AO334" s="22" t="inlineStr">
        <is>
          <t>YES</t>
        </is>
      </c>
      <c r="AP334" s="22" t="inlineStr">
        <is>
          <t>NO</t>
        </is>
      </c>
      <c r="AQ334" s="22" t="inlineStr">
        <is>
          <t>NO</t>
        </is>
      </c>
      <c r="AR334" s="22" t="inlineStr">
        <is>
          <t>NO</t>
        </is>
      </c>
      <c r="AS334" s="22" t="inlineStr">
        <is>
          <t>NO</t>
        </is>
      </c>
      <c r="AT334" s="23" t="inlineStr">
        <is>
          <t>NO</t>
        </is>
      </c>
      <c r="AU334" s="24">
        <v>0</v>
      </c>
      <c r="AV334" s="24">
        <v>0</v>
      </c>
      <c r="AW334" s="24">
        <v>0</v>
      </c>
      <c r="AX334" s="24">
        <v>0</v>
      </c>
      <c r="AY334" s="24">
        <v>0</v>
      </c>
      <c r="AZ334" s="24">
        <v>0</v>
      </c>
      <c r="BA334" s="24">
        <v>0</v>
      </c>
      <c r="BB334" s="24">
        <v>0</v>
      </c>
      <c r="BC334" s="24">
        <v>0</v>
      </c>
      <c r="BD334" s="24">
        <v>2</v>
      </c>
      <c r="BE334" s="24">
        <v>0</v>
      </c>
      <c r="BF334" s="24">
        <v>0</v>
      </c>
      <c r="BG334" s="24">
        <v>0</v>
      </c>
      <c r="BH334" s="24">
        <v>0</v>
      </c>
      <c r="BI334" s="24">
        <v>0</v>
      </c>
      <c r="BJ334" s="24">
        <v>0</v>
      </c>
      <c r="BK334" s="24">
        <v>0</v>
      </c>
      <c r="BL334" s="24">
        <v>0</v>
      </c>
      <c r="BM334" s="24">
        <v>8</v>
      </c>
      <c r="BN334" s="24">
        <v>0</v>
      </c>
      <c r="BO334" s="24">
        <v>0</v>
      </c>
      <c r="BP334" s="24">
        <v>0</v>
      </c>
      <c r="BQ334" s="24">
        <v>20</v>
      </c>
      <c r="BR334" s="24">
        <v>34</v>
      </c>
      <c r="BS334" s="24">
        <v>8</v>
      </c>
      <c r="BT334" s="24">
        <v>6</v>
      </c>
      <c r="BU334" s="24">
        <v>3</v>
      </c>
      <c r="BV334" s="24">
        <v>6</v>
      </c>
      <c r="BW334" s="25">
        <v>6</v>
      </c>
      <c r="BX334" s="22">
        <v>0</v>
      </c>
      <c r="BY334" s="22">
        <v>0</v>
      </c>
      <c r="BZ334" s="22">
        <v>0</v>
      </c>
      <c r="CA334" s="22">
        <v>0</v>
      </c>
      <c r="CB334" s="22">
        <v>0</v>
      </c>
      <c r="CC334" s="22">
        <v>0</v>
      </c>
      <c r="CD334" s="22">
        <v>0</v>
      </c>
      <c r="CE334" s="22">
        <v>0</v>
      </c>
      <c r="CF334" s="22">
        <v>0</v>
      </c>
      <c r="CG334" s="22">
        <v>0</v>
      </c>
      <c r="CH334" s="22">
        <v>0</v>
      </c>
      <c r="CI334" s="22">
        <v>0</v>
      </c>
      <c r="CJ334" s="22">
        <v>0</v>
      </c>
      <c r="CK334" s="22">
        <v>0</v>
      </c>
      <c r="CL334" s="22">
        <v>0</v>
      </c>
      <c r="CM334" s="22">
        <v>0</v>
      </c>
      <c r="CN334" s="22">
        <v>0</v>
      </c>
      <c r="CO334" s="22">
        <v>0</v>
      </c>
      <c r="CP334" s="22">
        <v>0</v>
      </c>
      <c r="CQ334" s="22">
        <v>0</v>
      </c>
      <c r="CR334" s="22">
        <v>0</v>
      </c>
      <c r="CS334" s="22">
        <v>0</v>
      </c>
      <c r="CT334" s="22">
        <v>3</v>
      </c>
      <c r="CU334" s="22">
        <v>4</v>
      </c>
      <c r="CV334" s="22">
        <v>0</v>
      </c>
      <c r="CW334" s="22">
        <v>0</v>
      </c>
      <c r="CX334" s="22">
        <v>0</v>
      </c>
      <c r="CY334" s="22">
        <v>0</v>
      </c>
      <c r="CZ334" s="23">
        <v>0</v>
      </c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 t="inlineStr">
        <is>
          <t xml:space="preserve">IDSNLSFCFHK; </t>
        </is>
      </c>
      <c r="DX334" s="26" t="inlineStr">
        <is>
          <t xml:space="preserve">IDSNLSFCFHK; </t>
        </is>
      </c>
      <c r="DY334" s="26"/>
      <c r="DZ334" s="26"/>
      <c r="EA334" s="26"/>
      <c r="EB334" s="26"/>
      <c r="EC334" s="27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 t="inlineStr">
        <is>
          <t xml:space="preserve">89.0 (3); </t>
        </is>
      </c>
      <c r="FA334" s="28" t="inlineStr">
        <is>
          <t xml:space="preserve">100.0 (4); </t>
        </is>
      </c>
      <c r="FB334" s="28"/>
      <c r="FC334" s="28"/>
      <c r="FD334" s="28"/>
      <c r="FE334" s="28"/>
      <c r="FF334" s="29"/>
    </row>
    <row r="335">
      <c r="A335" s="18" t="inlineStr">
        <is>
          <t>YKL052C</t>
        </is>
      </c>
      <c r="B335" s="18" t="inlineStr">
        <is>
          <t>ASK1</t>
        </is>
      </c>
      <c r="C335" s="18" t="inlineStr">
        <is>
          <t>S99</t>
        </is>
      </c>
      <c r="D335" s="18">
        <v>1</v>
      </c>
      <c r="E335" s="18" t="inlineStr">
        <is>
          <t xml:space="preserve"> </t>
        </is>
      </c>
      <c r="F335" s="18"/>
      <c r="G335" s="19"/>
      <c r="H335" s="18"/>
      <c r="I335" s="18" t="inlineStr">
        <is>
          <t xml:space="preserve"> </t>
        </is>
      </c>
      <c r="J335" s="19" t="inlineStr">
        <is>
          <t>[94]-GIFPTS*AEEAS-[104]</t>
        </is>
      </c>
      <c r="K335" s="18" t="inlineStr">
        <is>
          <t>FAM20C</t>
        </is>
      </c>
      <c r="L335" s="20" t="inlineStr">
        <is>
          <t>FAM20C (96.25%); PDHK4 (95.41%); CK2A1 (90.35%); CK2A2 (89.38%); CAMK2G (87.76%); ATR (85.72%); GRK1 (85.44%); PLK2 (85.33%); CDKL5 (84.78%); SMG1 (81.92%); PLK3 (81.77%); ATM (79.36%); ERK5 (79.08%); DNAPK (79.07%); GRK7 (75.4%); ALK2 (74.82%); BCKDK (74.39%); P38B (72.16%); TGFBR1 (71.71%); CAMK2D (70.98%); CDKL1 (69.77%); P38A (69.12%); MAK (67.58%); P38D (65.33%); JNK3 (64.91%); BMPR1B (64.77%); GRK6 (64.65%); CK1E (64.54%); ALPHAK3 (64.32%); ICK (63.37%); CAMK2B (62.8%); ERK1 (61.74%); MOK (61.19%); CDK8 (61.12%); GRK5 (61.07%); DSTYK (61.01%); JNK2 (60.49%); PDHK1 (60.4%); IKKA (59.33%); CDK19 (59.09%); DYRK4 (58.81%); SKMLCK (57.61%); BMPR1A (57.36%); ERK7 (56.22%); CAMK2A (55.86%); JNK1 (55.6%); TTBK1 (54.87%); YANK2 (54.61%); DYRK2 (53.95%); TBK1 (53.83%); IKKB (52.99%); IRAK1 (52.9%); PRPK (52.44%); MPSK1 (51.94%); GRK3 (51.82%); CDC7 (51.48%); MLK1 (51.0%); GRK4 (50.76%); ERK2 (50.39%); EEF2K (50.2%); MTOR (49.82%); PLK1 (49.78%); RIPK1 (49.19%); PAK6 (48.76%); TTBK2 (48.06%); HIPK4 (47.8%); PBK (47.17%); P38G (46.79%); RIPK3 (45.08%); PASK (44.99%); GSK3B (44.03%); GSK3A (44.0%); MLK2 (43.87%); ALK4 (43.47%); CDK1 (42.86%); IKKE (42.44%); DYRK3 (40.91%); MSK1 (40.78%); MASTL (40.52%); YANK3 (40.51%); MARK4 (40.36%); PAK2 (40.27%); LKB1 (39.95%); WNK1 (39.21%); PIM3 (39.17%); MOS (38.9%); DYRK1A (38.89%); ACVR2B (37.5%); PAK1 (37.33%); CDK3 (36.62%); PAK4 (36.35%); DYRK1B (36.12%); TLK2 (35.49%); ACVR2A (34.01%); MLK4 (33.91%); CAMKK1 (33.54%); CAMKK2 (32.77%); CDK7 (32.44%); CAMK1D (31.95%); HUNK (31.36%); COT (31.15%); VRK1 (30.44%); MARK2 (29.75%); MSK2 (29.53%); HIPK3 (29.26%); NEK2 (29.26%); LATS1 (28.92%); NEK1 (28.92%); CDK18 (28.54%); CK1A2 (28.26%); CK1D (28.04%); AURA (27.86%); WNK4 (27.68%); PAK5 (27.37%); DAPK1 (27.32%); PAK3 (26.94%); MAPKAPK2 (26.38%); GRK2 (26.0%); MYLK4 (25.97%); MAPKAPK3 (25.54%); MARK1 (25.4%); CAMLCK (25.37%); RSK4 (24.83%); MLK3 (24.67%); WNK3 (24.42%); NEK5 (24.25%); RSK2 (24.06%); MINK (23.72%); HIPK2 (23.67%); CDK12 (23.3%); CHAK2 (23.03%); NEK9 (22.94%); CLK3 (22.6%); BMPR2 (22.51%); CAMK1B (22.48%); CDK9 (22.13%); MEKK3 (22.08%); BRSK2 (22.03%); TLK1 (21.51%); HIPK1 (20.23%); KIS (19.76%); PKG2 (19.75%); TSSK2 (19.71%); CDK13 (19.51%); PKACG (18.86%); BRSK1 (18.79%); PIM2 (18.51%); CDK17 (18.14%); MAPKAPK5 (17.79%); MARK3 (17.73%); PRKD1 (17.69%); PIM1 (17.65%); DAPK2 (17.43%); SRPK1 (16.97%); PKG1 (16.9%); DLK (16.87%); CDK14 (16.67%); CK1A (16.65%); MEKK6 (16.38%); KHS1 (16.3%); P90RSK (16.22%); PKR (15.96%); PKACA (15.76%); TNIK (15.74%); ASK1 (15.63%); PLK4 (15.47%); SGK3 (15.41%); CDK4 (15.19%); DAPK3 (15.15%); HGK (15.1%); DRAK1 (14.95%); CDK16 (14.93%); PKCG (14.65%); NEK4 (14.32%); TSSK1 (14.07%); MNK2 (14.04%); IRAK4 (13.91%); CK1G1 (13.85%); QIK (13.83%); NEK3 (13.75%); NDR2 (13.73%); YSK4 (13.61%); SBK (13.52%); SRPK3 (13.49%); RIPK2 (13.47%); AMPKA1 (13.37%); QSK (13.22%); PKCA (13.12%); HPK1 (13.08%); ULK1 (13.02%); AAK1 (12.86%); AURC (12.76%); SMMLCK (12.65%); VRK2 (12.53%); PRKX (12.46%); CDK5 (12.42%); PKACB (12.35%); BRAF (12.34%); CLK2 (12.23%); ULK2 (12.21%); SSTK (12.07%); NEK6 (12.0%); PKCZ (12.0%); CDK10 (11.96%); AMPKA2 (11.77%); IRE1 (11.76%); NEK11 (11.72%); KHS2 (11.66%); NEK7 (11.66%); MST4 (11.6%); ROCK2 (11.56%); MRCKB (11.15%); STK33 (10.99%); MYO3B (10.94%); AURB (10.87%); LATS2 (10.82%); GCK (10.67%); PKCB (10.56%); TAK1 (10.53%); MAP3K15 (10.33%); RSK3 (10.31%); CDK6 (10.3%); PKCI (10.01%); PKCE (9.86%); PDK1 (9.64%); MST1 (9.53%); LRRK2 (9.25%); HASPIN (9.2%); MEK2 (9.06%); PKN3 (8.85%); MEKK2 (8.56%); GCN2 (8.53%); MST3 (8.49%); LOK (8.14%); CHK1 (8.0%); SNRK (7.99%); DMPK1 (7.75%); YSK1 (7.73%); PKCH (7.7%); CAMK4 (7.38%); PERK (7.3%); PKN1 (7.27%); HRI (7.26%); MST2 (7.25%); RAF1 (7.2%); CK1G3 (6.96%); PKCT (6.7%); CAMK1G (6.55%); NIM1 (6.55%); ROCK1 (6.53%); TAO1 (5.76%); SRPK2 (5.7%); PRKD2 (5.55%); CHAK1 (5.52%); IRE2 (5.45%); BIKE (5.4%); PHKG2 (5.27%); SGK1 (5.25%); STLK3 (5.17%); AKT2 (5.06%); MELK (5.06%); PRP4 (5.06%); NLK (5.01%); SLK (4.99%); CLK1 (4.97%); CDK2 (4.44%); P70S6KB (4.32%); PHKG1 (4.24%); PKN2 (4.23%); BUB1 (3.96%); CK1G2 (3.88%); AKT3 (3.86%); MRCKA (3.85%); CRIK (3.82%); PKCD (3.66%); ZAK (3.57%); CLK4 (3.54%); MYO3A (3.4%); MEKK1 (3.33%); CAMK1A (3.32%); AKT1 (3.31%); TAO2 (3.15%); MEK5 (3.09%); P70S6K (3.08%); MNK1 (2.84%); NDR1 (2.84%); PINK1 (2.82%); ANKRD3 (2.52%); NUAK2 (2.51%); TGFBR2 (2.49%); MEK1 (2.43%); PRKD3 (2.3%); TAO3 (2.24%); GAK (1.47%); DCAMKL1 (1.45%); NUAK1 (1.43%); NEK8 (1.41%); NIK (1.3%); TTK (1.11%); CHK2 (0.97%); OSR1 (0.92%); DCAMKL2 (0.82%); SIK (0.68%)</t>
        </is>
      </c>
      <c r="M335" s="18" t="inlineStr">
        <is>
          <t>CK2A1</t>
        </is>
      </c>
      <c r="N335" s="18" t="inlineStr">
        <is>
          <t>Cka1/Cka2 (CK2A1)</t>
        </is>
      </c>
      <c r="O335" s="18" t="inlineStr">
        <is>
          <t>90.35%</t>
        </is>
      </c>
      <c r="P335" s="18">
        <v>3</v>
      </c>
      <c r="Q335" s="21" t="inlineStr">
        <is>
          <t>Cka1/Cka2 (CK2A1) (90.35%); Cka1/Cka2 (CK2A2) (89.38%); Yck1/Yck2 (CK1E) (64.54%); Cdc5 (49.78%); Cdk1 (42.86%); Yck1/Yck2 (CK1A2) (28.26%); Yck1/Yck2 (CK1D) (28.04%); Yck1/Yck2 (CK1A) (16.65%); Yck1/Yck2 (CK1G1) (13.85%); Dbf2/Dbf20 (NDR2) (13.73%); Ipl1 (10.87%); Cdc15 (MST1) (9.53%); Alk1/Alk2 (9.2%); Cdc15 (MST2) (7.25%); Yck1/Yck2 (CK1G3) (6.96%); Bub1 (3.96%); Yck1/Yck2 (CK1G2) (3.88%); Dbf2/Dbf20 (NDR1) (2.84%); Mps1 (1.11%)</t>
        </is>
      </c>
      <c r="R335" s="22" t="inlineStr">
        <is>
          <t>No PSMs</t>
        </is>
      </c>
      <c r="S335" s="22" t="inlineStr">
        <is>
          <t>No PSMs</t>
        </is>
      </c>
      <c r="T335" s="22" t="inlineStr">
        <is>
          <t>No PSMs</t>
        </is>
      </c>
      <c r="U335" s="22" t="inlineStr">
        <is>
          <t>No PSMs</t>
        </is>
      </c>
      <c r="V335" s="22" t="inlineStr">
        <is>
          <t>No PSMs</t>
        </is>
      </c>
      <c r="W335" s="22" t="inlineStr">
        <is>
          <t>No PSMs</t>
        </is>
      </c>
      <c r="X335" s="22" t="inlineStr">
        <is>
          <t>NO</t>
        </is>
      </c>
      <c r="Y335" s="22" t="inlineStr">
        <is>
          <t>NO</t>
        </is>
      </c>
      <c r="Z335" s="22" t="inlineStr">
        <is>
          <t>No PSMs</t>
        </is>
      </c>
      <c r="AA335" s="22" t="inlineStr">
        <is>
          <t>NO</t>
        </is>
      </c>
      <c r="AB335" s="22" t="inlineStr">
        <is>
          <t>NO</t>
        </is>
      </c>
      <c r="AC335" s="22" t="inlineStr">
        <is>
          <t>No PSMs</t>
        </is>
      </c>
      <c r="AD335" s="22" t="inlineStr">
        <is>
          <t>NO</t>
        </is>
      </c>
      <c r="AE335" s="22" t="inlineStr">
        <is>
          <t>NO</t>
        </is>
      </c>
      <c r="AF335" s="22" t="inlineStr">
        <is>
          <t>NO</t>
        </is>
      </c>
      <c r="AG335" s="22" t="inlineStr">
        <is>
          <t>No PSMs</t>
        </is>
      </c>
      <c r="AH335" s="22" t="inlineStr">
        <is>
          <t>No PSMs</t>
        </is>
      </c>
      <c r="AI335" s="22" t="inlineStr">
        <is>
          <t>NO</t>
        </is>
      </c>
      <c r="AJ335" s="22" t="inlineStr">
        <is>
          <t>NO</t>
        </is>
      </c>
      <c r="AK335" s="22" t="inlineStr">
        <is>
          <t>No PSMs</t>
        </is>
      </c>
      <c r="AL335" s="22" t="inlineStr">
        <is>
          <t>NO</t>
        </is>
      </c>
      <c r="AM335" s="22" t="inlineStr">
        <is>
          <t>NO</t>
        </is>
      </c>
      <c r="AN335" s="22" t="inlineStr">
        <is>
          <t>NO</t>
        </is>
      </c>
      <c r="AO335" s="22" t="inlineStr">
        <is>
          <t>YES</t>
        </is>
      </c>
      <c r="AP335" s="22" t="inlineStr">
        <is>
          <t>NO</t>
        </is>
      </c>
      <c r="AQ335" s="22" t="inlineStr">
        <is>
          <t>NO</t>
        </is>
      </c>
      <c r="AR335" s="22" t="inlineStr">
        <is>
          <t>NO</t>
        </is>
      </c>
      <c r="AS335" s="22" t="inlineStr">
        <is>
          <t>NO</t>
        </is>
      </c>
      <c r="AT335" s="23" t="inlineStr">
        <is>
          <t>NO</t>
        </is>
      </c>
      <c r="AU335" s="24">
        <v>0</v>
      </c>
      <c r="AV335" s="24">
        <v>0</v>
      </c>
      <c r="AW335" s="24">
        <v>0</v>
      </c>
      <c r="AX335" s="24">
        <v>0</v>
      </c>
      <c r="AY335" s="24">
        <v>0</v>
      </c>
      <c r="AZ335" s="24">
        <v>0</v>
      </c>
      <c r="BA335" s="24">
        <v>3</v>
      </c>
      <c r="BB335" s="24">
        <v>3</v>
      </c>
      <c r="BC335" s="24">
        <v>0</v>
      </c>
      <c r="BD335" s="24">
        <v>4</v>
      </c>
      <c r="BE335" s="24">
        <v>4</v>
      </c>
      <c r="BF335" s="24">
        <v>0</v>
      </c>
      <c r="BG335" s="24">
        <v>6</v>
      </c>
      <c r="BH335" s="24">
        <v>6</v>
      </c>
      <c r="BI335" s="24">
        <v>2</v>
      </c>
      <c r="BJ335" s="24">
        <v>0</v>
      </c>
      <c r="BK335" s="24">
        <v>0</v>
      </c>
      <c r="BL335" s="24">
        <v>9</v>
      </c>
      <c r="BM335" s="24">
        <v>17</v>
      </c>
      <c r="BN335" s="24">
        <v>0</v>
      </c>
      <c r="BO335" s="24">
        <v>2</v>
      </c>
      <c r="BP335" s="24">
        <v>20</v>
      </c>
      <c r="BQ335" s="24">
        <v>72</v>
      </c>
      <c r="BR335" s="24">
        <v>86</v>
      </c>
      <c r="BS335" s="24">
        <v>4</v>
      </c>
      <c r="BT335" s="24">
        <v>6</v>
      </c>
      <c r="BU335" s="24">
        <v>8</v>
      </c>
      <c r="BV335" s="24">
        <v>6</v>
      </c>
      <c r="BW335" s="25">
        <v>2</v>
      </c>
      <c r="BX335" s="22">
        <v>0</v>
      </c>
      <c r="BY335" s="22">
        <v>0</v>
      </c>
      <c r="BZ335" s="22">
        <v>0</v>
      </c>
      <c r="CA335" s="22">
        <v>0</v>
      </c>
      <c r="CB335" s="22">
        <v>0</v>
      </c>
      <c r="CC335" s="22">
        <v>0</v>
      </c>
      <c r="CD335" s="22">
        <v>0</v>
      </c>
      <c r="CE335" s="22">
        <v>0</v>
      </c>
      <c r="CF335" s="22">
        <v>0</v>
      </c>
      <c r="CG335" s="22">
        <v>0</v>
      </c>
      <c r="CH335" s="22">
        <v>0</v>
      </c>
      <c r="CI335" s="22">
        <v>0</v>
      </c>
      <c r="CJ335" s="22">
        <v>0</v>
      </c>
      <c r="CK335" s="22">
        <v>0</v>
      </c>
      <c r="CL335" s="22">
        <v>0</v>
      </c>
      <c r="CM335" s="22">
        <v>0</v>
      </c>
      <c r="CN335" s="22">
        <v>0</v>
      </c>
      <c r="CO335" s="22">
        <v>0</v>
      </c>
      <c r="CP335" s="22">
        <v>0</v>
      </c>
      <c r="CQ335" s="22">
        <v>0</v>
      </c>
      <c r="CR335" s="22">
        <v>0</v>
      </c>
      <c r="CS335" s="22">
        <v>0</v>
      </c>
      <c r="CT335" s="22">
        <v>0</v>
      </c>
      <c r="CU335" s="22">
        <v>18</v>
      </c>
      <c r="CV335" s="22">
        <v>0</v>
      </c>
      <c r="CW335" s="22">
        <v>0</v>
      </c>
      <c r="CX335" s="22">
        <v>0</v>
      </c>
      <c r="CY335" s="22">
        <v>0</v>
      </c>
      <c r="CZ335" s="23">
        <v>0</v>
      </c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 t="inlineStr">
        <is>
          <t xml:space="preserve">SLVSNNVGIFPTSAEEASR; SLVSNNVGIFPTSAEEASRQSQTDNGPNEADSAVHVNR; </t>
        </is>
      </c>
      <c r="DY335" s="26"/>
      <c r="DZ335" s="26"/>
      <c r="EA335" s="26"/>
      <c r="EB335" s="26"/>
      <c r="EC335" s="27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 t="inlineStr">
        <is>
          <t xml:space="preserve">75.3 (5); 92.1 (13); </t>
        </is>
      </c>
      <c r="FB335" s="28"/>
      <c r="FC335" s="28"/>
      <c r="FD335" s="28"/>
      <c r="FE335" s="28"/>
      <c r="FF335" s="29"/>
    </row>
    <row r="336">
      <c r="A336" s="18" t="inlineStr">
        <is>
          <t>YKL052C</t>
        </is>
      </c>
      <c r="B336" s="18" t="inlineStr">
        <is>
          <t>ASK1</t>
        </is>
      </c>
      <c r="C336" s="18" t="inlineStr">
        <is>
          <t>S118</t>
        </is>
      </c>
      <c r="D336" s="18">
        <v>1</v>
      </c>
      <c r="E336" s="18" t="inlineStr">
        <is>
          <t>Reported</t>
        </is>
      </c>
      <c r="F336" s="18"/>
      <c r="G336" s="19"/>
      <c r="H336" s="18"/>
      <c r="I336" s="18" t="inlineStr">
        <is>
          <t xml:space="preserve"> </t>
        </is>
      </c>
      <c r="J336" s="19" t="inlineStr">
        <is>
          <t>[113]-PNEADS*AVHVN-[123]</t>
        </is>
      </c>
      <c r="K336" s="18" t="inlineStr">
        <is>
          <t>CK1A</t>
        </is>
      </c>
      <c r="L336" s="20" t="inlineStr">
        <is>
          <t>CK1A (97.77%); CK1G2 (96.04%); CK1D (94.44%); CK1E (94.19%); CK1A2 (93.05%); GRK4 (92.26%); MST2 (91.83%); VRK1 (91.22%); PLK2 (90.99%); HUNK (90.97%); GRK3 (87.97%); TTK (87.72%); MLK4 (87.7%); GRK2 (87.57%); TSSK2 (87.35%); MEKK2 (87.0%); CK1G1 (85.79%); FAM20C (85.25%); KIS (85.17%); PLK3 (84.94%); ALPHAK3 (84.93%); BMPR1B (83.91%); MARK2 (82.11%); IRE2 (82.07%); TGFBR1 (81.79%); BRAF (81.47%); CK2A2 (81.17%); GRK5 (80.78%); MARK3 (80.19%); BMPR1A (79.54%); EEF2K (79.29%); ERK5 (79.25%); SSTK (79.18%); CK1G3 (78.56%); ACVR2B (78.28%); OSR1 (77.93%); GCN2 (77.88%); MOS (77.16%); TLK1 (77.09%); COT (76.94%); SKMLCK (76.88%); CK2A1 (76.81%); YSK4 (76.19%); NIM1 (76.18%); MARK4 (76.05%); MST1 (75.82%); STLK3 (75.76%); IKKA (75.72%); ANKRD3 (74.49%); TSSK1 (74.42%); IKKE (74.36%); TBK1 (73.77%); ZAK (73.48%); NEK7 (73.33%); ULK2 (72.9%); GRK6 (71.91%); ULK1 (71.65%); GRK7 (70.82%); AMPKA2 (70.47%); TLK2 (70.35%); MARK1 (69.9%); AMPKA1 (69.85%); MLK2 (69.11%); ALK4 (68.93%); MEKK3 (68.64%); JNK3 (68.32%); ATM (68.3%); IRAK1 (68.29%); JNK1 (67.57%); P38D (67.55%); PLK4 (67.52%); MLK1 (67.03%); P38B (66.91%); P38G (66.75%); CDK5 (66.6%); NEK6 (66.13%); DSTYK (65.8%); QSK (65.75%); IRAK4 (65.22%); MLK3 (65.17%); ACVR2A (64.6%); PLK1 (64.17%); SIK (64.14%); MEKK1 (63.76%); NEK5 (63.58%); MELK (63.22%); RAF1 (63.21%); P38A (62.11%); IRE1 (62.08%); JNK2 (61.8%); MASTL (61.21%); NUAK2 (60.66%); ERK1 (59.98%); DCAMKL1 (58.82%); ERK2 (58.79%); ERK7 (58.29%); MINK (58.23%); CAMK1A (57.58%); CDK2 (57.29%); TTBK2 (56.99%); PRP4 (56.71%); NUAK1 (56.63%); IKKB (55.51%); TGFBR2 (55.04%); MEK1 (54.92%); PRPK (53.9%); ALK2 (53.38%); HRI (52.67%); NEK8 (52.6%); CAMK1B (52.47%); MYO3A (52.07%); CAMLCK (51.48%); VRK2 (51.35%); CHK1 (51.2%); BMPR2 (51.06%); NEK9 (50.69%); TAO3 (50.4%); GRK1 (49.83%); PAK3 (49.79%); DAPK3 (49.47%); PAK1 (49.46%); MNK2 (49.19%); CDKL5 (49.08%); CAMK1D (48.92%); CDK3 (48.88%); CAMK2G (48.66%); GSK3A (48.43%); MAPKAPK2 (48.21%); CDK1 (48.08%); PERK (47.97%); WNK3 (47.62%); SNRK (47.53%); DLK (47.23%); HIPK2 (47.17%); DYRK2 (46.62%); AKT3 (46.44%); MEK2 (46.3%); RIPK3 (46.07%); BRSK1 (45.76%); CDK8 (45.59%); DYRK1B (45.33%); DYRK4 (44.83%); DAPK1 (44.79%); CHAK1 (44.3%); DYRK1A (43.62%); MAK (43.43%); MEKK6 (43.37%); DCAMKL2 (43.15%); DAPK2 (42.88%); HGK (42.79%); PKR (42.23%); MYLK4 (41.83%); TAK1 (41.44%); QIK (41.18%); PINK1 (40.8%); YSK1 (40.42%); PRKD1 (40.24%); LKB1 (39.68%); MYO3B (39.57%); BRSK2 (39.53%); PASK (39.25%); MAP3K15 (38.86%); CHAK2 (38.54%); CAMK4 (38.4%); YANK2 (38.33%); MSK1 (38.14%); PKN2 (37.57%); CLK3 (37.47%); HIPK1 (36.65%); PAK2 (36.62%); RIPK1 (36.58%); PKN3 (36.46%); CAMKK1 (36.16%); CAMK1G (35.93%); CDK13 (35.81%); PKCB (35.36%); P70S6K (35.34%); MSK2 (34.85%); WNK4 (34.44%); RIPK2 (34.11%); CDK16 (33.89%); CDK17 (33.87%); HIPK4 (33.45%); CDK12 (33.26%); MEK5 (32.83%); PAK4 (32.8%); TNIK (32.71%); DYRK3 (32.59%); CDK19 (32.47%); NEK3 (32.41%); TTBK1 (32.38%); AKT2 (32.2%); PKACB (31.88%); RSK3 (31.87%); NEK1 (31.74%); NEK2 (31.54%); NDR1 (31.38%); HIPK3 (31.29%); PBK (31.09%); AURA (30.95%); CDK6 (30.81%); SGK1 (30.79%); YANK3 (30.69%); MST3 (30.57%); BCKDK (30.42%); PIM3 (30.38%); NIK (30.26%); CDK9 (30.22%); PKCZ (30.06%); CAMKK2 (29.8%); KHS1 (29.63%); PHKG2 (29.6%); STK33 (29.58%); AKT1 (29.56%); NEK4 (29.52%); PDK1 (29.45%); PKCT (29.36%); MPSK1 (29.21%); CHK2 (28.85%); CAMK2B (28.49%); MST4 (28.48%); PKCH (28.29%); CDC7 (28.25%); CDK18 (28.04%); MAPKAPK5 (28.03%); LATS1 (27.91%); WNK1 (27.57%); AURC (27.32%); PKG2 (27.15%); CAMK2A (26.89%); SGK3 (26.77%); MTOR (26.63%); TAO1 (26.53%); ASK1 (26.49%); PAK5 (26.18%); NLK (25.89%); DRAK1 (25.67%); AURB (25.22%); PRKD3 (25.2%); MNK1 (24.92%); MAPKAPK3 (24.81%); DMPK1 (24.65%); MOK (24.5%); NDR2 (24.39%); PKACG (24.06%); ROCK2 (24.0%); SBK (23.88%); CLK1 (23.53%); PKACA (23.47%); BUB1 (23.27%); PKN1 (23.07%); CAMK2D (22.95%); ROCK1 (22.84%); PHKG1 (22.6%); CDKL1 (22.55%); P70S6KB (22.31%); PKG1 (21.72%); P90RSK (21.41%); CLK4 (20.9%); LRRK2 (20.86%); SRPK2 (20.86%); CDK4 (20.66%); CLK2 (20.42%); HASPIN (20.21%); TAO2 (19.89%); PRKD2 (19.51%); PKCA (18.89%); PKCG (18.83%); CDK7 (18.76%); RSK2 (18.67%); PIM1 (18.19%); GSK3B (18.04%); GCK (17.8%); PIM2 (17.72%); AAK1 (17.39%); SMMLCK (17.01%); PKCD (16.67%); ICK (16.65%); LOK (16.24%); PKCI (15.94%); CRIK (15.57%); MRCKB (15.41%); SMG1 (15.02%); NEK11 (14.63%); PKCE (14.47%); PAK6 (14.37%); BIKE (14.28%); SRPK1 (13.75%); PDHK1 (13.72%); SRPK3 (13.65%); MRCKA (13.6%); KHS2 (13.58%); GAK (13.13%); HPK1 (12.53%); CDK14 (10.6%); CDK10 (10.55%); LATS2 (8.99%); PRKX (7.87%); RSK4 (7.45%); ATR (6.93%); SLK (3.71%); DNAPK (3.36%); PDHK4 (3.02%)</t>
        </is>
      </c>
      <c r="M336" s="18" t="inlineStr">
        <is>
          <t>CK1A</t>
        </is>
      </c>
      <c r="N336" s="18" t="inlineStr">
        <is>
          <t>Yck1/Yck2 (CK1A)</t>
        </is>
      </c>
      <c r="O336" s="18" t="inlineStr">
        <is>
          <t>97.77%</t>
        </is>
      </c>
      <c r="P336" s="18">
        <v>1</v>
      </c>
      <c r="Q336" s="21" t="inlineStr">
        <is>
          <t>Yck1/Yck2 (CK1A) (97.77%); Yck1/Yck2 (CK1G2) (96.04%); Yck1/Yck2 (CK1D) (94.44%); Yck1/Yck2 (CK1E) (94.19%); Yck1/Yck2 (CK1A2) (93.05%); Cdc15 (MST2) (91.83%); Mps1 (87.72%); Yck1/Yck2 (CK1G1) (85.79%); Cka1/Cka2 (CK2A2) (81.17%); Yck1/Yck2 (CK1G3) (78.56%); Cka1/Cka2 (CK2A1) (76.81%); Cdc15 (MST1) (75.82%); Cdc5 (64.17%); Cdk1 (48.08%); Dbf2/Dbf20 (NDR1) (31.38%); Ipl1 (25.22%); Dbf2/Dbf20 (NDR2) (24.39%); Bub1 (23.27%); Alk1/Alk2 (20.21%)</t>
        </is>
      </c>
      <c r="R336" s="22" t="inlineStr">
        <is>
          <t>No PSMs</t>
        </is>
      </c>
      <c r="S336" s="22" t="inlineStr">
        <is>
          <t>No PSMs</t>
        </is>
      </c>
      <c r="T336" s="22" t="inlineStr">
        <is>
          <t>No PSMs</t>
        </is>
      </c>
      <c r="U336" s="22" t="inlineStr">
        <is>
          <t>No PSMs</t>
        </is>
      </c>
      <c r="V336" s="22" t="inlineStr">
        <is>
          <t>No PSMs</t>
        </is>
      </c>
      <c r="W336" s="22" t="inlineStr">
        <is>
          <t>No PSMs</t>
        </is>
      </c>
      <c r="X336" s="22" t="inlineStr">
        <is>
          <t>NO</t>
        </is>
      </c>
      <c r="Y336" s="22" t="inlineStr">
        <is>
          <t>NO</t>
        </is>
      </c>
      <c r="Z336" s="22" t="inlineStr">
        <is>
          <t>No PSMs</t>
        </is>
      </c>
      <c r="AA336" s="22" t="inlineStr">
        <is>
          <t>YES</t>
        </is>
      </c>
      <c r="AB336" s="22" t="inlineStr">
        <is>
          <t>NO</t>
        </is>
      </c>
      <c r="AC336" s="22" t="inlineStr">
        <is>
          <t>NO</t>
        </is>
      </c>
      <c r="AD336" s="22" t="inlineStr">
        <is>
          <t>NO</t>
        </is>
      </c>
      <c r="AE336" s="22" t="inlineStr">
        <is>
          <t>NO</t>
        </is>
      </c>
      <c r="AF336" s="22" t="inlineStr">
        <is>
          <t>NO</t>
        </is>
      </c>
      <c r="AG336" s="22" t="inlineStr">
        <is>
          <t>No PSMs</t>
        </is>
      </c>
      <c r="AH336" s="22" t="inlineStr">
        <is>
          <t>No PSMs</t>
        </is>
      </c>
      <c r="AI336" s="22" t="inlineStr">
        <is>
          <t>YES</t>
        </is>
      </c>
      <c r="AJ336" s="22" t="inlineStr">
        <is>
          <t>NO</t>
        </is>
      </c>
      <c r="AK336" s="22" t="inlineStr">
        <is>
          <t>NO</t>
        </is>
      </c>
      <c r="AL336" s="22" t="inlineStr">
        <is>
          <t>No PSMs</t>
        </is>
      </c>
      <c r="AM336" s="22" t="inlineStr">
        <is>
          <t>YES</t>
        </is>
      </c>
      <c r="AN336" s="22" t="inlineStr">
        <is>
          <t>NO</t>
        </is>
      </c>
      <c r="AO336" s="22" t="inlineStr">
        <is>
          <t>NO</t>
        </is>
      </c>
      <c r="AP336" s="22" t="inlineStr">
        <is>
          <t>YES</t>
        </is>
      </c>
      <c r="AQ336" s="22" t="inlineStr">
        <is>
          <t>NO</t>
        </is>
      </c>
      <c r="AR336" s="22" t="inlineStr">
        <is>
          <t>NO</t>
        </is>
      </c>
      <c r="AS336" s="22" t="inlineStr">
        <is>
          <t>YES</t>
        </is>
      </c>
      <c r="AT336" s="23" t="inlineStr">
        <is>
          <t>NO</t>
        </is>
      </c>
      <c r="AU336" s="24">
        <v>0</v>
      </c>
      <c r="AV336" s="24">
        <v>0</v>
      </c>
      <c r="AW336" s="24">
        <v>0</v>
      </c>
      <c r="AX336" s="24">
        <v>0</v>
      </c>
      <c r="AY336" s="24">
        <v>0</v>
      </c>
      <c r="AZ336" s="24">
        <v>0</v>
      </c>
      <c r="BA336" s="24">
        <v>3</v>
      </c>
      <c r="BB336" s="24">
        <v>2</v>
      </c>
      <c r="BC336" s="24">
        <v>0</v>
      </c>
      <c r="BD336" s="24">
        <v>6</v>
      </c>
      <c r="BE336" s="24">
        <v>3</v>
      </c>
      <c r="BF336" s="24">
        <v>3</v>
      </c>
      <c r="BG336" s="24">
        <v>5</v>
      </c>
      <c r="BH336" s="24">
        <v>6</v>
      </c>
      <c r="BI336" s="24">
        <v>5</v>
      </c>
      <c r="BJ336" s="24">
        <v>0</v>
      </c>
      <c r="BK336" s="24">
        <v>0</v>
      </c>
      <c r="BL336" s="24">
        <v>19</v>
      </c>
      <c r="BM336" s="24">
        <v>3</v>
      </c>
      <c r="BN336" s="24">
        <v>2</v>
      </c>
      <c r="BO336" s="24">
        <v>0</v>
      </c>
      <c r="BP336" s="24">
        <v>31</v>
      </c>
      <c r="BQ336" s="24">
        <v>25</v>
      </c>
      <c r="BR336" s="24">
        <v>26</v>
      </c>
      <c r="BS336" s="24">
        <v>6</v>
      </c>
      <c r="BT336" s="24">
        <v>4</v>
      </c>
      <c r="BU336" s="24">
        <v>8</v>
      </c>
      <c r="BV336" s="24">
        <v>4</v>
      </c>
      <c r="BW336" s="25">
        <v>2</v>
      </c>
      <c r="BX336" s="22">
        <v>0</v>
      </c>
      <c r="BY336" s="22">
        <v>0</v>
      </c>
      <c r="BZ336" s="22">
        <v>0</v>
      </c>
      <c r="CA336" s="22">
        <v>0</v>
      </c>
      <c r="CB336" s="22">
        <v>0</v>
      </c>
      <c r="CC336" s="22">
        <v>0</v>
      </c>
      <c r="CD336" s="22">
        <v>0</v>
      </c>
      <c r="CE336" s="22">
        <v>0</v>
      </c>
      <c r="CF336" s="22">
        <v>0</v>
      </c>
      <c r="CG336" s="22">
        <v>2</v>
      </c>
      <c r="CH336" s="22">
        <v>0</v>
      </c>
      <c r="CI336" s="22">
        <v>0</v>
      </c>
      <c r="CJ336" s="22">
        <v>0</v>
      </c>
      <c r="CK336" s="22">
        <v>0</v>
      </c>
      <c r="CL336" s="22">
        <v>0</v>
      </c>
      <c r="CM336" s="22">
        <v>0</v>
      </c>
      <c r="CN336" s="22">
        <v>0</v>
      </c>
      <c r="CO336" s="22">
        <v>2</v>
      </c>
      <c r="CP336" s="22">
        <v>0</v>
      </c>
      <c r="CQ336" s="22">
        <v>0</v>
      </c>
      <c r="CR336" s="22">
        <v>0</v>
      </c>
      <c r="CS336" s="22">
        <v>3</v>
      </c>
      <c r="CT336" s="22">
        <v>0</v>
      </c>
      <c r="CU336" s="22">
        <v>0</v>
      </c>
      <c r="CV336" s="22">
        <v>2</v>
      </c>
      <c r="CW336" s="22">
        <v>0</v>
      </c>
      <c r="CX336" s="22">
        <v>0</v>
      </c>
      <c r="CY336" s="22">
        <v>2</v>
      </c>
      <c r="CZ336" s="23">
        <v>0</v>
      </c>
      <c r="DA336" s="26"/>
      <c r="DB336" s="26"/>
      <c r="DC336" s="26"/>
      <c r="DD336" s="26"/>
      <c r="DE336" s="26"/>
      <c r="DF336" s="26"/>
      <c r="DG336" s="26"/>
      <c r="DH336" s="26"/>
      <c r="DI336" s="26"/>
      <c r="DJ336" s="26" t="inlineStr">
        <is>
          <t xml:space="preserve">QSQTDNGPNEADSAVHVNR; </t>
        </is>
      </c>
      <c r="DK336" s="26"/>
      <c r="DL336" s="26"/>
      <c r="DM336" s="26"/>
      <c r="DN336" s="26"/>
      <c r="DO336" s="26"/>
      <c r="DP336" s="26"/>
      <c r="DQ336" s="26"/>
      <c r="DR336" s="26" t="inlineStr">
        <is>
          <t xml:space="preserve">QSQTDNGPNEADSAVHVNR; </t>
        </is>
      </c>
      <c r="DS336" s="26"/>
      <c r="DT336" s="26"/>
      <c r="DU336" s="26"/>
      <c r="DV336" s="26" t="inlineStr">
        <is>
          <t xml:space="preserve">QSQTDNGPNEADSAVHVNR; </t>
        </is>
      </c>
      <c r="DW336" s="26"/>
      <c r="DX336" s="26"/>
      <c r="DY336" s="26" t="inlineStr">
        <is>
          <t xml:space="preserve">QSQTDNGPNEADSAVHVNR; </t>
        </is>
      </c>
      <c r="DZ336" s="26"/>
      <c r="EA336" s="26"/>
      <c r="EB336" s="26" t="inlineStr">
        <is>
          <t xml:space="preserve">QSQTDNGPNEADSAVHVNR; </t>
        </is>
      </c>
      <c r="EC336" s="27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 t="inlineStr">
        <is>
          <t xml:space="preserve">100.0 (2); </t>
        </is>
      </c>
      <c r="EN336" s="28"/>
      <c r="EO336" s="28"/>
      <c r="EP336" s="28"/>
      <c r="EQ336" s="28"/>
      <c r="ER336" s="28"/>
      <c r="ES336" s="28"/>
      <c r="ET336" s="28"/>
      <c r="EU336" s="28" t="inlineStr">
        <is>
          <t xml:space="preserve">99.2 (2); </t>
        </is>
      </c>
      <c r="EV336" s="28"/>
      <c r="EW336" s="28"/>
      <c r="EX336" s="28"/>
      <c r="EY336" s="28" t="inlineStr">
        <is>
          <t xml:space="preserve">100.0 (3); </t>
        </is>
      </c>
      <c r="EZ336" s="28"/>
      <c r="FA336" s="28"/>
      <c r="FB336" s="28" t="inlineStr">
        <is>
          <t xml:space="preserve">100.0 (2); </t>
        </is>
      </c>
      <c r="FC336" s="28"/>
      <c r="FD336" s="28"/>
      <c r="FE336" s="28" t="inlineStr">
        <is>
          <t xml:space="preserve">100.0 (2); </t>
        </is>
      </c>
      <c r="FF336" s="29"/>
    </row>
    <row r="337">
      <c r="A337" s="18" t="inlineStr">
        <is>
          <t>YKL052C</t>
        </is>
      </c>
      <c r="B337" s="18" t="inlineStr">
        <is>
          <t>ASK1</t>
        </is>
      </c>
      <c r="C337" s="18" t="inlineStr">
        <is>
          <t>S128</t>
        </is>
      </c>
      <c r="D337" s="18">
        <v>1</v>
      </c>
      <c r="E337" s="18" t="inlineStr">
        <is>
          <t xml:space="preserve"> </t>
        </is>
      </c>
      <c r="F337" s="18"/>
      <c r="G337" s="19"/>
      <c r="H337" s="18"/>
      <c r="I337" s="18" t="inlineStr">
        <is>
          <t xml:space="preserve"> </t>
        </is>
      </c>
      <c r="J337" s="19" t="inlineStr">
        <is>
          <t>[123]-NRDVHS*MFNND-[133]</t>
        </is>
      </c>
      <c r="K337" s="18" t="inlineStr">
        <is>
          <t>CK1G1</t>
        </is>
      </c>
      <c r="L337" s="20" t="inlineStr">
        <is>
          <t>CK1G1 (97.49%); CK1G3 (97.29%); MEKK3 (97.08%); ALPHAK3 (95.55%); BRSK1 (94.63%); BRAF (94.3%); BRSK2 (94.12%); TBK1 (94.04%); MST1 (93.77%); CK1G2 (93.12%); PLK4 (92.77%); SNRK (92.74%); ULK1 (92.68%); STLK3 (92.59%); CK1A (91.85%); MAP3K15 (91.75%); GRK4 (91.45%); PAK2 (91.12%); TTK (91.1%); DLK (90.95%); CK1E (90.9%); CHAK1 (90.46%); PDHK4 (90.46%); YANK2 (90.09%); MEK5 (90.04%); MST2 (89.73%); YSK4 (89.4%); NIM1 (89.21%); RAF1 (89.08%); HUNK (88.87%); MEKK2 (88.73%); NEK8 (88.64%); TLK2 (88.6%); GCK (88.09%); IKKE (87.97%); GRK3 (87.92%); PERK (87.89%); GRK2 (87.5%); PAK1 (87.4%); EEF2K (87.14%); NEK11 (87.02%); HRI (85.28%); PLK3 (85.07%); RIPK1 (84.48%); TLK1 (84.29%); MEKK1 (83.73%); WNK3 (83.72%); PAK3 (83.05%); IRE1 (82.97%); MINK (82.83%); PDHK1 (82.58%); MARK1 (82.03%); SIK (82.0%); HPK1 (81.62%); BCKDK (81.6%); LOK (81.45%); ULK2 (81.41%); HGK (81.04%); YANK3 (80.82%); ZAK (80.61%); IRAK4 (80.56%); TTBK1 (80.32%); MLK4 (79.77%); PLK1 (79.57%); MLK3 (79.56%); YSK1 (79.55%); TAK1 (79.05%); AMPKA1 (79.03%); STK33 (78.97%); AMPKA2 (78.57%); VRK2 (78.05%); PLK2 (77.96%); DRAK1 (77.89%); KHS1 (77.77%); GRK6 (77.7%); MARK4 (77.55%); QSK (77.52%); IRE2 (77.01%); KHS2 (76.95%); WNK4 (76.84%); IKKB (76.74%); MLK1 (76.72%); MARK3 (76.59%); VRK1 (76.57%); ANKRD3 (76.45%); SLK (76.26%); RIPK2 (76.25%); MEKK6 (76.23%); MARK2 (76.1%); TAO1 (75.94%); MASTL (75.93%); QIK (75.82%); SSTK (75.64%); TTBK2 (75.35%); LRRK2 (75.24%); PHKG2 (75.06%); PKG1 (74.75%); AURB (74.55%); TNIK (74.37%); GCN2 (73.98%); PKR (73.79%); MYO3A (73.52%); MRCKA (72.8%); AURA (72.75%); PAK5 (72.72%); TSSK2 (72.61%); NDR1 (72.56%); CRIK (71.72%); NIK (71.44%); TGFBR2 (70.56%); OSR1 (70.29%); CHAK2 (70.19%); TSSK1 (70.0%); MLK2 (69.99%); TAO2 (69.92%); ALK4 (69.72%); NEK3 (69.5%); PKN3 (69.5%); ACVR2A (69.49%); IRAK1 (69.41%); PAK4 (69.4%); IKKA (68.31%); MYLK4 (67.7%); MELK (67.62%); NEK6 (67.53%); ROCK1 (67.33%); AURC (67.31%); NEK5 (67.14%); MEK2 (66.35%); AKT1 (66.17%); RIPK3 (65.8%); GRK5 (65.34%); CAMK1A (65.24%); DCAMKL2 (65.19%); SMMLCK (64.78%); P70S6K (64.77%); DAPK3 (64.73%); PKCH (64.18%); ERK2 (63.99%); BMPR1A (63.93%); PKCT (63.81%); TGFBR1 (63.57%); PHKG1 (63.56%); PBK (63.01%); ACVR2B (62.93%); CK1D (62.74%); SGK1 (62.28%); MRCKB (61.74%); ASK1 (61.42%); DYRK1B (61.41%); CAMK4 (61.26%); CAMK1G (61.17%); HASPIN (61.17%); MYO3B (61.02%); MSK1 (60.68%); CAMK1D (60.6%); PKCB (59.76%); PDK1 (59.61%); PKCD (59.54%); PKACG (59.16%); NUAK1 (59.11%); MST3 (58.9%); MNK1 (58.88%); PKACB (58.28%); CAMKK1 (58.23%); CHK2 (57.8%); CAMK1B (57.72%); FAM20C (57.66%); DAPK1 (57.59%); PKCG (57.58%); DCAMKL1 (57.27%); JNK3 (57.12%); BMPR2 (56.98%); CK2A1 (56.82%); CAMLCK (56.51%); PKN1 (56.49%); MSK2 (56.48%); AKT3 (56.45%); ROCK2 (56.23%); LKB1 (55.83%); DMPK1 (55.75%); GAK (55.69%); PKACA (55.5%); PRKD3 (55.43%); P70S6KB (55.42%); AKT2 (55.37%); SKMLCK (55.25%); TAO3 (54.95%); PAK6 (54.89%); DSTYK (54.55%); PKCZ (54.12%); NEK2 (53.97%); NEK4 (53.93%); NDR2 (53.24%); SRPK2 (53.03%); PIM2 (52.92%); LATS1 (52.44%); PKN2 (52.39%); CHK1 (52.17%); NEK7 (52.13%); SRPK3 (51.4%); SGK3 (51.0%); ALK2 (50.98%); LATS2 (50.22%); CAMK2G (50.14%); PINK1 (49.8%); PRKX (49.59%); MNK2 (49.5%); CDK8 (49.45%); NEK1 (49.42%); CDK19 (49.36%); DYRK1A (49.35%); MTOR (47.95%); BUB1 (46.74%); NEK9 (46.09%); PKCA (45.7%); PRKD2 (45.51%); SBK (45.27%); BMPR1B (45.06%); MST4 (44.85%); HIPK2 (44.56%); PKG2 (44.33%); HIPK3 (43.99%); RSK4 (43.87%); ERK1 (43.76%); HIPK1 (43.75%); WNK1 (43.53%); DYRK3 (43.45%); NUAK2 (42.28%); DYRK2 (42.13%); PIM3 (41.93%); PKCE (41.04%); CDKL1 (40.91%); P38G (40.52%); CK1A2 (40.48%); MOK (39.78%); CDC7 (39.57%); PRP4 (39.45%); MOS (39.15%); CK2A2 (39.07%); JNK2 (38.54%); MPSK1 (38.49%); COT (38.01%); P90RSK (37.38%); DNAPK (37.32%); PASK (36.92%); RSK2 (36.85%); HIPK4 (36.52%); GRK1 (36.2%); CLK4 (36.02%); CDK6 (35.86%); PRPK (35.42%); CDK5 (35.24%); DYRK4 (35.1%); DAPK2 (34.91%); PRKD1 (34.69%); CAMKK2 (34.54%); MEK1 (34.41%); MAPKAPK2 (33.96%); ICK (33.58%); CDK7 (33.55%); PKCI (33.53%); MAK (32.97%); CAMK2B (32.57%); MAPKAPK3 (31.71%); ERK5 (31.53%); JNK1 (31.45%); SRPK1 (31.0%); CDK4 (30.38%); GSK3B (29.13%); KIS (28.88%); GRK7 (28.39%); CDK16 (28.27%); CLK2 (28.15%); CDK10 (27.93%); ATM (27.92%); CDK12 (27.77%); BIKE (27.64%); CLK1 (25.99%); PIM1 (25.67%); RSK3 (25.56%); CDKL5 (25.43%); MAPKAPK5 (25.23%); ERK7 (24.75%); P38D (24.45%); CDK13 (24.1%); CDK1 (24.07%); NLK (23.92%); CLK3 (23.82%); CDK2 (22.87%); P38B (22.39%); CAMK2D (22.3%); CDK14 (22.0%); CDK18 (21.58%); CDK17 (21.1%); CDK9 (20.49%); GSK3A (17.66%); P38A (15.82%); CDK3 (14.09%); SMG1 (13.03%); AAK1 (11.64%); CAMK2A (9.77%); ATR (1.61%)</t>
        </is>
      </c>
      <c r="M337" s="18" t="inlineStr">
        <is>
          <t>CK1G1</t>
        </is>
      </c>
      <c r="N337" s="18" t="inlineStr">
        <is>
          <t>Yck1/Yck2 (CK1G1)</t>
        </is>
      </c>
      <c r="O337" s="18" t="inlineStr">
        <is>
          <t>97.49%</t>
        </is>
      </c>
      <c r="P337" s="18">
        <v>1</v>
      </c>
      <c r="Q337" s="21" t="inlineStr">
        <is>
          <t>Yck1/Yck2 (CK1G1) (97.49%); Yck1/Yck2 (CK1G3) (97.29%); Cdc15 (MST1) (93.77%); Yck1/Yck2 (CK1G2) (93.12%); Yck1/Yck2 (CK1A) (91.85%); Mps1 (91.1%); Yck1/Yck2 (CK1E) (90.9%); Cdc15 (MST2) (89.73%); Cdc5 (79.57%); Ipl1 (74.55%); Dbf2/Dbf20 (NDR1) (72.56%); Yck1/Yck2 (CK1D) (62.74%); Alk1/Alk2 (61.17%); Cka1/Cka2 (CK2A1) (56.82%); Dbf2/Dbf20 (NDR2) (53.24%); Bub1 (46.74%); Yck1/Yck2 (CK1A2) (40.48%); Cka1/Cka2 (CK2A2) (39.07%); Cdk1 (24.07%)</t>
        </is>
      </c>
      <c r="R337" s="22" t="inlineStr">
        <is>
          <t>No PSMs</t>
        </is>
      </c>
      <c r="S337" s="22" t="inlineStr">
        <is>
          <t>No PSMs</t>
        </is>
      </c>
      <c r="T337" s="22" t="inlineStr">
        <is>
          <t>No PSMs</t>
        </is>
      </c>
      <c r="U337" s="22" t="inlineStr">
        <is>
          <t>No PSMs</t>
        </is>
      </c>
      <c r="V337" s="22" t="inlineStr">
        <is>
          <t>No PSMs</t>
        </is>
      </c>
      <c r="W337" s="22" t="inlineStr">
        <is>
          <t>No PSMs</t>
        </is>
      </c>
      <c r="X337" s="22" t="inlineStr">
        <is>
          <t>NO</t>
        </is>
      </c>
      <c r="Y337" s="22" t="inlineStr">
        <is>
          <t>No PSMs</t>
        </is>
      </c>
      <c r="Z337" s="22" t="inlineStr">
        <is>
          <t>No PSMs</t>
        </is>
      </c>
      <c r="AA337" s="22" t="inlineStr">
        <is>
          <t>No PSMs</t>
        </is>
      </c>
      <c r="AB337" s="22" t="inlineStr">
        <is>
          <t>No PSMs</t>
        </is>
      </c>
      <c r="AC337" s="22" t="inlineStr">
        <is>
          <t>No PSMs</t>
        </is>
      </c>
      <c r="AD337" s="22" t="inlineStr">
        <is>
          <t>NO</t>
        </is>
      </c>
      <c r="AE337" s="22" t="inlineStr">
        <is>
          <t>No PSMs</t>
        </is>
      </c>
      <c r="AF337" s="22" t="inlineStr">
        <is>
          <t>NO</t>
        </is>
      </c>
      <c r="AG337" s="22" t="inlineStr">
        <is>
          <t>No PSMs</t>
        </is>
      </c>
      <c r="AH337" s="22" t="inlineStr">
        <is>
          <t>No PSMs</t>
        </is>
      </c>
      <c r="AI337" s="22" t="inlineStr">
        <is>
          <t>No PSMs</t>
        </is>
      </c>
      <c r="AJ337" s="22" t="inlineStr">
        <is>
          <t>NO</t>
        </is>
      </c>
      <c r="AK337" s="22" t="inlineStr">
        <is>
          <t>No PSMs</t>
        </is>
      </c>
      <c r="AL337" s="22" t="inlineStr">
        <is>
          <t>NO</t>
        </is>
      </c>
      <c r="AM337" s="22" t="inlineStr">
        <is>
          <t>NO</t>
        </is>
      </c>
      <c r="AN337" s="22" t="inlineStr">
        <is>
          <t>NO</t>
        </is>
      </c>
      <c r="AO337" s="22" t="inlineStr">
        <is>
          <t>YES</t>
        </is>
      </c>
      <c r="AP337" s="22" t="inlineStr">
        <is>
          <t>NO</t>
        </is>
      </c>
      <c r="AQ337" s="22" t="inlineStr">
        <is>
          <t>NO</t>
        </is>
      </c>
      <c r="AR337" s="22" t="inlineStr">
        <is>
          <t>NO</t>
        </is>
      </c>
      <c r="AS337" s="22" t="inlineStr">
        <is>
          <t>NO</t>
        </is>
      </c>
      <c r="AT337" s="23" t="inlineStr">
        <is>
          <t>NO</t>
        </is>
      </c>
      <c r="AU337" s="24">
        <v>0</v>
      </c>
      <c r="AV337" s="24">
        <v>0</v>
      </c>
      <c r="AW337" s="24">
        <v>0</v>
      </c>
      <c r="AX337" s="24">
        <v>0</v>
      </c>
      <c r="AY337" s="24">
        <v>0</v>
      </c>
      <c r="AZ337" s="24">
        <v>0</v>
      </c>
      <c r="BA337" s="24">
        <v>2</v>
      </c>
      <c r="BB337" s="24">
        <v>0</v>
      </c>
      <c r="BC337" s="24">
        <v>0</v>
      </c>
      <c r="BD337" s="24">
        <v>0</v>
      </c>
      <c r="BE337" s="24">
        <v>0</v>
      </c>
      <c r="BF337" s="24">
        <v>0</v>
      </c>
      <c r="BG337" s="24">
        <v>4</v>
      </c>
      <c r="BH337" s="24">
        <v>0</v>
      </c>
      <c r="BI337" s="24">
        <v>2</v>
      </c>
      <c r="BJ337" s="24">
        <v>0</v>
      </c>
      <c r="BK337" s="24">
        <v>0</v>
      </c>
      <c r="BL337" s="24">
        <v>0</v>
      </c>
      <c r="BM337" s="24">
        <v>43</v>
      </c>
      <c r="BN337" s="24">
        <v>0</v>
      </c>
      <c r="BO337" s="24">
        <v>2</v>
      </c>
      <c r="BP337" s="24">
        <v>4</v>
      </c>
      <c r="BQ337" s="24">
        <v>2</v>
      </c>
      <c r="BR337" s="24">
        <v>21</v>
      </c>
      <c r="BS337" s="24">
        <v>2</v>
      </c>
      <c r="BT337" s="24">
        <v>4</v>
      </c>
      <c r="BU337" s="24">
        <v>4</v>
      </c>
      <c r="BV337" s="24">
        <v>4</v>
      </c>
      <c r="BW337" s="25">
        <v>2</v>
      </c>
      <c r="BX337" s="22">
        <v>0</v>
      </c>
      <c r="BY337" s="22">
        <v>0</v>
      </c>
      <c r="BZ337" s="22">
        <v>0</v>
      </c>
      <c r="CA337" s="22">
        <v>0</v>
      </c>
      <c r="CB337" s="22">
        <v>0</v>
      </c>
      <c r="CC337" s="22">
        <v>0</v>
      </c>
      <c r="CD337" s="22">
        <v>0</v>
      </c>
      <c r="CE337" s="22">
        <v>0</v>
      </c>
      <c r="CF337" s="22">
        <v>0</v>
      </c>
      <c r="CG337" s="22">
        <v>0</v>
      </c>
      <c r="CH337" s="22">
        <v>0</v>
      </c>
      <c r="CI337" s="22">
        <v>0</v>
      </c>
      <c r="CJ337" s="22">
        <v>0</v>
      </c>
      <c r="CK337" s="22">
        <v>0</v>
      </c>
      <c r="CL337" s="22">
        <v>0</v>
      </c>
      <c r="CM337" s="22">
        <v>0</v>
      </c>
      <c r="CN337" s="22">
        <v>0</v>
      </c>
      <c r="CO337" s="22">
        <v>0</v>
      </c>
      <c r="CP337" s="22">
        <v>0</v>
      </c>
      <c r="CQ337" s="22">
        <v>0</v>
      </c>
      <c r="CR337" s="22">
        <v>0</v>
      </c>
      <c r="CS337" s="22">
        <v>0</v>
      </c>
      <c r="CT337" s="22">
        <v>0</v>
      </c>
      <c r="CU337" s="22">
        <v>18</v>
      </c>
      <c r="CV337" s="22">
        <v>0</v>
      </c>
      <c r="CW337" s="22">
        <v>0</v>
      </c>
      <c r="CX337" s="22">
        <v>0</v>
      </c>
      <c r="CY337" s="22">
        <v>0</v>
      </c>
      <c r="CZ337" s="23">
        <v>0</v>
      </c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 t="inlineStr">
        <is>
          <t xml:space="preserve">DVHSMFNNDSIDDFHTANITSTGQILK; </t>
        </is>
      </c>
      <c r="DY337" s="26"/>
      <c r="DZ337" s="26"/>
      <c r="EA337" s="26"/>
      <c r="EB337" s="26"/>
      <c r="EC337" s="27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 t="inlineStr">
        <is>
          <t xml:space="preserve">95.5 (18); </t>
        </is>
      </c>
      <c r="FB337" s="28"/>
      <c r="FC337" s="28"/>
      <c r="FD337" s="28"/>
      <c r="FE337" s="28"/>
      <c r="FF337" s="29"/>
    </row>
    <row r="338">
      <c r="A338" s="18" t="inlineStr">
        <is>
          <t>YKL052C</t>
        </is>
      </c>
      <c r="B338" s="18" t="inlineStr">
        <is>
          <t>ASK1</t>
        </is>
      </c>
      <c r="C338" s="18" t="inlineStr">
        <is>
          <t>S134</t>
        </is>
      </c>
      <c r="D338" s="18">
        <v>1</v>
      </c>
      <c r="E338" s="18" t="inlineStr">
        <is>
          <t>Reported</t>
        </is>
      </c>
      <c r="F338" s="18" t="inlineStr">
        <is>
          <t xml:space="preserve">Mps1; Cdc5; </t>
        </is>
      </c>
      <c r="G338" s="19" t="inlineStr">
        <is>
          <t xml:space="preserve">[DENCQ][A-Z]([ST])[^PN]; [DENCQ][A-Z]([ST])(?:[^PDEN]|[FMYI]); </t>
        </is>
      </c>
      <c r="H338" s="18" t="inlineStr">
        <is>
          <t>NDSI; NDSI</t>
        </is>
      </c>
      <c r="I338" s="18" t="inlineStr">
        <is>
          <t xml:space="preserve"> </t>
        </is>
      </c>
      <c r="J338" s="19" t="inlineStr">
        <is>
          <t>[129]-MFNNDS*IDDFH-[139]</t>
        </is>
      </c>
      <c r="K338" s="18" t="inlineStr">
        <is>
          <t>PDHK1</t>
        </is>
      </c>
      <c r="L338" s="20" t="inlineStr">
        <is>
          <t>PDHK1 (97.96%); BCKDK (97.84%); TLK1 (97.61%); PDHK4 (97.52%); CAMK2G (97.46%); PLK3 (96.95%); PLK2 (96.75%); CAMK2B (96.49%); GRK4 (96.01%); CAMK2A (95.59%); CK1G3 (95.49%); PLK1 (94.96%); CAMK2D (94.92%); ATM (94.88%); STLK3 (94.49%); DLK (93.52%); GRK6 (93.16%); DNAPK (93.02%); IKKA (91.85%); ALPHAK3 (91.81%); BRAF (91.39%); YSK4 (91.11%); CK2A2 (90.88%); MST2 (90.76%); IKKE (90.34%); CK2A1 (89.77%); IKKB (89.68%); CHK1 (89.52%); ALK2 (87.63%); FAM20C (87.53%); TGFBR1 (86.45%); TLK2 (86.42%); ASK1 (85.61%); MST1 (85.46%); LATS2 (85.41%); MEKK1 (84.09%); BMPR1A (83.32%); TBK1 (82.79%); MEKK3 (81.82%); ACVR2B (80.55%); ANKRD3 (79.87%); CK1G2 (79.71%); GRK3 (79.49%); BRSK1 (79.25%); RIPK2 (79.19%); GRK5 (78.91%); ACVR2A (78.45%); ALK4 (78.03%); MARK1 (77.47%); MSK1 (77.04%); GCK (77.01%); NUAK1 (76.9%); ZAK (76.84%); MARK2 (76.73%); GRK2 (76.43%); MAPKAPK2 (76.16%); MEK1 (75.98%); SMMLCK (75.96%); NEK11 (74.9%); MSK2 (74.32%); BMPR1B (73.2%); CAMK1D (72.94%); MAPKAPK5 (72.9%); NDR2 (72.21%); AMPKA1 (71.89%); GRK1 (71.24%); PASK (71.11%); CAMK4 (70.71%); LATS1 (70.6%); CAMKK2 (69.95%); DSTYK (69.76%); OSR1 (69.0%); MARK3 (68.86%); HUNK (68.77%); AMPKA2 (68.47%); PLK4 (68.34%); CAMK1A (67.94%); SIK (67.89%); CAMKK1 (67.56%); MASTL (67.03%); CK1G1 (66.68%); GCN2 (65.84%); RAF1 (65.71%); BRSK2 (65.03%); MAPKAPK3 (64.32%); BMPR2 (63.78%); TSSK2 (63.05%); CAMK1B (62.96%); AURA (62.78%); QSK (60.23%); TAK1 (59.05%); SMG1 (59.03%); CAMK1G (57.61%); NEK7 (57.18%); TTK (57.1%); IRAK1 (55.51%); MINK (55.28%); NEK6 (54.71%); HPK1 (54.7%); MARK4 (54.65%); TSSK1 (54.61%); ULK1 (54.16%); TTBK1 (53.99%); MOS (53.42%); PRKD1 (53.35%); NUAK2 (53.05%); MRCKA (52.56%); NEK9 (52.31%); SBK (51.77%); GAK (50.58%); HRI (50.05%); DAPK1 (46.78%); MYLK4 (46.2%); CK1A (45.99%); PRKD2 (45.69%); MST4 (45.52%); DAPK3 (45.51%); ATR (45.22%); KHS1 (43.46%); YSK1 (42.71%); EEF2K (42.29%); GRK7 (41.95%); PRKX (41.53%); NEK2 (41.12%); TAO3 (40.77%); TNIK (40.63%); PIM1 (40.53%); KHS2 (40.49%); PKACB (40.29%); YANK2 (40.04%); RIPK3 (39.81%); DCAMKL2 (39.76%); TTBK2 (39.65%); RIPK1 (39.45%); PKACG (39.38%); QIK (39.38%); TGFBR2 (39.36%); SSTK (39.2%); CDC7 (39.19%); DYRK4 (38.98%); PKN3 (38.82%); SNRK (38.49%); NDR1 (37.86%); TAO1 (37.86%); NEK4 (37.77%); LKB1 (37.52%); CHK2 (37.11%); SLK (36.17%); HGK (34.91%); MEKK2 (34.01%); CK1A2 (33.9%); PKACA (33.18%); CDK8 (33.09%); PHKG2 (33.01%); WNK3 (32.72%); RSK4 (32.09%); MEK2 (31.85%); MLK1 (31.58%); ULK2 (31.36%); MYO3A (29.6%); MLK4 (29.27%); PAK5 (28.95%); NEK5 (28.93%); PKG1 (28.48%); MEK5 (28.16%); MAP3K15 (28.12%); PAK4 (27.49%); CDK19 (27.42%); DMPK1 (26.7%); DRAK1 (26.69%); NEK3 (26.09%); MTOR (26.05%); NEK8 (25.75%); NEK1 (25.72%); TAO2 (25.53%); GSK3A (25.41%); WNK1 (25.26%); SKMLCK (25.07%); VRK1 (24.39%); MNK2 (24.13%); DAPK2 (23.72%); YANK3 (23.7%); CK1D (23.31%); ROCK1 (23.12%); RSK2 (22.89%); JNK1 (22.86%); ROCK2 (22.35%); PKR (22.28%); PRPK (21.72%); P38B (21.15%); MELK (20.95%); P90RSK (20.27%); WNK4 (20.2%); PKCD (20.06%); BIKE (20.01%); PIM3 (19.89%); LRRK2 (19.8%); MST3 (19.68%); SGK3 (19.65%); PAK2 (19.44%); NIK (19.17%); DCAMKL1 (19.02%); DYRK2 (18.88%); PKCG (18.78%); PRKD3 (18.51%); STK33 (18.33%); PHKG1 (18.31%); P70S6KB (18.22%); PKCA (18.16%); P70S6K (18.1%); PERK (18.04%); LOK (17.87%); P38D (17.76%); PKN2 (17.56%); PKG2 (16.86%); SGK1 (16.52%); MRCKB (16.48%); PKCH (16.32%); JNK2 (16.28%); PKCB (16.14%); RSK3 (16.03%); CAMLCK (15.98%); AKT1 (15.67%); MNK1 (15.58%); PIM2 (14.98%); AAK1 (14.7%); MEKK6 (14.65%); MYO3B (14.62%); DYRK1B (13.95%); PKN1 (13.69%); DYRK3 (13.66%); JNK3 (13.58%); COT (13.52%); PKCT (13.41%); KIS (13.4%); CRIK (13.06%); CHAK1 (12.9%); AURB (12.73%); DYRK1A (12.68%); NIM1 (12.42%); PAK3 (12.36%); PINK1 (12.12%); SRPK3 (11.56%); SRPK2 (11.33%); PAK1 (10.99%); HIPK3 (10.8%); HIPK4 (10.2%); CDK2 (10.14%); MLK2 (9.87%); VRK2 (9.7%); MLK3 (9.62%); ERK1 (9.58%); P38A (8.56%); AKT3 (8.33%); ICK (8.3%); PKCI (7.85%); CLK1 (7.73%); PDK1 (7.65%); CHAK2 (7.59%); PKCE (7.57%); ERK2 (7.51%); SRPK1 (7.5%); PAK6 (7.45%); HIPK2 (7.26%); CDK1 (7.13%); PKCZ (6.81%); HASPIN (5.82%); IRAK4 (5.79%); AURC (5.73%); AKT2 (5.55%); HIPK1 (5.42%); CDK17 (5.14%); CDK7 (4.91%); IRE2 (4.8%); CDK10 (4.71%); BUB1 (4.66%); CDK9 (4.28%); CDK4 (4.11%); PRP4 (3.96%); CDK14 (3.85%); CLK2 (3.83%); CLK4 (3.83%); MAK (3.49%); IRE1 (3.39%); P38G (3.35%); MPSK1 (3.3%); CDKL5 (3.19%); CK1E (2.86%); CLK3 (2.79%); CDK18 (2.77%); CDKL1 (2.4%); MOK (1.96%); CDK6 (1.78%); GSK3B (1.77%); CDK16 (1.55%); ERK5 (1.52%); CDK12 (1.5%); PBK (1.4%); CDK3 (1.33%); NLK (1.33%); CDK13 (0.76%); CDK5 (0.62%); ERK7 (0.51%)</t>
        </is>
      </c>
      <c r="M338" s="18" t="inlineStr">
        <is>
          <t>CK1G3</t>
        </is>
      </c>
      <c r="N338" s="18" t="inlineStr">
        <is>
          <t>Yck1/Yck2 (CK1G3)</t>
        </is>
      </c>
      <c r="O338" s="18" t="inlineStr">
        <is>
          <t>95.49%</t>
        </is>
      </c>
      <c r="P338" s="18">
        <v>11</v>
      </c>
      <c r="Q338" s="21" t="inlineStr">
        <is>
          <t>Yck1/Yck2 (CK1G3) (95.49%); Cdc5 (94.96%); Cka1/Cka2 (CK2A2) (90.88%); Cdc15 (MST2) (90.76%); Cka1/Cka2 (CK2A1) (89.77%); Cdc15 (MST1) (85.46%); Yck1/Yck2 (CK1G2) (79.71%); Dbf2/Dbf20 (NDR2) (72.21%); Yck1/Yck2 (CK1G1) (66.68%); Mps1 (57.1%); Yck1/Yck2 (CK1A) (45.99%); Dbf2/Dbf20 (NDR1) (37.86%); Yck1/Yck2 (CK1A2) (33.9%); Yck1/Yck2 (CK1D) (23.31%); Ipl1 (12.73%); Cdk1 (7.13%); Alk1/Alk2 (5.82%); Bub1 (4.66%); Yck1/Yck2 (CK1E) (2.86%)</t>
        </is>
      </c>
      <c r="R338" s="22" t="inlineStr">
        <is>
          <t>No PSMs</t>
        </is>
      </c>
      <c r="S338" s="22" t="inlineStr">
        <is>
          <t>No PSMs</t>
        </is>
      </c>
      <c r="T338" s="22" t="inlineStr">
        <is>
          <t>No PSMs</t>
        </is>
      </c>
      <c r="U338" s="22" t="inlineStr">
        <is>
          <t>No PSMs</t>
        </is>
      </c>
      <c r="V338" s="22" t="inlineStr">
        <is>
          <t>No PSMs</t>
        </is>
      </c>
      <c r="W338" s="22" t="inlineStr">
        <is>
          <t>No PSMs</t>
        </is>
      </c>
      <c r="X338" s="22" t="inlineStr">
        <is>
          <t>NO</t>
        </is>
      </c>
      <c r="Y338" s="22" t="inlineStr">
        <is>
          <t>No PSMs</t>
        </is>
      </c>
      <c r="Z338" s="22" t="inlineStr">
        <is>
          <t>No PSMs</t>
        </is>
      </c>
      <c r="AA338" s="22" t="inlineStr">
        <is>
          <t>No PSMs</t>
        </is>
      </c>
      <c r="AB338" s="22" t="inlineStr">
        <is>
          <t>No PSMs</t>
        </is>
      </c>
      <c r="AC338" s="22" t="inlineStr">
        <is>
          <t>No PSMs</t>
        </is>
      </c>
      <c r="AD338" s="22" t="inlineStr">
        <is>
          <t>YES</t>
        </is>
      </c>
      <c r="AE338" s="22" t="inlineStr">
        <is>
          <t>No PSMs</t>
        </is>
      </c>
      <c r="AF338" s="22" t="inlineStr">
        <is>
          <t>NO</t>
        </is>
      </c>
      <c r="AG338" s="22" t="inlineStr">
        <is>
          <t>No PSMs</t>
        </is>
      </c>
      <c r="AH338" s="22" t="inlineStr">
        <is>
          <t>No PSMs</t>
        </is>
      </c>
      <c r="AI338" s="22" t="inlineStr">
        <is>
          <t>No PSMs</t>
        </is>
      </c>
      <c r="AJ338" s="22" t="inlineStr">
        <is>
          <t>NO</t>
        </is>
      </c>
      <c r="AK338" s="22" t="inlineStr">
        <is>
          <t>No PSMs</t>
        </is>
      </c>
      <c r="AL338" s="22" t="inlineStr">
        <is>
          <t>NO</t>
        </is>
      </c>
      <c r="AM338" s="22" t="inlineStr">
        <is>
          <t>NO</t>
        </is>
      </c>
      <c r="AN338" s="22" t="inlineStr">
        <is>
          <t>NO</t>
        </is>
      </c>
      <c r="AO338" s="22" t="inlineStr">
        <is>
          <t>NO</t>
        </is>
      </c>
      <c r="AP338" s="22" t="inlineStr">
        <is>
          <t>YES</t>
        </is>
      </c>
      <c r="AQ338" s="22" t="inlineStr">
        <is>
          <t>YES</t>
        </is>
      </c>
      <c r="AR338" s="22" t="inlineStr">
        <is>
          <t>YES</t>
        </is>
      </c>
      <c r="AS338" s="22" t="inlineStr">
        <is>
          <t>YES</t>
        </is>
      </c>
      <c r="AT338" s="23" t="inlineStr">
        <is>
          <t>YES</t>
        </is>
      </c>
      <c r="AU338" s="24">
        <v>0</v>
      </c>
      <c r="AV338" s="24">
        <v>0</v>
      </c>
      <c r="AW338" s="24">
        <v>0</v>
      </c>
      <c r="AX338" s="24">
        <v>0</v>
      </c>
      <c r="AY338" s="24">
        <v>0</v>
      </c>
      <c r="AZ338" s="24">
        <v>0</v>
      </c>
      <c r="BA338" s="24">
        <v>2</v>
      </c>
      <c r="BB338" s="24">
        <v>0</v>
      </c>
      <c r="BC338" s="24">
        <v>0</v>
      </c>
      <c r="BD338" s="24">
        <v>0</v>
      </c>
      <c r="BE338" s="24">
        <v>0</v>
      </c>
      <c r="BF338" s="24">
        <v>0</v>
      </c>
      <c r="BG338" s="24">
        <v>4</v>
      </c>
      <c r="BH338" s="24">
        <v>0</v>
      </c>
      <c r="BI338" s="24">
        <v>2</v>
      </c>
      <c r="BJ338" s="24">
        <v>0</v>
      </c>
      <c r="BK338" s="24">
        <v>0</v>
      </c>
      <c r="BL338" s="24">
        <v>0</v>
      </c>
      <c r="BM338" s="24">
        <v>43</v>
      </c>
      <c r="BN338" s="24">
        <v>0</v>
      </c>
      <c r="BO338" s="24">
        <v>2</v>
      </c>
      <c r="BP338" s="24">
        <v>4</v>
      </c>
      <c r="BQ338" s="24">
        <v>2</v>
      </c>
      <c r="BR338" s="24">
        <v>21</v>
      </c>
      <c r="BS338" s="24">
        <v>2</v>
      </c>
      <c r="BT338" s="24">
        <v>4</v>
      </c>
      <c r="BU338" s="24">
        <v>4</v>
      </c>
      <c r="BV338" s="24">
        <v>4</v>
      </c>
      <c r="BW338" s="25">
        <v>2</v>
      </c>
      <c r="BX338" s="22">
        <v>0</v>
      </c>
      <c r="BY338" s="22">
        <v>0</v>
      </c>
      <c r="BZ338" s="22">
        <v>0</v>
      </c>
      <c r="CA338" s="22">
        <v>0</v>
      </c>
      <c r="CB338" s="22">
        <v>0</v>
      </c>
      <c r="CC338" s="22">
        <v>0</v>
      </c>
      <c r="CD338" s="22">
        <v>0</v>
      </c>
      <c r="CE338" s="22">
        <v>0</v>
      </c>
      <c r="CF338" s="22">
        <v>0</v>
      </c>
      <c r="CG338" s="22">
        <v>0</v>
      </c>
      <c r="CH338" s="22">
        <v>0</v>
      </c>
      <c r="CI338" s="22">
        <v>0</v>
      </c>
      <c r="CJ338" s="22">
        <v>2</v>
      </c>
      <c r="CK338" s="22">
        <v>0</v>
      </c>
      <c r="CL338" s="22">
        <v>0</v>
      </c>
      <c r="CM338" s="22">
        <v>0</v>
      </c>
      <c r="CN338" s="22">
        <v>0</v>
      </c>
      <c r="CO338" s="22">
        <v>0</v>
      </c>
      <c r="CP338" s="22">
        <v>0</v>
      </c>
      <c r="CQ338" s="22">
        <v>0</v>
      </c>
      <c r="CR338" s="22">
        <v>0</v>
      </c>
      <c r="CS338" s="22">
        <v>0</v>
      </c>
      <c r="CT338" s="22">
        <v>0</v>
      </c>
      <c r="CU338" s="22">
        <v>0</v>
      </c>
      <c r="CV338" s="22">
        <v>2</v>
      </c>
      <c r="CW338" s="22">
        <v>2</v>
      </c>
      <c r="CX338" s="22">
        <v>2</v>
      </c>
      <c r="CY338" s="22">
        <v>2</v>
      </c>
      <c r="CZ338" s="23">
        <v>2</v>
      </c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 t="inlineStr">
        <is>
          <t xml:space="preserve">DVHSMFNNDSIDDFHTANITSTGQILK; </t>
        </is>
      </c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 t="inlineStr">
        <is>
          <t xml:space="preserve">DVHSMFNNDSIDDFHTANITSTGQILK; </t>
        </is>
      </c>
      <c r="DZ338" s="26" t="inlineStr">
        <is>
          <t xml:space="preserve">DVHSMFNNDSIDDFHTANITSTGQILK; </t>
        </is>
      </c>
      <c r="EA338" s="26" t="inlineStr">
        <is>
          <t xml:space="preserve">DVHSMFNNDSIDDFHTANITSTGQILK; </t>
        </is>
      </c>
      <c r="EB338" s="26" t="inlineStr">
        <is>
          <t xml:space="preserve">DVHSMFNNDSIDDFHTANITSTGQILK; </t>
        </is>
      </c>
      <c r="EC338" s="27" t="inlineStr">
        <is>
          <t xml:space="preserve">DVHSMFNNDSIDDFHTANITSTGQILK; </t>
        </is>
      </c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 t="inlineStr">
        <is>
          <t xml:space="preserve">100.0 (2); </t>
        </is>
      </c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 t="inlineStr">
        <is>
          <t xml:space="preserve">100.0 (2); </t>
        </is>
      </c>
      <c r="FC338" s="28" t="inlineStr">
        <is>
          <t xml:space="preserve">99.9 (2); </t>
        </is>
      </c>
      <c r="FD338" s="28" t="inlineStr">
        <is>
          <t xml:space="preserve">100.0 (2); </t>
        </is>
      </c>
      <c r="FE338" s="28" t="inlineStr">
        <is>
          <t xml:space="preserve">100.0 (2); </t>
        </is>
      </c>
      <c r="FF338" s="29" t="inlineStr">
        <is>
          <t xml:space="preserve">100.0 (2); </t>
        </is>
      </c>
    </row>
    <row r="339">
      <c r="A339" s="18" t="inlineStr">
        <is>
          <t>YKL052C</t>
        </is>
      </c>
      <c r="B339" s="18" t="inlineStr">
        <is>
          <t>ASK1</t>
        </is>
      </c>
      <c r="C339" s="18" t="inlineStr">
        <is>
          <t>S156</t>
        </is>
      </c>
      <c r="D339" s="18">
        <v>1</v>
      </c>
      <c r="E339" s="18" t="inlineStr">
        <is>
          <t>Reported</t>
        </is>
      </c>
      <c r="F339" s="18" t="inlineStr">
        <is>
          <t>Mps1</t>
        </is>
      </c>
      <c r="G339" s="19" t="inlineStr">
        <is>
          <t>[DENCQ][A-Z]([ST])[^PN]</t>
        </is>
      </c>
      <c r="H339" s="18" t="inlineStr">
        <is>
          <t>DSSD</t>
        </is>
      </c>
      <c r="I339" s="18" t="inlineStr">
        <is>
          <t xml:space="preserve"> </t>
        </is>
      </c>
      <c r="J339" s="19" t="inlineStr">
        <is>
          <t>[151]-KLPDSS*DEDTG-[161]</t>
        </is>
      </c>
      <c r="K339" s="18" t="inlineStr">
        <is>
          <t>FAM20C</t>
        </is>
      </c>
      <c r="L339" s="20" t="inlineStr">
        <is>
          <t>FAM20C (96.52%); CK2A1 (95.73%); CK2A2 (95.0%); CDC7 (94.94%); LATS1 (94.94%); ALK2 (93.94%); ACVR2A (93.92%); ACVR2B (92.82%); PLK3 (92.72%); TGFBR1 (92.27%); BMPR1B (92.2%); BMPR1A (92.18%); MOS (91.76%); PLK2 (89.87%); ALPHAK3 (87.8%); CAMK2G (87.34%); CAMK2B (86.81%); GRK4 (86.81%); ALK4 (86.6%); BMPR2 (85.79%); PASK (85.46%); PLK1 (84.71%); GRK3 (83.08%); GRK1 (81.92%); GRK7 (80.24%); GRK6 (79.89%); GRK2 (79.39%); CAMK2A (79.13%); LATS2 (74.07%); HUNK (72.68%); ATM (71.58%); PDHK4 (70.1%); TGFBR2 (68.95%); COT (68.16%); AURA (66.95%); NDR2 (66.91%); DAPK1 (66.59%); PIM3 (65.63%); BRSK1 (65.29%); DSTYK (64.19%); GRK5 (64.1%); DAPK3 (63.38%); IKKE (62.85%); RSK2 (62.69%); RSK4 (62.56%); PRKX (60.11%); BCKDK (59.83%); CAMK2D (59.47%); MEK1 (59.37%); MARK1 (58.93%); IKKA (58.37%); MAPKAPK2 (56.76%); MSK1 (55.22%); TBK1 (54.13%); CK1G2 (54.1%); GSK3A (52.91%); MARK4 (51.97%); TLK1 (51.83%); PIM1 (51.37%); MARK2 (51.34%); DNAPK (48.28%); CLK3 (48.1%); CAMK1D (47.14%); SKMLCK (47.12%); CK1G3 (46.85%); P90RSK (46.13%); JNK1 (45.7%); TLK2 (45.43%); PKACA (45.07%); NEK6 (44.39%); CHK1 (44.3%); MSK2 (44.14%); DRAK1 (44.13%); CAMK1B (44.02%); PLK4 (43.95%); PDHK1 (43.76%); CAMKK1 (42.55%); TSSK2 (41.87%); BIKE (41.6%); NDR1 (41.26%); NUAK2 (41.12%); MARK3 (40.67%); MEK2 (40.61%); PKACB (40.39%); SSTK (40.27%); CK1E (40.17%); RSK3 (38.45%); DLK (38.11%); AAK1 (36.24%); NEK7 (35.81%); MYLK4 (35.76%); BRSK2 (35.57%); SRPK3 (34.89%); DAPK2 (34.88%); IKKB (34.34%); TTK (33.82%); PRPK (33.6%); SRPK2 (32.62%); AMPKA2 (31.64%); HRI (31.36%); PIM2 (31.06%); BRAF (30.29%); KIS (30.18%); CLK2 (30.09%); YANK2 (30.02%); AMPKA1 (29.69%); CAMKK2 (29.56%); TSSK1 (27.84%); CRIK (27.63%); MRCKA (27.38%); PKN3 (27.08%); CAMK4 (25.7%); MAPKAPK3 (25.23%); QSK (25.19%); CAMLCK (24.75%); CDK1 (24.42%); SRPK1 (23.64%); PERK (23.33%); YSK4 (22.99%); QIK (22.12%); PKACG (22.07%); ANKRD3 (22.04%); MEKK3 (21.91%); NUAK1 (21.74%); AURC (21.69%); TTBK2 (21.24%); BUB1 (21.05%); RAF1 (20.13%); DYRK4 (20.01%); SIK (19.89%); DCAMKL1 (19.59%); TTBK1 (19.54%); CDK16 (19.45%); ROCK2 (18.8%); MST1 (17.99%); EEF2K (17.89%); JNK2 (17.56%); DMPK1 (17.52%); PRKD1 (17.34%); GCN2 (17.26%); JNK3 (17.23%); PKG2 (17.15%); SGK1 (16.97%); CDK3 (16.89%); NEK8 (16.77%); P70S6KB (16.42%); CAMK1G (15.96%); AURB (15.61%); YANK3 (15.5%); MST2 (14.96%); CDK7 (14.94%); IRAK1 (14.78%); CK1D (14.76%); CAMK1A (14.73%); MPSK1 (14.29%); SMG1 (14.1%); ULK1 (13.96%); MTOR (13.56%); GSK3B (12.78%); DCAMKL2 (12.6%); LKB1 (12.51%); SMMLCK (12.48%); SBK (12.45%); MAK (12.08%); GCK (11.67%); WNK3 (11.57%); MAPKAPK5 (11.32%); RIPK2 (11.31%); RIPK3 (11.16%); PRKD2 (11.05%); PBK (10.96%); MLK1 (10.87%); NIK (10.82%); ULK2 (10.8%); P38D (10.75%); CDKL5 (10.61%); NEK1 (10.27%); MLK3 (10.26%); MLK4 (10.16%); P38B (10.1%); NIM1 (9.77%); PKR (9.75%); MNK2 (9.69%); CDK18 (9.62%); WNK1 (9.51%); MELK (9.5%); NEK5 (8.96%); ROCK1 (8.8%); TAK1 (8.62%); SLK (8.48%); MNK1 (8.38%); SNRK (8.37%); ATR (8.28%); PAK2 (8.18%); NEK9 (8.13%); ERK5 (7.99%); TAO3 (7.93%); RIPK1 (7.9%); CLK4 (7.76%); CDKL1 (7.69%); AKT3 (7.63%); HASPIN (7.46%); MOK (7.44%); CDK8 (7.27%); CDK17 (7.2%); STLK3 (7.18%); ICK (7.16%); HIPK4 (6.83%); MASTL (6.62%); ZAK (6.62%); PKG1 (6.42%); CDK5 (6.32%); DYRK1B (6.32%); OSR1 (6.04%); CDK10 (5.99%); CDK14 (5.89%); IRE2 (5.87%); MEKK2 (5.57%); KHS2 (5.55%); PAK4 (5.27%); MRCKB (5.19%); NEK2 (5.13%); SGK3 (5.08%); CDK19 (5.0%); PRKD3 (4.93%); AKT2 (4.85%); P38G (4.72%); IRE1 (4.62%); WNK4 (4.52%); P38A (4.44%); PRP4 (4.41%); VRK1 (4.23%); P70S6K (4.2%); CK1G1 (4.13%); MST4 (4.08%); PHKG1 (4.06%); PAK1 (3.86%); NEK4 (3.82%); CLK1 (3.78%); CK1A2 (3.74%); GAK (3.68%); PKCB (3.6%); CDK2 (3.59%); STK33 (3.58%); CDK13 (3.55%); TAO2 (3.47%); PKCD (3.39%); LOK (3.27%); PKCE (3.17%); HIPK1 (3.15%); CDK9 (3.13%); TNIK (3.03%); PAK3 (3.01%); HPK1 (2.96%); NLK (2.94%); AKT1 (2.92%); DYRK2 (2.91%); TAO1 (2.87%); MEK5 (2.82%); KHS1 (2.73%); PKN2 (2.6%); MEKK1 (2.58%); PHKG2 (2.57%); CK1A (2.53%); IRAK4 (2.5%); NEK3 (2.47%); PKCA (2.45%); PKCG (2.4%); CDK4 (2.37%); MINK (2.36%); LRRK2 (2.3%); CDK12 (2.29%); ASK1 (2.26%); VRK2 (2.25%); NEK11 (2.24%); HGK (2.21%); PAK6 (2.19%); PAK5 (2.08%); MLK2 (2.03%); CHAK1 (1.9%); ERK7 (1.9%); CDK6 (1.88%); PKCH (1.88%); HIPK2 (1.87%); DYRK3 (1.84%); CHAK2 (1.81%); PKCI (1.73%); MST3 (1.71%); MYO3B (1.67%); MAP3K15 (1.63%); PKN1 (1.58%); ERK2 (1.56%); PKCT (1.55%); PKCZ (1.55%); CHK2 (1.38%); DYRK1A (1.32%); ERK1 (1.21%); YSK1 (1.14%); MYO3A (1.09%); MEKK6 (0.97%); PDK1 (0.93%); HIPK3 (0.91%); PINK1 (0.43%)</t>
        </is>
      </c>
      <c r="M339" s="18" t="inlineStr">
        <is>
          <t>CK2A1</t>
        </is>
      </c>
      <c r="N339" s="18" t="inlineStr">
        <is>
          <t>Cka1/Cka2 (CK2A1)</t>
        </is>
      </c>
      <c r="O339" s="18" t="inlineStr">
        <is>
          <t>95.73%</t>
        </is>
      </c>
      <c r="P339" s="18">
        <v>2</v>
      </c>
      <c r="Q339" s="21" t="inlineStr">
        <is>
          <t>Cka1/Cka2 (CK2A1) (95.73%); Cka1/Cka2 (CK2A2) (95.0%); Cdc5 (84.71%); Dbf2/Dbf20 (NDR2) (66.91%); Yck1/Yck2 (CK1G2) (54.1%); Yck1/Yck2 (CK1G3) (46.85%); Dbf2/Dbf20 (NDR1) (41.26%); Yck1/Yck2 (CK1E) (40.17%); Mps1 (33.82%); Cdk1 (24.42%); Bub1 (21.05%); Cdc15 (MST1) (17.99%); Ipl1 (15.61%); Cdc15 (MST2) (14.96%); Yck1/Yck2 (CK1D) (14.76%); Alk1/Alk2 (7.46%); Yck1/Yck2 (CK1G1) (4.13%); Yck1/Yck2 (CK1A2) (3.74%); Yck1/Yck2 (CK1A) (2.53%)</t>
        </is>
      </c>
      <c r="R339" s="22" t="inlineStr">
        <is>
          <t>No PSMs</t>
        </is>
      </c>
      <c r="S339" s="22" t="inlineStr">
        <is>
          <t>No PSMs</t>
        </is>
      </c>
      <c r="T339" s="22" t="inlineStr">
        <is>
          <t>No PSMs</t>
        </is>
      </c>
      <c r="U339" s="22" t="inlineStr">
        <is>
          <t>No PSMs</t>
        </is>
      </c>
      <c r="V339" s="22" t="inlineStr">
        <is>
          <t>No PSMs</t>
        </is>
      </c>
      <c r="W339" s="22" t="inlineStr">
        <is>
          <t>No PSMs</t>
        </is>
      </c>
      <c r="X339" s="22" t="inlineStr">
        <is>
          <t>No PSMs</t>
        </is>
      </c>
      <c r="Y339" s="22" t="inlineStr">
        <is>
          <t>No PSMs</t>
        </is>
      </c>
      <c r="Z339" s="22" t="inlineStr">
        <is>
          <t>No PSMs</t>
        </is>
      </c>
      <c r="AA339" s="22" t="inlineStr">
        <is>
          <t>No PSMs</t>
        </is>
      </c>
      <c r="AB339" s="22" t="inlineStr">
        <is>
          <t>No PSMs</t>
        </is>
      </c>
      <c r="AC339" s="22" t="inlineStr">
        <is>
          <t>No PSMs</t>
        </is>
      </c>
      <c r="AD339" s="22" t="inlineStr">
        <is>
          <t>No PSMs</t>
        </is>
      </c>
      <c r="AE339" s="22" t="inlineStr">
        <is>
          <t>No PSMs</t>
        </is>
      </c>
      <c r="AF339" s="22" t="inlineStr">
        <is>
          <t>No PSMs</t>
        </is>
      </c>
      <c r="AG339" s="22" t="inlineStr">
        <is>
          <t>No PSMs</t>
        </is>
      </c>
      <c r="AH339" s="22" t="inlineStr">
        <is>
          <t>No PSMs</t>
        </is>
      </c>
      <c r="AI339" s="22" t="inlineStr">
        <is>
          <t>No PSMs</t>
        </is>
      </c>
      <c r="AJ339" s="22" t="inlineStr">
        <is>
          <t>No PSMs</t>
        </is>
      </c>
      <c r="AK339" s="22" t="inlineStr">
        <is>
          <t>No PSMs</t>
        </is>
      </c>
      <c r="AL339" s="22" t="inlineStr">
        <is>
          <t>No PSMs</t>
        </is>
      </c>
      <c r="AM339" s="22" t="inlineStr">
        <is>
          <t>No PSMs</t>
        </is>
      </c>
      <c r="AN339" s="22" t="inlineStr">
        <is>
          <t>No PSMs</t>
        </is>
      </c>
      <c r="AO339" s="22" t="inlineStr">
        <is>
          <t>No PSMs</t>
        </is>
      </c>
      <c r="AP339" s="22" t="inlineStr">
        <is>
          <t>No PSMs</t>
        </is>
      </c>
      <c r="AQ339" s="22" t="inlineStr">
        <is>
          <t>YES</t>
        </is>
      </c>
      <c r="AR339" s="22" t="inlineStr">
        <is>
          <t>No PSMs</t>
        </is>
      </c>
      <c r="AS339" s="22" t="inlineStr">
        <is>
          <t>No PSMs</t>
        </is>
      </c>
      <c r="AT339" s="23" t="inlineStr">
        <is>
          <t>No PSMs</t>
        </is>
      </c>
      <c r="AU339" s="24">
        <v>0</v>
      </c>
      <c r="AV339" s="24">
        <v>0</v>
      </c>
      <c r="AW339" s="24">
        <v>0</v>
      </c>
      <c r="AX339" s="24">
        <v>0</v>
      </c>
      <c r="AY339" s="24">
        <v>0</v>
      </c>
      <c r="AZ339" s="24">
        <v>0</v>
      </c>
      <c r="BA339" s="24">
        <v>0</v>
      </c>
      <c r="BB339" s="24">
        <v>0</v>
      </c>
      <c r="BC339" s="24">
        <v>0</v>
      </c>
      <c r="BD339" s="24">
        <v>0</v>
      </c>
      <c r="BE339" s="24">
        <v>0</v>
      </c>
      <c r="BF339" s="24">
        <v>0</v>
      </c>
      <c r="BG339" s="24">
        <v>0</v>
      </c>
      <c r="BH339" s="24">
        <v>0</v>
      </c>
      <c r="BI339" s="24">
        <v>0</v>
      </c>
      <c r="BJ339" s="24">
        <v>0</v>
      </c>
      <c r="BK339" s="24">
        <v>0</v>
      </c>
      <c r="BL339" s="24">
        <v>0</v>
      </c>
      <c r="BM339" s="24">
        <v>0</v>
      </c>
      <c r="BN339" s="24">
        <v>0</v>
      </c>
      <c r="BO339" s="24">
        <v>0</v>
      </c>
      <c r="BP339" s="24">
        <v>0</v>
      </c>
      <c r="BQ339" s="24">
        <v>0</v>
      </c>
      <c r="BR339" s="24">
        <v>0</v>
      </c>
      <c r="BS339" s="24">
        <v>0</v>
      </c>
      <c r="BT339" s="24">
        <v>2</v>
      </c>
      <c r="BU339" s="24">
        <v>0</v>
      </c>
      <c r="BV339" s="24">
        <v>0</v>
      </c>
      <c r="BW339" s="25">
        <v>0</v>
      </c>
      <c r="BX339" s="22">
        <v>0</v>
      </c>
      <c r="BY339" s="22">
        <v>0</v>
      </c>
      <c r="BZ339" s="22">
        <v>0</v>
      </c>
      <c r="CA339" s="22">
        <v>0</v>
      </c>
      <c r="CB339" s="22">
        <v>0</v>
      </c>
      <c r="CC339" s="22">
        <v>0</v>
      </c>
      <c r="CD339" s="22">
        <v>0</v>
      </c>
      <c r="CE339" s="22">
        <v>0</v>
      </c>
      <c r="CF339" s="22">
        <v>0</v>
      </c>
      <c r="CG339" s="22">
        <v>0</v>
      </c>
      <c r="CH339" s="22">
        <v>0</v>
      </c>
      <c r="CI339" s="22">
        <v>0</v>
      </c>
      <c r="CJ339" s="22">
        <v>0</v>
      </c>
      <c r="CK339" s="22">
        <v>0</v>
      </c>
      <c r="CL339" s="22">
        <v>0</v>
      </c>
      <c r="CM339" s="22">
        <v>0</v>
      </c>
      <c r="CN339" s="22">
        <v>0</v>
      </c>
      <c r="CO339" s="22">
        <v>0</v>
      </c>
      <c r="CP339" s="22">
        <v>0</v>
      </c>
      <c r="CQ339" s="22">
        <v>0</v>
      </c>
      <c r="CR339" s="22">
        <v>0</v>
      </c>
      <c r="CS339" s="22">
        <v>0</v>
      </c>
      <c r="CT339" s="22">
        <v>0</v>
      </c>
      <c r="CU339" s="22">
        <v>0</v>
      </c>
      <c r="CV339" s="22">
        <v>0</v>
      </c>
      <c r="CW339" s="22">
        <v>2</v>
      </c>
      <c r="CX339" s="22">
        <v>0</v>
      </c>
      <c r="CY339" s="22">
        <v>0</v>
      </c>
      <c r="CZ339" s="23">
        <v>0</v>
      </c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 t="inlineStr">
        <is>
          <t xml:space="preserve">LPDSSDEDTGSEAVPSR; </t>
        </is>
      </c>
      <c r="EA339" s="26"/>
      <c r="EB339" s="26"/>
      <c r="EC339" s="27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 t="inlineStr">
        <is>
          <t xml:space="preserve">100.0 (2); </t>
        </is>
      </c>
      <c r="FD339" s="28"/>
      <c r="FE339" s="28"/>
      <c r="FF339" s="29"/>
    </row>
    <row r="340">
      <c r="A340" s="18" t="inlineStr">
        <is>
          <t>YKL052C</t>
        </is>
      </c>
      <c r="B340" s="18" t="inlineStr">
        <is>
          <t>ASK1</t>
        </is>
      </c>
      <c r="C340" s="18" t="inlineStr">
        <is>
          <t>S188</t>
        </is>
      </c>
      <c r="D340" s="18">
        <v>1</v>
      </c>
      <c r="E340" s="18" t="inlineStr">
        <is>
          <t>Reported</t>
        </is>
      </c>
      <c r="F340" s="18" t="inlineStr">
        <is>
          <t xml:space="preserve">Mps1; Cdc5; Cdc5 (if +1 phos); </t>
        </is>
      </c>
      <c r="G340" s="19" t="inlineStr">
        <is>
          <t xml:space="preserve">[DENCQ][A-Z]([ST])[^PN]; [DENCQ][A-Z]([ST])(?:[^PDEN]|[FMYI]); [DENCQ][A-Z]([ST])[ST]; </t>
        </is>
      </c>
      <c r="H340" s="18" t="inlineStr">
        <is>
          <t>DEST; DEST; DEST</t>
        </is>
      </c>
      <c r="I340" s="18" t="inlineStr">
        <is>
          <t xml:space="preserve"> </t>
        </is>
      </c>
      <c r="J340" s="19" t="inlineStr">
        <is>
          <t>[183]-DEQDES*TIQRQ-[193]</t>
        </is>
      </c>
      <c r="K340" s="18" t="inlineStr">
        <is>
          <t>PLK1</t>
        </is>
      </c>
      <c r="L340" s="20" t="inlineStr">
        <is>
          <t>PLK1 (97.4%); NEK6 (97.31%); TTK (97.21%); OSR1 (96.95%); COT (96.9%); BMPR2 (96.88%); NEK7 (96.66%); GRK4 (96.63%); ULK1 (96.63%); MLK4 (96.3%); DSTYK (96.25%); NEK8 (95.85%); CK1G2 (95.44%); ACVR2B (95.36%); ACVR2A (94.86%); ALPHAK3 (94.6%); GRK2 (94.27%); HRI (94.12%); STLK3 (93.77%); GRK7 (93.67%); MEKK2 (93.44%); MLK1 (92.42%); TLK1 (92.32%); GCN2 (91.88%); TGFBR2 (91.63%); PLK2 (91.43%); ULK2 (91.39%); PLK3 (91.18%); BRAF (90.49%); PERK (90.46%); ALK4 (90.05%); GRK3 (90.02%); BMPR1B (89.92%); TTBK2 (89.39%); BMPR1A (88.51%); MLK3 (88.26%); IRE2 (87.21%); ANKRD3 (86.73%); MST2 (86.26%); PLK4 (85.52%); MEKK3 (85.28%); MST1 (84.75%); TLK2 (83.7%); TGFBR1 (82.92%); CK1G3 (82.71%); NEK9 (82.39%); MEKK1 (81.16%); EEF2K (80.67%); ALK2 (80.43%); GRK1 (80.08%); VRK1 (79.78%); CAMKK1 (79.29%); FAM20C (78.93%); CK2A2 (77.19%); ATM (76.21%); IKKE (75.89%); ZAK (75.62%); TBK1 (75.04%); YSK4 (74.87%); TAO3 (74.51%); GRK6 (73.13%); PINK1 (71.55%); DLK (71.27%); CK2A1 (70.91%); CK1A (70.49%); IKKA (70.48%); MYO3A (70.3%); YANK2 (68.61%); HUNK (67.03%); GRK5 (66.77%); AURA (65.5%); DRAK1 (64.17%); TTBK1 (63.36%); NEK5 (62.97%); SRPK3 (62.55%); LATS1 (62.19%); RAF1 (60.75%); CHAK1 (60.12%); CAMK2G (60.1%); YANK3 (59.92%); GAK (58.05%); MOS (56.54%); PRP4 (55.82%); TNIK (54.05%); CDK1 (52.87%); JNK3 (51.5%); TAK1 (51.21%); PKCD (51.08%); RIPK2 (50.69%); TAO2 (49.81%); GSK3A (49.16%); CK1D (48.39%); PKN3 (47.11%); CAMKK2 (47.07%); PKCH (46.55%); CDK2 (45.68%); KIS (45.66%); JNK1 (44.86%); IKKB (44.83%); PKR (44.4%); MEK2 (43.28%); CDK5 (42.78%); MEK5 (42.74%); HGK (42.63%); MINK (41.89%); NEK2 (41.57%); IRE1 (41.5%); P38G (41.34%); IRAK1 (41.22%); CHAK2 (40.92%); SLK (40.7%); STK33 (40.07%); CAMK2B (39.93%); PKCT (39.6%); MEK1 (39.18%); YSK1 (39.1%); SNRK (38.03%); MYO3B (36.95%); SRPK2 (36.75%); TAO1 (36.37%); PKCG (34.82%); IRAK4 (34.12%); NUAK1 (33.9%); CLK3 (33.85%); WNK3 (33.79%); PKCA (33.05%); MLK2 (33.01%); GCK (32.99%); CDK3 (32.36%); NEK1 (31.81%); PASK (31.62%); RIPK3 (31.55%); PHKG2 (31.19%); CDK8 (31.04%); PKCB (30.55%); DCAMKL2 (29.96%); JNK2 (28.49%); PKN2 (28.04%); DCAMKL1 (27.93%); PIM3 (27.92%); NEK4 (27.48%); MRCKA (27.1%); LOK (27.03%); P38D (26.92%); DAPK3 (24.94%); LATS2 (24.85%); NEK3 (24.52%); CDK6 (24.51%); ERK2 (23.55%); TSSK1 (22.8%); PKCZ (22.43%); PRPK (22.36%); TSSK2 (22.3%); CDK16 (21.47%); CK1G1 (21.39%); CAMK1G (21.25%); CAMK4 (21.17%); CDK17 (21.14%); PAK1 (21.13%); CK1A2 (21.03%); RSK4 (20.2%); MELK (20.15%); PAK4 (19.86%); PRKX (19.64%); MTOR (19.24%); VRK2 (19.08%); NIK (19.05%); PKACB (18.97%); CLK2 (18.91%); SRPK1 (18.88%); PHKG1 (18.43%); ATR (18.31%); ERK1 (18.26%); CDKL1 (18.13%); SIK (18.11%); MST3 (18.08%); MAPKAPK2 (18.07%); CDK19 (17.93%); ERK7 (17.6%); AKT1 (17.35%); PIM1 (17.28%); BRSK1 (16.67%); CHK2 (16.66%); LKB1 (16.31%); PAK2 (15.9%); NIM1 (15.67%); WNK4 (14.86%); MASTL (14.72%); PAK5 (14.7%); BUB1 (14.54%); P38B (14.37%); PKCE (14.35%); NDR1 (13.9%); PDK1 (13.88%); SSTK (13.86%); PKACA (13.85%); CDK18 (13.74%); CLK1 (13.51%); NLK (13.29%); MSK2 (13.27%); BRSK2 (13.2%); PKN1 (13.07%); KHS2 (12.85%); ROCK1 (12.74%); AURB (12.73%); HASPIN (12.68%); MST4 (12.67%); CAMK1D (12.47%); CDK4 (12.31%); NUAK2 (12.31%); P38A (12.21%); ASK1 (11.93%); P70S6KB (11.77%); NDR2 (11.64%); CDK14 (11.59%); MARK1 (11.58%); AKT3 (11.56%); ICK (11.29%); CDC7 (11.12%); CAMK1A (11.11%); CHK1 (11.11%); PAK3 (10.96%); BIKE (10.84%); MEKK6 (10.73%); MAPKAPK5 (10.69%); MNK1 (10.62%); AMPKA1 (10.38%); MAP3K15 (10.33%); MARK2 (10.13%); DAPK1 (9.91%); CK1E (9.88%); PKCI (9.47%); KHS1 (8.75%); MARK3 (8.74%); ROCK2 (8.61%); AKT2 (8.48%); SGK1 (8.28%); MRCKB (8.12%); PKG2 (8.05%); PAK6 (7.82%); QSK (7.67%); SKMLCK (7.66%); P70S6K (7.6%); NEK11 (7.59%); DYRK1A (7.55%); SGK3 (7.51%); DMPK1 (7.45%); AAK1 (7.4%); HIPK2 (7.03%); CAMK2A (6.95%); AURC (6.93%); LRRK2 (6.92%); AMPKA2 (6.75%); RSK3 (6.59%); CLK4 (6.56%); PKG1 (6.42%); MSK1 (6.21%); DYRK4 (5.88%); RIPK1 (5.83%); DYRK2 (5.75%); WNK1 (5.73%); CDK10 (5.7%); MARK4 (5.56%); PKACG (5.53%); RSK2 (5.45%); MAPKAPK3 (5.13%); MNK2 (5.07%); HIPK3 (4.99%); CRIK (4.94%); CDKL5 (4.68%); QIK (4.56%); MPSK1 (4.51%); PIM2 (4.45%); SMMLCK (4.4%); ERK5 (4.37%); MAK (4.16%); DYRK3 (4.14%); HPK1 (3.9%); CDK12 (3.74%); DNAPK (3.25%); HIPK1 (3.09%); CAMK1B (3.05%); CDK13 (3.0%); P90RSK (2.98%); DYRK1B (2.38%); PRKD3 (2.38%); PRKD2 (2.19%); CAMLCK (2.15%); MOK (2.08%); CDK9 (1.86%); PBK (1.79%); PRKD1 (1.65%); HIPK4 (1.62%); CAMK2D (1.43%); MYLK4 (1.38%); SBK (1.27%); PDHK1 (1.03%); DAPK2 (0.76%); PDHK4 (0.66%); CDK7 (0.63%); GSK3B (0.46%); BCKDK (0.45%); SMG1 (0.09%)</t>
        </is>
      </c>
      <c r="M340" s="18" t="inlineStr">
        <is>
          <t>PLK1</t>
        </is>
      </c>
      <c r="N340" s="18" t="inlineStr">
        <is>
          <t>Cdc5</t>
        </is>
      </c>
      <c r="O340" s="18" t="inlineStr">
        <is>
          <t>97.4%</t>
        </is>
      </c>
      <c r="P340" s="18">
        <v>1</v>
      </c>
      <c r="Q340" s="21" t="inlineStr">
        <is>
          <t>Cdc5 (97.4%); Mps1 (97.21%); Yck1/Yck2 (CK1G2) (95.44%); Cdc15 (MST2) (86.26%); Cdc15 (MST1) (84.75%); Yck1/Yck2 (CK1G3) (82.71%); Cka1/Cka2 (CK2A2) (77.19%); Cka1/Cka2 (CK2A1) (70.91%); Yck1/Yck2 (CK1A) (70.49%); Cdk1 (52.87%); Yck1/Yck2 (CK1D) (48.39%); Yck1/Yck2 (CK1G1) (21.39%); Yck1/Yck2 (CK1A2) (21.03%); Bub1 (14.54%); Dbf2/Dbf20 (NDR1) (13.9%); Ipl1 (12.73%); Alk1/Alk2 (12.68%); Dbf2/Dbf20 (NDR2) (11.64%); Yck1/Yck2 (CK1E) (9.88%)</t>
        </is>
      </c>
      <c r="R340" s="22" t="inlineStr">
        <is>
          <t>No PSMs</t>
        </is>
      </c>
      <c r="S340" s="22" t="inlineStr">
        <is>
          <t>No PSMs</t>
        </is>
      </c>
      <c r="T340" s="22" t="inlineStr">
        <is>
          <t>No PSMs</t>
        </is>
      </c>
      <c r="U340" s="22" t="inlineStr">
        <is>
          <t>No PSMs</t>
        </is>
      </c>
      <c r="V340" s="22" t="inlineStr">
        <is>
          <t>No PSMs</t>
        </is>
      </c>
      <c r="W340" s="22" t="inlineStr">
        <is>
          <t>No PSMs</t>
        </is>
      </c>
      <c r="X340" s="22" t="inlineStr">
        <is>
          <t>No PSMs</t>
        </is>
      </c>
      <c r="Y340" s="22" t="inlineStr">
        <is>
          <t>No PSMs</t>
        </is>
      </c>
      <c r="Z340" s="22" t="inlineStr">
        <is>
          <t>No PSMs</t>
        </is>
      </c>
      <c r="AA340" s="22" t="inlineStr">
        <is>
          <t>NO</t>
        </is>
      </c>
      <c r="AB340" s="22" t="inlineStr">
        <is>
          <t>NO</t>
        </is>
      </c>
      <c r="AC340" s="22" t="inlineStr">
        <is>
          <t>No PSMs</t>
        </is>
      </c>
      <c r="AD340" s="22" t="inlineStr">
        <is>
          <t>YES</t>
        </is>
      </c>
      <c r="AE340" s="22" t="inlineStr">
        <is>
          <t>NO</t>
        </is>
      </c>
      <c r="AF340" s="22" t="inlineStr">
        <is>
          <t>YES</t>
        </is>
      </c>
      <c r="AG340" s="22" t="inlineStr">
        <is>
          <t>No PSMs</t>
        </is>
      </c>
      <c r="AH340" s="22" t="inlineStr">
        <is>
          <t>No PSMs</t>
        </is>
      </c>
      <c r="AI340" s="22" t="inlineStr">
        <is>
          <t>No PSMs</t>
        </is>
      </c>
      <c r="AJ340" s="22" t="inlineStr">
        <is>
          <t>YES</t>
        </is>
      </c>
      <c r="AK340" s="22" t="inlineStr">
        <is>
          <t>No PSMs</t>
        </is>
      </c>
      <c r="AL340" s="22" t="inlineStr">
        <is>
          <t>No PSMs</t>
        </is>
      </c>
      <c r="AM340" s="22" t="inlineStr">
        <is>
          <t>NO</t>
        </is>
      </c>
      <c r="AN340" s="22" t="inlineStr">
        <is>
          <t>NO</t>
        </is>
      </c>
      <c r="AO340" s="22" t="inlineStr">
        <is>
          <t>NO</t>
        </is>
      </c>
      <c r="AP340" s="22" t="inlineStr">
        <is>
          <t>No PSMs</t>
        </is>
      </c>
      <c r="AQ340" s="22" t="inlineStr">
        <is>
          <t>NO</t>
        </is>
      </c>
      <c r="AR340" s="22" t="inlineStr">
        <is>
          <t>No PSMs</t>
        </is>
      </c>
      <c r="AS340" s="22" t="inlineStr">
        <is>
          <t>No PSMs</t>
        </is>
      </c>
      <c r="AT340" s="23" t="inlineStr">
        <is>
          <t>No PSMs</t>
        </is>
      </c>
      <c r="AU340" s="24">
        <v>0</v>
      </c>
      <c r="AV340" s="24">
        <v>0</v>
      </c>
      <c r="AW340" s="24">
        <v>0</v>
      </c>
      <c r="AX340" s="24">
        <v>0</v>
      </c>
      <c r="AY340" s="24">
        <v>0</v>
      </c>
      <c r="AZ340" s="24">
        <v>0</v>
      </c>
      <c r="BA340" s="24">
        <v>0</v>
      </c>
      <c r="BB340" s="24">
        <v>0</v>
      </c>
      <c r="BC340" s="24">
        <v>0</v>
      </c>
      <c r="BD340" s="24">
        <v>2</v>
      </c>
      <c r="BE340" s="24">
        <v>2</v>
      </c>
      <c r="BF340" s="24">
        <v>0</v>
      </c>
      <c r="BG340" s="24">
        <v>5</v>
      </c>
      <c r="BH340" s="24">
        <v>3</v>
      </c>
      <c r="BI340" s="24">
        <v>6</v>
      </c>
      <c r="BJ340" s="24">
        <v>0</v>
      </c>
      <c r="BK340" s="24">
        <v>0</v>
      </c>
      <c r="BL340" s="24">
        <v>0</v>
      </c>
      <c r="BM340" s="24">
        <v>7</v>
      </c>
      <c r="BN340" s="24">
        <v>0</v>
      </c>
      <c r="BO340" s="24">
        <v>0</v>
      </c>
      <c r="BP340" s="24">
        <v>2</v>
      </c>
      <c r="BQ340" s="24">
        <v>16</v>
      </c>
      <c r="BR340" s="24">
        <v>7</v>
      </c>
      <c r="BS340" s="24">
        <v>0</v>
      </c>
      <c r="BT340" s="24">
        <v>2</v>
      </c>
      <c r="BU340" s="24">
        <v>0</v>
      </c>
      <c r="BV340" s="24">
        <v>0</v>
      </c>
      <c r="BW340" s="25">
        <v>0</v>
      </c>
      <c r="BX340" s="22">
        <v>0</v>
      </c>
      <c r="BY340" s="22">
        <v>0</v>
      </c>
      <c r="BZ340" s="22">
        <v>0</v>
      </c>
      <c r="CA340" s="22">
        <v>0</v>
      </c>
      <c r="CB340" s="22">
        <v>0</v>
      </c>
      <c r="CC340" s="22">
        <v>0</v>
      </c>
      <c r="CD340" s="22">
        <v>0</v>
      </c>
      <c r="CE340" s="22">
        <v>0</v>
      </c>
      <c r="CF340" s="22">
        <v>0</v>
      </c>
      <c r="CG340" s="22">
        <v>0</v>
      </c>
      <c r="CH340" s="22">
        <v>0</v>
      </c>
      <c r="CI340" s="22">
        <v>0</v>
      </c>
      <c r="CJ340" s="22">
        <v>3</v>
      </c>
      <c r="CK340" s="22">
        <v>0</v>
      </c>
      <c r="CL340" s="22">
        <v>2</v>
      </c>
      <c r="CM340" s="22">
        <v>0</v>
      </c>
      <c r="CN340" s="22">
        <v>0</v>
      </c>
      <c r="CO340" s="22">
        <v>0</v>
      </c>
      <c r="CP340" s="22">
        <v>3</v>
      </c>
      <c r="CQ340" s="22">
        <v>0</v>
      </c>
      <c r="CR340" s="22">
        <v>0</v>
      </c>
      <c r="CS340" s="22">
        <v>0</v>
      </c>
      <c r="CT340" s="22">
        <v>0</v>
      </c>
      <c r="CU340" s="22">
        <v>0</v>
      </c>
      <c r="CV340" s="22">
        <v>0</v>
      </c>
      <c r="CW340" s="22">
        <v>0</v>
      </c>
      <c r="CX340" s="22">
        <v>0</v>
      </c>
      <c r="CY340" s="22">
        <v>0</v>
      </c>
      <c r="CZ340" s="23">
        <v>0</v>
      </c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 t="inlineStr">
        <is>
          <t xml:space="preserve">EQTDLTGEGHGGADDEQDESTIQR; </t>
        </is>
      </c>
      <c r="DN340" s="26"/>
      <c r="DO340" s="26" t="inlineStr">
        <is>
          <t xml:space="preserve">EQTDLTGEGHGGADDEQDESTIQR; </t>
        </is>
      </c>
      <c r="DP340" s="26"/>
      <c r="DQ340" s="26"/>
      <c r="DR340" s="26"/>
      <c r="DS340" s="26" t="inlineStr">
        <is>
          <t xml:space="preserve">EQTDLTGEGHGGADDEQDESTIQR; </t>
        </is>
      </c>
      <c r="DT340" s="26"/>
      <c r="DU340" s="26"/>
      <c r="DV340" s="26"/>
      <c r="DW340" s="26"/>
      <c r="DX340" s="26"/>
      <c r="DY340" s="26"/>
      <c r="DZ340" s="26"/>
      <c r="EA340" s="26"/>
      <c r="EB340" s="26"/>
      <c r="EC340" s="27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 t="inlineStr">
        <is>
          <t xml:space="preserve">87.6 (3); </t>
        </is>
      </c>
      <c r="EQ340" s="28"/>
      <c r="ER340" s="28" t="inlineStr">
        <is>
          <t xml:space="preserve">87.6 (2); </t>
        </is>
      </c>
      <c r="ES340" s="28"/>
      <c r="ET340" s="28"/>
      <c r="EU340" s="28"/>
      <c r="EV340" s="28" t="inlineStr">
        <is>
          <t xml:space="preserve">88.9 (3); </t>
        </is>
      </c>
      <c r="EW340" s="28"/>
      <c r="EX340" s="28"/>
      <c r="EY340" s="28"/>
      <c r="EZ340" s="28"/>
      <c r="FA340" s="28"/>
      <c r="FB340" s="28"/>
      <c r="FC340" s="28"/>
      <c r="FD340" s="28"/>
      <c r="FE340" s="28"/>
      <c r="FF340" s="29"/>
    </row>
    <row r="341">
      <c r="A341" s="18" t="inlineStr">
        <is>
          <t>YKL052C</t>
        </is>
      </c>
      <c r="B341" s="18" t="inlineStr">
        <is>
          <t>ASK1</t>
        </is>
      </c>
      <c r="C341" s="18" t="inlineStr">
        <is>
          <t>S200</t>
        </is>
      </c>
      <c r="D341" s="18">
        <v>1</v>
      </c>
      <c r="E341" s="18" t="inlineStr">
        <is>
          <t>Reported</t>
        </is>
      </c>
      <c r="F341" s="18" t="inlineStr">
        <is>
          <t>Ipl1</t>
        </is>
      </c>
      <c r="G341" s="19" t="inlineStr">
        <is>
          <t>[RK][A-Z]([ST])[^P]</t>
        </is>
      </c>
      <c r="H341" s="18" t="inlineStr">
        <is>
          <t>KISL</t>
        </is>
      </c>
      <c r="I341" s="18" t="inlineStr">
        <is>
          <t xml:space="preserve"> </t>
        </is>
      </c>
      <c r="J341" s="19" t="inlineStr">
        <is>
          <t>[195]-RKRKIS*LLLQQ-[205]</t>
        </is>
      </c>
      <c r="K341" s="18" t="inlineStr">
        <is>
          <t>PKG1</t>
        </is>
      </c>
      <c r="L341" s="20" t="inlineStr">
        <is>
          <t>PKG1 (98.93%); P70S6K (98.82%); ROCK1 (98.71%); CRIK (98.66%); MRCKA (98.63%); PKG2 (98.62%); SGK1 (98.56%); SGK3 (98.56%); MRCKB (98.52%); P70S6KB (98.37%); ROCK2 (98.36%); MELK (98.3%); WNK3 (98.26%); SNRK (98.24%); SMMLCK (98.23%); PHKG2 (98.2%); DMPK1 (98.14%); PKN1 (98.11%); AURB (98.06%); CAMK4 (98.05%); CHK2 (98.01%); MYLK4 (98.0%); DCAMKL2 (97.93%); AKT2 (97.85%); CAMK1A (97.83%); PAK2 (97.82%); RIPK3 (97.8%); PRKD3 (97.78%); AKT1 (97.77%); DAPK1 (97.77%); AKT3 (97.74%); PKN2 (97.74%); PKACG (97.56%); RSK2 (97.53%); SSTK (97.47%); CAMK1G (97.46%); P90RSK (97.29%); WNK4 (97.25%); DAPK3 (97.23%); WNK1 (97.21%); CAMK1B (97.19%); CAMLCK (97.19%); PIM2 (97.15%); PAK3 (97.11%); LOK (97.1%); CAMK1D (96.98%); PKACA (96.97%); MSK1 (96.86%); NIM1 (96.74%); PAK6 (96.73%); RAF1 (96.58%); DAPK2 (96.56%); MNK1 (96.5%); PAK1 (96.46%); RIPK2 (96.41%); RSK3 (96.4%); PKCE (96.3%); PKN3 (96.26%); RIPK1 (96.23%); RSK4 (96.21%); NIK (96.09%); TSSK2 (96.08%); TSSK1 (96.07%); PRKD2 (96.0%); NDR1 (95.85%); PHKG1 (95.83%); CK1A2 (95.8%); IRAK4 (95.77%); PKACB (95.71%); IRE2 (95.49%); PKCH (95.46%); AURA (95.45%); QIK (95.22%); MSK2 (95.08%); PAK5 (95.07%); AURC (95.04%); PAK4 (95.03%); TTBK1 (94.92%); DCAMKL1 (94.66%); PKCT (94.58%); BRSK2 (94.52%); PRKX (94.51%); MAPKAPK5 (94.38%); MNK2 (94.16%); AMPKA2 (94.11%); AMPKA1 (94.02%); BRSK1 (94.01%); PKCD (93.91%); MAPKAPK3 (93.87%); MARK1 (93.85%); PKCG (93.79%); PDK1 (93.45%); PKCI (93.43%); SKMLCK (93.0%); MST4 (92.97%); DRAK1 (92.8%); PIM1 (92.44%); MEKK6 (92.15%); YANK3 (92.11%); NEK4 (91.96%); IRAK1 (91.91%); CLK1 (91.68%); NEK11 (91.23%); TBK1 (91.1%); PKCA (90.94%); MARK3 (90.87%); PLK4 (90.7%); SBK (90.52%); CDKL1 (90.4%); CLK4 (90.13%); CDKL5 (89.59%); BUB1 (89.47%); SRPK3 (89.31%); IRE1 (89.26%); SIK (89.02%); HPK1 (88.89%); LATS2 (88.46%); PRKD1 (88.29%); MEK5 (88.03%); MST3 (87.99%); TTBK2 (87.88%); SRPK2 (87.72%); QSK (87.6%); PKCB (87.4%); DYRK3 (87.31%); CK1G3 (87.0%); DYRK1A (86.01%); TAO2 (85.89%); MARK2 (85.27%); KHS2 (85.23%); PBK (84.85%); MEKK3 (84.74%); IKKE (84.72%); STK33 (84.59%); ANKRD3 (84.42%); LATS1 (84.32%); CK1G1 (84.23%); SLK (83.84%); HASPIN (83.82%); NUAK1 (83.67%); TTK (83.29%); PIM3 (83.14%); MAPKAPK2 (82.97%); CAMK2D (82.76%); NUAK2 (82.61%); ICK (82.33%); SRPK1 (81.58%); TAO1 (81.47%); NDR2 (81.46%); NEK2 (81.44%); YANK2 (81.31%); PLK1 (81.28%); KHS1 (81.25%); MARK4 (81.07%); HIPK3 (80.82%); PASK (80.41%); PKR (79.45%); NEK3 (79.42%); CHK1 (77.58%); BCKDK (76.74%); YSK1 (76.35%); NEK8 (75.7%); HRI (75.26%); MYO3A (74.33%); CDK14 (74.23%); PKCZ (73.74%); VRK1 (73.51%); HIPK1 (73.31%); MINK (72.65%); CDK10 (72.61%); NLK (71.4%); HGK (70.56%); LRRK2 (70.28%); TNIK (69.74%); CAMK2A (69.44%); MOK (68.93%); TAK1 (68.17%); DYRK1B (67.64%); TGFBR2 (67.14%); MAP3K15 (66.23%); MASTL (66.21%); CAMK2B (65.76%); CHAK1 (65.74%); MAK (65.71%); GAK (64.97%); NEK1 (64.3%); BIKE (63.86%); GCK (63.81%); MYO3B (62.69%); CLK2 (62.67%); ALPHAK3 (61.72%); TLK1 (61.49%); PDHK1 (61.42%); MST1 (60.7%); DYRK2 (60.26%); CK1E (59.85%); PDHK4 (59.74%); MEK2 (59.52%); DYRK4 (59.15%); MEKK2 (58.66%); CK1G2 (58.07%); VRK2 (56.48%); IKKB (55.86%); DLK (55.69%); ALK4 (55.56%); GRK2 (55.56%); GSK3B (53.78%); DNAPK (53.45%); STLK3 (52.83%); GRK6 (51.71%); ZAK (50.54%); CDK4 (50.47%); CDK16 (50.44%); AAK1 (50.33%); ASK1 (49.02%); ERK2 (48.56%); HIPK2 (47.82%); BRAF (47.29%); HIPK4 (46.34%); NEK5 (46.27%); ULK2 (46.08%); MLK1 (45.05%); HUNK (45.01%); ULK1 (44.94%); CDK6 (44.68%); NEK9 (44.29%); PERK (44.11%); ERK5 (43.9%); YSK4 (43.48%); CAMK2G (42.75%); ATR (42.55%); PRPK (41.35%); TAO3 (41.27%); MEK1 (40.77%); CDK7 (40.5%); CK1D (40.24%); PLK3 (38.91%); CDK18 (33.68%); EEF2K (33.07%); MEKK1 (32.83%); CDK17 (32.78%); CAMKK2 (32.44%); GRK3 (32.44%); JNK2 (32.24%); MLK4 (31.2%); MTOR (29.86%); CHAK2 (29.05%); NEK7 (26.55%); ATM (26.08%); P38A (25.99%); MPSK1 (25.14%); CLK3 (24.65%); CDK9 (23.74%); COT (23.53%); CAMKK1 (22.64%); MST2 (22.48%); MLK2 (22.02%); ERK1 (21.22%); KIS (20.53%); LKB1 (19.53%); GCN2 (17.87%); OSR1 (17.46%); MLK3 (15.53%); CDK12 (15.18%); CDK5 (14.32%); TLK2 (13.84%); CDC7 (12.78%); PRP4 (11.43%); GRK7 (11.0%); CDK2 (10.78%); DSTYK (10.6%); ERK7 (10.55%); ALK2 (10.44%); ACVR2A (9.72%); P38B (9.42%); PLK2 (9.19%); GRK1 (8.44%); FAM20C (7.51%); JNK1 (7.51%); P38G (7.5%); JNK3 (7.46%); MOS (6.95%); BMPR2 (6.81%); SMG1 (5.49%); BMPR1A (5.37%); ACVR2B (5.22%); PINK1 (5.22%); GRK4 (5.2%); GSK3A (3.82%); CK1A (3.55%); CDK13 (3.08%); GRK5 (2.93%); IKKA (2.8%); BMPR1B (2.51%); NEK6 (2.51%); CDK3 (1.82%); TGFBR1 (1.5%); P38D (0.44%); CDK19 (0.25%); CK2A1 (0.11%); CDK1 (0.07%); CDK8 (0.02%); CK2A2 (0.0%)</t>
        </is>
      </c>
      <c r="M341" s="18" t="inlineStr">
        <is>
          <t>AURB</t>
        </is>
      </c>
      <c r="N341" s="18" t="inlineStr">
        <is>
          <t>Ipl1</t>
        </is>
      </c>
      <c r="O341" s="18" t="inlineStr">
        <is>
          <t>98.06%</t>
        </is>
      </c>
      <c r="P341" s="18">
        <v>19</v>
      </c>
      <c r="Q341" s="21" t="inlineStr">
        <is>
          <t>Ipl1 (98.06%); Dbf2/Dbf20 (NDR1) (95.85%); Yck1/Yck2 (CK1A2) (95.8%); Bub1 (89.47%); Yck1/Yck2 (CK1G3) (87.0%); Yck1/Yck2 (CK1G1) (84.23%); Alk1/Alk2 (83.82%); Mps1 (83.29%); Dbf2/Dbf20 (NDR2) (81.46%); Cdc5 (81.28%); Cdc15 (MST1) (60.7%); Yck1/Yck2 (CK1E) (59.85%); Yck1/Yck2 (CK1G2) (58.07%); Yck1/Yck2 (CK1D) (40.24%); Cdc15 (MST2) (22.48%); Yck1/Yck2 (CK1A) (3.55%); Cka1/Cka2 (CK2A1) (0.11%); Cdk1 (0.07%); Cka1/Cka2 (CK2A2) (0.0%)</t>
        </is>
      </c>
      <c r="R341" s="22" t="inlineStr">
        <is>
          <t>No PSMs</t>
        </is>
      </c>
      <c r="S341" s="22" t="inlineStr">
        <is>
          <t>No PSMs</t>
        </is>
      </c>
      <c r="T341" s="22" t="inlineStr">
        <is>
          <t>No PSMs</t>
        </is>
      </c>
      <c r="U341" s="22" t="inlineStr">
        <is>
          <t>No PSMs</t>
        </is>
      </c>
      <c r="V341" s="22" t="inlineStr">
        <is>
          <t>No PSMs</t>
        </is>
      </c>
      <c r="W341" s="22" t="inlineStr">
        <is>
          <t>No PSMs</t>
        </is>
      </c>
      <c r="X341" s="22" t="inlineStr">
        <is>
          <t>No PSMs</t>
        </is>
      </c>
      <c r="Y341" s="22" t="inlineStr">
        <is>
          <t>No PSMs</t>
        </is>
      </c>
      <c r="Z341" s="22" t="inlineStr">
        <is>
          <t>No PSMs</t>
        </is>
      </c>
      <c r="AA341" s="22" t="inlineStr">
        <is>
          <t>No PSMs</t>
        </is>
      </c>
      <c r="AB341" s="22" t="inlineStr">
        <is>
          <t>No PSMs</t>
        </is>
      </c>
      <c r="AC341" s="22" t="inlineStr">
        <is>
          <t>No PSMs</t>
        </is>
      </c>
      <c r="AD341" s="22" t="inlineStr">
        <is>
          <t>No PSMs</t>
        </is>
      </c>
      <c r="AE341" s="22" t="inlineStr">
        <is>
          <t>No PSMs</t>
        </is>
      </c>
      <c r="AF341" s="22" t="inlineStr">
        <is>
          <t>YES</t>
        </is>
      </c>
      <c r="AG341" s="22" t="inlineStr">
        <is>
          <t>No PSMs</t>
        </is>
      </c>
      <c r="AH341" s="22" t="inlineStr">
        <is>
          <t>No PSMs</t>
        </is>
      </c>
      <c r="AI341" s="22" t="inlineStr">
        <is>
          <t>No PSMs</t>
        </is>
      </c>
      <c r="AJ341" s="22" t="inlineStr">
        <is>
          <t>YES</t>
        </is>
      </c>
      <c r="AK341" s="22" t="inlineStr">
        <is>
          <t>No PSMs</t>
        </is>
      </c>
      <c r="AL341" s="22" t="inlineStr">
        <is>
          <t>No PSMs</t>
        </is>
      </c>
      <c r="AM341" s="22" t="inlineStr">
        <is>
          <t>YES</t>
        </is>
      </c>
      <c r="AN341" s="22" t="inlineStr">
        <is>
          <t>YES</t>
        </is>
      </c>
      <c r="AO341" s="22" t="inlineStr">
        <is>
          <t>YES</t>
        </is>
      </c>
      <c r="AP341" s="22" t="inlineStr">
        <is>
          <t>NO</t>
        </is>
      </c>
      <c r="AQ341" s="22" t="inlineStr">
        <is>
          <t>NO</t>
        </is>
      </c>
      <c r="AR341" s="22" t="inlineStr">
        <is>
          <t>No PSMs</t>
        </is>
      </c>
      <c r="AS341" s="22" t="inlineStr">
        <is>
          <t>No PSMs</t>
        </is>
      </c>
      <c r="AT341" s="23" t="inlineStr">
        <is>
          <t>No PSMs</t>
        </is>
      </c>
      <c r="AU341" s="24">
        <v>0</v>
      </c>
      <c r="AV341" s="24">
        <v>0</v>
      </c>
      <c r="AW341" s="24">
        <v>0</v>
      </c>
      <c r="AX341" s="24">
        <v>0</v>
      </c>
      <c r="AY341" s="24">
        <v>0</v>
      </c>
      <c r="AZ341" s="24">
        <v>0</v>
      </c>
      <c r="BA341" s="24">
        <v>0</v>
      </c>
      <c r="BB341" s="24">
        <v>0</v>
      </c>
      <c r="BC341" s="24">
        <v>0</v>
      </c>
      <c r="BD341" s="24">
        <v>0</v>
      </c>
      <c r="BE341" s="24">
        <v>0</v>
      </c>
      <c r="BF341" s="24">
        <v>0</v>
      </c>
      <c r="BG341" s="24">
        <v>0</v>
      </c>
      <c r="BH341" s="24">
        <v>0</v>
      </c>
      <c r="BI341" s="24">
        <v>2</v>
      </c>
      <c r="BJ341" s="24">
        <v>0</v>
      </c>
      <c r="BK341" s="24">
        <v>0</v>
      </c>
      <c r="BL341" s="24">
        <v>0</v>
      </c>
      <c r="BM341" s="24">
        <v>47</v>
      </c>
      <c r="BN341" s="24">
        <v>0</v>
      </c>
      <c r="BO341" s="24">
        <v>0</v>
      </c>
      <c r="BP341" s="24">
        <v>13</v>
      </c>
      <c r="BQ341" s="24">
        <v>119</v>
      </c>
      <c r="BR341" s="24">
        <v>168</v>
      </c>
      <c r="BS341" s="24">
        <v>3</v>
      </c>
      <c r="BT341" s="24">
        <v>2</v>
      </c>
      <c r="BU341" s="24">
        <v>0</v>
      </c>
      <c r="BV341" s="24">
        <v>0</v>
      </c>
      <c r="BW341" s="25">
        <v>0</v>
      </c>
      <c r="BX341" s="22">
        <v>0</v>
      </c>
      <c r="BY341" s="22">
        <v>0</v>
      </c>
      <c r="BZ341" s="22">
        <v>0</v>
      </c>
      <c r="CA341" s="22">
        <v>0</v>
      </c>
      <c r="CB341" s="22">
        <v>0</v>
      </c>
      <c r="CC341" s="22">
        <v>0</v>
      </c>
      <c r="CD341" s="22">
        <v>0</v>
      </c>
      <c r="CE341" s="22">
        <v>0</v>
      </c>
      <c r="CF341" s="22">
        <v>0</v>
      </c>
      <c r="CG341" s="22">
        <v>0</v>
      </c>
      <c r="CH341" s="22">
        <v>0</v>
      </c>
      <c r="CI341" s="22">
        <v>0</v>
      </c>
      <c r="CJ341" s="22">
        <v>0</v>
      </c>
      <c r="CK341" s="22">
        <v>0</v>
      </c>
      <c r="CL341" s="22">
        <v>2</v>
      </c>
      <c r="CM341" s="22">
        <v>0</v>
      </c>
      <c r="CN341" s="22">
        <v>0</v>
      </c>
      <c r="CO341" s="22">
        <v>0</v>
      </c>
      <c r="CP341" s="22">
        <v>15</v>
      </c>
      <c r="CQ341" s="22">
        <v>0</v>
      </c>
      <c r="CR341" s="22">
        <v>0</v>
      </c>
      <c r="CS341" s="22">
        <v>7</v>
      </c>
      <c r="CT341" s="22">
        <v>26</v>
      </c>
      <c r="CU341" s="22">
        <v>37</v>
      </c>
      <c r="CV341" s="22">
        <v>0</v>
      </c>
      <c r="CW341" s="22">
        <v>0</v>
      </c>
      <c r="CX341" s="22">
        <v>0</v>
      </c>
      <c r="CY341" s="22">
        <v>0</v>
      </c>
      <c r="CZ341" s="23">
        <v>0</v>
      </c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 t="inlineStr">
        <is>
          <t xml:space="preserve">KISLLLQQQYGSSSSMVPSPIVPNK; </t>
        </is>
      </c>
      <c r="DP341" s="26"/>
      <c r="DQ341" s="26"/>
      <c r="DR341" s="26"/>
      <c r="DS341" s="26" t="inlineStr">
        <is>
          <t xml:space="preserve">KISLLLQQQYGSSSSMVPSPIVPNK; </t>
        </is>
      </c>
      <c r="DT341" s="26"/>
      <c r="DU341" s="26"/>
      <c r="DV341" s="26" t="inlineStr">
        <is>
          <t xml:space="preserve">KISLLLQQQYGSSSSMVPSPIVPNK; KISLLLQQQYGSSSSMVPSPIVPNKMR; </t>
        </is>
      </c>
      <c r="DW341" s="26" t="inlineStr">
        <is>
          <t xml:space="preserve">KISLLLQQQYGSSSSMVPSPIVPNK; </t>
        </is>
      </c>
      <c r="DX341" s="26" t="inlineStr">
        <is>
          <t xml:space="preserve">KISLLLQQQYGSSSSMVPSPIVPNK; RKISLLLQQQYGSSSSMVPSPIVPNK; </t>
        </is>
      </c>
      <c r="DY341" s="26"/>
      <c r="DZ341" s="26"/>
      <c r="EA341" s="26"/>
      <c r="EB341" s="26"/>
      <c r="EC341" s="27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 t="inlineStr">
        <is>
          <t xml:space="preserve">100.0 (2); </t>
        </is>
      </c>
      <c r="ES341" s="28"/>
      <c r="ET341" s="28"/>
      <c r="EU341" s="28"/>
      <c r="EV341" s="28" t="inlineStr">
        <is>
          <t xml:space="preserve">100.0 (15); </t>
        </is>
      </c>
      <c r="EW341" s="28"/>
      <c r="EX341" s="28"/>
      <c r="EY341" s="28" t="inlineStr">
        <is>
          <t xml:space="preserve">100.0 (2); 100.0 (2); 100.0 (3); </t>
        </is>
      </c>
      <c r="EZ341" s="28" t="inlineStr">
        <is>
          <t xml:space="preserve">100.0 (26); </t>
        </is>
      </c>
      <c r="FA341" s="28" t="inlineStr">
        <is>
          <t xml:space="preserve">100.0 (34); 100.0 (3); </t>
        </is>
      </c>
      <c r="FB341" s="28"/>
      <c r="FC341" s="28"/>
      <c r="FD341" s="28"/>
      <c r="FE341" s="28"/>
      <c r="FF341" s="29"/>
    </row>
    <row r="342">
      <c r="A342" s="18" t="inlineStr">
        <is>
          <t>YKL052C</t>
        </is>
      </c>
      <c r="B342" s="18" t="inlineStr">
        <is>
          <t>ASK1</t>
        </is>
      </c>
      <c r="C342" s="18" t="inlineStr">
        <is>
          <t>S216</t>
        </is>
      </c>
      <c r="D342" s="18">
        <v>1</v>
      </c>
      <c r="E342" s="18" t="inlineStr">
        <is>
          <t>Reported</t>
        </is>
      </c>
      <c r="F342" s="18" t="inlineStr">
        <is>
          <t>Cdk1</t>
        </is>
      </c>
      <c r="G342" s="19" t="inlineStr">
        <is>
          <t>([ST])[P](?:[A-Z][KR])?</t>
        </is>
      </c>
      <c r="H342" s="18" t="inlineStr">
        <is>
          <t>SP</t>
        </is>
      </c>
      <c r="I342" s="18" t="inlineStr">
        <is>
          <t xml:space="preserve"> </t>
        </is>
      </c>
      <c r="J342" s="19" t="inlineStr">
        <is>
          <t>[211]-SSMVPS*PIVPN-[221]</t>
        </is>
      </c>
      <c r="K342" s="18" t="inlineStr">
        <is>
          <t>JNK1</t>
        </is>
      </c>
      <c r="L342" s="20" t="inlineStr">
        <is>
          <t>JNK1 (96.64%); P38D (96.0%); JNK3 (95.33%); CDK8 (93.09%); JNK2 (93.04%); CDK19 (92.6%); P38A (92.2%); P38B (91.79%); NLK (90.46%); P38G (90.27%); ERK5 (89.48%); CDK14 (89.06%); HIPK3 (88.94%); KIS (87.42%); CDK7 (87.34%); ERK2 (85.69%); CDK17 (85.54%); DYRK2 (85.05%); ERK1 (85.05%); CDK6 (84.73%); DYRK4 (83.15%); DYRK1A (82.77%); VRK2 (82.75%); CDK10 (81.11%); CDK12 (80.58%); CK1D (80.57%); DYRK1B (79.94%); CDK18 (79.47%); CDK13 (79.46%); MASTL (79.4%); PRP4 (78.72%); CDK9 (78.55%); ULK1 (78.12%); CDK16 (78.06%); HIPK1 (77.8%); HIPK4 (77.03%); CDK4 (76.61%); CDK3 (75.13%); CDK5 (75.02%); DYRK3 (74.9%); AAK1 (74.52%); SBK (73.59%); ERK7 (73.45%); CDK1 (72.17%); HIPK2 (71.79%); MPSK1 (70.26%); MAK (69.27%); CDK2 (68.99%); ICK (68.2%); GSK3B (67.76%); MOK (67.26%); PINK1 (65.13%); PBK (64.48%); ATR (64.41%); SMG1 (62.25%); CK1A2 (61.5%); CDKL5 (60.97%); PKN1 (58.11%); PKN3 (57.14%); DMPK1 (55.94%); IRAK1 (55.18%); YANK3 (54.97%); PKG1 (54.08%); CDKL1 (52.39%); SSTK (52.25%); NUAK1 (51.93%); SRPK3 (51.45%); BIKE (50.6%); PDK1 (50.35%); RIPK2 (49.78%); HUNK (49.37%); P90RSK (49.09%); ALK4 (47.75%); YANK2 (46.35%); NUAK2 (46.33%); CLK1 (45.88%); IRE2 (45.72%); ULK2 (45.56%); CLK4 (45.22%); MTOR (45.1%); DAPK2 (44.32%); ALPHAK3 (43.95%); SRPK1 (43.64%); CK1G2 (43.23%); HASPIN (42.96%); CRIK (42.5%); TTBK1 (41.56%); CHK1 (41.54%); NEK3 (41.53%); BUB1 (40.82%); SMMLCK (40.19%); ASK1 (39.52%); PKCI (39.38%); MAP3K15 (39.29%); RIPK1 (39.15%); CAMLCK (39.04%); PLK4 (39.04%); IRAK4 (38.7%); LKB1 (38.53%); BRAF (38.17%); GAK (37.53%); SRPK2 (36.9%); CHK2 (36.35%); MEKK6 (35.47%); NIM1 (35.35%); SNRK (35.33%); PKCE (35.32%); MELK (35.22%); CK1A (34.9%); MNK1 (34.24%); DCAMKL2 (34.16%); PRKD1 (34.15%); GRK3 (34.09%); MAPKAPK5 (33.78%); GSK3A (33.33%); CK1G1 (33.01%); CAMK2D (32.98%); TSSK1 (32.61%); P70S6K (32.3%); TSSK2 (32.15%); SIK (31.87%); IRE1 (31.84%); PIM2 (31.68%); CAMK1A (31.42%); LATS1 (31.36%); WNK4 (30.65%); MRCKB (30.01%); GRK2 (29.93%); PKCA (29.9%); PKN2 (29.71%); AKT2 (29.61%); AMPKA1 (29.57%); PAK4 (29.52%); TGFBR1 (29.45%); PDHK1 (29.4%); AKT1 (29.34%); AKT3 (28.76%); PAK3 (28.76%); CAMK4 (28.51%); RIPK3 (27.92%); PKG2 (27.71%); WNK3 (27.64%); SGK3 (27.43%); AMPKA2 (27.13%); CAMK1G (27.01%); MEK2 (26.64%); PAK2 (26.51%); PRPK (26.36%); PRKD3 (26.33%); GRK1 (26.15%); DNAPK (25.91%); GRK5 (25.74%); QSK (25.67%); STK33 (25.55%); TBK1 (25.38%); PLK2 (25.31%); MARK2 (25.16%); PASK (25.16%); SGK1 (24.91%); TGFBR2 (24.86%); SKMLCK (24.7%); QIK (24.51%); PHKG2 (24.49%); TTBK2 (24.2%); MOS (24.0%); GRK4 (23.81%); WNK1 (23.79%); MAPKAPK3 (23.71%); BRSK2 (23.39%); PAK6 (22.99%); LRRK2 (22.69%); PKCT (22.68%); PKCH (22.47%); IKKA (22.2%); MYLK4 (22.13%); MRCKA (22.02%); NEK11 (21.67%); PLK1 (21.66%); RSK2 (21.62%); CAMK1B (21.55%); CDC7 (21.0%); PKCD (20.76%); PKCG (20.45%); DAPK1 (20.32%); PAK5 (20.13%); YSK4 (19.99%); DCAMKL1 (19.3%); CLK3 (19.08%); MLK3 (18.97%); PLK3 (18.35%); GRK6 (18.29%); RSK3 (17.93%); MARK1 (17.64%); PHKG1 (17.64%); MARK4 (17.45%); MEKK1 (17.38%); PKCZ (17.38%); CK1E (16.92%); MEKK2 (16.46%); MARK3 (16.4%); ZAK (16.34%); ACVR2A (16.28%); IKKE (16.09%); CLK2 (15.73%); ROCK2 (15.73%); LATS2 (15.48%); CK1G3 (14.85%); PKCB (14.32%); RAF1 (14.1%); MEK5 (14.0%); YSK1 (13.99%); PRKD2 (13.94%); MYO3A (13.6%); HGK (13.41%); NEK9 (13.41%); MEKK3 (13.39%); NEK1 (13.34%); NIK (13.33%); MSK1 (13.24%); MST3 (13.01%); MAPKAPK2 (12.92%); MYO3B (12.68%); PAK1 (12.65%); MLK4 (12.59%); VRK1 (12.54%); DAPK3 (12.28%); CAMK1D (11.97%); NDR2 (11.91%); ACVR2B (11.77%); CHAK2 (11.74%); ROCK1 (11.7%); MLK2 (11.69%); AURB (11.56%); NEK4 (11.46%); ANKRD3 (11.44%); COT (11.34%); TTK (11.12%); RSK4 (10.68%); BRSK1 (10.48%); DRAK1 (10.48%); NEK8 (10.45%); CHAK1 (10.4%); EEF2K (10.08%); MST4 (10.05%); CAMK2B (10.04%); KHS1 (9.98%); NEK5 (9.58%); CK2A2 (9.37%); PDHK4 (9.37%); CAMK2G (8.92%); CAMK2A (8.7%); MNK2 (8.65%); PKACG (8.64%); HRI (8.63%); IKKB (8.63%); LOK (8.55%); ATM (8.47%); DSTYK (8.47%); PERK (8.36%); HPK1 (8.26%); CAMKK2 (8.2%); MINK (8.06%); TLK2 (7.96%); NEK2 (7.84%); MEK1 (7.5%); TAO2 (7.47%); KHS2 (7.35%); AURC (7.09%); TAO1 (6.99%); MSK2 (6.91%); BMPR1A (6.32%); P70S6KB (6.31%); GRK7 (6.17%); TAK1 (5.05%); CAMKK1 (5.03%); PIM3 (4.75%); NDR1 (4.69%); TLK1 (4.66%); SLK (4.48%); PKACA (4.34%); PIM1 (4.29%); MLK1 (3.56%); GCN2 (3.2%); CK2A1 (3.06%); TNIK (2.99%); MST2 (2.75%); GCK (2.56%); NEK7 (2.54%); PKACB (2.46%); AURA (2.31%); BCKDK (2.18%); FAM20C (2.13%); NEK6 (2.06%); STLK3 (1.9%); BMPR1B (1.64%); BMPR2 (1.61%); TAO3 (1.6%); MST1 (1.43%); DLK (1.41%); OSR1 (1.39%); PRKX (1.22%); ALK2 (1.11%); PKR (0.42%)</t>
        </is>
      </c>
      <c r="M342" s="18" t="inlineStr">
        <is>
          <t>CK1D</t>
        </is>
      </c>
      <c r="N342" s="18" t="inlineStr">
        <is>
          <t>Yck1/Yck2 (CK1D)</t>
        </is>
      </c>
      <c r="O342" s="18" t="inlineStr">
        <is>
          <t>80.57%</t>
        </is>
      </c>
      <c r="P342" s="18">
        <v>26</v>
      </c>
      <c r="Q342" s="21" t="inlineStr">
        <is>
          <t>Yck1/Yck2 (CK1D) (80.57%); Cdk1 (72.17%); Yck1/Yck2 (CK1A2) (61.5%); Yck1/Yck2 (CK1G2) (43.23%); Alk1/Alk2 (42.96%); Bub1 (40.82%); Yck1/Yck2 (CK1A) (34.9%); Yck1/Yck2 (CK1G1) (33.01%); Cdc5 (21.66%); Yck1/Yck2 (CK1E) (16.92%); Yck1/Yck2 (CK1G3) (14.85%); Dbf2/Dbf20 (NDR2) (11.91%); Ipl1 (11.56%); Mps1 (11.12%); Cka1/Cka2 (CK2A2) (9.37%); Dbf2/Dbf20 (NDR1) (4.69%); Cka1/Cka2 (CK2A1) (3.06%); Cdc15 (MST2) (2.75%); Cdc15 (MST1) (1.43%)</t>
        </is>
      </c>
      <c r="R342" s="22" t="inlineStr">
        <is>
          <t>No PSMs</t>
        </is>
      </c>
      <c r="S342" s="22" t="inlineStr">
        <is>
          <t>No PSMs</t>
        </is>
      </c>
      <c r="T342" s="22" t="inlineStr">
        <is>
          <t>No PSMs</t>
        </is>
      </c>
      <c r="U342" s="22" t="inlineStr">
        <is>
          <t>No PSMs</t>
        </is>
      </c>
      <c r="V342" s="22" t="inlineStr">
        <is>
          <t>No PSMs</t>
        </is>
      </c>
      <c r="W342" s="22" t="inlineStr">
        <is>
          <t>No PSMs</t>
        </is>
      </c>
      <c r="X342" s="22" t="inlineStr">
        <is>
          <t>No PSMs</t>
        </is>
      </c>
      <c r="Y342" s="22" t="inlineStr">
        <is>
          <t>No PSMs</t>
        </is>
      </c>
      <c r="Z342" s="22" t="inlineStr">
        <is>
          <t>No PSMs</t>
        </is>
      </c>
      <c r="AA342" s="22" t="inlineStr">
        <is>
          <t>No PSMs</t>
        </is>
      </c>
      <c r="AB342" s="22" t="inlineStr">
        <is>
          <t>No PSMs</t>
        </is>
      </c>
      <c r="AC342" s="22" t="inlineStr">
        <is>
          <t>No PSMs</t>
        </is>
      </c>
      <c r="AD342" s="22" t="inlineStr">
        <is>
          <t>No PSMs</t>
        </is>
      </c>
      <c r="AE342" s="22" t="inlineStr">
        <is>
          <t>No PSMs</t>
        </is>
      </c>
      <c r="AF342" s="22" t="inlineStr">
        <is>
          <t>NO</t>
        </is>
      </c>
      <c r="AG342" s="22" t="inlineStr">
        <is>
          <t>No PSMs</t>
        </is>
      </c>
      <c r="AH342" s="22" t="inlineStr">
        <is>
          <t>No PSMs</t>
        </is>
      </c>
      <c r="AI342" s="22" t="inlineStr">
        <is>
          <t>No PSMs</t>
        </is>
      </c>
      <c r="AJ342" s="22" t="inlineStr">
        <is>
          <t>YES</t>
        </is>
      </c>
      <c r="AK342" s="22" t="inlineStr">
        <is>
          <t>No PSMs</t>
        </is>
      </c>
      <c r="AL342" s="22" t="inlineStr">
        <is>
          <t>No PSMs</t>
        </is>
      </c>
      <c r="AM342" s="22" t="inlineStr">
        <is>
          <t>NO</t>
        </is>
      </c>
      <c r="AN342" s="22" t="inlineStr">
        <is>
          <t>YES</t>
        </is>
      </c>
      <c r="AO342" s="22" t="inlineStr">
        <is>
          <t>YES</t>
        </is>
      </c>
      <c r="AP342" s="22" t="inlineStr">
        <is>
          <t>NO</t>
        </is>
      </c>
      <c r="AQ342" s="22" t="inlineStr">
        <is>
          <t>NO</t>
        </is>
      </c>
      <c r="AR342" s="22" t="inlineStr">
        <is>
          <t>No PSMs</t>
        </is>
      </c>
      <c r="AS342" s="22" t="inlineStr">
        <is>
          <t>No PSMs</t>
        </is>
      </c>
      <c r="AT342" s="23" t="inlineStr">
        <is>
          <t>No PSMs</t>
        </is>
      </c>
      <c r="AU342" s="24">
        <v>0</v>
      </c>
      <c r="AV342" s="24">
        <v>0</v>
      </c>
      <c r="AW342" s="24">
        <v>0</v>
      </c>
      <c r="AX342" s="24">
        <v>0</v>
      </c>
      <c r="AY342" s="24">
        <v>0</v>
      </c>
      <c r="AZ342" s="24">
        <v>0</v>
      </c>
      <c r="BA342" s="24">
        <v>0</v>
      </c>
      <c r="BB342" s="24">
        <v>0</v>
      </c>
      <c r="BC342" s="24">
        <v>0</v>
      </c>
      <c r="BD342" s="24">
        <v>0</v>
      </c>
      <c r="BE342" s="24">
        <v>0</v>
      </c>
      <c r="BF342" s="24">
        <v>0</v>
      </c>
      <c r="BG342" s="24">
        <v>0</v>
      </c>
      <c r="BH342" s="24">
        <v>0</v>
      </c>
      <c r="BI342" s="24">
        <v>2</v>
      </c>
      <c r="BJ342" s="24">
        <v>0</v>
      </c>
      <c r="BK342" s="24">
        <v>0</v>
      </c>
      <c r="BL342" s="24">
        <v>0</v>
      </c>
      <c r="BM342" s="24">
        <v>47</v>
      </c>
      <c r="BN342" s="24">
        <v>0</v>
      </c>
      <c r="BO342" s="24">
        <v>0</v>
      </c>
      <c r="BP342" s="24">
        <v>13</v>
      </c>
      <c r="BQ342" s="24">
        <v>119</v>
      </c>
      <c r="BR342" s="24">
        <v>168</v>
      </c>
      <c r="BS342" s="24">
        <v>3</v>
      </c>
      <c r="BT342" s="24">
        <v>2</v>
      </c>
      <c r="BU342" s="24">
        <v>0</v>
      </c>
      <c r="BV342" s="24">
        <v>0</v>
      </c>
      <c r="BW342" s="25">
        <v>0</v>
      </c>
      <c r="BX342" s="22">
        <v>0</v>
      </c>
      <c r="BY342" s="22">
        <v>0</v>
      </c>
      <c r="BZ342" s="22">
        <v>0</v>
      </c>
      <c r="CA342" s="22">
        <v>0</v>
      </c>
      <c r="CB342" s="22">
        <v>0</v>
      </c>
      <c r="CC342" s="22">
        <v>0</v>
      </c>
      <c r="CD342" s="22">
        <v>0</v>
      </c>
      <c r="CE342" s="22">
        <v>0</v>
      </c>
      <c r="CF342" s="22">
        <v>0</v>
      </c>
      <c r="CG342" s="22">
        <v>0</v>
      </c>
      <c r="CH342" s="22">
        <v>0</v>
      </c>
      <c r="CI342" s="22">
        <v>0</v>
      </c>
      <c r="CJ342" s="22">
        <v>0</v>
      </c>
      <c r="CK342" s="22">
        <v>0</v>
      </c>
      <c r="CL342" s="22">
        <v>0</v>
      </c>
      <c r="CM342" s="22">
        <v>0</v>
      </c>
      <c r="CN342" s="22">
        <v>0</v>
      </c>
      <c r="CO342" s="22">
        <v>0</v>
      </c>
      <c r="CP342" s="22">
        <v>6</v>
      </c>
      <c r="CQ342" s="22">
        <v>0</v>
      </c>
      <c r="CR342" s="22">
        <v>0</v>
      </c>
      <c r="CS342" s="22">
        <v>0</v>
      </c>
      <c r="CT342" s="22">
        <v>76</v>
      </c>
      <c r="CU342" s="22">
        <v>106</v>
      </c>
      <c r="CV342" s="22">
        <v>0</v>
      </c>
      <c r="CW342" s="22">
        <v>0</v>
      </c>
      <c r="CX342" s="22">
        <v>0</v>
      </c>
      <c r="CY342" s="22">
        <v>0</v>
      </c>
      <c r="CZ342" s="23">
        <v>0</v>
      </c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 t="inlineStr">
        <is>
          <t xml:space="preserve">ISLLLQQQYGSSSSMVPSPIVPNK; </t>
        </is>
      </c>
      <c r="DT342" s="26"/>
      <c r="DU342" s="26"/>
      <c r="DV342" s="26"/>
      <c r="DW342" s="26" t="inlineStr">
        <is>
          <t xml:space="preserve">KISLLLQQQYGSSSSMVPSPIVPNK; ISLLLQQQYGSSSSMVPSPIVPNK; </t>
        </is>
      </c>
      <c r="DX342" s="26" t="inlineStr">
        <is>
          <t xml:space="preserve">KISLLLQQQYGSSSSMVPSPIVPNK; ISLLLQQQYGSSSSMVPSPIVPNK; </t>
        </is>
      </c>
      <c r="DY342" s="26"/>
      <c r="DZ342" s="26"/>
      <c r="EA342" s="26"/>
      <c r="EB342" s="26"/>
      <c r="EC342" s="27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 t="inlineStr">
        <is>
          <t xml:space="preserve">100.0 (6); </t>
        </is>
      </c>
      <c r="EW342" s="28"/>
      <c r="EX342" s="28"/>
      <c r="EY342" s="28"/>
      <c r="EZ342" s="28" t="inlineStr">
        <is>
          <t xml:space="preserve">99.8 (34); 100.0 (42); </t>
        </is>
      </c>
      <c r="FA342" s="28" t="inlineStr">
        <is>
          <t xml:space="preserve">100.0 (47); 100.0 (59); </t>
        </is>
      </c>
      <c r="FB342" s="28"/>
      <c r="FC342" s="28"/>
      <c r="FD342" s="28"/>
      <c r="FE342" s="28"/>
      <c r="FF342" s="29"/>
    </row>
    <row r="343">
      <c r="A343" s="18" t="inlineStr">
        <is>
          <t>YKL052C</t>
        </is>
      </c>
      <c r="B343" s="18" t="inlineStr">
        <is>
          <t>ASK1</t>
        </is>
      </c>
      <c r="C343" s="18" t="inlineStr">
        <is>
          <t>S244</t>
        </is>
      </c>
      <c r="D343" s="18">
        <v>1</v>
      </c>
      <c r="E343" s="18" t="inlineStr">
        <is>
          <t>Reported</t>
        </is>
      </c>
      <c r="F343" s="18"/>
      <c r="G343" s="19"/>
      <c r="H343" s="18"/>
      <c r="I343" s="18" t="inlineStr">
        <is>
          <t xml:space="preserve"> </t>
        </is>
      </c>
      <c r="J343" s="19" t="inlineStr">
        <is>
          <t>[239]-NDDENS*NNIES-[249]</t>
        </is>
      </c>
      <c r="K343" s="18" t="inlineStr">
        <is>
          <t>COT</t>
        </is>
      </c>
      <c r="L343" s="20" t="inlineStr">
        <is>
          <t>COT (98.14%); TLK2 (98.04%); TTK (97.98%); CK1G2 (97.74%); GRK2 (97.43%); BMPR1A (97.42%); DSTYK (97.39%); BRAF (97.37%); GRK3 (97.34%); ALK4 (97.16%); TGFBR1 (97.06%); IKKA (96.98%); ACVR2B (96.78%); PLK1 (96.67%); NEK7 (96.52%); ALK2 (96.45%); GCN2 (96.18%); BMPR1B (96.09%); TAK1 (95.98%); GRK4 (95.94%); TLK1 (95.92%); CK1A (95.72%); NEK6 (95.67%); ATM (95.5%); BMPR2 (95.4%); PLK2 (95.28%); ACVR2A (95.1%); GRK7 (94.42%); ANKRD3 (94.09%); CK1G3 (93.92%); PERK (93.59%); PLK3 (93.35%); MST2 (93.11%); MEKK1 (91.78%); TGFBR2 (91.73%); FAM20C (91.11%); MLK4 (90.18%); GRK1 (89.38%); PKR (89.23%); MEKK3 (88.79%); CK2A2 (88.71%); GRK6 (88.09%); GSK3A (87.94%); HRI (86.67%); CK2A1 (86.47%); OSR1 (86.05%); CK1G1 (85.99%); PINK1 (85.1%); ALPHAK3 (84.12%); YSK4 (83.37%); MOS (83.12%); LATS1 (81.14%); ULK1 (80.47%); MEKK2 (79.86%); IKKB (79.57%); GRK5 (79.5%); ZAK (79.18%); MLK1 (78.47%); DLK (77.87%); CAMK2G (76.8%); NEK5 (76.12%); YANK3 (76.03%); MST1 (75.37%); GSK3B (74.97%); KIS (74.24%); STLK3 (73.95%); CLK3 (72.54%); NEK8 (72.31%); CK1E (69.68%); PLK4 (69.42%); NDR2 (67.88%); CAMK2B (67.26%); YANK2 (67.19%); BCKDK (66.81%); DAPK3 (66.78%); CDC7 (66.62%); IKKE (66.44%); RAF1 (65.39%); TAO3 (65.17%); PASK (64.85%); MLK3 (64.15%); NEK9 (63.63%); PIM3 (63.16%); TBK1 (63.03%); DRAK1 (63.02%); LATS2 (61.61%); ULK2 (58.44%); IRE2 (58.42%); CK1D (58.37%); AURA (54.86%); TTBK2 (54.25%); PRPK (53.58%); CHK1 (52.49%); SLK (52.48%); GCK (52.03%); DAPK1 (51.59%); RSK4 (50.83%); GAK (50.47%); MSK2 (48.54%); MLK2 (48.43%); PRKX (44.74%); CDK1 (44.4%); PIM1 (43.83%); PKN3 (43.11%); SKMLCK (42.78%); CAMKK1 (40.53%); EEF2K (40.33%); PRKD1 (38.25%); MINK (37.84%); RIPK3 (37.8%); HUNK (37.63%); P70S6KB (36.89%); CLK2 (35.56%); MSK1 (35.01%); ATR (34.56%); NDR1 (34.36%); DNAPK (33.51%); PRP4 (33.26%); MEK5 (32.65%); PKCD (32.65%); TTBK1 (32.29%); DAPK2 (30.32%); CDK8 (29.75%); PDHK4 (29.65%); PAK1 (29.35%); ERK5 (28.95%); MASTL (28.71%); SRPK2 (28.22%); JNK1 (28.02%); CAMK1D (27.44%); MEK1 (26.25%); CDK5 (26.21%); IRAK1 (24.56%); AURB (24.42%); MYO3A (24.41%); CDK17 (23.8%); MAPKAPK2 (23.75%); CDK3 (23.55%); CK1A2 (22.75%); PRKD2 (22.45%); PKACB (22.39%); PAK2 (21.79%); ERK2 (21.73%); NUAK1 (21.62%); TAO2 (21.37%); MRCKA (21.14%); MEK2 (21.06%); CAMK1G (20.47%); CAMK2A (20.4%); STK33 (19.91%); CHAK2 (19.82%); DCAMKL2 (19.79%); P90RSK (19.74%); SMMLCK (19.54%); CLK4 (19.48%); DCAMKL1 (19.47%); JNK3 (19.47%); NEK1 (19.45%); MARK2 (19.43%); IRAK4 (19.42%); TNIK (19.14%); IRE1 (18.62%); SIK (17.99%); CDK16 (17.87%); TAO1 (17.86%); CAMK4 (17.57%); PKCZ (17.51%); PDHK1 (17.42%); YSK1 (17.36%); NEK2 (17.34%); SRPK3 (17.21%); MST4 (17.09%); PKCB (16.08%); RIPK2 (15.91%); CDK19 (15.71%); RSK2 (14.99%); PKCH (14.74%); MAP3K15 (14.44%); ERK1 (14.26%); MPSK1 (14.05%); SRPK1 (14.01%); NEK11 (13.74%); CDK13 (13.41%); RIPK1 (13.41%); ROCK2 (13.29%); SGK1 (13.17%); P38G (12.95%); KHS2 (12.74%); CHAK1 (12.32%); NEK4 (12.11%); CHK2 (12.05%); LOK (11.79%); CDK18 (11.44%); PHKG1 (11.32%); MRCKB (10.97%); CAMK1A (10.92%); AURC (10.79%); NEK3 (10.7%); HGK (10.61%); PKACA (10.54%); DYRK1B (10.43%); ROCK1 (10.41%); AKT3 (10.37%); CAMK1B (10.29%); DMPK1 (10.29%); HIPK4 (10.04%); P38D (9.92%); PKACG (9.9%); MYO3B (9.85%); PKCT (9.48%); CRIK (9.34%); MARK4 (9.16%); PKN2 (9.04%); CAMKK2 (8.98%); PAK4 (8.46%); LKB1 (8.41%); RSK3 (8.41%); MYLK4 (8.38%); PKCA (8.12%); CDK12 (8.06%); PKCG (8.06%); HIPK2 (8.01%); QSK (8.01%); PAK3 (7.7%); TSSK2 (7.65%); VRK1 (7.64%); AKT2 (7.59%); CDKL1 (7.18%); P70S6K (7.08%); MST3 (7.0%); BRSK1 (6.77%); KHS1 (6.77%); MTOR (6.55%); PRKD3 (6.48%); CLK1 (6.45%); PAK5 (6.26%); NIM1 (6.13%); WNK3 (6.09%); MARK1 (5.85%); NIK (5.49%); SMG1 (5.45%); AAK1 (5.31%); NLK (5.19%); CAMK2D (5.17%); BIKE (4.86%); CDK2 (4.8%); SNRK (4.78%); PHKG2 (4.77%); AKT1 (4.58%); ICK (4.38%); DYRK1A (4.15%); TSSK1 (4.13%); MARK3 (4.12%); P38A (4.09%); CAMLCK (4.03%); CDK7 (3.97%); PDK1 (3.92%); JNK2 (3.76%); PIM2 (3.75%); MEKK6 (3.73%); CDK6 (3.59%); MNK1 (3.57%); HIPK1 (3.56%); MELK (3.51%); AMPKA1 (3.48%); WNK4 (3.44%); CDK14 (3.43%); PKCI (3.29%); ERK7 (3.14%); LRRK2 (3.11%); SGK3 (3.09%); BRSK2 (2.91%); PKCE (2.74%); HPK1 (2.73%); MAPKAPK5 (2.64%); MAK (2.63%); HASPIN (2.41%); MAPKAPK3 (2.19%); CDK4 (2.16%); DYRK2 (2.11%); PBK (1.92%); PKN1 (1.89%); AMPKA2 (1.85%); CDK9 (1.83%); MNK2 (1.83%); QIK (1.82%); ASK1 (1.81%); SBK (1.78%); VRK2 (1.74%); PKG1 (1.63%); CDK10 (1.55%); PAK6 (1.44%); DYRK3 (1.4%); DYRK4 (1.38%); SSTK (1.11%); P38B (1.07%); WNK1 (1.02%); NUAK2 (0.98%); PKG2 (0.91%); MOK (0.9%); HIPK3 (0.78%); CDKL5 (0.77%); BUB1 (0.41%)</t>
        </is>
      </c>
      <c r="M343" s="18" t="inlineStr">
        <is>
          <t>TTK</t>
        </is>
      </c>
      <c r="N343" s="18" t="inlineStr">
        <is>
          <t>Mps1</t>
        </is>
      </c>
      <c r="O343" s="18" t="inlineStr">
        <is>
          <t>97.98%</t>
        </is>
      </c>
      <c r="P343" s="18">
        <v>3</v>
      </c>
      <c r="Q343" s="21" t="inlineStr">
        <is>
          <t>Mps1 (97.98%); Yck1/Yck2 (CK1G2) (97.74%); Cdc5 (96.67%); Yck1/Yck2 (CK1A) (95.72%); Yck1/Yck2 (CK1G3) (93.92%); Cdc15 (MST2) (93.11%); Cka1/Cka2 (CK2A2) (88.71%); Cka1/Cka2 (CK2A1) (86.47%); Yck1/Yck2 (CK1G1) (85.99%); Cdc15 (MST1) (75.37%); Yck1/Yck2 (CK1E) (69.68%); Dbf2/Dbf20 (NDR2) (67.88%); Yck1/Yck2 (CK1D) (58.37%); Cdk1 (44.4%); Dbf2/Dbf20 (NDR1) (34.36%); Ipl1 (24.42%); Yck1/Yck2 (CK1A2) (22.75%); Alk1/Alk2 (2.41%); Bub1 (0.41%)</t>
        </is>
      </c>
      <c r="R343" s="22" t="inlineStr">
        <is>
          <t>No PSMs</t>
        </is>
      </c>
      <c r="S343" s="22" t="inlineStr">
        <is>
          <t>No PSMs</t>
        </is>
      </c>
      <c r="T343" s="22" t="inlineStr">
        <is>
          <t>No PSMs</t>
        </is>
      </c>
      <c r="U343" s="22" t="inlineStr">
        <is>
          <t>No PSMs</t>
        </is>
      </c>
      <c r="V343" s="22" t="inlineStr">
        <is>
          <t>No PSMs</t>
        </is>
      </c>
      <c r="W343" s="22" t="inlineStr">
        <is>
          <t>No PSMs</t>
        </is>
      </c>
      <c r="X343" s="22" t="inlineStr">
        <is>
          <t>No PSMs</t>
        </is>
      </c>
      <c r="Y343" s="22" t="inlineStr">
        <is>
          <t>NO</t>
        </is>
      </c>
      <c r="Z343" s="22" t="inlineStr">
        <is>
          <t>No PSMs</t>
        </is>
      </c>
      <c r="AA343" s="22" t="inlineStr">
        <is>
          <t>NO</t>
        </is>
      </c>
      <c r="AB343" s="22" t="inlineStr">
        <is>
          <t>NO</t>
        </is>
      </c>
      <c r="AC343" s="22" t="inlineStr">
        <is>
          <t>No PSMs</t>
        </is>
      </c>
      <c r="AD343" s="22" t="inlineStr">
        <is>
          <t>YES</t>
        </is>
      </c>
      <c r="AE343" s="22" t="inlineStr">
        <is>
          <t>YES</t>
        </is>
      </c>
      <c r="AF343" s="22" t="inlineStr">
        <is>
          <t>YES</t>
        </is>
      </c>
      <c r="AG343" s="22" t="inlineStr">
        <is>
          <t>No PSMs</t>
        </is>
      </c>
      <c r="AH343" s="22" t="inlineStr">
        <is>
          <t>NO</t>
        </is>
      </c>
      <c r="AI343" s="22" t="inlineStr">
        <is>
          <t>NO</t>
        </is>
      </c>
      <c r="AJ343" s="22" t="inlineStr">
        <is>
          <t>NO</t>
        </is>
      </c>
      <c r="AK343" s="22" t="inlineStr">
        <is>
          <t>No PSMs</t>
        </is>
      </c>
      <c r="AL343" s="22" t="inlineStr">
        <is>
          <t>No PSMs</t>
        </is>
      </c>
      <c r="AM343" s="22" t="inlineStr">
        <is>
          <t>NO</t>
        </is>
      </c>
      <c r="AN343" s="22" t="inlineStr">
        <is>
          <t>NO</t>
        </is>
      </c>
      <c r="AO343" s="22" t="inlineStr">
        <is>
          <t>NO</t>
        </is>
      </c>
      <c r="AP343" s="22" t="inlineStr">
        <is>
          <t>No PSMs</t>
        </is>
      </c>
      <c r="AQ343" s="22" t="inlineStr">
        <is>
          <t>No PSMs</t>
        </is>
      </c>
      <c r="AR343" s="22" t="inlineStr">
        <is>
          <t>NO</t>
        </is>
      </c>
      <c r="AS343" s="22" t="inlineStr">
        <is>
          <t>No PSMs</t>
        </is>
      </c>
      <c r="AT343" s="23" t="inlineStr">
        <is>
          <t>No PSMs</t>
        </is>
      </c>
      <c r="AU343" s="24">
        <v>0</v>
      </c>
      <c r="AV343" s="24">
        <v>0</v>
      </c>
      <c r="AW343" s="24">
        <v>0</v>
      </c>
      <c r="AX343" s="24">
        <v>0</v>
      </c>
      <c r="AY343" s="24">
        <v>0</v>
      </c>
      <c r="AZ343" s="24">
        <v>0</v>
      </c>
      <c r="BA343" s="24">
        <v>0</v>
      </c>
      <c r="BB343" s="24">
        <v>2</v>
      </c>
      <c r="BC343" s="24">
        <v>0</v>
      </c>
      <c r="BD343" s="24">
        <v>2</v>
      </c>
      <c r="BE343" s="24">
        <v>2</v>
      </c>
      <c r="BF343" s="24">
        <v>0</v>
      </c>
      <c r="BG343" s="24">
        <v>7</v>
      </c>
      <c r="BH343" s="24">
        <v>8</v>
      </c>
      <c r="BI343" s="24">
        <v>8</v>
      </c>
      <c r="BJ343" s="24">
        <v>0</v>
      </c>
      <c r="BK343" s="24">
        <v>2</v>
      </c>
      <c r="BL343" s="24">
        <v>3</v>
      </c>
      <c r="BM343" s="24">
        <v>10</v>
      </c>
      <c r="BN343" s="24">
        <v>0</v>
      </c>
      <c r="BO343" s="24">
        <v>0</v>
      </c>
      <c r="BP343" s="24">
        <v>4</v>
      </c>
      <c r="BQ343" s="24">
        <v>15</v>
      </c>
      <c r="BR343" s="24">
        <v>10</v>
      </c>
      <c r="BS343" s="24">
        <v>0</v>
      </c>
      <c r="BT343" s="24">
        <v>0</v>
      </c>
      <c r="BU343" s="24">
        <v>2</v>
      </c>
      <c r="BV343" s="24">
        <v>0</v>
      </c>
      <c r="BW343" s="25">
        <v>0</v>
      </c>
      <c r="BX343" s="22">
        <v>0</v>
      </c>
      <c r="BY343" s="22">
        <v>0</v>
      </c>
      <c r="BZ343" s="22">
        <v>0</v>
      </c>
      <c r="CA343" s="22">
        <v>0</v>
      </c>
      <c r="CB343" s="22">
        <v>0</v>
      </c>
      <c r="CC343" s="22">
        <v>0</v>
      </c>
      <c r="CD343" s="22">
        <v>0</v>
      </c>
      <c r="CE343" s="22">
        <v>0</v>
      </c>
      <c r="CF343" s="22">
        <v>0</v>
      </c>
      <c r="CG343" s="22">
        <v>0</v>
      </c>
      <c r="CH343" s="22">
        <v>0</v>
      </c>
      <c r="CI343" s="22">
        <v>0</v>
      </c>
      <c r="CJ343" s="22">
        <v>2</v>
      </c>
      <c r="CK343" s="22">
        <v>3</v>
      </c>
      <c r="CL343" s="22">
        <v>3</v>
      </c>
      <c r="CM343" s="22">
        <v>0</v>
      </c>
      <c r="CN343" s="22">
        <v>0</v>
      </c>
      <c r="CO343" s="22">
        <v>0</v>
      </c>
      <c r="CP343" s="22">
        <v>0</v>
      </c>
      <c r="CQ343" s="22">
        <v>0</v>
      </c>
      <c r="CR343" s="22">
        <v>0</v>
      </c>
      <c r="CS343" s="22">
        <v>0</v>
      </c>
      <c r="CT343" s="22">
        <v>0</v>
      </c>
      <c r="CU343" s="22">
        <v>0</v>
      </c>
      <c r="CV343" s="22">
        <v>0</v>
      </c>
      <c r="CW343" s="22">
        <v>0</v>
      </c>
      <c r="CX343" s="22">
        <v>0</v>
      </c>
      <c r="CY343" s="22">
        <v>0</v>
      </c>
      <c r="CZ343" s="23">
        <v>0</v>
      </c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 t="inlineStr">
        <is>
          <t xml:space="preserve">KQLAHEEHINNDGDNDDENSNNIESSPLK; </t>
        </is>
      </c>
      <c r="DN343" s="26" t="inlineStr">
        <is>
          <t xml:space="preserve">KQLAHEEHINNDGDNDDENSNNIESSPLK; </t>
        </is>
      </c>
      <c r="DO343" s="26" t="inlineStr">
        <is>
          <t xml:space="preserve">KQLAHEEHINNDGDNDDENSNNIESSPLK; </t>
        </is>
      </c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7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 t="inlineStr">
        <is>
          <t xml:space="preserve">100.0 (2); </t>
        </is>
      </c>
      <c r="EQ343" s="28" t="inlineStr">
        <is>
          <t xml:space="preserve">100.0 (3); </t>
        </is>
      </c>
      <c r="ER343" s="28" t="inlineStr">
        <is>
          <t xml:space="preserve">99.3 (3); </t>
        </is>
      </c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9"/>
    </row>
    <row r="344">
      <c r="A344" s="18" t="inlineStr">
        <is>
          <t>YKL052C</t>
        </is>
      </c>
      <c r="B344" s="18" t="inlineStr">
        <is>
          <t>ASK1</t>
        </is>
      </c>
      <c r="C344" s="18" t="inlineStr">
        <is>
          <t>S275</t>
        </is>
      </c>
      <c r="D344" s="18">
        <v>1</v>
      </c>
      <c r="E344" s="18" t="inlineStr">
        <is>
          <t>Reported</t>
        </is>
      </c>
      <c r="F344" s="18" t="inlineStr">
        <is>
          <t xml:space="preserve">Mps1; Cdc5; Cdc5 (if +1 phos); </t>
        </is>
      </c>
      <c r="G344" s="19" t="inlineStr">
        <is>
          <t xml:space="preserve">[DENCQ][A-Z]([ST])[^PN]; [DENCQ][A-Z]([ST])(?:[^PDEN]|[FMYI]); [DENCQ][A-Z]([ST])[ST]; </t>
        </is>
      </c>
      <c r="H344" s="18" t="inlineStr">
        <is>
          <t>EEST; EEST; EEST</t>
        </is>
      </c>
      <c r="I344" s="18" t="inlineStr">
        <is>
          <t xml:space="preserve"> </t>
        </is>
      </c>
      <c r="J344" s="19" t="inlineStr">
        <is>
          <t>[270]-PDEEES*TKEVP-[280]</t>
        </is>
      </c>
      <c r="K344" s="18" t="inlineStr">
        <is>
          <t>GRK7</t>
        </is>
      </c>
      <c r="L344" s="20" t="inlineStr">
        <is>
          <t>GRK7 (98.07%); ALK4 (97.98%); BMPR1B (97.95%); GRK3 (97.86%); GRK2 (97.84%); BMPR1A (97.76%); TGFBR1 (97.59%); CK1G2 (97.42%); DSTYK (97.31%); ACVR2A (97.28%); ALK2 (97.2%); COT (97.13%); TLK1 (97.0%); ACVR2B (96.98%); CK1A (96.92%); PLK3 (95.95%); MLK4 (95.94%); PLK2 (95.71%); MST2 (95.5%); GRK4 (95.32%); ALPHAK3 (94.68%); NEK6 (94.64%); CK1D (94.58%); TTK (94.44%); PLK1 (94.38%); CK1G3 (94.23%); MLK1 (94.23%); BMPR2 (94.06%); TGFBR2 (93.41%); CK1E (93.38%); MLK3 (93.34%); NEK7 (92.81%); TLK2 (92.67%); CK2A2 (92.63%); OSR1 (92.59%); GRK5 (92.45%); GRK6 (92.26%); EEF2K (91.85%); CK2A1 (90.53%); MST1 (89.72%); GCN2 (88.8%); ATM (88.62%); IKKA (88.62%); MOS (88.3%); GRK1 (87.31%); TTBK2 (87.11%); FAM20C (86.44%); PERK (86.3%); NEK8 (84.36%); TAK1 (84.24%); MEKK2 (83.35%); MEKK3 (80.13%); CK1A2 (77.76%); YSK4 (77.54%); CK1G1 (77.34%); HRI (76.95%); BRAF (76.86%); GSK3A (76.75%); STLK3 (73.34%); ANKRD3 (72.19%); CAMK2G (71.52%); ULK1 (71.08%); IKKB (69.92%); ZAK (68.48%); ULK2 (66.47%); KIS (64.12%); IRE2 (62.91%); DRAK1 (61.88%); TTBK1 (61.6%); IKKE (60.25%); MEKK1 (58.38%); TBK1 (58.2%); NEK5 (56.25%); CLK3 (56.07%); YANK2 (54.86%); P38G (50.91%); CAMK2B (50.74%); PIM3 (50.48%); NEK9 (49.8%); CDK1 (48.69%); JNK1 (47.85%); DLK (47.65%); CAMK2A (45.99%); PKR (43.14%); MAPKAPK2 (42.96%); RAF1 (42.12%); MLK2 (42.03%); PRPK (41.68%); TAO3 (41.05%); HUNK (40.09%); YANK3 (40.07%); PKCD (39.67%); PKCH (39.5%); PLK4 (39.34%); CAMKK1 (39.27%); PKN3 (38.65%); MTOR (38.37%); CDC7 (38.36%); PKCB (37.52%); P38D (36.95%); JNK3 (36.22%); ERK7 (35.89%); TSSK2 (35.5%); CDK2 (34.45%); TNIK (34.45%); MEK1 (33.57%); PINK1 (33.29%); MYO3A (30.97%); NEK2 (30.84%); CDK3 (30.83%); PKCG (29.51%); NEK1 (29.21%); AURA (28.89%); CLK2 (28.31%); PKCA (28.12%); PRP4 (28.12%); ERK1 (27.29%); MEK2 (26.99%); CDK5 (26.91%); ERK2 (26.76%); LATS1 (26.7%); VRK1 (26.34%); GCK (25.9%); P38B (24.35%); CAMKK2 (23.68%); MARK2 (23.67%); PIM1 (23.48%); RSK4 (23.05%); YSK1 (21.4%); MARK3 (21.02%); SKMLCK (20.62%); MINK (20.0%); TAO2 (19.52%); PHKG1 (19.15%); CHAK1 (19.09%); JNK2 (18.45%); MST4 (18.39%); SRPK2 (18.24%); PKCT (18.11%); NIK (17.59%); GSK3B (17.48%); MEK5 (17.36%); PASK (17.3%); CDK8 (17.29%); RSK2 (16.7%); IRE1 (16.48%); CHK1 (15.88%); MST3 (15.79%); P38A (15.74%); PKN2 (15.26%); SLK (15.15%); MYO3B (14.87%); SSTK (14.81%); DCAMKL1 (14.78%); MARK1 (14.65%); NEK4 (14.42%); CLK4 (14.38%); TSSK1 (14.2%); DCAMKL2 (13.56%); CDK16 (13.37%); HGK (13.17%); STK33 (12.95%); CAMK1D (12.69%); MARK4 (12.27%); DNAPK (12.19%); PKCE (11.66%); CHAK2 (11.56%); RSK3 (11.16%); NLK (10.27%); TAO1 (10.21%); ERK5 (9.87%); PHKG2 (9.84%); SRPK3 (9.82%); MAPKAPK3 (9.22%); CAMK1A (8.94%); CDK17 (8.82%); HIPK2 (8.71%); KHS2 (8.67%); RIPK2 (8.49%); NEK11 (8.38%); PKCZ (8.21%); PAK1 (8.14%); LOK (7.97%); BUB1 (7.87%); MAP3K15 (7.84%); AMPKA1 (7.82%); CAMK4 (7.53%); SIK (7.42%); CLK1 (7.37%); CDK6 (6.79%); PKACB (6.79%); IRAK4 (6.71%); NUAK2 (6.69%); HASPIN (6.36%); KHS1 (6.18%); DAPK3 (6.16%); CHK2 (6.01%); BRSK1 (5.99%); ASK1 (5.97%); NDR2 (5.96%); PKN1 (5.7%); RIPK3 (5.68%); CAMK1G (5.66%); CDKL1 (5.56%); LATS2 (5.55%); NEK3 (5.45%); GAK (5.42%); CDK18 (5.35%); WNK3 (5.29%); MEKK6 (5.04%); PRKX (4.87%); PRKD2 (4.84%); PKCI (4.59%); CAMK1B (4.38%); MNK2 (4.38%); HPK1 (4.2%); ATR (4.13%); CDK19 (4.13%); CDK12 (4.03%); NUAK1 (3.84%); AMPKA2 (3.8%); NDR1 (3.71%); DYRK1B (3.53%); MSK2 (3.53%); SNRK (3.31%); HIPK1 (3.22%); QSK (3.22%); LKB1 (3.14%); PRKD1 (3.1%); QIK (3.06%); PRKD3 (3.04%); PAK3 (2.96%); CDK13 (2.95%); WNK4 (2.89%); CAMK2D (2.88%); PKACG (2.87%); SRPK1 (2.87%); VRK2 (2.87%); PAK2 (2.83%); P90RSK (2.82%); AAK1 (2.69%); SGK3 (2.62%); NIM1 (2.61%); P70S6KB (2.6%); MELK (2.57%); LRRK2 (2.52%); ROCK2 (2.4%); MSK1 (2.36%); MYLK4 (2.3%); PKG2 (2.19%); AKT3 (2.18%); HIPK4 (2.18%); HIPK3 (2.15%); CDKL5 (2.13%); CDK4 (2.08%); MAK (2.06%); CDK14 (2.05%); MNK1 (2.04%); PDK1 (1.98%); ROCK1 (1.98%); SGK1 (1.89%); WNK1 (1.85%); DAPK1 (1.84%); CDK10 (1.82%); AKT2 (1.74%); AURC (1.72%); BRSK2 (1.68%); MRCKB (1.57%); MPSK1 (1.49%); MASTL (1.38%); MAPKAPK5 (1.31%); BIKE (1.29%); SMG1 (1.28%); AURB (1.27%); CAMLCK (1.24%); PIM2 (1.22%); AKT1 (1.21%); PAK5 (1.2%); P70S6K (1.16%); DYRK1A (1.11%); PKACA (1.01%); MRCKA (0.93%); MOK (0.9%); CDK9 (0.84%); PAK4 (0.83%); IRAK1 (0.82%); DMPK1 (0.79%); BCKDK (0.74%); SBK (0.64%); ICK (0.63%); PAK6 (0.62%); SMMLCK (0.61%); CRIK (0.53%); CDK7 (0.5%); RIPK1 (0.43%); DYRK3 (0.4%); DYRK4 (0.4%); PDHK1 (0.37%); PBK (0.33%); DAPK2 (0.3%); DYRK2 (0.27%); PDHK4 (0.03%); PKG1 (0.0%)</t>
        </is>
      </c>
      <c r="M344" s="18" t="inlineStr">
        <is>
          <t>CK1G2</t>
        </is>
      </c>
      <c r="N344" s="18" t="inlineStr">
        <is>
          <t>Yck1/Yck2 (CK1G2)</t>
        </is>
      </c>
      <c r="O344" s="18" t="inlineStr">
        <is>
          <t>97.42%</t>
        </is>
      </c>
      <c r="P344" s="18">
        <v>8</v>
      </c>
      <c r="Q344" s="21" t="inlineStr">
        <is>
          <t>Yck1/Yck2 (CK1G2) (97.42%); Yck1/Yck2 (CK1A) (96.92%); Cdc15 (MST2) (95.5%); Yck1/Yck2 (CK1D) (94.58%); Mps1 (94.44%); Cdc5 (94.38%); Yck1/Yck2 (CK1G3) (94.23%); Yck1/Yck2 (CK1E) (93.38%); Cka1/Cka2 (CK2A2) (92.63%); Cka1/Cka2 (CK2A1) (90.53%); Cdc15 (MST1) (89.72%); Yck1/Yck2 (CK1A2) (77.76%); Yck1/Yck2 (CK1G1) (77.34%); Cdk1 (48.69%); Bub1 (7.87%); Alk1/Alk2 (6.36%); Dbf2/Dbf20 (NDR2) (5.96%); Dbf2/Dbf20 (NDR1) (3.71%); Ipl1 (1.27%)</t>
        </is>
      </c>
      <c r="R344" s="22" t="inlineStr">
        <is>
          <t>No PSMs</t>
        </is>
      </c>
      <c r="S344" s="22" t="inlineStr">
        <is>
          <t>No PSMs</t>
        </is>
      </c>
      <c r="T344" s="22" t="inlineStr">
        <is>
          <t>No PSMs</t>
        </is>
      </c>
      <c r="U344" s="22" t="inlineStr">
        <is>
          <t>No PSMs</t>
        </is>
      </c>
      <c r="V344" s="22" t="inlineStr">
        <is>
          <t>No PSMs</t>
        </is>
      </c>
      <c r="W344" s="22" t="inlineStr">
        <is>
          <t>No PSMs</t>
        </is>
      </c>
      <c r="X344" s="22" t="inlineStr">
        <is>
          <t>No PSMs</t>
        </is>
      </c>
      <c r="Y344" s="22" t="inlineStr">
        <is>
          <t>No PSMs</t>
        </is>
      </c>
      <c r="Z344" s="22" t="inlineStr">
        <is>
          <t>No PSMs</t>
        </is>
      </c>
      <c r="AA344" s="22" t="inlineStr">
        <is>
          <t>NO</t>
        </is>
      </c>
      <c r="AB344" s="22" t="inlineStr">
        <is>
          <t>NO</t>
        </is>
      </c>
      <c r="AC344" s="22" t="inlineStr">
        <is>
          <t>No PSMs</t>
        </is>
      </c>
      <c r="AD344" s="22" t="inlineStr">
        <is>
          <t>NO</t>
        </is>
      </c>
      <c r="AE344" s="22" t="inlineStr">
        <is>
          <t>NO</t>
        </is>
      </c>
      <c r="AF344" s="22" t="inlineStr">
        <is>
          <t>NO</t>
        </is>
      </c>
      <c r="AG344" s="22" t="inlineStr">
        <is>
          <t>NO</t>
        </is>
      </c>
      <c r="AH344" s="22" t="inlineStr">
        <is>
          <t>No PSMs</t>
        </is>
      </c>
      <c r="AI344" s="22" t="inlineStr">
        <is>
          <t>YES</t>
        </is>
      </c>
      <c r="AJ344" s="22" t="inlineStr">
        <is>
          <t>NO</t>
        </is>
      </c>
      <c r="AK344" s="22" t="inlineStr">
        <is>
          <t>NO</t>
        </is>
      </c>
      <c r="AL344" s="22" t="inlineStr">
        <is>
          <t>NO</t>
        </is>
      </c>
      <c r="AM344" s="22" t="inlineStr">
        <is>
          <t>NO</t>
        </is>
      </c>
      <c r="AN344" s="22" t="inlineStr">
        <is>
          <t>NO</t>
        </is>
      </c>
      <c r="AO344" s="22" t="inlineStr">
        <is>
          <t>NO</t>
        </is>
      </c>
      <c r="AP344" s="22" t="inlineStr">
        <is>
          <t>NO</t>
        </is>
      </c>
      <c r="AQ344" s="22" t="inlineStr">
        <is>
          <t>No PSMs</t>
        </is>
      </c>
      <c r="AR344" s="22" t="inlineStr">
        <is>
          <t>No PSMs</t>
        </is>
      </c>
      <c r="AS344" s="22" t="inlineStr">
        <is>
          <t>No PSMs</t>
        </is>
      </c>
      <c r="AT344" s="23" t="inlineStr">
        <is>
          <t>No PSMs</t>
        </is>
      </c>
      <c r="AU344" s="24">
        <v>0</v>
      </c>
      <c r="AV344" s="24">
        <v>0</v>
      </c>
      <c r="AW344" s="24">
        <v>0</v>
      </c>
      <c r="AX344" s="24">
        <v>0</v>
      </c>
      <c r="AY344" s="24">
        <v>0</v>
      </c>
      <c r="AZ344" s="24">
        <v>0</v>
      </c>
      <c r="BA344" s="24">
        <v>0</v>
      </c>
      <c r="BB344" s="24">
        <v>0</v>
      </c>
      <c r="BC344" s="24">
        <v>0</v>
      </c>
      <c r="BD344" s="24">
        <v>4</v>
      </c>
      <c r="BE344" s="24">
        <v>6</v>
      </c>
      <c r="BF344" s="24">
        <v>0</v>
      </c>
      <c r="BG344" s="24">
        <v>12</v>
      </c>
      <c r="BH344" s="24">
        <v>14</v>
      </c>
      <c r="BI344" s="24">
        <v>14</v>
      </c>
      <c r="BJ344" s="24">
        <v>3</v>
      </c>
      <c r="BK344" s="24">
        <v>0</v>
      </c>
      <c r="BL344" s="24">
        <v>8</v>
      </c>
      <c r="BM344" s="24">
        <v>120</v>
      </c>
      <c r="BN344" s="24">
        <v>2</v>
      </c>
      <c r="BO344" s="24">
        <v>6</v>
      </c>
      <c r="BP344" s="24">
        <v>4</v>
      </c>
      <c r="BQ344" s="24">
        <v>11</v>
      </c>
      <c r="BR344" s="24">
        <v>6</v>
      </c>
      <c r="BS344" s="24">
        <v>2</v>
      </c>
      <c r="BT344" s="24">
        <v>0</v>
      </c>
      <c r="BU344" s="24">
        <v>0</v>
      </c>
      <c r="BV344" s="24">
        <v>0</v>
      </c>
      <c r="BW344" s="25">
        <v>0</v>
      </c>
      <c r="BX344" s="22">
        <v>0</v>
      </c>
      <c r="BY344" s="22">
        <v>0</v>
      </c>
      <c r="BZ344" s="22">
        <v>0</v>
      </c>
      <c r="CA344" s="22">
        <v>0</v>
      </c>
      <c r="CB344" s="22">
        <v>0</v>
      </c>
      <c r="CC344" s="22">
        <v>0</v>
      </c>
      <c r="CD344" s="22">
        <v>0</v>
      </c>
      <c r="CE344" s="22">
        <v>0</v>
      </c>
      <c r="CF344" s="22">
        <v>0</v>
      </c>
      <c r="CG344" s="22">
        <v>0</v>
      </c>
      <c r="CH344" s="22">
        <v>0</v>
      </c>
      <c r="CI344" s="22">
        <v>0</v>
      </c>
      <c r="CJ344" s="22">
        <v>0</v>
      </c>
      <c r="CK344" s="22">
        <v>0</v>
      </c>
      <c r="CL344" s="22">
        <v>0</v>
      </c>
      <c r="CM344" s="22">
        <v>0</v>
      </c>
      <c r="CN344" s="22">
        <v>0</v>
      </c>
      <c r="CO344" s="22">
        <v>2</v>
      </c>
      <c r="CP344" s="22">
        <v>0</v>
      </c>
      <c r="CQ344" s="22">
        <v>0</v>
      </c>
      <c r="CR344" s="22">
        <v>0</v>
      </c>
      <c r="CS344" s="22">
        <v>0</v>
      </c>
      <c r="CT344" s="22">
        <v>0</v>
      </c>
      <c r="CU344" s="22">
        <v>0</v>
      </c>
      <c r="CV344" s="22">
        <v>0</v>
      </c>
      <c r="CW344" s="22">
        <v>0</v>
      </c>
      <c r="CX344" s="22">
        <v>0</v>
      </c>
      <c r="CY344" s="22">
        <v>0</v>
      </c>
      <c r="CZ344" s="23">
        <v>0</v>
      </c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 t="inlineStr">
        <is>
          <t xml:space="preserve">GQADDNNEGPDEEESTKEVPKPGTIIHFSTNR; </t>
        </is>
      </c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7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 t="inlineStr">
        <is>
          <t xml:space="preserve">94.2 (2); </t>
        </is>
      </c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9"/>
    </row>
    <row r="345">
      <c r="A345" s="18" t="inlineStr">
        <is>
          <t>YKL052C</t>
        </is>
      </c>
      <c r="B345" s="18" t="inlineStr">
        <is>
          <t>ASK1</t>
        </is>
      </c>
      <c r="C345" s="18" t="inlineStr">
        <is>
          <t>T276</t>
        </is>
      </c>
      <c r="D345" s="18">
        <v>1</v>
      </c>
      <c r="E345" s="18" t="inlineStr">
        <is>
          <t>Reported</t>
        </is>
      </c>
      <c r="F345" s="18" t="inlineStr">
        <is>
          <t xml:space="preserve">Mps1; Cdc5; </t>
        </is>
      </c>
      <c r="G345" s="19" t="inlineStr">
        <is>
          <t xml:space="preserve">[DENCQ][A-Z]([ST])[^PN]; [DENCQ][A-Z]([ST])(?:[^PDEN]|[FMYI]); </t>
        </is>
      </c>
      <c r="H345" s="18" t="inlineStr">
        <is>
          <t>ESTK; ESTK</t>
        </is>
      </c>
      <c r="I345" s="18" t="inlineStr">
        <is>
          <t xml:space="preserve"> </t>
        </is>
      </c>
      <c r="J345" s="19" t="inlineStr">
        <is>
          <t>[271]-DEEEST*KEVPK-[281]</t>
        </is>
      </c>
      <c r="K345" s="18" t="inlineStr">
        <is>
          <t>CK1G2</t>
        </is>
      </c>
      <c r="L345" s="20" t="inlineStr">
        <is>
          <t>CK1G2 (98.22%); COT (98.16%); PLK2 (97.83%); BMPR1A (97.56%); BMPR2 (97.53%); GRK2 (97.44%); TLK2 (97.28%); BMPR1B (97.15%); GRK3 (97.04%); FAM20C (96.84%); ACVR2B (96.72%); CK1D (96.72%); ALK4 (96.64%); YANK2 (96.48%); ACVR2A (96.41%); TGFBR1 (96.4%); MLK4 (96.33%); ALK2 (96.06%); PLK3 (95.93%); TTK (95.87%); CK1G3 (95.83%); DSTYK (95.74%); GRK4 (95.12%); ALPHAK3 (94.5%); TLK1 (93.67%); PLK1 (93.29%); GRK1 (91.87%); ATM (91.51%); MLK3 (91.04%); IKKA (89.88%); TGFBR2 (89.82%); GRK7 (89.3%); MLK1 (88.43%); BRAF (87.04%); PERK (86.92%); GRK6 (85.66%); GCN2 (85.55%); PINK1 (85.4%); CLK3 (85.28%); CK1A (83.57%); MOS (82.43%); YANK3 (80.0%); OSR1 (79.15%); CAMK2G (78.23%); MST2 (77.9%); CK2A2 (76.33%); GRK5 (73.83%); CK2A1 (73.21%); MEKK2 (72.94%); ANKRD3 (72.82%); CK1A2 (72.43%); LATS1 (71.23%); IKKB (70.61%); NEK7 (70.55%); PRPK (69.51%); IRE2 (68.21%); PKR (67.68%); CAMK2B (67.45%); TBK1 (62.07%); IKKE (61.37%); KIS (59.82%); NEK6 (59.07%); MEKK3 (57.91%); NEK8 (57.87%); ATR (56.77%); PLK4 (55.93%); SKMLCK (55.88%); CK1E (55.25%); CK1G1 (55.07%); TTBK2 (54.14%); MST1 (54.12%); PASK (52.8%); YSK4 (52.49%); ULK1 (52.48%); ZAK (52.39%); HRI (51.81%); GSK3A (51.21%); ULK2 (48.64%); TAK1 (47.7%); CDK1 (47.55%); NEK5 (46.97%); JNK1 (46.85%); MLK2 (45.36%); GAK (45.02%); TTBK1 (44.59%); MEK1 (44.37%); CHK1 (43.71%); CHAK2 (43.41%); STLK3 (40.84%); PIM3 (40.58%); PKCD (39.16%); IRAK1 (39.02%); PKN3 (37.91%); RSK4 (37.74%); CLK2 (37.7%); CDK8 (36.61%); MYO3A (35.22%); RAF1 (34.97%); CDC7 (34.87%); RIPK3 (34.58%); CAMK2A (34.18%); MEKK1 (34.08%); SLK (34.02%); TAO3 (33.64%); EEF2K (32.95%); SRPK3 (32.44%); CAMKK1 (31.51%); SRPK2 (30.62%); JNK3 (30.12%); SRPK1 (28.69%); IRE1 (28.17%); RIPK1 (28.07%); CDK3 (27.36%); MINK (27.14%); HASPIN (27.11%); DLK (26.56%); MAPKAPK2 (25.71%); CLK4 (25.49%); DRAK1 (25.41%); PIM1 (25.16%); DCAMKL1 (24.38%); NEK9 (23.62%); LATS2 (23.36%); P38D (23.3%); CDK19 (23.27%); TNIK (23.16%); AURA (23.0%); DCAMKL2 (22.97%); P38G (22.77%); PRKX (22.12%); DAPK3 (21.53%); HGK (21.33%); STK33 (21.14%); PDK1 (19.51%); CDK17 (19.42%); NDR2 (19.06%); MYO3B (18.55%); CDK5 (18.34%); RSK2 (18.33%); MEK2 (17.75%); MSK1 (17.27%); HUNK (17.19%); VRK1 (16.97%); PKCB (16.92%); DNAPK (16.87%); PDHK4 (16.85%); CAMK2D (16.64%); AAK1 (16.28%); CHAK1 (16.23%); SMG1 (16.18%); PRP4 (15.78%); IRAK4 (15.08%); TSSK2 (14.96%); NEK1 (14.95%); ERK2 (14.72%); CAMK1D (14.43%); PKCH (14.13%); CDKL1 (13.81%); MAPKAPK5 (13.71%); P38B (13.42%); PKCT (13.41%); CLK1 (13.15%); CAMLCK (12.9%); PKCZ (12.5%); MEK5 (12.47%); RSK3 (12.26%); GCK (11.63%); CDK2 (11.19%); CDK16 (10.9%); NEK4 (10.9%); PAK2 (10.77%); CDK18 (10.68%); NEK3 (10.49%); MTOR (10.37%); PAK4 (10.31%); PKCG (10.31%); MSK2 (10.29%); PKACB (10.25%); PHKG1 (10.18%); ERK1 (10.16%); CAMKK2 (9.86%); DAPK1 (9.75%); PKCA (9.63%); RIPK2 (9.4%); P38A (9.26%); KHS2 (9.09%); PAK1 (8.64%); BUB1 (8.53%); BIKE (8.3%); TSSK1 (8.21%); VRK2 (7.94%); MYLK4 (7.81%); TAO2 (7.58%); CDK13 (7.57%); SMMLCK (7.32%); CAMK1G (7.3%); MPSK1 (7.23%); CHK2 (7.1%); NUAK1 (7.02%); CAMK1B (7.0%); MARK2 (6.8%); LOK (6.77%); ERK7 (6.64%); NIK (6.63%); PRKD1 (6.33%); HIPK4 (6.25%); JNK2 (6.24%); TAO1 (6.21%); PKACG (6.19%); AKT3 (5.91%); ROCK2 (5.88%); YSK1 (5.83%); CDK6 (5.75%); MAK (5.68%); PKCE (5.63%); HIPK2 (5.55%); CDK12 (5.51%); KHS1 (5.38%); ICK (5.36%); P90RSK (5.09%); MARK4 (5.08%); PKACA (5.07%); DYRK4 (4.94%); PRKD2 (4.89%); PKCI (4.75%); PRKD3 (4.63%); WNK3 (4.56%); BCKDK (4.51%); PDHK1 (4.5%); DYRK2 (4.49%); AURB (4.43%); CAMK1A (4.35%); SSTK (4.35%); AKT2 (4.34%); PAK5 (4.33%); NDR1 (4.26%); MAP3K15 (4.17%); MST3 (4.08%); PKN2 (4.05%); CAMK4 (3.94%); NEK2 (3.91%); PAK3 (3.82%); MELK (3.76%); ERK5 (3.64%); HIPK1 (3.53%); MST4 (3.5%); MOK (3.39%); NLK (3.33%); DMPK1 (3.3%); CDK7 (3.27%); MAPKAPK3 (3.26%); CDKL5 (3.04%); SIK (2.91%); NEK11 (2.9%); PHKG2 (2.85%); MARK1 (2.83%); ROCK1 (2.82%); DYRK3 (2.78%); HPK1 (2.76%); AKT1 (2.73%); LRRK2 (2.69%); CDK14 (2.65%); WNK1 (2.64%); PAK6 (2.59%); ASK1 (2.57%); DYRK1B (2.52%); WNK4 (2.42%); BRSK1 (2.23%); PKN1 (2.21%); PKG2 (2.11%); SNRK (1.91%); CDK4 (1.89%); HIPK3 (1.81%); MEKK6 (1.81%); PIM2 (1.78%); MNK2 (1.75%); AURC (1.72%); MASTL (1.64%); PBK (1.62%); CDK10 (1.55%); MARK3 (1.52%); AMPKA1 (1.38%); CRIK (1.37%); DYRK1A (1.28%); GSK3B (1.28%); MRCKB (1.26%); LKB1 (1.24%); P70S6KB (1.1%); SGK3 (0.98%); CDK9 (0.95%); SBK (0.91%); DAPK2 (0.88%); MRCKA (0.88%); NIM1 (0.85%); QIK (0.85%); QSK (0.85%); MNK1 (0.8%); NUAK2 (0.8%); P70S6K (0.77%); SGK1 (0.74%); BRSK2 (0.72%); AMPKA2 (0.66%); PKG1 (0.5%)</t>
        </is>
      </c>
      <c r="M345" s="18" t="inlineStr">
        <is>
          <t>CK1G2</t>
        </is>
      </c>
      <c r="N345" s="18" t="inlineStr">
        <is>
          <t>Yck1/Yck2 (CK1G2)</t>
        </is>
      </c>
      <c r="O345" s="18" t="inlineStr">
        <is>
          <t>98.22%</t>
        </is>
      </c>
      <c r="P345" s="18">
        <v>1</v>
      </c>
      <c r="Q345" s="21" t="inlineStr">
        <is>
          <t>Yck1/Yck2 (CK1G2) (98.22%); Yck1/Yck2 (CK1D) (96.72%); Mps1 (95.87%); Yck1/Yck2 (CK1G3) (95.83%); Cdc5 (93.29%); Yck1/Yck2 (CK1A) (83.57%); Cdc15 (MST2) (77.9%); Cka1/Cka2 (CK2A2) (76.33%); Cka1/Cka2 (CK2A1) (73.21%); Yck1/Yck2 (CK1A2) (72.43%); Yck1/Yck2 (CK1E) (55.25%); Yck1/Yck2 (CK1G1) (55.07%); Cdc15 (MST1) (54.12%); Cdk1 (47.55%); Alk1/Alk2 (27.11%); Dbf2/Dbf20 (NDR2) (19.06%); Bub1 (8.53%); Ipl1 (4.43%); Dbf2/Dbf20 (NDR1) (4.26%)</t>
        </is>
      </c>
      <c r="R345" s="22" t="inlineStr">
        <is>
          <t>No PSMs</t>
        </is>
      </c>
      <c r="S345" s="22" t="inlineStr">
        <is>
          <t>No PSMs</t>
        </is>
      </c>
      <c r="T345" s="22" t="inlineStr">
        <is>
          <t>No PSMs</t>
        </is>
      </c>
      <c r="U345" s="22" t="inlineStr">
        <is>
          <t>No PSMs</t>
        </is>
      </c>
      <c r="V345" s="22" t="inlineStr">
        <is>
          <t>No PSMs</t>
        </is>
      </c>
      <c r="W345" s="22" t="inlineStr">
        <is>
          <t>No PSMs</t>
        </is>
      </c>
      <c r="X345" s="22" t="inlineStr">
        <is>
          <t>No PSMs</t>
        </is>
      </c>
      <c r="Y345" s="22" t="inlineStr">
        <is>
          <t>No PSMs</t>
        </is>
      </c>
      <c r="Z345" s="22" t="inlineStr">
        <is>
          <t>No PSMs</t>
        </is>
      </c>
      <c r="AA345" s="22" t="inlineStr">
        <is>
          <t>NO</t>
        </is>
      </c>
      <c r="AB345" s="22" t="inlineStr">
        <is>
          <t>YES</t>
        </is>
      </c>
      <c r="AC345" s="22" t="inlineStr">
        <is>
          <t>No PSMs</t>
        </is>
      </c>
      <c r="AD345" s="22" t="inlineStr">
        <is>
          <t>YES</t>
        </is>
      </c>
      <c r="AE345" s="22" t="inlineStr">
        <is>
          <t>NO</t>
        </is>
      </c>
      <c r="AF345" s="22" t="inlineStr">
        <is>
          <t>NO</t>
        </is>
      </c>
      <c r="AG345" s="22" t="inlineStr">
        <is>
          <t>NO</t>
        </is>
      </c>
      <c r="AH345" s="22" t="inlineStr">
        <is>
          <t>No PSMs</t>
        </is>
      </c>
      <c r="AI345" s="22" t="inlineStr">
        <is>
          <t>NO</t>
        </is>
      </c>
      <c r="AJ345" s="22" t="inlineStr">
        <is>
          <t>YES</t>
        </is>
      </c>
      <c r="AK345" s="22" t="inlineStr">
        <is>
          <t>NO</t>
        </is>
      </c>
      <c r="AL345" s="22" t="inlineStr">
        <is>
          <t>YES</t>
        </is>
      </c>
      <c r="AM345" s="22" t="inlineStr">
        <is>
          <t>NO</t>
        </is>
      </c>
      <c r="AN345" s="22" t="inlineStr">
        <is>
          <t>YES</t>
        </is>
      </c>
      <c r="AO345" s="22" t="inlineStr">
        <is>
          <t>NO</t>
        </is>
      </c>
      <c r="AP345" s="22" t="inlineStr">
        <is>
          <t>NO</t>
        </is>
      </c>
      <c r="AQ345" s="22" t="inlineStr">
        <is>
          <t>No PSMs</t>
        </is>
      </c>
      <c r="AR345" s="22" t="inlineStr">
        <is>
          <t>No PSMs</t>
        </is>
      </c>
      <c r="AS345" s="22" t="inlineStr">
        <is>
          <t>No PSMs</t>
        </is>
      </c>
      <c r="AT345" s="23" t="inlineStr">
        <is>
          <t>No PSMs</t>
        </is>
      </c>
      <c r="AU345" s="24">
        <v>0</v>
      </c>
      <c r="AV345" s="24">
        <v>0</v>
      </c>
      <c r="AW345" s="24">
        <v>0</v>
      </c>
      <c r="AX345" s="24">
        <v>0</v>
      </c>
      <c r="AY345" s="24">
        <v>0</v>
      </c>
      <c r="AZ345" s="24">
        <v>0</v>
      </c>
      <c r="BA345" s="24">
        <v>0</v>
      </c>
      <c r="BB345" s="24">
        <v>0</v>
      </c>
      <c r="BC345" s="24">
        <v>0</v>
      </c>
      <c r="BD345" s="24">
        <v>4</v>
      </c>
      <c r="BE345" s="24">
        <v>6</v>
      </c>
      <c r="BF345" s="24">
        <v>0</v>
      </c>
      <c r="BG345" s="24">
        <v>12</v>
      </c>
      <c r="BH345" s="24">
        <v>14</v>
      </c>
      <c r="BI345" s="24">
        <v>14</v>
      </c>
      <c r="BJ345" s="24">
        <v>3</v>
      </c>
      <c r="BK345" s="24">
        <v>0</v>
      </c>
      <c r="BL345" s="24">
        <v>8</v>
      </c>
      <c r="BM345" s="24">
        <v>120</v>
      </c>
      <c r="BN345" s="24">
        <v>2</v>
      </c>
      <c r="BO345" s="24">
        <v>6</v>
      </c>
      <c r="BP345" s="24">
        <v>4</v>
      </c>
      <c r="BQ345" s="24">
        <v>11</v>
      </c>
      <c r="BR345" s="24">
        <v>6</v>
      </c>
      <c r="BS345" s="24">
        <v>2</v>
      </c>
      <c r="BT345" s="24">
        <v>0</v>
      </c>
      <c r="BU345" s="24">
        <v>0</v>
      </c>
      <c r="BV345" s="24">
        <v>0</v>
      </c>
      <c r="BW345" s="25">
        <v>0</v>
      </c>
      <c r="BX345" s="22">
        <v>0</v>
      </c>
      <c r="BY345" s="22">
        <v>0</v>
      </c>
      <c r="BZ345" s="22">
        <v>0</v>
      </c>
      <c r="CA345" s="22">
        <v>0</v>
      </c>
      <c r="CB345" s="22">
        <v>0</v>
      </c>
      <c r="CC345" s="22">
        <v>0</v>
      </c>
      <c r="CD345" s="22">
        <v>0</v>
      </c>
      <c r="CE345" s="22">
        <v>0</v>
      </c>
      <c r="CF345" s="22">
        <v>0</v>
      </c>
      <c r="CG345" s="22">
        <v>0</v>
      </c>
      <c r="CH345" s="22">
        <v>3</v>
      </c>
      <c r="CI345" s="22">
        <v>0</v>
      </c>
      <c r="CJ345" s="22">
        <v>5</v>
      </c>
      <c r="CK345" s="22">
        <v>0</v>
      </c>
      <c r="CL345" s="22">
        <v>0</v>
      </c>
      <c r="CM345" s="22">
        <v>0</v>
      </c>
      <c r="CN345" s="22">
        <v>0</v>
      </c>
      <c r="CO345" s="22">
        <v>0</v>
      </c>
      <c r="CP345" s="22">
        <v>3</v>
      </c>
      <c r="CQ345" s="22">
        <v>0</v>
      </c>
      <c r="CR345" s="22">
        <v>2</v>
      </c>
      <c r="CS345" s="22">
        <v>0</v>
      </c>
      <c r="CT345" s="22">
        <v>2</v>
      </c>
      <c r="CU345" s="22">
        <v>0</v>
      </c>
      <c r="CV345" s="22">
        <v>0</v>
      </c>
      <c r="CW345" s="22">
        <v>0</v>
      </c>
      <c r="CX345" s="22">
        <v>0</v>
      </c>
      <c r="CY345" s="22">
        <v>0</v>
      </c>
      <c r="CZ345" s="23">
        <v>0</v>
      </c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 t="inlineStr">
        <is>
          <t xml:space="preserve">GQADDNNEGPDEEESTKEVPKPGTIIHFSTNR; </t>
        </is>
      </c>
      <c r="DL345" s="26"/>
      <c r="DM345" s="26" t="inlineStr">
        <is>
          <t xml:space="preserve">GQADDNNEGPDEEESTKEVPKPGTIIHFSTNR; </t>
        </is>
      </c>
      <c r="DN345" s="26"/>
      <c r="DO345" s="26"/>
      <c r="DP345" s="26"/>
      <c r="DQ345" s="26"/>
      <c r="DR345" s="26"/>
      <c r="DS345" s="26" t="inlineStr">
        <is>
          <t xml:space="preserve">GQADDNNEGPDEEESTKEVPKPGTIIHFSTNR; </t>
        </is>
      </c>
      <c r="DT345" s="26"/>
      <c r="DU345" s="26" t="inlineStr">
        <is>
          <t xml:space="preserve">GQADDNNEGPDEEESTKEVPKPGTIIHFSTNR; </t>
        </is>
      </c>
      <c r="DV345" s="26"/>
      <c r="DW345" s="26" t="inlineStr">
        <is>
          <t xml:space="preserve">GQADDNNEGPDEEESTKEVPKPGTIIHFSTNR; </t>
        </is>
      </c>
      <c r="DX345" s="26"/>
      <c r="DY345" s="26"/>
      <c r="DZ345" s="26"/>
      <c r="EA345" s="26"/>
      <c r="EB345" s="26"/>
      <c r="EC345" s="27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 t="inlineStr">
        <is>
          <t xml:space="preserve">95.0 (3); </t>
        </is>
      </c>
      <c r="EO345" s="28"/>
      <c r="EP345" s="28" t="inlineStr">
        <is>
          <t xml:space="preserve">95.5 (5); </t>
        </is>
      </c>
      <c r="EQ345" s="28"/>
      <c r="ER345" s="28"/>
      <c r="ES345" s="28"/>
      <c r="ET345" s="28"/>
      <c r="EU345" s="28"/>
      <c r="EV345" s="28" t="inlineStr">
        <is>
          <t xml:space="preserve">81.3 (3); </t>
        </is>
      </c>
      <c r="EW345" s="28"/>
      <c r="EX345" s="28" t="inlineStr">
        <is>
          <t xml:space="preserve">81.9 (2); </t>
        </is>
      </c>
      <c r="EY345" s="28"/>
      <c r="EZ345" s="28" t="inlineStr">
        <is>
          <t xml:space="preserve">82.6 (2); </t>
        </is>
      </c>
      <c r="FA345" s="28"/>
      <c r="FB345" s="28"/>
      <c r="FC345" s="28"/>
      <c r="FD345" s="28"/>
      <c r="FE345" s="28"/>
      <c r="FF345" s="29"/>
    </row>
    <row r="346">
      <c r="A346" s="18" t="inlineStr">
        <is>
          <t>YGL120C</t>
        </is>
      </c>
      <c r="B346" s="18" t="inlineStr">
        <is>
          <t>PRP43</t>
        </is>
      </c>
      <c r="C346" s="18" t="inlineStr">
        <is>
          <t>S8</t>
        </is>
      </c>
      <c r="D346" s="18">
        <v>1</v>
      </c>
      <c r="E346" s="18" t="inlineStr">
        <is>
          <t>Reported</t>
        </is>
      </c>
      <c r="F346" s="18" t="inlineStr">
        <is>
          <t>Ipl1</t>
        </is>
      </c>
      <c r="G346" s="19" t="inlineStr">
        <is>
          <t>[RK][A-Z]([ST])[^P]</t>
        </is>
      </c>
      <c r="H346" s="18" t="inlineStr">
        <is>
          <t>RFSS</t>
        </is>
      </c>
      <c r="I346" s="18" t="inlineStr">
        <is>
          <t xml:space="preserve"> </t>
        </is>
      </c>
      <c r="J346" s="19" t="inlineStr">
        <is>
          <t>[3]-SKRRFS*SEHPD-[13]</t>
        </is>
      </c>
      <c r="K346" s="18" t="inlineStr">
        <is>
          <t>MSK1</t>
        </is>
      </c>
      <c r="L346" s="20" t="inlineStr">
        <is>
          <t>MSK1 (98.7%); AKT3 (98.66%); CAMK1D (98.54%); AKT2 (98.5%); PKACA (98.49%); MYLK4 (98.46%); MSK2 (98.37%); SBK (98.35%); AURA (98.27%); PKACB (98.2%); AKT1 (98.15%); CRIK (98.14%); MAPKAPK3 (98.13%); CAMLCK (98.11%); DMPK1 (98.08%); PKG2 (98.01%); PRKX (97.98%); CAMK1B (97.97%); PKG1 (97.96%); PKACG (97.95%); RSK2 (97.89%); PAK4 (97.87%); CAMK1A (97.84%); DAPK1 (97.78%); P90RSK (97.77%); RSK4 (97.77%); MAPKAPK2 (97.72%); AURB (97.69%); SGK1 (97.69%); CAMK4 (97.68%); MAPKAPK5 (97.68%); PAK2 (97.67%); PAK6 (97.61%); DAPK3 (97.52%); PIM2 (97.47%); SMMLCK (97.4%); PKN3 (97.38%); AURC (97.36%); RSK3 (97.35%); PAK5 (97.31%); P70S6KB (97.27%); YANK3 (97.25%); MRCKB (97.24%); MNK2 (97.18%); DAPK2 (97.1%); PRKD3 (97.04%); MRCKA (96.99%); ROCK2 (96.96%); PAK1 (96.94%); CLK4 (96.91%); CAMK2D (96.87%); CAMK2A (96.84%); NIK (96.81%); SKMLCK (96.72%); ROCK1 (96.63%); IRAK1 (96.59%); RIPK1 (96.5%); PIM1 (96.44%); WNK1 (96.43%); YANK2 (96.41%); CAMK1G (96.4%); AMPKA2 (96.38%); P70S6K (96.33%); PAK3 (96.24%); CHK2 (96.21%); CAMK2B (96.16%); NDR1 (96.14%); MNK1 (96.06%); PIM3 (95.75%); PKN1 (95.66%); PASK (95.39%); DRAK1 (95.29%); PKCT (95.16%); PKCE (94.83%); PRKD2 (94.76%); DCAMKL2 (94.75%); SSTK (94.72%); MELK (94.68%); BRSK2 (94.52%); TSSK2 (94.43%); BRSK1 (94.42%); PKN2 (94.36%); SNRK (94.25%); CLK1 (94.17%); SGK3 (94.03%); PDK1 (93.94%); CLK2 (93.23%); DCAMKL1 (93.05%); PKCD (93.0%); AMPKA1 (92.92%); PKCI (92.66%); PKCH (92.4%); WNK4 (92.2%); CDKL1 (92.11%); LATS2 (91.96%); CHK1 (91.92%); NDR2 (91.69%); DYRK3 (91.66%); WNK3 (91.58%); SRPK3 (91.41%); ICK (91.25%); ATR (91.24%); SRPK2 (91.11%); PHKG1 (90.89%); PDHK4 (90.82%); PKCG (90.62%); TSSK1 (90.35%); PHKG2 (90.17%); LOK (90.0%); SRPK1 (89.6%); NUAK2 (89.52%); QIK (89.51%); MARK1 (89.17%); LATS1 (89.16%); PKCA (89.08%); CK1A2 (89.04%); RIPK3 (88.79%); SIK (88.67%); PKCB (88.63%); HPK1 (88.59%); QSK (87.65%); RIPK2 (87.23%); PKCZ (86.49%); MARK3 (86.31%); PRKD1 (85.93%); STK33 (85.71%); FAM20C (85.07%); ALPHAK3 (84.53%); CDKL5 (84.5%); MARK4 (84.43%); SLK (84.27%); KHS2 (83.74%); MOK (82.79%); NIM1 (82.79%); DYRK1A (82.55%); CAMK2G (82.28%); MASTL (82.19%); DLK (81.93%); MAK (81.84%); GAK (81.65%); TGFBR2 (81.23%); MARK2 (80.9%); MST4 (80.59%); PBK (80.29%); NEK8 (80.28%); NUAK1 (80.2%); CLK3 (79.87%); IRE2 (79.82%); RAF1 (79.56%); GRK6 (79.44%); GSK3B (78.39%); BIKE (78.21%); MEK5 (77.91%); TAK1 (77.75%); MEK1 (77.62%); GRK3 (76.88%); KHS1 (76.61%); DNAPK (76.05%); ATM (76.04%); BUB1 (75.73%); HIPK3 (75.14%); DYRK1B (75.07%); HASPIN (74.65%); IRAK4 (73.94%); HIPK1 (73.81%); GRK2 (73.64%); MLK1 (72.67%); IKKB (72.58%); CDK10 (72.42%); DYRK4 (71.79%); MST3 (71.11%); LRRK2 (70.9%); TAO2 (70.1%); GCK (69.23%); TNIK (69.05%); GRK5 (68.32%); VRK1 (68.11%); HGK (67.78%); BCKDK (67.69%); IRE1 (67.38%); DYRK2 (67.32%); CDK9 (67.09%); CDC7 (66.42%); CK1G2 (66.21%); MYO3B (66.11%); GRK4 (66.06%); NEK1 (65.54%); MEKK3 (65.25%); BMPR2 (65.15%); PLK3 (64.84%); PKR (64.46%); MLK4 (64.05%); HIPK4 (63.98%); NEK4 (63.94%); CAMKK2 (63.83%); BRAF (63.45%); HIPK2 (63.35%); LKB1 (63.33%); CK1G3 (63.15%); TAO1 (62.11%); MINK (61.71%); PLK1 (61.42%); YSK1 (60.32%); NEK3 (60.24%); PRPK (60.18%); ACVR2A (59.91%); TTBK1 (59.7%); CDK14 (59.57%); CDK12 (58.11%); CDK7 (57.99%); MEK2 (57.94%); TBK1 (57.82%); TAO3 (57.26%); MLK2 (56.16%); ALK2 (56.04%); IKKE (54.98%); HRI (54.87%); MYO3A (54.56%); CDK4 (53.95%); NEK2 (53.62%); NLK (52.71%); PERK (51.48%); ALK4 (51.41%); MLK3 (50.77%); AAK1 (50.08%); CDK13 (49.01%); TTBK2 (48.37%); ANKRD3 (47.49%); MEKK6 (47.0%); TTK (46.49%); PLK4 (45.91%); CAMKK1 (45.81%); GRK1 (44.99%); CK1D (44.8%); CDK5 (44.76%); ZAK (42.27%); SMG1 (42.06%); MOS (42.0%); NEK11 (41.36%); HUNK (41.02%); DSTYK (40.61%); PLK2 (40.37%); PDHK1 (40.25%); CDK6 (39.17%); MPSK1 (39.03%); MTOR (38.56%); ASK1 (37.79%); BMPR1A (36.54%); VRK2 (36.36%); TLK1 (35.87%); MST1 (35.73%); NEK5 (34.25%); GCN2 (33.72%); OSR1 (33.34%); CK1E (32.81%); TGFBR1 (31.43%); CHAK1 (31.42%); TLK2 (31.29%); ULK2 (31.12%); ACVR2B (30.94%); CK1G1 (30.79%); NEK9 (30.65%); BMPR1B (30.55%); MEKK2 (30.45%); EEF2K (30.23%); CDK3 (29.57%); MAP3K15 (29.45%); CDK2 (29.01%); GRK7 (28.78%); COT (27.52%); CK2A1 (27.01%); MEKK1 (25.84%); ERK7 (25.18%); ERK2 (25.17%); YSK4 (24.4%); NEK7 (24.2%); CDK16 (22.87%); JNK2 (22.7%); PINK1 (20.69%); STLK3 (19.94%); CDK18 (19.78%); P38A (18.79%); GSK3A (16.87%); CK2A2 (15.84%); CHAK2 (15.83%); CDK17 (15.29%); IKKA (14.88%); MST2 (14.19%); CDK1 (12.5%); CDK19 (11.11%); NEK6 (10.68%); ULK1 (10.26%); JNK3 (10.14%); ERK5 (9.94%); KIS (9.26%); CK1A (8.78%); P38B (7.78%); JNK1 (7.71%); CDK8 (7.45%); P38G (7.28%); PRP4 (6.68%); ERK1 (5.9%); P38D (0.27%)</t>
        </is>
      </c>
      <c r="M346" s="18" t="inlineStr">
        <is>
          <t>AURB</t>
        </is>
      </c>
      <c r="N346" s="18" t="inlineStr">
        <is>
          <t>Ipl1</t>
        </is>
      </c>
      <c r="O346" s="18" t="inlineStr">
        <is>
          <t>97.69%</t>
        </is>
      </c>
      <c r="P346" s="18">
        <v>28</v>
      </c>
      <c r="Q346" s="21" t="inlineStr">
        <is>
          <t>Ipl1 (97.69%); Dbf2/Dbf20 (NDR1) (96.14%); Dbf2/Dbf20 (NDR2) (91.69%); Yck1/Yck2 (CK1A2) (89.04%); Bub1 (75.73%); Alk1/Alk2 (74.65%); Yck1/Yck2 (CK1G2) (66.21%); Yck1/Yck2 (CK1G3) (63.15%); Cdc5 (61.42%); Mps1 (46.49%); Yck1/Yck2 (CK1D) (44.8%); Cdc15 (MST1) (35.73%); Yck1/Yck2 (CK1E) (32.81%); Yck1/Yck2 (CK1G1) (30.79%); Cka1/Cka2 (CK2A1) (27.01%); Cka1/Cka2 (CK2A2) (15.84%); Cdc15 (MST2) (14.19%); Cdk1 (12.5%); Yck1/Yck2 (CK1A) (8.78%)</t>
        </is>
      </c>
      <c r="R346" s="22" t="inlineStr">
        <is>
          <t>No PSMs</t>
        </is>
      </c>
      <c r="S346" s="22" t="inlineStr">
        <is>
          <t>No PSMs</t>
        </is>
      </c>
      <c r="T346" s="22" t="inlineStr">
        <is>
          <t>No PSMs</t>
        </is>
      </c>
      <c r="U346" s="22" t="inlineStr">
        <is>
          <t>No PSMs</t>
        </is>
      </c>
      <c r="V346" s="22" t="inlineStr">
        <is>
          <t>No PSMs</t>
        </is>
      </c>
      <c r="W346" s="22" t="inlineStr">
        <is>
          <t>No PSMs</t>
        </is>
      </c>
      <c r="X346" s="22" t="inlineStr">
        <is>
          <t>No PSMs</t>
        </is>
      </c>
      <c r="Y346" s="22" t="inlineStr">
        <is>
          <t>No PSMs</t>
        </is>
      </c>
      <c r="Z346" s="22" t="inlineStr">
        <is>
          <t>No PSMs</t>
        </is>
      </c>
      <c r="AA346" s="22" t="inlineStr">
        <is>
          <t>No PSMs</t>
        </is>
      </c>
      <c r="AB346" s="22" t="inlineStr">
        <is>
          <t>No PSMs</t>
        </is>
      </c>
      <c r="AC346" s="22" t="inlineStr">
        <is>
          <t>No PSMs</t>
        </is>
      </c>
      <c r="AD346" s="22" t="inlineStr">
        <is>
          <t>No PSMs</t>
        </is>
      </c>
      <c r="AE346" s="22" t="inlineStr">
        <is>
          <t>No PSMs</t>
        </is>
      </c>
      <c r="AF346" s="22" t="inlineStr">
        <is>
          <t>YES</t>
        </is>
      </c>
      <c r="AG346" s="22" t="inlineStr">
        <is>
          <t>No PSMs</t>
        </is>
      </c>
      <c r="AH346" s="22" t="inlineStr">
        <is>
          <t>No PSMs</t>
        </is>
      </c>
      <c r="AI346" s="22" t="inlineStr">
        <is>
          <t>No PSMs</t>
        </is>
      </c>
      <c r="AJ346" s="22" t="inlineStr">
        <is>
          <t>No PSMs</t>
        </is>
      </c>
      <c r="AK346" s="22" t="inlineStr">
        <is>
          <t>No PSMs</t>
        </is>
      </c>
      <c r="AL346" s="22" t="inlineStr">
        <is>
          <t>NO</t>
        </is>
      </c>
      <c r="AM346" s="22" t="inlineStr">
        <is>
          <t>No PSMs</t>
        </is>
      </c>
      <c r="AN346" s="22" t="inlineStr">
        <is>
          <t>No PSMs</t>
        </is>
      </c>
      <c r="AO346" s="22" t="inlineStr">
        <is>
          <t>No PSMs</t>
        </is>
      </c>
      <c r="AP346" s="22" t="inlineStr">
        <is>
          <t>No PSMs</t>
        </is>
      </c>
      <c r="AQ346" s="22" t="inlineStr">
        <is>
          <t>No PSMs</t>
        </is>
      </c>
      <c r="AR346" s="22" t="inlineStr">
        <is>
          <t>No PSMs</t>
        </is>
      </c>
      <c r="AS346" s="22" t="inlineStr">
        <is>
          <t>No PSMs</t>
        </is>
      </c>
      <c r="AT346" s="23" t="inlineStr">
        <is>
          <t>No PSMs</t>
        </is>
      </c>
      <c r="AU346" s="24">
        <v>0</v>
      </c>
      <c r="AV346" s="24">
        <v>0</v>
      </c>
      <c r="AW346" s="24">
        <v>0</v>
      </c>
      <c r="AX346" s="24">
        <v>0</v>
      </c>
      <c r="AY346" s="24">
        <v>0</v>
      </c>
      <c r="AZ346" s="24">
        <v>0</v>
      </c>
      <c r="BA346" s="24">
        <v>0</v>
      </c>
      <c r="BB346" s="24">
        <v>0</v>
      </c>
      <c r="BC346" s="24">
        <v>0</v>
      </c>
      <c r="BD346" s="24">
        <v>0</v>
      </c>
      <c r="BE346" s="24">
        <v>0</v>
      </c>
      <c r="BF346" s="24">
        <v>0</v>
      </c>
      <c r="BG346" s="24">
        <v>0</v>
      </c>
      <c r="BH346" s="24">
        <v>0</v>
      </c>
      <c r="BI346" s="24">
        <v>2</v>
      </c>
      <c r="BJ346" s="24">
        <v>0</v>
      </c>
      <c r="BK346" s="24">
        <v>0</v>
      </c>
      <c r="BL346" s="24">
        <v>0</v>
      </c>
      <c r="BM346" s="24">
        <v>0</v>
      </c>
      <c r="BN346" s="24">
        <v>0</v>
      </c>
      <c r="BO346" s="24">
        <v>6</v>
      </c>
      <c r="BP346" s="24">
        <v>0</v>
      </c>
      <c r="BQ346" s="24">
        <v>0</v>
      </c>
      <c r="BR346" s="24">
        <v>0</v>
      </c>
      <c r="BS346" s="24">
        <v>0</v>
      </c>
      <c r="BT346" s="24">
        <v>0</v>
      </c>
      <c r="BU346" s="24">
        <v>0</v>
      </c>
      <c r="BV346" s="24">
        <v>0</v>
      </c>
      <c r="BW346" s="25">
        <v>0</v>
      </c>
      <c r="BX346" s="22">
        <v>0</v>
      </c>
      <c r="BY346" s="22">
        <v>0</v>
      </c>
      <c r="BZ346" s="22">
        <v>0</v>
      </c>
      <c r="CA346" s="22">
        <v>0</v>
      </c>
      <c r="CB346" s="22">
        <v>0</v>
      </c>
      <c r="CC346" s="22">
        <v>0</v>
      </c>
      <c r="CD346" s="22">
        <v>0</v>
      </c>
      <c r="CE346" s="22">
        <v>0</v>
      </c>
      <c r="CF346" s="22">
        <v>0</v>
      </c>
      <c r="CG346" s="22">
        <v>0</v>
      </c>
      <c r="CH346" s="22">
        <v>0</v>
      </c>
      <c r="CI346" s="22">
        <v>0</v>
      </c>
      <c r="CJ346" s="22">
        <v>0</v>
      </c>
      <c r="CK346" s="22">
        <v>0</v>
      </c>
      <c r="CL346" s="22">
        <v>2</v>
      </c>
      <c r="CM346" s="22">
        <v>0</v>
      </c>
      <c r="CN346" s="22">
        <v>0</v>
      </c>
      <c r="CO346" s="22">
        <v>0</v>
      </c>
      <c r="CP346" s="22">
        <v>0</v>
      </c>
      <c r="CQ346" s="22">
        <v>0</v>
      </c>
      <c r="CR346" s="22">
        <v>0</v>
      </c>
      <c r="CS346" s="22">
        <v>0</v>
      </c>
      <c r="CT346" s="22">
        <v>0</v>
      </c>
      <c r="CU346" s="22">
        <v>0</v>
      </c>
      <c r="CV346" s="22">
        <v>0</v>
      </c>
      <c r="CW346" s="22">
        <v>0</v>
      </c>
      <c r="CX346" s="22">
        <v>0</v>
      </c>
      <c r="CY346" s="22">
        <v>0</v>
      </c>
      <c r="CZ346" s="23">
        <v>0</v>
      </c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 t="inlineStr">
        <is>
          <t xml:space="preserve">RFSSEHPDPVETSIPEQAAEIAEELSK; </t>
        </is>
      </c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7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 t="inlineStr">
        <is>
          <t xml:space="preserve">98.1 (2); </t>
        </is>
      </c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9"/>
    </row>
    <row r="347">
      <c r="A347" s="18" t="inlineStr">
        <is>
          <t>YJR090C</t>
        </is>
      </c>
      <c r="B347" s="18" t="inlineStr">
        <is>
          <t>GRR1</t>
        </is>
      </c>
      <c r="C347" s="18" t="inlineStr">
        <is>
          <t>S199</t>
        </is>
      </c>
      <c r="D347" s="18">
        <v>1</v>
      </c>
      <c r="E347" s="18" t="inlineStr">
        <is>
          <t>Reported</t>
        </is>
      </c>
      <c r="F347" s="18" t="inlineStr">
        <is>
          <t>Cdk1</t>
        </is>
      </c>
      <c r="G347" s="19" t="inlineStr">
        <is>
          <t>([ST])[P](?:[A-Z][KR])?</t>
        </is>
      </c>
      <c r="H347" s="18" t="inlineStr">
        <is>
          <t>SP</t>
        </is>
      </c>
      <c r="I347" s="18" t="inlineStr">
        <is>
          <t xml:space="preserve"> </t>
        </is>
      </c>
      <c r="J347" s="19" t="inlineStr">
        <is>
          <t>[194]-LRIDNS*PQAIS-[204]</t>
        </is>
      </c>
      <c r="K347" s="18" t="inlineStr">
        <is>
          <t>KIS</t>
        </is>
      </c>
      <c r="L347" s="20" t="inlineStr">
        <is>
          <t>KIS (95.76%); BIKE (87.71%); AAK1 (87.49%); SRPK3 (84.71%); NUAK2 (83.97%); HRI (79.61%); SRPK1 (79.17%); TLK1 (78.94%); SRPK2 (78.77%); HIPK4 (78.19%); CDK2 (78.14%); JNK1 (77.25%); CDK1 (76.53%); MARK2 (76.23%); CAMK1B (75.02%); JNK2 (74.98%); ERK7 (74.59%); P38B (74.26%); ATM (74.09%); ERK2 (73.99%); ACVR2A (73.94%); CDK8 (73.72%); BRSK2 (73.5%); P38A (73.3%); CDK10 (73.17%); JNK3 (73.13%); P38D (73.13%); CDK19 (73.1%); CDK5 (72.9%); TGFBR2 (72.28%); DYRK2 (72.22%); P38G (72.15%); CDK16 (71.89%); NUAK1 (71.88%); CDK17 (71.81%); CDK12 (71.8%); CDK7 (70.75%); CDK14 (70.5%); CDK18 (70.38%); SBK (70.35%); CDK13 (70.26%); CDK3 (70.17%); MOK (70.12%); CDK9 (70.06%); NLK (69.44%); ERK1 (68.58%); CDK4 (67.52%); BCKDK (67.4%); BRSK1 (67.39%); BUB1 (67.05%); DYRK4 (66.63%); CLK4 (66.54%); ERK5 (66.43%); CDK6 (65.84%); MARK1 (65.56%); HIPK1 (64.78%); DYRK3 (63.96%); DYRK1B (63.82%); CLK1 (63.56%); HIPK3 (63.22%); QIK (62.98%); CAMK1G (62.0%); CAMK1A (61.72%); CDKL1 (61.54%); MARK4 (61.43%); PERK (61.39%); DYRK1A (61.36%); QSK (60.94%); CLK3 (60.77%); MARK3 (60.71%); CDKL5 (60.56%); ICK (60.18%); HIPK2 (59.69%); DNAPK (58.95%); MPSK1 (58.85%); GSK3A (58.6%); ANKRD3 (57.98%); ACVR2B (57.58%); FAM20C (57.08%); GSK3B (56.77%); SMMLCK (56.73%); PDHK1 (56.08%); MEKK3 (56.06%); SSTK (55.46%); TSSK1 (55.35%); PRP4 (55.33%); PLK1 (55.18%); PINK1 (54.81%); CHK2 (54.6%); PRKD3 (54.45%); AMPKA2 (53.72%); TTK (53.66%); BMPR2 (53.0%); TSSK2 (52.17%); MAK (52.14%); MYLK4 (51.98%); CHK1 (51.21%); ATR (50.66%); CAMK1D (50.6%); SIK (50.13%); DSTYK (50.02%); DAPK2 (49.82%); ALK4 (49.16%); PDHK4 (49.16%); CLK2 (48.41%); HASPIN (47.24%); MTOR (47.12%); ALK2 (46.3%); AMPKA1 (45.58%); BMPR1A (45.34%); GRK3 (44.23%); DMPK1 (43.89%); TLK2 (41.29%); AKT2 (41.07%); GRK7 (40.92%); NEK7 (40.87%); P70S6KB (40.26%); CAMLCK (39.73%); DAPK1 (39.49%); P90RSK (39.45%); RIPK2 (38.99%); NEK6 (38.58%); CHAK2 (38.48%); DAPK3 (38.35%); NEK3 (37.32%); ZAK (36.97%); TGFBR1 (36.58%); PKN1 (35.8%); CAMK2B (35.38%); PLK3 (35.16%); PRKD2 (35.04%); CRIK (34.94%); MEK5 (33.97%); NIK (33.86%); PIM2 (33.38%); MST2 (33.37%); VRK2 (32.18%); HUNK (31.89%); PHKG2 (31.52%); MEK1 (31.49%); MST1 (30.98%); PHKG1 (30.85%); CAMK2A (30.77%); MST4 (30.76%); CK2A2 (30.64%); BMPR1B (30.57%); MEK2 (30.19%); PKCI (30.13%); PASK (30.0%); PLK4 (29.8%); CK2A1 (29.49%); PKCE (29.29%); CK1A2 (28.97%); MEKK2 (28.94%); PRKD1 (28.72%); MEKK1 (28.6%); TAO1 (28.45%); GRK2 (28.39%); EEF2K (28.31%); PLK2 (27.06%); MRCKB (26.87%); MAPKAPK5 (26.08%); SGK1 (26.01%); IRE2 (25.3%); LRRK2 (25.05%); RSK2 (25.0%); GCN2 (24.52%); PBK (24.09%); PKR (24.0%); DCAMKL2 (23.94%); CK1D (23.71%); OSR1 (23.41%); VRK1 (23.32%); CAMK4 (23.3%); IRE1 (23.28%); PKN2 (23.25%); TTBK1 (23.22%); GRK4 (23.13%); PIM1 (22.95%); RIPK1 (22.74%); P70S6K (22.52%); CAMK2D (22.32%); IRAK1 (21.89%); RSK3 (21.76%); NEK8 (21.65%); MLK1 (21.15%); CHAK1 (20.85%); MEKK6 (20.8%); CAMK2G (20.79%); MAP3K15 (20.51%); PKG1 (20.49%); ULK1 (19.54%); MINK (19.53%); KHS2 (19.45%); MNK2 (19.22%); TAO3 (18.79%); TTBK2 (18.73%); PKCH (18.33%); PAK6 (18.26%); STLK3 (18.16%); GAK (18.15%); TAO2 (17.79%); HGK (17.55%); TNIK (17.54%); LOK (17.46%); MELK (17.39%); MRCKA (17.31%); PKN3 (16.99%); PKCT (16.69%); RIPK3 (16.69%); SMG1 (16.68%); COT (16.48%); MST3 (16.48%); WNK4 (16.48%); MLK4 (16.46%); YSK1 (16.3%); MYO3B (16.21%); AKT3 (16.15%); NDR1 (16.02%); LATS1 (15.89%); BRAF (15.84%); ROCK1 (15.83%); MNK1 (15.81%); NIM1 (15.79%); IRAK4 (15.69%); PKACA (15.62%); AURB (15.53%); PKCD (14.88%); CDC7 (14.68%); AKT1 (14.67%); NEK9 (14.62%); GCK (14.54%); MASTL (14.49%); PKG2 (14.27%); PKCZ (14.11%); DLK (13.9%); MSK2 (13.89%); CK1E (13.75%); HPK1 (13.74%); GRK1 (13.49%); PKCA (13.27%); PRKX (13.27%); YSK4 (13.2%); SNRK (12.76%); SLK (12.66%); WNK3 (12.61%); CK1A (12.47%); MSK1 (12.44%); NEK11 (12.44%); MYO3A (12.31%); CK1G2 (12.09%); GRK6 (12.09%); WNK1 (11.94%); MOS (11.89%); PAK5 (11.44%); ULK2 (11.42%); STK33 (11.36%); MAPKAPK3 (11.16%); DRAK1 (11.13%); PKCG (10.65%); TBK1 (10.31%); SGK3 (10.26%); RSK4 (10.07%); PKACG (10.06%); PKCB (10.04%); PDK1 (10.03%); AURA (9.87%); ROCK2 (9.85%); PAK4 (9.29%); PKACB (9.27%); KHS1 (8.92%); AURC (8.6%); MLK2 (8.52%); RAF1 (7.87%); YANK2 (7.58%); NEK4 (6.85%); LATS2 (6.77%); NDR2 (6.75%); PAK2 (6.74%); DCAMKL1 (6.61%); CK1G3 (6.51%); IKKE (6.37%); TAK1 (6.33%); CAMKK1 (5.99%); MAPKAPK2 (5.82%); YANK3 (5.79%); NEK1 (5.74%); MLK3 (5.63%); NEK5 (5.59%); CK1G1 (5.5%); SKMLCK (5.08%); NEK2 (4.09%); PAK3 (3.78%); IKKA (3.39%); ALPHAK3 (3.08%); PRPK (2.81%); IKKB (2.7%); LKB1 (2.69%); ASK1 (2.09%); GRK5 (2.06%); PIM3 (1.87%); CAMKK2 (1.72%); PAK1 (1.65%)</t>
        </is>
      </c>
      <c r="M347" s="18" t="inlineStr">
        <is>
          <t>CDK1</t>
        </is>
      </c>
      <c r="N347" s="18" t="inlineStr">
        <is>
          <t>Cdk1</t>
        </is>
      </c>
      <c r="O347" s="18" t="inlineStr">
        <is>
          <t>76.53%</t>
        </is>
      </c>
      <c r="P347" s="18">
        <v>13</v>
      </c>
      <c r="Q347" s="21" t="inlineStr">
        <is>
          <t>Cdk1 (76.53%); Bub1 (67.05%); Cdc5 (55.18%); Mps1 (53.66%); Alk1/Alk2 (47.24%); Cdc15 (MST2) (33.37%); Cdc15 (MST1) (30.98%); Cka1/Cka2 (CK2A2) (30.64%); Cka1/Cka2 (CK2A1) (29.49%); Yck1/Yck2 (CK1A2) (28.97%); Yck1/Yck2 (CK1D) (23.71%); Dbf2/Dbf20 (NDR1) (16.02%); Ipl1 (15.53%); Yck1/Yck2 (CK1E) (13.75%); Yck1/Yck2 (CK1A) (12.47%); Yck1/Yck2 (CK1G2) (12.09%); Dbf2/Dbf20 (NDR2) (6.75%); Yck1/Yck2 (CK1G3) (6.51%); Yck1/Yck2 (CK1G1) (5.5%)</t>
        </is>
      </c>
      <c r="R347" s="22" t="inlineStr">
        <is>
          <t>No PSMs</t>
        </is>
      </c>
      <c r="S347" s="22" t="inlineStr">
        <is>
          <t>No PSMs</t>
        </is>
      </c>
      <c r="T347" s="22" t="inlineStr">
        <is>
          <t>No PSMs</t>
        </is>
      </c>
      <c r="U347" s="22" t="inlineStr">
        <is>
          <t>No PSMs</t>
        </is>
      </c>
      <c r="V347" s="22" t="inlineStr">
        <is>
          <t>No PSMs</t>
        </is>
      </c>
      <c r="W347" s="22" t="inlineStr">
        <is>
          <t>No PSMs</t>
        </is>
      </c>
      <c r="X347" s="22" t="inlineStr">
        <is>
          <t>No PSMs</t>
        </is>
      </c>
      <c r="Y347" s="22" t="inlineStr">
        <is>
          <t>No PSMs</t>
        </is>
      </c>
      <c r="Z347" s="22" t="inlineStr">
        <is>
          <t>No PSMs</t>
        </is>
      </c>
      <c r="AA347" s="22" t="inlineStr">
        <is>
          <t>No PSMs</t>
        </is>
      </c>
      <c r="AB347" s="22" t="inlineStr">
        <is>
          <t>No PSMs</t>
        </is>
      </c>
      <c r="AC347" s="22" t="inlineStr">
        <is>
          <t>No PSMs</t>
        </is>
      </c>
      <c r="AD347" s="22" t="inlineStr">
        <is>
          <t>No PSMs</t>
        </is>
      </c>
      <c r="AE347" s="22" t="inlineStr">
        <is>
          <t>No PSMs</t>
        </is>
      </c>
      <c r="AF347" s="22" t="inlineStr">
        <is>
          <t>No PSMs</t>
        </is>
      </c>
      <c r="AG347" s="22" t="inlineStr">
        <is>
          <t>No PSMs</t>
        </is>
      </c>
      <c r="AH347" s="22" t="inlineStr">
        <is>
          <t>No PSMs</t>
        </is>
      </c>
      <c r="AI347" s="22" t="inlineStr">
        <is>
          <t>YES</t>
        </is>
      </c>
      <c r="AJ347" s="22" t="inlineStr">
        <is>
          <t>No PSMs</t>
        </is>
      </c>
      <c r="AK347" s="22" t="inlineStr">
        <is>
          <t>No PSMs</t>
        </is>
      </c>
      <c r="AL347" s="22" t="inlineStr">
        <is>
          <t>No PSMs</t>
        </is>
      </c>
      <c r="AM347" s="22" t="inlineStr">
        <is>
          <t>No PSMs</t>
        </is>
      </c>
      <c r="AN347" s="22" t="inlineStr">
        <is>
          <t>No PSMs</t>
        </is>
      </c>
      <c r="AO347" s="22" t="inlineStr">
        <is>
          <t>No PSMs</t>
        </is>
      </c>
      <c r="AP347" s="22" t="inlineStr">
        <is>
          <t>No PSMs</t>
        </is>
      </c>
      <c r="AQ347" s="22" t="inlineStr">
        <is>
          <t>No PSMs</t>
        </is>
      </c>
      <c r="AR347" s="22" t="inlineStr">
        <is>
          <t>No PSMs</t>
        </is>
      </c>
      <c r="AS347" s="22" t="inlineStr">
        <is>
          <t>No PSMs</t>
        </is>
      </c>
      <c r="AT347" s="23" t="inlineStr">
        <is>
          <t>No PSMs</t>
        </is>
      </c>
      <c r="AU347" s="24">
        <v>0</v>
      </c>
      <c r="AV347" s="24">
        <v>0</v>
      </c>
      <c r="AW347" s="24">
        <v>0</v>
      </c>
      <c r="AX347" s="24">
        <v>0</v>
      </c>
      <c r="AY347" s="24">
        <v>0</v>
      </c>
      <c r="AZ347" s="24">
        <v>0</v>
      </c>
      <c r="BA347" s="24">
        <v>0</v>
      </c>
      <c r="BB347" s="24">
        <v>0</v>
      </c>
      <c r="BC347" s="24">
        <v>0</v>
      </c>
      <c r="BD347" s="24">
        <v>0</v>
      </c>
      <c r="BE347" s="24">
        <v>0</v>
      </c>
      <c r="BF347" s="24">
        <v>0</v>
      </c>
      <c r="BG347" s="24">
        <v>0</v>
      </c>
      <c r="BH347" s="24">
        <v>0</v>
      </c>
      <c r="BI347" s="24">
        <v>0</v>
      </c>
      <c r="BJ347" s="24">
        <v>0</v>
      </c>
      <c r="BK347" s="24">
        <v>0</v>
      </c>
      <c r="BL347" s="24">
        <v>2</v>
      </c>
      <c r="BM347" s="24">
        <v>0</v>
      </c>
      <c r="BN347" s="24">
        <v>0</v>
      </c>
      <c r="BO347" s="24">
        <v>0</v>
      </c>
      <c r="BP347" s="24">
        <v>0</v>
      </c>
      <c r="BQ347" s="24">
        <v>0</v>
      </c>
      <c r="BR347" s="24">
        <v>0</v>
      </c>
      <c r="BS347" s="24">
        <v>0</v>
      </c>
      <c r="BT347" s="24">
        <v>0</v>
      </c>
      <c r="BU347" s="24">
        <v>0</v>
      </c>
      <c r="BV347" s="24">
        <v>0</v>
      </c>
      <c r="BW347" s="25">
        <v>0</v>
      </c>
      <c r="BX347" s="22">
        <v>0</v>
      </c>
      <c r="BY347" s="22">
        <v>0</v>
      </c>
      <c r="BZ347" s="22">
        <v>0</v>
      </c>
      <c r="CA347" s="22">
        <v>0</v>
      </c>
      <c r="CB347" s="22">
        <v>0</v>
      </c>
      <c r="CC347" s="22">
        <v>0</v>
      </c>
      <c r="CD347" s="22">
        <v>0</v>
      </c>
      <c r="CE347" s="22">
        <v>0</v>
      </c>
      <c r="CF347" s="22">
        <v>0</v>
      </c>
      <c r="CG347" s="22">
        <v>0</v>
      </c>
      <c r="CH347" s="22">
        <v>0</v>
      </c>
      <c r="CI347" s="22">
        <v>0</v>
      </c>
      <c r="CJ347" s="22">
        <v>0</v>
      </c>
      <c r="CK347" s="22">
        <v>0</v>
      </c>
      <c r="CL347" s="22">
        <v>0</v>
      </c>
      <c r="CM347" s="22">
        <v>0</v>
      </c>
      <c r="CN347" s="22">
        <v>0</v>
      </c>
      <c r="CO347" s="22">
        <v>2</v>
      </c>
      <c r="CP347" s="22">
        <v>0</v>
      </c>
      <c r="CQ347" s="22">
        <v>0</v>
      </c>
      <c r="CR347" s="22">
        <v>0</v>
      </c>
      <c r="CS347" s="22">
        <v>0</v>
      </c>
      <c r="CT347" s="22">
        <v>0</v>
      </c>
      <c r="CU347" s="22">
        <v>0</v>
      </c>
      <c r="CV347" s="22">
        <v>0</v>
      </c>
      <c r="CW347" s="22">
        <v>0</v>
      </c>
      <c r="CX347" s="22">
        <v>0</v>
      </c>
      <c r="CY347" s="22">
        <v>0</v>
      </c>
      <c r="CZ347" s="23">
        <v>0</v>
      </c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 t="inlineStr">
        <is>
          <t xml:space="preserve">IDNSPQAISYLHK; </t>
        </is>
      </c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7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 t="inlineStr">
        <is>
          <t xml:space="preserve">100.0 (2); </t>
        </is>
      </c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9"/>
    </row>
    <row r="348">
      <c r="A348" s="18" t="inlineStr">
        <is>
          <t>YER093C</t>
        </is>
      </c>
      <c r="B348" s="18" t="inlineStr">
        <is>
          <t>TSC11</t>
        </is>
      </c>
      <c r="C348" s="18" t="inlineStr">
        <is>
          <t>S19</t>
        </is>
      </c>
      <c r="D348" s="18">
        <v>1</v>
      </c>
      <c r="E348" s="18" t="inlineStr">
        <is>
          <t>Reported</t>
        </is>
      </c>
      <c r="F348" s="18" t="inlineStr">
        <is>
          <t>Ipl1</t>
        </is>
      </c>
      <c r="G348" s="19" t="inlineStr">
        <is>
          <t>[RK][A-Z]([ST])[^P]</t>
        </is>
      </c>
      <c r="H348" s="18" t="inlineStr">
        <is>
          <t>RRSV</t>
        </is>
      </c>
      <c r="I348" s="18" t="inlineStr">
        <is>
          <t xml:space="preserve"> </t>
        </is>
      </c>
      <c r="J348" s="19" t="inlineStr">
        <is>
          <t>[14]-SSRRRS*VTNTT-[24]</t>
        </is>
      </c>
      <c r="K348" s="18" t="inlineStr">
        <is>
          <t>PKG1</t>
        </is>
      </c>
      <c r="L348" s="20" t="inlineStr">
        <is>
          <t>PKG1 (99.12%); PKG2 (98.59%); PAK5 (98.54%); PKACA (98.51%); AKT1 (98.49%); AURB (98.4%); CLK1 (98.35%); CLK4 (98.34%); MSK2 (98.34%); SGK3 (98.31%); CAMK1A (98.27%); MYLK4 (98.26%); PRKX (98.26%); PAK4 (98.23%); MNK2 (98.18%); ROCK1 (98.18%); PAK3 (98.16%); AURC (98.14%); SMMLCK (98.12%); PAK6 (98.07%); PKCT (98.07%); CK1A2 (98.06%); MSK1 (98.06%); PKACB (98.05%); PKACG (98.03%); PAK2 (98.02%); CHK2 (98.01%); MRCKB (97.99%); AKT3 (97.98%); CAMK4 (97.96%); PAK1 (97.96%); RSK3 (97.96%); RSK4 (97.94%); SGK1 (97.94%); MNK1 (97.92%); QSK (97.92%); PKCH (97.88%); DMPK1 (97.87%); PKCZ (97.86%); YANK3 (97.86%); AURA (97.82%); CAMK1D (97.81%); SNRK (97.81%); QIK (97.8%); AKT2 (97.77%); PKCE (97.75%); SIK (97.75%); CAMLCK (97.72%); DLK (97.69%); RIPK1 (97.66%); DAPK1 (97.64%); HASPIN (97.64%); PKCD (97.64%); PKCI (97.64%); NIK (97.61%); PKCG (97.58%); CAMK1B (97.57%); CAMK1G (97.55%); ROCK2 (97.55%); DAPK3 (97.54%); P90RSK (97.46%); MAPKAPK3 (97.41%); PRKD3 (97.32%); RSK2 (97.32%); MRCKA (97.29%); MAPKAPK5 (97.25%); PKCB (97.22%); DAPK2 (97.2%); WNK4 (97.19%); DYRK3 (97.17%); P70S6KB (97.08%); PKN1 (97.08%); SKMLCK (97.06%); MELK (97.05%); HUNK (97.04%); WNK1 (97.01%); PHKG2 (97.0%); MEK5 (96.95%); PKN2 (96.9%); NDR1 (96.88%); SSTK (96.81%); RIPK2 (96.79%); MARK1 (96.73%); NIM1 (96.71%); P70S6K (96.71%); PRKD2 (96.69%); DCAMKL1 (96.64%); TSSK1 (96.64%); BRSK2 (96.6%); CK1E (96.56%); PHKG1 (96.52%); STK33 (96.49%); MEKK6 (96.45%); CLK2 (96.42%); DCAMKL2 (96.37%); MARK4 (96.35%); IRAK1 (96.34%); BRSK1 (96.31%); MARK3 (96.31%); CRIK (96.24%); PKCA (96.19%); PKN3 (96.19%); AMPKA1 (95.98%); WNK3 (95.84%); PIM2 (95.81%); PIM1 (95.78%); AMPKA2 (95.76%); PDK1 (95.64%); PIM3 (95.62%); CHAK1 (95.51%); RIPK3 (95.5%); VRK1 (95.37%); RAF1 (95.26%); NUAK1 (95.25%); NEK8 (95.22%); MARK2 (95.07%); MEKK3 (95.03%); NUAK2 (94.82%); MST4 (94.72%); LRRK2 (94.7%); SBK (94.57%); SRPK2 (94.57%); IRAK4 (94.48%); MAP3K15 (94.37%); ICK (94.26%); TSSK2 (94.2%); YSK1 (94.15%); LOK (93.81%); YANK2 (93.69%); NEK2 (93.49%); NDR2 (93.4%); SRPK3 (93.36%); MAPKAPK2 (93.15%); SRPK1 (93.0%); SLK (92.9%); LATS2 (92.78%); HIPK1 (92.75%); NEK3 (92.67%); CDKL1 (92.57%); HIPK3 (92.43%); IRE1 (92.25%); CAMK2D (92.07%); CAMK2A (91.9%); ASK1 (91.82%); BRAF (91.82%); VRK2 (91.75%); CAMKK2 (91.67%); MST3 (91.6%); CK1G1 (91.38%); CK1G3 (91.35%); TAO1 (91.16%); NEK11 (90.99%); TGFBR2 (90.54%); ANKRD3 (90.39%); PASK (90.15%); HPK1 (89.79%); MOK (89.74%); DRAK1 (89.32%); DYRK1A (89.12%); ZAK (89.06%); PRKD1 (88.87%); MYO3B (88.7%); CDKL5 (88.64%); KHS1 (88.51%); KHS2 (88.4%); DYRK1B (88.39%); HIPK2 (88.33%); BUB1 (88.29%); MAK (88.28%); PBK (87.88%); GAK (87.82%); CLK3 (87.81%); MEK1 (87.64%); TAO3 (87.33%); LATS1 (87.32%); PKR (87.21%); CHK1 (86.42%); TAO2 (86.26%); ATR (86.19%); CK1D (86.16%); TTK (86.14%); MEKK2 (85.68%); CAMK2B (85.57%); STLK3 (85.57%); GCK (85.33%); MEKK1 (84.92%); TTBK1 (84.91%); DYRK2 (84.67%); NEK1 (84.15%); DYRK4 (83.2%); IKKB (83.15%); TAK1 (83.15%); GRK3 (82.73%); MEK2 (82.67%); MYO3A (82.66%); GSK3B (82.42%); EEF2K (82.13%); CAMKK1 (82.01%); TTBK2 (81.96%); PLK4 (81.6%); HGK (81.4%); OSR1 (81.29%); CHAK2 (81.13%); NEK4 (80.39%); NEK5 (80.03%); ULK2 (79.73%); GRK2 (79.67%); TNIK (78.99%); HIPK4 (78.44%); CDK10 (78.3%); BCKDK (78.26%); MINK (77.43%); ULK1 (77.24%); GRK6 (76.19%); PLK1 (75.38%); LKB1 (75.25%); MST1 (75.19%); CK1G2 (75.11%); MLK4 (74.07%); CK1A (73.69%); MLK1 (73.45%); IKKE (73.41%); TBK1 (73.39%); MASTL (72.98%); BIKE (71.82%); CDK14 (71.8%); GRK1 (71.34%); IRE2 (70.87%); COT (69.06%); PERK (68.93%); NEK9 (68.9%); NLK (68.51%); CDC7 (68.4%); CDK4 (68.37%); GRK5 (67.96%); CDK9 (67.45%); CDK12 (67.34%); YSK4 (66.96%); CDK7 (66.12%); TLK1 (65.02%); PINK1 (63.56%); CAMK2G (62.74%); HRI (61.86%); MTOR (61.34%); GCN2 (60.62%); PRP4 (59.63%); PDHK1 (59.36%); CDK6 (58.85%); PDHK4 (58.32%); CDK19 (58.06%); CDK13 (57.84%); MLK3 (57.41%); PLK3 (56.35%); NEK7 (56.03%); CDK8 (53.93%); MPSK1 (52.83%); CDK17 (52.75%); CDK5 (52.59%); CDK18 (52.37%); P38G (49.98%); AAK1 (49.9%); CDK2 (49.44%); MLK2 (47.63%); GRK4 (46.89%); ERK2 (46.88%); ALK2 (45.06%); ACVR2A (42.76%); ERK1 (41.95%); ATM (41.55%); CDK3 (40.93%); NEK6 (40.71%); MST2 (40.62%); PLK2 (40.03%); GSK3A (39.37%); DSTYK (38.74%); ALPHAK3 (38.2%); CDK1 (37.16%); BMPR1A (37.03%); BMPR1B (36.16%); P38A (35.73%); JNK2 (35.07%); CDK16 (34.53%); TLK2 (33.58%); ALK4 (30.87%); BMPR2 (27.03%); ERK7 (27.03%); MOS (26.24%); IKKA (23.95%); JNK3 (23.37%); DNAPK (22.76%); ERK5 (20.8%); FAM20C (20.8%); ACVR2B (19.57%); GRK7 (19.38%); SMG1 (17.19%); TGFBR1 (12.71%); JNK1 (9.29%); P38B (8.91%); KIS (7.15%); P38D (6.94%); CK2A1 (6.81%); CK2A2 (6.08%); PRPK (5.09%)</t>
        </is>
      </c>
      <c r="M348" s="18" t="inlineStr">
        <is>
          <t>AURB</t>
        </is>
      </c>
      <c r="N348" s="18" t="inlineStr">
        <is>
          <t>Ipl1</t>
        </is>
      </c>
      <c r="O348" s="18" t="inlineStr">
        <is>
          <t>98.4%</t>
        </is>
      </c>
      <c r="P348" s="18">
        <v>6</v>
      </c>
      <c r="Q348" s="21" t="inlineStr">
        <is>
          <t>Ipl1 (98.4%); Yck1/Yck2 (CK1A2) (98.06%); Alk1/Alk2 (97.64%); Dbf2/Dbf20 (NDR1) (96.88%); Yck1/Yck2 (CK1E) (96.56%); Dbf2/Dbf20 (NDR2) (93.4%); Yck1/Yck2 (CK1G1) (91.38%); Yck1/Yck2 (CK1G3) (91.35%); Bub1 (88.29%); Yck1/Yck2 (CK1D) (86.16%); Mps1 (86.14%); Cdc5 (75.38%); Cdc15 (MST1) (75.19%); Yck1/Yck2 (CK1G2) (75.11%); Yck1/Yck2 (CK1A) (73.69%); Cdc15 (MST2) (40.62%); Cdk1 (37.16%); Cka1/Cka2 (CK2A1) (6.81%); Cka1/Cka2 (CK2A2) (6.08%)</t>
        </is>
      </c>
      <c r="R348" s="22" t="inlineStr">
        <is>
          <t>No PSMs</t>
        </is>
      </c>
      <c r="S348" s="22" t="inlineStr">
        <is>
          <t>No PSMs</t>
        </is>
      </c>
      <c r="T348" s="22" t="inlineStr">
        <is>
          <t>No PSMs</t>
        </is>
      </c>
      <c r="U348" s="22" t="inlineStr">
        <is>
          <t>No PSMs</t>
        </is>
      </c>
      <c r="V348" s="22" t="inlineStr">
        <is>
          <t>No PSMs</t>
        </is>
      </c>
      <c r="W348" s="22" t="inlineStr">
        <is>
          <t>No PSMs</t>
        </is>
      </c>
      <c r="X348" s="22" t="inlineStr">
        <is>
          <t>No PSMs</t>
        </is>
      </c>
      <c r="Y348" s="22" t="inlineStr">
        <is>
          <t>No PSMs</t>
        </is>
      </c>
      <c r="Z348" s="22" t="inlineStr">
        <is>
          <t>No PSMs</t>
        </is>
      </c>
      <c r="AA348" s="22" t="inlineStr">
        <is>
          <t>No PSMs</t>
        </is>
      </c>
      <c r="AB348" s="22" t="inlineStr">
        <is>
          <t>No PSMs</t>
        </is>
      </c>
      <c r="AC348" s="22" t="inlineStr">
        <is>
          <t>No PSMs</t>
        </is>
      </c>
      <c r="AD348" s="22" t="inlineStr">
        <is>
          <t>No PSMs</t>
        </is>
      </c>
      <c r="AE348" s="22" t="inlineStr">
        <is>
          <t>NO</t>
        </is>
      </c>
      <c r="AF348" s="22" t="inlineStr">
        <is>
          <t>No PSMs</t>
        </is>
      </c>
      <c r="AG348" s="22" t="inlineStr">
        <is>
          <t>No PSMs</t>
        </is>
      </c>
      <c r="AH348" s="22" t="inlineStr">
        <is>
          <t>YES</t>
        </is>
      </c>
      <c r="AI348" s="22" t="inlineStr">
        <is>
          <t>No PSMs</t>
        </is>
      </c>
      <c r="AJ348" s="22" t="inlineStr">
        <is>
          <t>No PSMs</t>
        </is>
      </c>
      <c r="AK348" s="22" t="inlineStr">
        <is>
          <t>NO</t>
        </is>
      </c>
      <c r="AL348" s="22" t="inlineStr">
        <is>
          <t>No PSMs</t>
        </is>
      </c>
      <c r="AM348" s="22" t="inlineStr">
        <is>
          <t>No PSMs</t>
        </is>
      </c>
      <c r="AN348" s="22" t="inlineStr">
        <is>
          <t>No PSMs</t>
        </is>
      </c>
      <c r="AO348" s="22" t="inlineStr">
        <is>
          <t>No PSMs</t>
        </is>
      </c>
      <c r="AP348" s="22" t="inlineStr">
        <is>
          <t>No PSMs</t>
        </is>
      </c>
      <c r="AQ348" s="22" t="inlineStr">
        <is>
          <t>No PSMs</t>
        </is>
      </c>
      <c r="AR348" s="22" t="inlineStr">
        <is>
          <t>No PSMs</t>
        </is>
      </c>
      <c r="AS348" s="22" t="inlineStr">
        <is>
          <t>No PSMs</t>
        </is>
      </c>
      <c r="AT348" s="23" t="inlineStr">
        <is>
          <t>No PSMs</t>
        </is>
      </c>
      <c r="AU348" s="24">
        <v>0</v>
      </c>
      <c r="AV348" s="24">
        <v>0</v>
      </c>
      <c r="AW348" s="24">
        <v>0</v>
      </c>
      <c r="AX348" s="24">
        <v>0</v>
      </c>
      <c r="AY348" s="24">
        <v>0</v>
      </c>
      <c r="AZ348" s="24">
        <v>0</v>
      </c>
      <c r="BA348" s="24">
        <v>0</v>
      </c>
      <c r="BB348" s="24">
        <v>0</v>
      </c>
      <c r="BC348" s="24">
        <v>0</v>
      </c>
      <c r="BD348" s="24">
        <v>0</v>
      </c>
      <c r="BE348" s="24">
        <v>0</v>
      </c>
      <c r="BF348" s="24">
        <v>0</v>
      </c>
      <c r="BG348" s="24">
        <v>0</v>
      </c>
      <c r="BH348" s="24">
        <v>5</v>
      </c>
      <c r="BI348" s="24">
        <v>0</v>
      </c>
      <c r="BJ348" s="24">
        <v>0</v>
      </c>
      <c r="BK348" s="24">
        <v>2</v>
      </c>
      <c r="BL348" s="24">
        <v>0</v>
      </c>
      <c r="BM348" s="24">
        <v>0</v>
      </c>
      <c r="BN348" s="24">
        <v>2</v>
      </c>
      <c r="BO348" s="24">
        <v>0</v>
      </c>
      <c r="BP348" s="24">
        <v>0</v>
      </c>
      <c r="BQ348" s="24">
        <v>0</v>
      </c>
      <c r="BR348" s="24">
        <v>0</v>
      </c>
      <c r="BS348" s="24">
        <v>0</v>
      </c>
      <c r="BT348" s="24">
        <v>0</v>
      </c>
      <c r="BU348" s="24">
        <v>0</v>
      </c>
      <c r="BV348" s="24">
        <v>0</v>
      </c>
      <c r="BW348" s="25">
        <v>0</v>
      </c>
      <c r="BX348" s="22">
        <v>0</v>
      </c>
      <c r="BY348" s="22">
        <v>0</v>
      </c>
      <c r="BZ348" s="22">
        <v>0</v>
      </c>
      <c r="CA348" s="22">
        <v>0</v>
      </c>
      <c r="CB348" s="22">
        <v>0</v>
      </c>
      <c r="CC348" s="22">
        <v>0</v>
      </c>
      <c r="CD348" s="22">
        <v>0</v>
      </c>
      <c r="CE348" s="22">
        <v>0</v>
      </c>
      <c r="CF348" s="22">
        <v>0</v>
      </c>
      <c r="CG348" s="22">
        <v>0</v>
      </c>
      <c r="CH348" s="22">
        <v>0</v>
      </c>
      <c r="CI348" s="22">
        <v>0</v>
      </c>
      <c r="CJ348" s="22">
        <v>0</v>
      </c>
      <c r="CK348" s="22">
        <v>0</v>
      </c>
      <c r="CL348" s="22">
        <v>0</v>
      </c>
      <c r="CM348" s="22">
        <v>0</v>
      </c>
      <c r="CN348" s="22">
        <v>2</v>
      </c>
      <c r="CO348" s="22">
        <v>0</v>
      </c>
      <c r="CP348" s="22">
        <v>0</v>
      </c>
      <c r="CQ348" s="22">
        <v>0</v>
      </c>
      <c r="CR348" s="22">
        <v>0</v>
      </c>
      <c r="CS348" s="22">
        <v>0</v>
      </c>
      <c r="CT348" s="22">
        <v>0</v>
      </c>
      <c r="CU348" s="22">
        <v>0</v>
      </c>
      <c r="CV348" s="22">
        <v>0</v>
      </c>
      <c r="CW348" s="22">
        <v>0</v>
      </c>
      <c r="CX348" s="22">
        <v>0</v>
      </c>
      <c r="CY348" s="22">
        <v>0</v>
      </c>
      <c r="CZ348" s="23">
        <v>0</v>
      </c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 t="inlineStr">
        <is>
          <t xml:space="preserve">RRSVTNTTPLLTPR; </t>
        </is>
      </c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7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 t="inlineStr">
        <is>
          <t xml:space="preserve">100.0 (2); </t>
        </is>
      </c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9"/>
    </row>
    <row r="349">
      <c r="A349" s="18" t="inlineStr">
        <is>
          <t>YER093C</t>
        </is>
      </c>
      <c r="B349" s="18" t="inlineStr">
        <is>
          <t>TSC11</t>
        </is>
      </c>
      <c r="C349" s="18" t="inlineStr">
        <is>
          <t>T28</t>
        </is>
      </c>
      <c r="D349" s="18">
        <v>1</v>
      </c>
      <c r="E349" s="18" t="inlineStr">
        <is>
          <t>Reported</t>
        </is>
      </c>
      <c r="F349" s="18" t="inlineStr">
        <is>
          <t>Cdk1</t>
        </is>
      </c>
      <c r="G349" s="19" t="inlineStr">
        <is>
          <t>([ST])[P](?:[A-Z][KR])?</t>
        </is>
      </c>
      <c r="H349" s="18" t="inlineStr">
        <is>
          <t>TP</t>
        </is>
      </c>
      <c r="I349" s="18" t="inlineStr">
        <is>
          <t xml:space="preserve"> </t>
        </is>
      </c>
      <c r="J349" s="19" t="inlineStr">
        <is>
          <t>[23]-TTPLLT*PRHSR-[33]</t>
        </is>
      </c>
      <c r="K349" s="18" t="inlineStr">
        <is>
          <t>ERK2</t>
        </is>
      </c>
      <c r="L349" s="20" t="inlineStr">
        <is>
          <t>ERK2 (98.61%); ERK7 (98.6%); CDK9 (98.46%); ERK5 (98.44%); NLK (98.36%); CDK6 (97.35%); CDK4 (97.33%); CDK5 (97.27%); ERK1 (97.14%); CDK13 (96.44%); P38G (96.06%); CDK7 (95.84%); CDK2 (95.74%); CDK14 (95.47%); CDK12 (95.44%); CDK10 (95.3%); P38D (94.74%); JNK3 (94.26%); JNK1 (94.07%); P38A (93.94%); P38B (93.49%); CDK3 (93.0%); LRRK2 (92.83%); CDK19 (92.63%); JNK2 (91.73%); CDK16 (91.49%); VRK2 (91.0%); CDK17 (90.72%); CDK8 (90.23%); SMG1 (90.18%); BIKE (90.14%); CDK1 (89.36%); MOK (89.19%); CAMKK2 (88.71%); AAK1 (88.54%); CDK18 (88.48%); BUB1 (87.43%); MLK3 (86.3%); CAMKK1 (86.21%); PINK1 (85.15%); MAK (84.34%); CDKL5 (84.32%); MLK2 (82.96%); HIPK1 (82.86%); PKR (82.44%); NEK8 (82.3%); HIPK3 (82.12%); NEK11 (81.43%); MEK5 (81.42%); DLK (80.81%); NEK9 (80.75%); DYRK1B (80.56%); CDKL1 (80.45%); MTOR (79.97%); VRK1 (79.88%); KIS (79.61%); MLK1 (78.85%); HIPK2 (78.06%); MPSK1 (78.01%); PRP4 (77.65%); SLK (77.29%); MLK4 (77.2%); DYRK1A (77.06%); MAP3K15 (76.74%); MEKK1 (76.73%); ASK1 (76.57%); DYRK3 (76.19%); PHKG1 (76.16%); NEK5 (75.69%); GSK3B (75.63%); PKCI (75.16%); LKB1 (75.03%); MST3 (74.85%); TAO1 (74.54%); NEK4 (74.49%); ICK (74.26%); PKCE (73.98%); TAO2 (73.83%); KHS2 (73.22%); HPK1 (72.79%); CLK1 (72.69%); DYRK2 (72.5%); NUAK2 (71.32%); ZAK (71.31%); TAK1 (71.02%); PKCA (70.58%); MYO3B (69.7%); DYRK4 (69.66%); PERK (69.61%); HIPK4 (69.14%); GCK (68.82%); PKN3 (68.41%); NEK3 (68.36%); IRE1 (68.19%); PKN1 (67.35%); CLK4 (67.27%); AKT1 (67.22%); LOK (67.2%); NEK7 (67.07%); PKCZ (67.01%); IRAK4 (66.36%); DRAK1 (66.08%); NEK6 (66.04%); MYO3A (65.69%); NEK1 (64.68%); PKCG (64.58%); PKCB (64.47%); YSK4 (64.47%); PKCH (64.27%); TAO3 (64.05%); RIPK2 (64.0%); OSR1 (63.62%); P90RSK (63.11%); YSK1 (62.33%); NEK2 (61.93%); HGK (61.87%); WNK3 (61.6%); MST2 (60.88%); PIM2 (60.49%); GSK3A (60.13%); AKT3 (59.75%); MNK1 (59.67%); CHAK1 (59.6%); WNK1 (59.43%); IKKE (59.24%); PDK1 (59.18%); KHS1 (58.8%); RSK4 (58.58%); EEF2K (58.5%); CRIK (58.22%); P70S6K (57.77%); PKG2 (57.72%); CHK2 (57.64%); STK33 (57.57%); NIK (57.07%); IRE2 (56.76%); PHKG2 (56.46%); TTBK1 (56.29%); WNK4 (56.28%); MEKK6 (55.99%); MEKK2 (55.87%); MEK2 (55.55%); PKCT (55.46%); IKKB (54.96%); SBK (54.91%); RSK3 (54.77%); PRKD3 (54.73%); MAPKAPK3 (54.53%); MINK (54.38%); HASPIN (54.13%); PKN2 (54.13%); CAMLCK (53.83%); PDHK4 (53.48%); SRPK3 (53.42%); ANKRD3 (52.68%); DSTYK (52.22%); HRI (52.12%); AKT2 (51.92%); ATR (51.81%); STLK3 (51.77%); RSK2 (51.68%); SRPK1 (51.39%); BCKDK (51.12%); YANK2 (50.92%); GAK (50.56%); MST1 (50.49%); CLK3 (50.46%); QIK (50.44%); MST4 (49.84%); PKCD (49.62%); CK1D (49.39%); MEK1 (48.38%); MYLK4 (48.36%); CDC7 (47.57%); MNK2 (47.53%); RIPK1 (47.41%); P70S6KB (47.13%); TTBK2 (46.98%); PDHK1 (46.94%); PBK (46.52%); SGK1 (46.52%); MEKK3 (46.13%); MRCKB (45.99%); NUAK1 (45.41%); SNRK (45.09%); GRK1 (44.36%); RIPK3 (43.74%); PRKD2 (43.71%); DAPK2 (43.3%); PAK6 (42.84%); MELK (42.64%); MAPKAPK5 (42.62%); TGFBR2 (42.08%); CAMK1A (42.03%); SGK3 (41.63%); CHAK2 (41.43%); CLK2 (40.58%); SMMLCK (40.58%); ROCK1 (40.18%); SRPK2 (40.16%); ALK2 (39.98%); CK1G3 (39.23%); TNIK (38.11%); PKG1 (37.87%); CK1E (37.38%); PASK (37.16%); GCN2 (37.0%); CK1G2 (36.92%); ROCK2 (36.66%); CHK1 (36.37%); DNAPK (36.25%); IRAK1 (35.98%); MAPKAPK2 (35.42%); AURB (35.32%); PIM1 (34.98%); CAMK4 (34.48%); MRCKA (34.02%); ULK1 (33.98%); CK1G1 (33.83%); NIM1 (33.78%); CAMK1G (33.64%); TTK (33.33%); YANK3 (32.42%); PIM3 (31.9%); AURC (31.64%); CK1A (31.59%); ULK2 (30.54%); GRK6 (30.49%); DMPK1 (30.21%); PRPK (29.98%); TBK1 (29.88%); DCAMKL2 (29.68%); IKKA (29.68%); GRK5 (28.53%); PKACA (28.3%); AMPKA2 (25.83%); LATS1 (25.49%); ALPHAK3 (25.46%); PRKX (25.4%); MSK2 (25.06%); QSK (25.01%); ALK4 (24.44%); PKACG (23.9%); MARK1 (23.7%); NDR1 (23.65%); PAK3 (23.32%); BMPR2 (23.18%); RAF1 (23.15%); ACVR2A (22.64%); MOS (22.63%); SSTK (22.4%); DAPK1 (22.28%); PKACB (21.79%); MARK3 (21.67%); ATM (21.27%); GRK7 (21.24%); PRKD1 (21.2%); PLK1 (20.98%); SIK (20.93%); PAK5 (20.13%); PLK4 (20.0%); CK1A2 (19.8%); CAMK2A (19.79%); MASTL (19.65%); CAMK2D (19.28%); PAK2 (19.18%); DAPK3 (19.0%); HUNK (18.98%); PAK4 (18.87%); ACVR2B (18.83%); CAMK1D (18.09%); MARK4 (17.35%); BMPR1A (17.07%); MSK1 (16.81%); GRK2 (16.49%); MARK2 (16.34%); BRSK2 (15.89%); DCAMKL1 (15.01%); AURA (14.5%); TSSK2 (14.39%); COT (13.77%); GRK3 (13.61%); BMPR1B (13.18%); NDR2 (12.74%); CAMK2G (12.08%); PLK2 (11.7%); CK2A1 (11.14%); AMPKA1 (10.81%); TLK1 (10.43%); PAK1 (9.76%); PLK3 (9.32%); LATS2 (9.14%); CAMK1B (9.03%); BRAF (8.46%); TSSK1 (8.31%); TGFBR1 (7.89%); SKMLCK (7.78%); CK2A2 (7.74%); GRK4 (7.14%); BRSK1 (6.85%); CAMK2B (6.1%); FAM20C (4.59%); TLK2 (2.29%)</t>
        </is>
      </c>
      <c r="M349" s="18" t="inlineStr">
        <is>
          <t>CDK1</t>
        </is>
      </c>
      <c r="N349" s="18" t="inlineStr">
        <is>
          <t>Cdk1</t>
        </is>
      </c>
      <c r="O349" s="18" t="inlineStr">
        <is>
          <t>89.36%</t>
        </is>
      </c>
      <c r="P349" s="18">
        <v>32</v>
      </c>
      <c r="Q349" s="21" t="inlineStr">
        <is>
          <t>Cdk1 (89.36%); Bub1 (87.43%); Cdc15 (MST2) (60.88%); Alk1/Alk2 (54.13%); Cdc15 (MST1) (50.49%); Yck1/Yck2 (CK1D) (49.39%); Yck1/Yck2 (CK1G3) (39.23%); Yck1/Yck2 (CK1E) (37.38%); Yck1/Yck2 (CK1G2) (36.92%); Ipl1 (35.32%); Yck1/Yck2 (CK1G1) (33.83%); Mps1 (33.33%); Yck1/Yck2 (CK1A) (31.59%); Dbf2/Dbf20 (NDR1) (23.65%); Cdc5 (20.98%); Yck1/Yck2 (CK1A2) (19.8%); Dbf2/Dbf20 (NDR2) (12.74%); Cka1/Cka2 (CK2A1) (11.14%); Cka1/Cka2 (CK2A2) (7.74%)</t>
        </is>
      </c>
      <c r="R349" s="22" t="inlineStr">
        <is>
          <t>No PSMs</t>
        </is>
      </c>
      <c r="S349" s="22" t="inlineStr">
        <is>
          <t>No PSMs</t>
        </is>
      </c>
      <c r="T349" s="22" t="inlineStr">
        <is>
          <t>No PSMs</t>
        </is>
      </c>
      <c r="U349" s="22" t="inlineStr">
        <is>
          <t>No PSMs</t>
        </is>
      </c>
      <c r="V349" s="22" t="inlineStr">
        <is>
          <t>No PSMs</t>
        </is>
      </c>
      <c r="W349" s="22" t="inlineStr">
        <is>
          <t>No PSMs</t>
        </is>
      </c>
      <c r="X349" s="22" t="inlineStr">
        <is>
          <t>No PSMs</t>
        </is>
      </c>
      <c r="Y349" s="22" t="inlineStr">
        <is>
          <t>No PSMs</t>
        </is>
      </c>
      <c r="Z349" s="22" t="inlineStr">
        <is>
          <t>No PSMs</t>
        </is>
      </c>
      <c r="AA349" s="22" t="inlineStr">
        <is>
          <t>No PSMs</t>
        </is>
      </c>
      <c r="AB349" s="22" t="inlineStr">
        <is>
          <t>No PSMs</t>
        </is>
      </c>
      <c r="AC349" s="22" t="inlineStr">
        <is>
          <t>No PSMs</t>
        </is>
      </c>
      <c r="AD349" s="22" t="inlineStr">
        <is>
          <t>No PSMs</t>
        </is>
      </c>
      <c r="AE349" s="22" t="inlineStr">
        <is>
          <t>NO</t>
        </is>
      </c>
      <c r="AF349" s="22" t="inlineStr">
        <is>
          <t>No PSMs</t>
        </is>
      </c>
      <c r="AG349" s="22" t="inlineStr">
        <is>
          <t>No PSMs</t>
        </is>
      </c>
      <c r="AH349" s="22" t="inlineStr">
        <is>
          <t>NO</t>
        </is>
      </c>
      <c r="AI349" s="22" t="inlineStr">
        <is>
          <t>No PSMs</t>
        </is>
      </c>
      <c r="AJ349" s="22" t="inlineStr">
        <is>
          <t>No PSMs</t>
        </is>
      </c>
      <c r="AK349" s="22" t="inlineStr">
        <is>
          <t>YES</t>
        </is>
      </c>
      <c r="AL349" s="22" t="inlineStr">
        <is>
          <t>No PSMs</t>
        </is>
      </c>
      <c r="AM349" s="22" t="inlineStr">
        <is>
          <t>No PSMs</t>
        </is>
      </c>
      <c r="AN349" s="22" t="inlineStr">
        <is>
          <t>No PSMs</t>
        </is>
      </c>
      <c r="AO349" s="22" t="inlineStr">
        <is>
          <t>No PSMs</t>
        </is>
      </c>
      <c r="AP349" s="22" t="inlineStr">
        <is>
          <t>No PSMs</t>
        </is>
      </c>
      <c r="AQ349" s="22" t="inlineStr">
        <is>
          <t>No PSMs</t>
        </is>
      </c>
      <c r="AR349" s="22" t="inlineStr">
        <is>
          <t>No PSMs</t>
        </is>
      </c>
      <c r="AS349" s="22" t="inlineStr">
        <is>
          <t>No PSMs</t>
        </is>
      </c>
      <c r="AT349" s="23" t="inlineStr">
        <is>
          <t>No PSMs</t>
        </is>
      </c>
      <c r="AU349" s="24">
        <v>0</v>
      </c>
      <c r="AV349" s="24">
        <v>0</v>
      </c>
      <c r="AW349" s="24">
        <v>0</v>
      </c>
      <c r="AX349" s="24">
        <v>0</v>
      </c>
      <c r="AY349" s="24">
        <v>0</v>
      </c>
      <c r="AZ349" s="24">
        <v>0</v>
      </c>
      <c r="BA349" s="24">
        <v>0</v>
      </c>
      <c r="BB349" s="24">
        <v>0</v>
      </c>
      <c r="BC349" s="24">
        <v>0</v>
      </c>
      <c r="BD349" s="24">
        <v>0</v>
      </c>
      <c r="BE349" s="24">
        <v>0</v>
      </c>
      <c r="BF349" s="24">
        <v>0</v>
      </c>
      <c r="BG349" s="24">
        <v>0</v>
      </c>
      <c r="BH349" s="24">
        <v>5</v>
      </c>
      <c r="BI349" s="24">
        <v>0</v>
      </c>
      <c r="BJ349" s="24">
        <v>0</v>
      </c>
      <c r="BK349" s="24">
        <v>2</v>
      </c>
      <c r="BL349" s="24">
        <v>0</v>
      </c>
      <c r="BM349" s="24">
        <v>0</v>
      </c>
      <c r="BN349" s="24">
        <v>2</v>
      </c>
      <c r="BO349" s="24">
        <v>0</v>
      </c>
      <c r="BP349" s="24">
        <v>0</v>
      </c>
      <c r="BQ349" s="24">
        <v>0</v>
      </c>
      <c r="BR349" s="24">
        <v>0</v>
      </c>
      <c r="BS349" s="24">
        <v>0</v>
      </c>
      <c r="BT349" s="24">
        <v>0</v>
      </c>
      <c r="BU349" s="24">
        <v>0</v>
      </c>
      <c r="BV349" s="24">
        <v>0</v>
      </c>
      <c r="BW349" s="25">
        <v>0</v>
      </c>
      <c r="BX349" s="22">
        <v>0</v>
      </c>
      <c r="BY349" s="22">
        <v>0</v>
      </c>
      <c r="BZ349" s="22">
        <v>0</v>
      </c>
      <c r="CA349" s="22">
        <v>0</v>
      </c>
      <c r="CB349" s="22">
        <v>0</v>
      </c>
      <c r="CC349" s="22">
        <v>0</v>
      </c>
      <c r="CD349" s="22">
        <v>0</v>
      </c>
      <c r="CE349" s="22">
        <v>0</v>
      </c>
      <c r="CF349" s="22">
        <v>0</v>
      </c>
      <c r="CG349" s="22">
        <v>0</v>
      </c>
      <c r="CH349" s="22">
        <v>0</v>
      </c>
      <c r="CI349" s="22">
        <v>0</v>
      </c>
      <c r="CJ349" s="22">
        <v>0</v>
      </c>
      <c r="CK349" s="22">
        <v>0</v>
      </c>
      <c r="CL349" s="22">
        <v>0</v>
      </c>
      <c r="CM349" s="22">
        <v>0</v>
      </c>
      <c r="CN349" s="22">
        <v>0</v>
      </c>
      <c r="CO349" s="22">
        <v>0</v>
      </c>
      <c r="CP349" s="22">
        <v>0</v>
      </c>
      <c r="CQ349" s="22">
        <v>2</v>
      </c>
      <c r="CR349" s="22">
        <v>0</v>
      </c>
      <c r="CS349" s="22">
        <v>0</v>
      </c>
      <c r="CT349" s="22">
        <v>0</v>
      </c>
      <c r="CU349" s="22">
        <v>0</v>
      </c>
      <c r="CV349" s="22">
        <v>0</v>
      </c>
      <c r="CW349" s="22">
        <v>0</v>
      </c>
      <c r="CX349" s="22">
        <v>0</v>
      </c>
      <c r="CY349" s="22">
        <v>0</v>
      </c>
      <c r="CZ349" s="23">
        <v>0</v>
      </c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 t="inlineStr">
        <is>
          <t xml:space="preserve">SVTNTTPLLTPR; </t>
        </is>
      </c>
      <c r="DU349" s="26"/>
      <c r="DV349" s="26"/>
      <c r="DW349" s="26"/>
      <c r="DX349" s="26"/>
      <c r="DY349" s="26"/>
      <c r="DZ349" s="26"/>
      <c r="EA349" s="26"/>
      <c r="EB349" s="26"/>
      <c r="EC349" s="27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 t="inlineStr">
        <is>
          <t xml:space="preserve">100.0 (2); </t>
        </is>
      </c>
      <c r="EX349" s="28"/>
      <c r="EY349" s="28"/>
      <c r="EZ349" s="28"/>
      <c r="FA349" s="28"/>
      <c r="FB349" s="28"/>
      <c r="FC349" s="28"/>
      <c r="FD349" s="28"/>
      <c r="FE349" s="28"/>
      <c r="FF349" s="29"/>
    </row>
    <row r="350">
      <c r="A350" s="18" t="inlineStr">
        <is>
          <t>YER093C</t>
        </is>
      </c>
      <c r="B350" s="18" t="inlineStr">
        <is>
          <t>TSC11</t>
        </is>
      </c>
      <c r="C350" s="18" t="inlineStr">
        <is>
          <t>S87</t>
        </is>
      </c>
      <c r="D350" s="18">
        <v>1</v>
      </c>
      <c r="E350" s="18" t="inlineStr">
        <is>
          <t>Reported</t>
        </is>
      </c>
      <c r="F350" s="18" t="inlineStr">
        <is>
          <t>Cdk1</t>
        </is>
      </c>
      <c r="G350" s="19" t="inlineStr">
        <is>
          <t>([ST])[P](?:[A-Z][KR])?</t>
        </is>
      </c>
      <c r="H350" s="18" t="inlineStr">
        <is>
          <t>SP</t>
        </is>
      </c>
      <c r="I350" s="18" t="inlineStr">
        <is>
          <t xml:space="preserve"> </t>
        </is>
      </c>
      <c r="J350" s="19" t="inlineStr">
        <is>
          <t>[82]-APSPTS*PLMAR-[92]</t>
        </is>
      </c>
      <c r="K350" s="18" t="inlineStr">
        <is>
          <t>CDK17</t>
        </is>
      </c>
      <c r="L350" s="20" t="inlineStr">
        <is>
          <t>CDK17 (98.1%); JNK3 (97.19%); JNK2 (97.1%); JNK1 (97.06%); CDK16 (96.92%); CDK18 (96.88%); ERK1 (96.44%); CDK19 (96.12%); CDK8 (95.99%); P38D (95.74%); CDK7 (95.7%); ERK5 (95.47%); ERK2 (95.46%); P38B (95.4%); CDK14 (95.24%); DYRK1A (95.1%); VRK2 (95.08%); MAK (94.56%); DYRK2 (94.54%); P38A (94.06%); P38G (93.81%); HIPK4 (93.52%); CDK5 (93.39%); DYRK4 (92.25%); DYRK1B (91.95%); CDK6 (91.11%); ICK (90.76%); CDK4 (90.11%); CDK3 (90.1%); CDKL5 (89.78%); HIPK2 (89.66%); MOK (89.62%); HIPK3 (89.45%); CK1E (89.29%); MPSK1 (88.7%); DYRK3 (88.58%); CDK1 (88.03%); GSK3A (87.08%); GSK3B (87.03%); ERK7 (85.9%); CDK13 (85.05%); NLK (84.63%); CDK12 (84.1%); HIPK1 (83.87%); CDK10 (83.43%); KIS (82.54%); PRP4 (81.69%); CDK9 (81.38%); CDKL1 (81.31%); MLK2 (81.23%); MTOR (80.95%); MASTL (75.09%); PDHK4 (73.3%); RIPK3 (72.94%); CLK3 (72.24%); PLK4 (71.15%); CDK2 (71.06%); MOS (69.78%); CK1D (69.6%); GRK1 (66.64%); CK1A (66.6%); PBK (66.16%); TBK1 (63.18%); SRPK1 (62.52%); MAP3K15 (62.24%); NEK11 (61.79%); ASK1 (60.84%); CDC7 (60.18%); VRK1 (60.16%); CHAK2 (60.02%); SKMLCK (59.61%); HASPIN (59.29%); IKKE (57.25%); IRE2 (57.06%); MLK3 (57.06%); SRPK2 (57.01%); PAK3 (55.49%); PAK1 (55.13%); PAK4 (55.03%); SMG1 (54.44%); IRE1 (54.2%); PRPK (53.88%); PAK2 (53.74%); GRK7 (52.66%); PKCZ (52.33%); WNK3 (51.83%); SGK3 (51.25%); MLK4 (50.94%); DNAPK (49.39%); ATR (48.79%); LRRK2 (47.71%); CLK2 (47.16%); MEKK6 (46.94%); DAPK2 (46.75%); PDK1 (46.28%); RIPK1 (46.02%); IRAK4 (45.81%); PAK6 (44.79%); CLK1 (44.3%); CK1A2 (44.02%); CLK4 (43.95%); YANK3 (43.75%); CK1G1 (43.37%); WNK4 (43.13%); COT (42.83%); ALPHAK3 (42.41%); SRPK3 (42.18%); PAK5 (41.98%); IKKA (41.84%); PKCB (41.06%); SGK1 (40.86%); TLK2 (40.83%); LATS1 (40.75%); KHS1 (40.69%); ALK4 (39.59%); ATM (39.52%); PKCG (38.08%); MYO3A (37.62%); CAMLCK (37.48%); MEKK2 (37.39%); MNK2 (36.96%); MLK1 (36.55%); PKCA (36.45%); MARK4 (36.14%); NEK5 (36.14%); YANK2 (35.99%); PKCH (35.87%); NIM1 (35.57%); LKB1 (35.4%); NDR2 (34.88%); PHKG1 (34.87%); AURC (34.38%); SNRK (34.01%); RIPK2 (33.9%); PKCE (33.77%); ROCK2 (33.43%); BRSK2 (33.4%); MEK5 (32.36%); WNK1 (32.12%); PKG2 (32.04%); NUAK1 (31.2%); PINK1 (30.69%); MNK1 (30.53%); GCK (30.16%); PKN1 (29.88%); PKCT (29.32%); TTBK1 (29.21%); MRCKA (28.7%); SLK (28.64%); TAO3 (28.59%); HGK (28.07%); IRAK1 (28.03%); ZAK (28.02%); QSK (27.95%); BUB1 (27.21%); PKACG (27.2%); PKCI (26.97%); PLK1 (26.95%); PDHK1 (26.86%); MST3 (26.57%); MELK (25.94%); STLK3 (25.9%); ROCK1 (25.72%); SSTK (25.45%); TTK (25.34%); AKT3 (25.18%); PKG1 (24.85%); TAO1 (24.83%); AMPKA2 (24.35%); MYO3B (24.21%); MARK2 (24.12%); BRSK1 (23.98%); LOK (23.98%); TTBK2 (23.86%); KHS2 (23.28%); BCKDK (23.27%); PIM3 (23.22%); TSSK1 (23.15%); ULK1 (22.87%); GRK2 (22.37%); QIK (21.6%); FAM20C (21.47%); MRCKB (21.39%); TNIK (21.25%); RSK4 (21.02%); PRKD1 (20.88%); HPK1 (20.85%); DAPK3 (20.81%); DAPK1 (20.74%); NEK1 (20.58%); OSR1 (20.51%); TAO2 (20.44%); MARK3 (20.41%); NEK4 (19.95%); DCAMKL2 (19.7%); NEK9 (19.57%); CK1G2 (19.51%); AAK1 (19.39%); MEKK3 (19.25%); MEKK1 (19.24%); AKT1 (19.18%); TGFBR1 (18.97%); AKT2 (18.91%); AMPKA1 (18.85%); BRAF (18.74%); PKCD (18.7%); YSK1 (18.58%); MSK1 (18.39%); STK33 (18.26%); EEF2K (18.05%); NEK3 (17.57%); BMPR2 (17.45%); AURB (16.88%); LATS2 (16.01%); CHAK1 (15.59%); PKN2 (15.48%); DRAK1 (15.47%); PASK (15.36%); SMMLCK (15.18%); MINK (15.11%); PLK2 (14.87%); ULK2 (14.54%); P90RSK (14.53%); PKN3 (14.17%); NUAK2 (13.89%); ANKRD3 (13.87%); PHKG2 (13.79%); NEK2 (13.47%); MYLK4 (13.28%); GRK3 (13.24%); HRI (12.91%); DCAMKL1 (12.87%); PKACB (12.47%); MST2 (12.3%); MEK2 (11.9%); CK2A2 (11.73%); RAF1 (11.37%); MSK2 (11.25%); SBK (11.25%); BMPR1B (11.14%); AURA (10.68%); RSK3 (10.62%); GRK5 (10.42%); NEK8 (10.41%); MARK1 (10.35%); CK2A1 (10.29%); NEK6 (10.24%); MST4 (9.43%); CRIK (9.24%); CAMKK2 (9.16%); SIK (9.01%); HUNK (8.92%); YSK4 (8.91%); NIK (8.53%); TLK1 (8.32%); DMPK1 (8.29%); PLK3 (8.1%); P70S6KB (7.92%); ACVR2B (7.87%); PKACA (7.71%); PRKX (7.61%); P70S6K (7.43%); CAMK2D (7.42%); TSSK2 (7.24%); NDR1 (7.17%); DLK (7.14%); PERK (6.97%); PIM2 (6.74%); IKKB (6.17%); PIM1 (6.1%); PKR (6.08%); GCN2 (6.04%); ALK2 (5.93%); BIKE (5.69%); CAMK2A (5.68%); CK1G3 (5.68%); MAPKAPK3 (5.66%); BMPR1A (5.65%); CAMK4 (5.59%); CHK1 (5.25%); PRKD3 (4.93%); CAMKK1 (4.92%); PRKD2 (4.89%); TGFBR2 (4.59%); TAK1 (4.41%); MAPKAPK5 (4.32%); GRK4 (4.26%); NEK7 (4.17%); MEK1 (4.04%); GRK6 (3.77%); CAMK1G (3.51%); CAMK2G (2.92%); DSTYK (2.78%); CAMK2B (2.69%); MAPKAPK2 (2.39%); MST1 (2.39%); RSK2 (2.2%); ACVR2A (2.16%); CAMK1A (2.11%); CAMK1D (2.04%); CHK2 (0.97%); CAMK1B (0.55%); GAK (0.54%)</t>
        </is>
      </c>
      <c r="M350" s="18" t="inlineStr">
        <is>
          <t>CK1E</t>
        </is>
      </c>
      <c r="N350" s="18" t="inlineStr">
        <is>
          <t>Yck1/Yck2 (CK1E)</t>
        </is>
      </c>
      <c r="O350" s="18" t="inlineStr">
        <is>
          <t>89.29%</t>
        </is>
      </c>
      <c r="P350" s="18">
        <v>34</v>
      </c>
      <c r="Q350" s="21" t="inlineStr">
        <is>
          <t>Yck1/Yck2 (CK1E) (89.29%); Cdk1 (88.03%); Yck1/Yck2 (CK1D) (69.6%); Yck1/Yck2 (CK1A) (66.6%); Alk1/Alk2 (59.29%); Yck1/Yck2 (CK1A2) (44.02%); Yck1/Yck2 (CK1G1) (43.37%); Dbf2/Dbf20 (NDR2) (34.88%); Bub1 (27.21%); Cdc5 (26.95%); Mps1 (25.34%); Yck1/Yck2 (CK1G2) (19.51%); Ipl1 (16.88%); Cdc15 (MST2) (12.3%); Cka1/Cka2 (CK2A2) (11.73%); Cka1/Cka2 (CK2A1) (10.29%); Dbf2/Dbf20 (NDR1) (7.17%); Yck1/Yck2 (CK1G3) (5.68%); Cdc15 (MST1) (2.39%)</t>
        </is>
      </c>
      <c r="R350" s="22" t="inlineStr">
        <is>
          <t>No PSMs</t>
        </is>
      </c>
      <c r="S350" s="22" t="inlineStr">
        <is>
          <t>No PSMs</t>
        </is>
      </c>
      <c r="T350" s="22" t="inlineStr">
        <is>
          <t>No PSMs</t>
        </is>
      </c>
      <c r="U350" s="22" t="inlineStr">
        <is>
          <t>No PSMs</t>
        </is>
      </c>
      <c r="V350" s="22" t="inlineStr">
        <is>
          <t>No PSMs</t>
        </is>
      </c>
      <c r="W350" s="22" t="inlineStr">
        <is>
          <t>No PSMs</t>
        </is>
      </c>
      <c r="X350" s="22" t="inlineStr">
        <is>
          <t>No PSMs</t>
        </is>
      </c>
      <c r="Y350" s="22" t="inlineStr">
        <is>
          <t>No PSMs</t>
        </is>
      </c>
      <c r="Z350" s="22" t="inlineStr">
        <is>
          <t>No PSMs</t>
        </is>
      </c>
      <c r="AA350" s="22" t="inlineStr">
        <is>
          <t>No PSMs</t>
        </is>
      </c>
      <c r="AB350" s="22" t="inlineStr">
        <is>
          <t>YES</t>
        </is>
      </c>
      <c r="AC350" s="22" t="inlineStr">
        <is>
          <t>No PSMs</t>
        </is>
      </c>
      <c r="AD350" s="22" t="inlineStr">
        <is>
          <t>YES</t>
        </is>
      </c>
      <c r="AE350" s="22" t="inlineStr">
        <is>
          <t>YES</t>
        </is>
      </c>
      <c r="AF350" s="22" t="inlineStr">
        <is>
          <t>YES</t>
        </is>
      </c>
      <c r="AG350" s="22" t="inlineStr">
        <is>
          <t>No PSMs</t>
        </is>
      </c>
      <c r="AH350" s="22" t="inlineStr">
        <is>
          <t>No PSMs</t>
        </is>
      </c>
      <c r="AI350" s="22" t="inlineStr">
        <is>
          <t>No PSMs</t>
        </is>
      </c>
      <c r="AJ350" s="22" t="inlineStr">
        <is>
          <t>No PSMs</t>
        </is>
      </c>
      <c r="AK350" s="22" t="inlineStr">
        <is>
          <t>No PSMs</t>
        </is>
      </c>
      <c r="AL350" s="22" t="inlineStr">
        <is>
          <t>No PSMs</t>
        </is>
      </c>
      <c r="AM350" s="22" t="inlineStr">
        <is>
          <t>No PSMs</t>
        </is>
      </c>
      <c r="AN350" s="22" t="inlineStr">
        <is>
          <t>No PSMs</t>
        </is>
      </c>
      <c r="AO350" s="22" t="inlineStr">
        <is>
          <t>No PSMs</t>
        </is>
      </c>
      <c r="AP350" s="22" t="inlineStr">
        <is>
          <t>No PSMs</t>
        </is>
      </c>
      <c r="AQ350" s="22" t="inlineStr">
        <is>
          <t>No PSMs</t>
        </is>
      </c>
      <c r="AR350" s="22" t="inlineStr">
        <is>
          <t>No PSMs</t>
        </is>
      </c>
      <c r="AS350" s="22" t="inlineStr">
        <is>
          <t>No PSMs</t>
        </is>
      </c>
      <c r="AT350" s="23" t="inlineStr">
        <is>
          <t>No PSMs</t>
        </is>
      </c>
      <c r="AU350" s="24">
        <v>0</v>
      </c>
      <c r="AV350" s="24">
        <v>0</v>
      </c>
      <c r="AW350" s="24">
        <v>0</v>
      </c>
      <c r="AX350" s="24">
        <v>0</v>
      </c>
      <c r="AY350" s="24">
        <v>0</v>
      </c>
      <c r="AZ350" s="24">
        <v>0</v>
      </c>
      <c r="BA350" s="24">
        <v>0</v>
      </c>
      <c r="BB350" s="24">
        <v>0</v>
      </c>
      <c r="BC350" s="24">
        <v>0</v>
      </c>
      <c r="BD350" s="24">
        <v>0</v>
      </c>
      <c r="BE350" s="24">
        <v>4</v>
      </c>
      <c r="BF350" s="24">
        <v>0</v>
      </c>
      <c r="BG350" s="24">
        <v>2</v>
      </c>
      <c r="BH350" s="24">
        <v>6</v>
      </c>
      <c r="BI350" s="24">
        <v>2</v>
      </c>
      <c r="BJ350" s="24">
        <v>0</v>
      </c>
      <c r="BK350" s="24">
        <v>0</v>
      </c>
      <c r="BL350" s="24">
        <v>0</v>
      </c>
      <c r="BM350" s="24">
        <v>0</v>
      </c>
      <c r="BN350" s="24">
        <v>0</v>
      </c>
      <c r="BO350" s="24">
        <v>0</v>
      </c>
      <c r="BP350" s="24">
        <v>0</v>
      </c>
      <c r="BQ350" s="24">
        <v>0</v>
      </c>
      <c r="BR350" s="24">
        <v>0</v>
      </c>
      <c r="BS350" s="24">
        <v>0</v>
      </c>
      <c r="BT350" s="24">
        <v>0</v>
      </c>
      <c r="BU350" s="24">
        <v>0</v>
      </c>
      <c r="BV350" s="24">
        <v>0</v>
      </c>
      <c r="BW350" s="25">
        <v>0</v>
      </c>
      <c r="BX350" s="22">
        <v>0</v>
      </c>
      <c r="BY350" s="22">
        <v>0</v>
      </c>
      <c r="BZ350" s="22">
        <v>0</v>
      </c>
      <c r="CA350" s="22">
        <v>0</v>
      </c>
      <c r="CB350" s="22">
        <v>0</v>
      </c>
      <c r="CC350" s="22">
        <v>0</v>
      </c>
      <c r="CD350" s="22">
        <v>0</v>
      </c>
      <c r="CE350" s="22">
        <v>0</v>
      </c>
      <c r="CF350" s="22">
        <v>0</v>
      </c>
      <c r="CG350" s="22">
        <v>0</v>
      </c>
      <c r="CH350" s="22">
        <v>4</v>
      </c>
      <c r="CI350" s="22">
        <v>0</v>
      </c>
      <c r="CJ350" s="22">
        <v>2</v>
      </c>
      <c r="CK350" s="22">
        <v>6</v>
      </c>
      <c r="CL350" s="22">
        <v>2</v>
      </c>
      <c r="CM350" s="22">
        <v>0</v>
      </c>
      <c r="CN350" s="22">
        <v>0</v>
      </c>
      <c r="CO350" s="22">
        <v>0</v>
      </c>
      <c r="CP350" s="22">
        <v>0</v>
      </c>
      <c r="CQ350" s="22">
        <v>0</v>
      </c>
      <c r="CR350" s="22">
        <v>0</v>
      </c>
      <c r="CS350" s="22">
        <v>0</v>
      </c>
      <c r="CT350" s="22">
        <v>0</v>
      </c>
      <c r="CU350" s="22">
        <v>0</v>
      </c>
      <c r="CV350" s="22">
        <v>0</v>
      </c>
      <c r="CW350" s="22">
        <v>0</v>
      </c>
      <c r="CX350" s="22">
        <v>0</v>
      </c>
      <c r="CY350" s="22">
        <v>0</v>
      </c>
      <c r="CZ350" s="23">
        <v>0</v>
      </c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 t="inlineStr">
        <is>
          <t xml:space="preserve">RLENSAPSPTSPLMAR; </t>
        </is>
      </c>
      <c r="DL350" s="26"/>
      <c r="DM350" s="26" t="inlineStr">
        <is>
          <t xml:space="preserve">RLENSAPSPTSPLMAR; </t>
        </is>
      </c>
      <c r="DN350" s="26" t="inlineStr">
        <is>
          <t xml:space="preserve">RLENSAPSPTSPLMAR; </t>
        </is>
      </c>
      <c r="DO350" s="26" t="inlineStr">
        <is>
          <t xml:space="preserve">RLENSAPSPTSPLMAR; </t>
        </is>
      </c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7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 t="inlineStr">
        <is>
          <t xml:space="preserve">98.5 (4); </t>
        </is>
      </c>
      <c r="EO350" s="28"/>
      <c r="EP350" s="28" t="inlineStr">
        <is>
          <t xml:space="preserve">98.5 (2); </t>
        </is>
      </c>
      <c r="EQ350" s="28" t="inlineStr">
        <is>
          <t xml:space="preserve">89.6 (6); </t>
        </is>
      </c>
      <c r="ER350" s="28" t="inlineStr">
        <is>
          <t xml:space="preserve">99.8 (2); </t>
        </is>
      </c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9"/>
    </row>
    <row r="351">
      <c r="A351" s="18" t="inlineStr">
        <is>
          <t>YMR068W</t>
        </is>
      </c>
      <c r="B351" s="18" t="inlineStr">
        <is>
          <t>AVO2</t>
        </is>
      </c>
      <c r="C351" s="18" t="inlineStr">
        <is>
          <t>T330</t>
        </is>
      </c>
      <c r="D351" s="18">
        <v>1</v>
      </c>
      <c r="E351" s="18" t="inlineStr">
        <is>
          <t>Reported</t>
        </is>
      </c>
      <c r="F351" s="18" t="inlineStr">
        <is>
          <t>Cdk1</t>
        </is>
      </c>
      <c r="G351" s="19" t="inlineStr">
        <is>
          <t>([ST])[P](?:[A-Z][KR])?</t>
        </is>
      </c>
      <c r="H351" s="18" t="inlineStr">
        <is>
          <t>TP</t>
        </is>
      </c>
      <c r="I351" s="18" t="inlineStr">
        <is>
          <t xml:space="preserve"> </t>
        </is>
      </c>
      <c r="J351" s="19" t="inlineStr">
        <is>
          <t>[325]-VRHSAT*PTSPH-[335]</t>
        </is>
      </c>
      <c r="K351" s="18" t="inlineStr">
        <is>
          <t>HIPK3</t>
        </is>
      </c>
      <c r="L351" s="20" t="inlineStr">
        <is>
          <t>HIPK3 (89.82%); DYRK2 (89.63%); CDK9 (89.08%); SBK (88.64%); HIPK1 (88.52%); DYRK4 (87.88%); MOK (87.87%); DYRK3 (87.22%); CDK10 (87.01%); DYRK1B (86.38%); CHK1 (85.73%); JNK3 (85.61%); CDK4 (85.2%); DYRK1A (83.86%); CDK12 (82.88%); HIPK2 (82.65%); PKN1 (82.58%); P38G (82.4%); JNK2 (81.89%); CDK14 (81.79%); NUAK2 (81.66%); PBK (81.07%); SRPK1 (80.95%); CDK13 (80.94%); MAK (80.68%); PINK1 (80.3%); CDK16 (80.17%); CDK19 (80.05%); CDK2 (79.7%); SGK3 (79.67%); CDK7 (79.6%); CDK6 (79.56%); HIPK4 (79.23%); SRPK3 (78.71%); CDK8 (78.04%); MASTL (77.94%); CLK1 (77.7%); CDK18 (77.65%); JNK1 (77.59%); CHK2 (76.78%); SRPK2 (76.2%); NLK (75.85%); CDKL5 (75.76%); CDK5 (75.69%); CDK17 (75.39%); SGK1 (75.37%); P38B (75.29%); VRK2 (75.28%); NUAK1 (75.25%); AAK1 (75.16%); ERK2 (74.5%); CDK3 (74.49%); ERK1 (74.44%); ERK7 (74.43%); PRP4 (74.37%); KIS (74.24%); P38A (74.18%); MNK1 (74.09%); AKT3 (73.85%); PRKD3 (73.75%); CLK4 (73.55%); CDK1 (73.36%); CLK2 (73.3%); BIKE (73.08%); PKCI (72.87%); GSK3B (71.94%); DMPK1 (71.56%); PKG1 (71.49%); MRCKB (71.18%); ICK (71.12%); MAPKAPK5 (70.94%); P38D (70.61%); ERK5 (70.37%); PIM2 (70.12%); CRIK (69.51%); PKCE (68.34%); MEKK6 (68.25%); CAMLCK (68.17%); HASPIN (67.85%); AKT2 (67.5%); MNK2 (67.44%); AKT1 (67.37%); CLK3 (67.18%); PDK1 (67.16%); ROCK2 (66.62%); DCAMKL1 (66.11%); PHKG1 (66.06%); PRKD2 (65.95%); PDHK1 (65.88%); PKN2 (65.49%); P70S6K (65.46%); PKACA (65.19%); NIK (65.03%); MRCKA (64.47%); CAMK1D (64.38%); SMG1 (64.1%); PKACB (64.0%); NEK3 (63.99%); CDKL1 (63.68%); MEK5 (63.44%); MAPKAPK3 (63.35%); ALPHAK3 (63.11%); PKCG (63.06%); PAK6 (62.99%); AMPKA2 (62.98%); PKCB (62.8%); MTOR (62.73%); ROCK1 (62.73%); DNAPK (62.51%); PKCT (62.45%); P70S6KB (62.08%); LRRK2 (62.01%); PKCH (61.81%); TSSK2 (61.65%); PKACG (61.63%); PAK3 (61.6%); SMMLCK (61.49%); CAMK1A (61.18%); HPK1 (61.18%); PRKX (60.89%); MYLK4 (60.86%); SSTK (60.82%); PAK5 (60.64%); PKG2 (60.64%); NDR1 (59.48%); IRE2 (59.46%); P90RSK (59.28%); BRSK1 (59.0%); CAMK1B (59.0%); LKB1 (58.94%); WNK4 (58.57%); CAMKK2 (58.45%); QIK (58.44%); IRE1 (58.12%); MSK1 (58.08%); BRSK2 (58.05%); LOK (58.02%); PAK4 (57.95%); RSK2 (57.81%); PKN3 (57.75%); PDHK4 (57.68%); TSSK1 (57.27%); PIM1 (57.2%); ATR (57.14%); PAK1 (56.88%); PKCZ (56.73%); SIK (56.37%); MELK (56.3%); AURC (56.16%); CAMK4 (55.79%); NIM1 (55.02%); GSK3A (54.92%); WNK1 (54.51%); NEK11 (53.99%); CAMK2A (53.78%); RSK3 (53.61%); PKCA (53.5%); MEK1 (53.43%); TNIK (53.43%); PRKD1 (53.37%); MAPKAPK2 (53.23%); DAPK2 (53.07%); MAP3K15 (53.04%); STK33 (52.95%); MARK1 (52.83%); CAMK1G (52.72%); PAK2 (52.58%); SNRK (52.46%); KHS2 (52.24%); HGK (52.13%); AMPKA1 (52.01%); MSK2 (51.73%); PKCD (51.32%); HUNK (51.18%); BCKDK (51.06%); KHS1 (51.03%); MLK2 (50.7%); GAK (50.58%); DCAMKL2 (50.22%); LATS2 (49.92%); IRAK1 (49.77%); MEKK2 (48.87%); RSK4 (48.7%); PHKG2 (48.52%); CAMK2D (48.44%); MPSK1 (48.38%); YSK1 (48.08%); MST3 (47.99%); PRPK (47.7%); IRAK4 (47.49%); MARK4 (47.26%); NEK4 (47.2%); MEK2 (47.16%); QSK (46.47%); PIM3 (45.98%); MYO3B (45.26%); AURB (45.1%); MARK2 (44.02%); MARK3 (43.53%); STLK3 (43.18%); ASK1 (42.69%); WNK3 (42.61%); MOS (42.59%); DAPK1 (42.56%); NDR2 (41.95%); TLK1 (41.94%); RIPK1 (41.56%); CK1A2 (41.0%); CAMK2B (40.86%); RIPK2 (40.77%); TAO2 (40.72%); GRK5 (40.65%); NEK2 (40.38%); NEK6 (40.35%); ZAK (39.63%); MYO3A (39.59%); PLK4 (39.29%); MLK3 (39.04%); PLK1 (38.73%); TAO1 (38.25%); TTBK1 (38.25%); ANKRD3 (37.88%); SLK (36.71%); CK1D (36.39%); ULK1 (36.04%); MEKK3 (35.8%); CK1G1 (34.96%); NEK1 (34.95%); MST4 (34.69%); SKMLCK (34.34%); RIPK3 (34.0%); YANK2 (33.38%); NEK8 (33.18%); OSR1 (32.03%); BUB1 (31.78%); LATS1 (30.73%); PASK (30.27%); DAPK3 (30.15%); NEK5 (29.98%); NEK9 (29.93%); MLK4 (29.92%); HRI (29.85%); EEF2K (29.37%); CDC7 (29.23%); TTBK2 (29.17%); IKKB (28.6%); CHAK2 (28.51%); CK1E (28.45%); NEK7 (28.25%); CK1G2 (27.99%); TTK (27.72%); TLK2 (27.55%); GCK (27.42%); MINK (26.9%); CHAK1 (26.86%); ULK2 (26.83%); CAMK2G (26.82%); ALK4 (26.36%); ATM (26.36%); DRAK1 (25.56%); DSTYK (24.74%); COT (23.94%); CK1G3 (23.19%); BRAF (22.82%); CAMKK1 (22.71%); CK2A1 (22.15%); MLK1 (22.08%); ACVR2A (21.79%); MST1 (21.68%); PERK (21.66%); TBK1 (21.36%); TAO3 (21.22%); GRK2 (21.18%); MST2 (20.95%); GRK6 (20.83%); YSK4 (20.09%); PLK3 (19.97%); CK2A2 (19.66%); DLK (19.27%); TGFBR1 (19.24%); IKKE (19.23%); MEKK1 (19.12%); TAK1 (18.07%); AURA (18.03%); TGFBR2 (17.92%); YANK3 (16.63%); VRK1 (16.19%); BMPR2 (16.13%); FAM20C (16.11%); GRK3 (15.81%); GRK4 (15.27%); BMPR1B (15.18%); GRK7 (15.08%); PLK2 (14.67%); IKKA (14.52%); CK1A (14.05%); ACVR2B (11.6%); ALK2 (11.39%); RAF1 (10.43%); GCN2 (10.4%); GRK1 (7.54%); BMPR1A (6.32%); PKR (5.97%)</t>
        </is>
      </c>
      <c r="M351" s="18" t="inlineStr">
        <is>
          <t>CDK1</t>
        </is>
      </c>
      <c r="N351" s="18" t="inlineStr">
        <is>
          <t>Cdk1</t>
        </is>
      </c>
      <c r="O351" s="18" t="inlineStr">
        <is>
          <t>73.36%</t>
        </is>
      </c>
      <c r="P351" s="18">
        <v>62</v>
      </c>
      <c r="Q351" s="21" t="inlineStr">
        <is>
          <t>Cdk1 (73.36%); Alk1/Alk2 (67.85%); Dbf2/Dbf20 (NDR1) (59.48%); Ipl1 (45.1%); Dbf2/Dbf20 (NDR2) (41.95%); Yck1/Yck2 (CK1A2) (41.0%); Cdc5 (38.73%); Yck1/Yck2 (CK1D) (36.39%); Yck1/Yck2 (CK1G1) (34.96%); Bub1 (31.78%); Yck1/Yck2 (CK1E) (28.45%); Yck1/Yck2 (CK1G2) (27.99%); Mps1 (27.72%); Yck1/Yck2 (CK1G3) (23.19%); Cka1/Cka2 (CK2A1) (22.15%); Cdc15 (MST1) (21.68%); Cdc15 (MST2) (20.95%); Cka1/Cka2 (CK2A2) (19.66%); Yck1/Yck2 (CK1A) (14.05%)</t>
        </is>
      </c>
      <c r="R351" s="22" t="inlineStr">
        <is>
          <t>No PSMs</t>
        </is>
      </c>
      <c r="S351" s="22" t="inlineStr">
        <is>
          <t>No PSMs</t>
        </is>
      </c>
      <c r="T351" s="22" t="inlineStr">
        <is>
          <t>No PSMs</t>
        </is>
      </c>
      <c r="U351" s="22" t="inlineStr">
        <is>
          <t>No PSMs</t>
        </is>
      </c>
      <c r="V351" s="22" t="inlineStr">
        <is>
          <t>No PSMs</t>
        </is>
      </c>
      <c r="W351" s="22" t="inlineStr">
        <is>
          <t>No PSMs</t>
        </is>
      </c>
      <c r="X351" s="22" t="inlineStr">
        <is>
          <t>No PSMs</t>
        </is>
      </c>
      <c r="Y351" s="22" t="inlineStr">
        <is>
          <t>No PSMs</t>
        </is>
      </c>
      <c r="Z351" s="22" t="inlineStr">
        <is>
          <t>No PSMs</t>
        </is>
      </c>
      <c r="AA351" s="22" t="inlineStr">
        <is>
          <t>No PSMs</t>
        </is>
      </c>
      <c r="AB351" s="22" t="inlineStr">
        <is>
          <t>YES</t>
        </is>
      </c>
      <c r="AC351" s="22" t="inlineStr">
        <is>
          <t>No PSMs</t>
        </is>
      </c>
      <c r="AD351" s="22" t="inlineStr">
        <is>
          <t>NO</t>
        </is>
      </c>
      <c r="AE351" s="22" t="inlineStr">
        <is>
          <t>NO</t>
        </is>
      </c>
      <c r="AF351" s="22" t="inlineStr">
        <is>
          <t>No PSMs</t>
        </is>
      </c>
      <c r="AG351" s="22" t="inlineStr">
        <is>
          <t>No PSMs</t>
        </is>
      </c>
      <c r="AH351" s="22" t="inlineStr">
        <is>
          <t>No PSMs</t>
        </is>
      </c>
      <c r="AI351" s="22" t="inlineStr">
        <is>
          <t>NO</t>
        </is>
      </c>
      <c r="AJ351" s="22" t="inlineStr">
        <is>
          <t>No PSMs</t>
        </is>
      </c>
      <c r="AK351" s="22" t="inlineStr">
        <is>
          <t>No PSMs</t>
        </is>
      </c>
      <c r="AL351" s="22" t="inlineStr">
        <is>
          <t>No PSMs</t>
        </is>
      </c>
      <c r="AM351" s="22" t="inlineStr">
        <is>
          <t>No PSMs</t>
        </is>
      </c>
      <c r="AN351" s="22" t="inlineStr">
        <is>
          <t>No PSMs</t>
        </is>
      </c>
      <c r="AO351" s="22" t="inlineStr">
        <is>
          <t>No PSMs</t>
        </is>
      </c>
      <c r="AP351" s="22" t="inlineStr">
        <is>
          <t>No PSMs</t>
        </is>
      </c>
      <c r="AQ351" s="22" t="inlineStr">
        <is>
          <t>No PSMs</t>
        </is>
      </c>
      <c r="AR351" s="22" t="inlineStr">
        <is>
          <t>NO</t>
        </is>
      </c>
      <c r="AS351" s="22" t="inlineStr">
        <is>
          <t>NO</t>
        </is>
      </c>
      <c r="AT351" s="23" t="inlineStr">
        <is>
          <t>NO</t>
        </is>
      </c>
      <c r="AU351" s="24">
        <v>0</v>
      </c>
      <c r="AV351" s="24">
        <v>0</v>
      </c>
      <c r="AW351" s="24">
        <v>0</v>
      </c>
      <c r="AX351" s="24">
        <v>0</v>
      </c>
      <c r="AY351" s="24">
        <v>0</v>
      </c>
      <c r="AZ351" s="24">
        <v>0</v>
      </c>
      <c r="BA351" s="24">
        <v>0</v>
      </c>
      <c r="BB351" s="24">
        <v>0</v>
      </c>
      <c r="BC351" s="24">
        <v>0</v>
      </c>
      <c r="BD351" s="24">
        <v>0</v>
      </c>
      <c r="BE351" s="24">
        <v>6</v>
      </c>
      <c r="BF351" s="24">
        <v>0</v>
      </c>
      <c r="BG351" s="24">
        <v>2</v>
      </c>
      <c r="BH351" s="24">
        <v>7</v>
      </c>
      <c r="BI351" s="24">
        <v>0</v>
      </c>
      <c r="BJ351" s="24">
        <v>0</v>
      </c>
      <c r="BK351" s="24">
        <v>0</v>
      </c>
      <c r="BL351" s="24">
        <v>2</v>
      </c>
      <c r="BM351" s="24">
        <v>0</v>
      </c>
      <c r="BN351" s="24">
        <v>0</v>
      </c>
      <c r="BO351" s="24">
        <v>0</v>
      </c>
      <c r="BP351" s="24">
        <v>0</v>
      </c>
      <c r="BQ351" s="24">
        <v>0</v>
      </c>
      <c r="BR351" s="24">
        <v>0</v>
      </c>
      <c r="BS351" s="24">
        <v>0</v>
      </c>
      <c r="BT351" s="24">
        <v>0</v>
      </c>
      <c r="BU351" s="24">
        <v>2</v>
      </c>
      <c r="BV351" s="24">
        <v>4</v>
      </c>
      <c r="BW351" s="25">
        <v>3</v>
      </c>
      <c r="BX351" s="22">
        <v>0</v>
      </c>
      <c r="BY351" s="22">
        <v>0</v>
      </c>
      <c r="BZ351" s="22">
        <v>0</v>
      </c>
      <c r="CA351" s="22">
        <v>0</v>
      </c>
      <c r="CB351" s="22">
        <v>0</v>
      </c>
      <c r="CC351" s="22">
        <v>0</v>
      </c>
      <c r="CD351" s="22">
        <v>0</v>
      </c>
      <c r="CE351" s="22">
        <v>0</v>
      </c>
      <c r="CF351" s="22">
        <v>0</v>
      </c>
      <c r="CG351" s="22">
        <v>0</v>
      </c>
      <c r="CH351" s="22">
        <v>3</v>
      </c>
      <c r="CI351" s="22">
        <v>0</v>
      </c>
      <c r="CJ351" s="22">
        <v>0</v>
      </c>
      <c r="CK351" s="22">
        <v>0</v>
      </c>
      <c r="CL351" s="22">
        <v>0</v>
      </c>
      <c r="CM351" s="22">
        <v>0</v>
      </c>
      <c r="CN351" s="22">
        <v>0</v>
      </c>
      <c r="CO351" s="22">
        <v>0</v>
      </c>
      <c r="CP351" s="22">
        <v>0</v>
      </c>
      <c r="CQ351" s="22">
        <v>0</v>
      </c>
      <c r="CR351" s="22">
        <v>0</v>
      </c>
      <c r="CS351" s="22">
        <v>0</v>
      </c>
      <c r="CT351" s="22">
        <v>0</v>
      </c>
      <c r="CU351" s="22">
        <v>0</v>
      </c>
      <c r="CV351" s="22">
        <v>0</v>
      </c>
      <c r="CW351" s="22">
        <v>0</v>
      </c>
      <c r="CX351" s="22">
        <v>0</v>
      </c>
      <c r="CY351" s="22">
        <v>0</v>
      </c>
      <c r="CZ351" s="23">
        <v>0</v>
      </c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 t="inlineStr">
        <is>
          <t xml:space="preserve">HSATPTSPHNNIALINR; </t>
        </is>
      </c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7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 t="inlineStr">
        <is>
          <t xml:space="preserve">85.0 (3); </t>
        </is>
      </c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9"/>
    </row>
    <row r="352">
      <c r="A352" s="18" t="inlineStr">
        <is>
          <t>YMR068W</t>
        </is>
      </c>
      <c r="B352" s="18" t="inlineStr">
        <is>
          <t>AVO2</t>
        </is>
      </c>
      <c r="C352" s="18" t="inlineStr">
        <is>
          <t>S333</t>
        </is>
      </c>
      <c r="D352" s="18">
        <v>1</v>
      </c>
      <c r="E352" s="18" t="inlineStr">
        <is>
          <t>Reported</t>
        </is>
      </c>
      <c r="F352" s="18" t="inlineStr">
        <is>
          <t>Cdk1</t>
        </is>
      </c>
      <c r="G352" s="19" t="inlineStr">
        <is>
          <t>([ST])[P](?:[A-Z][KR])?</t>
        </is>
      </c>
      <c r="H352" s="18" t="inlineStr">
        <is>
          <t>SP</t>
        </is>
      </c>
      <c r="I352" s="18" t="inlineStr">
        <is>
          <t xml:space="preserve"> </t>
        </is>
      </c>
      <c r="J352" s="19" t="inlineStr">
        <is>
          <t>[328]-SATPTS*PHNNI-[338]</t>
        </is>
      </c>
      <c r="K352" s="18" t="inlineStr">
        <is>
          <t>CDK19</t>
        </is>
      </c>
      <c r="L352" s="20" t="inlineStr">
        <is>
          <t>CDK19 (97.14%); CDK8 (96.82%); ERK2 (96.42%); ERK1 (95.71%); JNK3 (95.59%); CDK16 (95.51%); P38G (95.14%); CDK18 (95.0%); CDK5 (94.64%); CDK4 (94.49%); MTOR (94.47%); CDK9 (94.43%); CDK6 (94.37%); CDK17 (94.27%); CDK1 (94.08%); CDK7 (94.07%); ICK (93.77%); MOK (93.55%); JNK2 (93.29%); CDK2 (93.01%); ERK7 (92.69%); P38B (92.48%); CDKL5 (92.39%); P38A (92.0%); MAK (91.79%); DYRK1A (91.62%); CDK13 (91.56%); GSK3A (91.35%); HIPK2 (91.3%); CDK10 (91.23%); MLK2 (91.08%); CDK12 (90.78%); CDK14 (90.62%); CDK3 (90.47%); DYRK1B (89.92%); CK1E (89.63%); DYRK4 (88.72%); P38D (88.56%); JNK1 (88.51%); PRPK (88.45%); ERK5 (88.43%); CDKL1 (88.32%); HIPK3 (88.23%); MEK1 (87.6%); GSK3B (87.51%); PRP4 (86.55%); DYRK2 (86.12%); NLK (85.54%); DYRK3 (84.96%); HIPK1 (84.95%); MEK5 (84.72%); VRK2 (84.53%); DLK (84.51%); HIPK4 (83.07%); STLK3 (82.65%); MLK3 (80.06%); MPSK1 (79.63%); NEK11 (78.27%); BRSK1 (78.05%); MLK4 (77.9%); CLK3 (77.87%); OSR1 (77.55%); LRRK2 (75.83%); SRPK1 (75.57%); CLK2 (72.39%); HASPIN (72.36%); BRSK2 (71.81%); NDR2 (71.16%); CK1A (70.3%); PKCB (70.24%); EEF2K (69.59%); SRPK3 (69.14%); PKCZ (68.33%); VRK1 (67.68%); KIS (67.59%); SLK (66.88%); ATR (65.9%); IRE1 (65.61%); CLK1 (65.27%); PDHK4 (64.89%); MEKK3 (64.5%); GCK (62.67%); PKCG (62.38%); MLK1 (62.21%); SSTK (61.66%); PINK1 (61.55%); MAP3K15 (61.1%); CLK4 (60.85%); TAO3 (60.83%); QSK (60.62%); PIM3 (60.36%); CHAK2 (60.13%); PKCA (59.93%); ZAK (59.67%); MARK4 (58.38%); BIKE (58.07%); SRPK2 (57.99%); CHAK1 (57.35%); MEKK2 (57.29%); PKCH (57.09%); AAK1 (56.62%); HUNK (56.41%); PKN3 (55.37%); MARK3 (55.15%); LKB1 (54.93%); PAK1 (54.22%); PBK (53.88%); MEKK6 (53.57%); KHS1 (53.28%); PAK2 (53.28%); AMPKA2 (53.18%); TSSK1 (53.11%); TAO1 (52.92%); PKCE (52.73%); TBK1 (52.21%); SBK (51.65%); RSK4 (51.6%); CK1D (50.97%); NUAK2 (50.86%); AURC (50.79%); MASTL (50.5%); PAK3 (50.41%); MARK2 (50.23%); IKKA (49.79%); NDR1 (49.71%); KHS2 (49.56%); MOS (49.21%); LATS1 (48.65%); PKCD (48.61%); MYO3A (48.58%); CHK1 (48.51%); MARK1 (48.45%); YSK4 (48.27%); ALPHAK3 (48.21%); MEK2 (48.14%); CK1G1 (48.09%); SMG1 (47.99%); PASK (47.83%); TAO2 (47.35%); PRKX (47.18%); ASK1 (47.01%); CK2A1 (46.87%); SGK1 (46.55%); CDC7 (46.09%); PKCI (45.5%); AKT2 (45.44%); PRKD1 (45.02%); LOK (44.93%); PIM1 (44.93%); TSSK2 (44.18%); NIK (43.93%); NUAK1 (43.54%); AMPKA1 (43.52%); GRK2 (43.37%); MST2 (43.34%); SNRK (43.27%); MST3 (43.19%); HPK1 (43.16%); PHKG1 (43.01%); PKCT (42.88%); NEK6 (42.46%); PLK4 (42.17%); GAK (41.96%); PAK5 (41.83%); MAPKAPK3 (41.57%); PIM2 (41.56%); MST1 (41.3%); BRAF (41.1%); PKG1 (40.54%); AKT3 (40.26%); QIK (40.23%); DNAPK (40.16%); MEKK1 (40.15%); PKG2 (40.02%); PAK4 (39.81%); LATS2 (39.54%); MYO3B (39.44%); YANK2 (39.43%); MNK2 (39.35%); ULK1 (39.34%); RIPK1 (39.08%); TTK (39.02%); CK2A2 (38.95%); MSK2 (38.95%); NEK9 (38.44%); P70S6KB (38.42%); P90RSK (38.08%); NEK5 (38.02%); STK33 (37.95%); PKACB (37.93%); IKKE (37.73%); NEK3 (37.42%); PKR (37.14%); DRAK1 (36.82%); IRAK4 (36.4%); GRK1 (36.25%); CAMK1B (36.11%); HRI (36.11%); TNIK (36.02%); MNK1 (35.75%); MYLK4 (35.74%); HGK (35.62%); CAMK2A (35.37%); RIPK3 (35.35%); PKACA (35.29%); BUB1 (35.19%); YSK1 (35.01%); CAMK4 (34.99%); COT (34.91%); PKN2 (34.42%); AURB (34.4%); WNK4 (33.77%); AKT1 (33.54%); PKN1 (33.3%); SGK3 (33.3%); PKACG (33.19%); PAK6 (33.02%); PRKD3 (32.82%); GRK3 (32.68%); BCKDK (32.65%); WNK3 (32.21%); PDK1 (31.81%); MSK1 (31.68%); CAMK1G (31.48%); PDHK1 (31.23%); ROCK1 (31.23%); DCAMKL2 (31.02%); MAPKAPK2 (30.89%); MST4 (30.66%); RAF1 (30.65%); AURA (30.36%); CAMK1A (30.35%); PRKD2 (30.28%); GCN2 (29.87%); MELK (29.76%); MRCKB (29.59%); ATM (29.53%); CRIK (29.48%); BMPR2 (29.45%); CK1G2 (28.5%); ROCK2 (27.95%); CAMKK2 (27.77%); MRCKA (27.42%); GRK7 (27.36%); TAK1 (26.87%); DMPK1 (26.78%); NEK2 (26.68%); IRE2 (26.54%); ULK2 (26.49%); TTBK2 (26.43%); PHKG2 (26.39%); YANK3 (26.36%); SIK (26.35%); PERK (25.88%); MINK (25.12%); CAMLCK (25.03%); PLK3 (24.65%); SKMLCK (24.59%); CAMK1D (24.56%); FAM20C (24.48%); WNK1 (24.15%); ALK2 (23.91%); CHK2 (23.8%); PLK2 (23.7%); CK1G3 (23.48%); CAMKK1 (23.45%); PLK1 (23.36%); RIPK2 (23.19%); TLK2 (23.01%); CAMK2B (22.99%); P70S6K (22.78%); BMPR1A (22.57%); NEK1 (22.43%); IRAK1 (22.25%); NEK8 (21.01%); CAMK2D (20.65%); NIM1 (20.3%); NEK4 (19.69%); DCAMKL1 (19.17%); DAPK2 (17.88%); TTBK1 (17.02%); SMMLCK (16.21%); IKKB (16.15%); TLK1 (15.66%); RSK3 (15.62%); TGFBR2 (14.83%); NEK7 (14.52%); GRK4 (14.32%); MAPKAPK5 (13.84%); CK1A2 (13.44%); BMPR1B (12.89%); DAPK3 (12.38%); ACVR2A (12.3%); CAMK2G (12.08%); DAPK1 (11.66%); TGFBR1 (11.39%); GRK5 (10.92%); RSK2 (10.01%); GRK6 (9.73%); DSTYK (7.87%); ANKRD3 (7.54%); ACVR2B (6.06%); ALK4 (3.35%)</t>
        </is>
      </c>
      <c r="M352" s="18" t="inlineStr">
        <is>
          <t>CDK1</t>
        </is>
      </c>
      <c r="N352" s="18" t="inlineStr">
        <is>
          <t>Cdk1</t>
        </is>
      </c>
      <c r="O352" s="18" t="inlineStr">
        <is>
          <t>94.08%</t>
        </is>
      </c>
      <c r="P352" s="18">
        <v>15</v>
      </c>
      <c r="Q352" s="21" t="inlineStr">
        <is>
          <t>Cdk1 (94.08%); Yck1/Yck2 (CK1E) (89.63%); Alk1/Alk2 (72.36%); Dbf2/Dbf20 (NDR2) (71.16%); Yck1/Yck2 (CK1A) (70.3%); Yck1/Yck2 (CK1D) (50.97%); Dbf2/Dbf20 (NDR1) (49.71%); Yck1/Yck2 (CK1G1) (48.09%); Cka1/Cka2 (CK2A1) (46.87%); Cdc15 (MST2) (43.34%); Cdc15 (MST1) (41.3%); Mps1 (39.02%); Cka1/Cka2 (CK2A2) (38.95%); Bub1 (35.19%); Ipl1 (34.4%); Yck1/Yck2 (CK1G2) (28.5%); Yck1/Yck2 (CK1G3) (23.48%); Cdc5 (23.36%); Yck1/Yck2 (CK1A2) (13.44%)</t>
        </is>
      </c>
      <c r="R352" s="22" t="inlineStr">
        <is>
          <t>No PSMs</t>
        </is>
      </c>
      <c r="S352" s="22" t="inlineStr">
        <is>
          <t>No PSMs</t>
        </is>
      </c>
      <c r="T352" s="22" t="inlineStr">
        <is>
          <t>No PSMs</t>
        </is>
      </c>
      <c r="U352" s="22" t="inlineStr">
        <is>
          <t>No PSMs</t>
        </is>
      </c>
      <c r="V352" s="22" t="inlineStr">
        <is>
          <t>No PSMs</t>
        </is>
      </c>
      <c r="W352" s="22" t="inlineStr">
        <is>
          <t>No PSMs</t>
        </is>
      </c>
      <c r="X352" s="22" t="inlineStr">
        <is>
          <t>No PSMs</t>
        </is>
      </c>
      <c r="Y352" s="22" t="inlineStr">
        <is>
          <t>No PSMs</t>
        </is>
      </c>
      <c r="Z352" s="22" t="inlineStr">
        <is>
          <t>No PSMs</t>
        </is>
      </c>
      <c r="AA352" s="22" t="inlineStr">
        <is>
          <t>No PSMs</t>
        </is>
      </c>
      <c r="AB352" s="22" t="inlineStr">
        <is>
          <t>YES</t>
        </is>
      </c>
      <c r="AC352" s="22" t="inlineStr">
        <is>
          <t>No PSMs</t>
        </is>
      </c>
      <c r="AD352" s="22" t="inlineStr">
        <is>
          <t>NO</t>
        </is>
      </c>
      <c r="AE352" s="22" t="inlineStr">
        <is>
          <t>YES</t>
        </is>
      </c>
      <c r="AF352" s="22" t="inlineStr">
        <is>
          <t>No PSMs</t>
        </is>
      </c>
      <c r="AG352" s="22" t="inlineStr">
        <is>
          <t>No PSMs</t>
        </is>
      </c>
      <c r="AH352" s="22" t="inlineStr">
        <is>
          <t>No PSMs</t>
        </is>
      </c>
      <c r="AI352" s="22" t="inlineStr">
        <is>
          <t>NO</t>
        </is>
      </c>
      <c r="AJ352" s="22" t="inlineStr">
        <is>
          <t>No PSMs</t>
        </is>
      </c>
      <c r="AK352" s="22" t="inlineStr">
        <is>
          <t>No PSMs</t>
        </is>
      </c>
      <c r="AL352" s="22" t="inlineStr">
        <is>
          <t>No PSMs</t>
        </is>
      </c>
      <c r="AM352" s="22" t="inlineStr">
        <is>
          <t>No PSMs</t>
        </is>
      </c>
      <c r="AN352" s="22" t="inlineStr">
        <is>
          <t>No PSMs</t>
        </is>
      </c>
      <c r="AO352" s="22" t="inlineStr">
        <is>
          <t>No PSMs</t>
        </is>
      </c>
      <c r="AP352" s="22" t="inlineStr">
        <is>
          <t>No PSMs</t>
        </is>
      </c>
      <c r="AQ352" s="22" t="inlineStr">
        <is>
          <t>No PSMs</t>
        </is>
      </c>
      <c r="AR352" s="22" t="inlineStr">
        <is>
          <t>NO</t>
        </is>
      </c>
      <c r="AS352" s="22" t="inlineStr">
        <is>
          <t>NO</t>
        </is>
      </c>
      <c r="AT352" s="23" t="inlineStr">
        <is>
          <t>NO</t>
        </is>
      </c>
      <c r="AU352" s="24">
        <v>0</v>
      </c>
      <c r="AV352" s="24">
        <v>0</v>
      </c>
      <c r="AW352" s="24">
        <v>0</v>
      </c>
      <c r="AX352" s="24">
        <v>0</v>
      </c>
      <c r="AY352" s="24">
        <v>0</v>
      </c>
      <c r="AZ352" s="24">
        <v>0</v>
      </c>
      <c r="BA352" s="24">
        <v>0</v>
      </c>
      <c r="BB352" s="24">
        <v>0</v>
      </c>
      <c r="BC352" s="24">
        <v>0</v>
      </c>
      <c r="BD352" s="24">
        <v>0</v>
      </c>
      <c r="BE352" s="24">
        <v>6</v>
      </c>
      <c r="BF352" s="24">
        <v>0</v>
      </c>
      <c r="BG352" s="24">
        <v>2</v>
      </c>
      <c r="BH352" s="24">
        <v>7</v>
      </c>
      <c r="BI352" s="24">
        <v>0</v>
      </c>
      <c r="BJ352" s="24">
        <v>0</v>
      </c>
      <c r="BK352" s="24">
        <v>0</v>
      </c>
      <c r="BL352" s="24">
        <v>2</v>
      </c>
      <c r="BM352" s="24">
        <v>0</v>
      </c>
      <c r="BN352" s="24">
        <v>0</v>
      </c>
      <c r="BO352" s="24">
        <v>0</v>
      </c>
      <c r="BP352" s="24">
        <v>0</v>
      </c>
      <c r="BQ352" s="24">
        <v>0</v>
      </c>
      <c r="BR352" s="24">
        <v>0</v>
      </c>
      <c r="BS352" s="24">
        <v>0</v>
      </c>
      <c r="BT352" s="24">
        <v>0</v>
      </c>
      <c r="BU352" s="24">
        <v>2</v>
      </c>
      <c r="BV352" s="24">
        <v>4</v>
      </c>
      <c r="BW352" s="25">
        <v>3</v>
      </c>
      <c r="BX352" s="22">
        <v>0</v>
      </c>
      <c r="BY352" s="22">
        <v>0</v>
      </c>
      <c r="BZ352" s="22">
        <v>0</v>
      </c>
      <c r="CA352" s="22">
        <v>0</v>
      </c>
      <c r="CB352" s="22">
        <v>0</v>
      </c>
      <c r="CC352" s="22">
        <v>0</v>
      </c>
      <c r="CD352" s="22">
        <v>0</v>
      </c>
      <c r="CE352" s="22">
        <v>0</v>
      </c>
      <c r="CF352" s="22">
        <v>0</v>
      </c>
      <c r="CG352" s="22">
        <v>0</v>
      </c>
      <c r="CH352" s="22">
        <v>3</v>
      </c>
      <c r="CI352" s="22">
        <v>0</v>
      </c>
      <c r="CJ352" s="22">
        <v>0</v>
      </c>
      <c r="CK352" s="22">
        <v>3</v>
      </c>
      <c r="CL352" s="22">
        <v>0</v>
      </c>
      <c r="CM352" s="22">
        <v>0</v>
      </c>
      <c r="CN352" s="22">
        <v>0</v>
      </c>
      <c r="CO352" s="22">
        <v>0</v>
      </c>
      <c r="CP352" s="22">
        <v>0</v>
      </c>
      <c r="CQ352" s="22">
        <v>0</v>
      </c>
      <c r="CR352" s="22">
        <v>0</v>
      </c>
      <c r="CS352" s="22">
        <v>0</v>
      </c>
      <c r="CT352" s="22">
        <v>0</v>
      </c>
      <c r="CU352" s="22">
        <v>0</v>
      </c>
      <c r="CV352" s="22">
        <v>0</v>
      </c>
      <c r="CW352" s="22">
        <v>0</v>
      </c>
      <c r="CX352" s="22">
        <v>0</v>
      </c>
      <c r="CY352" s="22">
        <v>0</v>
      </c>
      <c r="CZ352" s="23">
        <v>0</v>
      </c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 t="inlineStr">
        <is>
          <t xml:space="preserve">HSATPTSPHNNIALINR; </t>
        </is>
      </c>
      <c r="DL352" s="26"/>
      <c r="DM352" s="26"/>
      <c r="DN352" s="26" t="inlineStr">
        <is>
          <t xml:space="preserve">HSATPTSPHNNIALINR; </t>
        </is>
      </c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7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 t="inlineStr">
        <is>
          <t xml:space="preserve">97.0 (3); </t>
        </is>
      </c>
      <c r="EO352" s="28"/>
      <c r="EP352" s="28"/>
      <c r="EQ352" s="28" t="inlineStr">
        <is>
          <t xml:space="preserve">82.9 (3); </t>
        </is>
      </c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9"/>
    </row>
    <row r="353">
      <c r="A353" s="18" t="inlineStr">
        <is>
          <t>YDR381W</t>
        </is>
      </c>
      <c r="B353" s="18" t="inlineStr">
        <is>
          <t>YRA1</t>
        </is>
      </c>
      <c r="C353" s="18" t="inlineStr">
        <is>
          <t>S2</t>
        </is>
      </c>
      <c r="D353" s="18">
        <v>1</v>
      </c>
      <c r="E353" s="18" t="inlineStr">
        <is>
          <t>Reported</t>
        </is>
      </c>
      <c r="F353" s="18"/>
      <c r="G353" s="19"/>
      <c r="H353" s="18"/>
      <c r="I353" s="18" t="inlineStr">
        <is>
          <t>Warning</t>
        </is>
      </c>
      <c r="J353" s="19" t="inlineStr">
        <is>
          <t>[1]-MS*ANLDK-[7]</t>
        </is>
      </c>
      <c r="K353" s="18" t="inlineStr">
        <is>
          <t>ERK5</t>
        </is>
      </c>
      <c r="L353" s="20" t="inlineStr">
        <is>
          <t>ERK5 (100.0%); RIPK3 (99.96%); CDKL5 (99.95%); MSK1 (99.95%); MSK2 (99.95%); MYLK4 (99.95%); SKMLCK (99.95%); PASK (99.94%); BRAF (99.93%); CAMLCK (99.93%); CDKL1 (99.93%); CHK1 (99.93%); P38B (99.93%); P90RSK (99.93%); PRKD1 (99.93%); CAMKK2 (99.92%); ERK1 (99.92%); SMMLCK (99.92%); TTK (99.92%); DAPK3 (99.91%); DYRK2 (99.91%); ERK2 (99.91%); ICK (99.91%); MAK (99.9%); COT (99.89%); DYRK3 (99.89%); MOK (99.89%); DYRK4 (99.88%); NEK5 (99.88%); PAK1 (99.88%); PRKD2 (99.88%); ATM (99.87%); P38A (99.87%); P70S6K (99.87%); P70S6KB (99.87%); PIM1 (99.87%); PKR (99.87%); PLK1 (99.86%); AURB (99.85%); CAMK1D (99.85%); CAMK2D (99.85%); PKACA (99.85%); CAMK1G (99.84%); CAMK2G (99.84%); HIPK1 (99.84%); MASTL (99.84%); PRKX (99.84%); RSK2 (99.84%); CAMK1A (99.83%); DSTYK (99.83%); MAPKAPK5 (99.83%); MEKK1 (99.83%); MST2 (99.83%); NDR1 (99.83%); PAK2 (99.83%); PKACB (99.83%); BIKE (99.82%); CAMK2B (99.82%); CRIK (99.82%); DAPK2 (99.82%); DYRK1B (99.82%); GRK2 (99.82%); PAK3 (99.82%); PIM2 (99.82%); PLK2 (99.82%); SBK (99.82%); SGK3 (99.82%); AURC (99.81%); DAPK1 (99.81%); DYRK1A (99.81%); IKKB (99.81%); PAK4 (99.81%); PIM3 (99.81%); ALK2 (99.8%); GRK1 (99.8%); PKG1 (99.8%); ANKRD3 (99.79%); BCKDK (99.79%); CK1G3 (99.79%); LATS1 (99.79%); NEK1 (99.79%); NEK7 (99.79%); PAK5 (99.79%); PAK6 (99.79%); PLK3 (99.79%); GSK3B (99.78%); HIPK3 (99.78%); MELK (99.78%); PRKD3 (99.78%); RSK4 (99.78%); AAK1 (99.77%); CAMK4 (99.77%); GAK (99.77%); GRK3 (99.77%); HUNK (99.77%); MEKK3 (99.77%); AKT3 (99.76%); AMPKA2 (99.76%); CK1G1 (99.76%); FAM20C (99.76%); IKKA (99.76%); NUAK1 (99.76%); PBK (99.76%); PDHK4 (99.76%); QSK (99.76%); BMPR1B (99.75%); CAMK2A (99.75%); CDK18 (99.75%); GRK6 (99.75%); GSK3A (99.75%); MNK1 (99.75%); NEK6 (99.75%); NEK9 (99.75%); SGK1 (99.75%); AKT2 (99.74%); DMPK1 (99.74%); LKB1 (99.74%); MLK2 (99.74%); NEK3 (99.74%); RIPK1 (99.74%); SRPK1 (99.74%); ACVR2B (99.73%); AKT1 (99.73%); CAMK1B (99.73%); MARK1 (99.73%); MRCKB (99.73%); NDR2 (99.73%); PERK (99.73%); RAF1 (99.73%); SRPK3 (99.73%); TSSK2 (99.73%); ALK4 (99.72%); AMPKA1 (99.72%); BMPR1A (99.72%); CK1E (99.72%); CK1G2 (99.72%); MAPKAPK2 (99.72%); MARK2 (99.72%); MARK4 (99.72%); NEK4 (99.72%); NIM1 (99.72%); PKCD (99.72%); PKN3 (99.72%); RIPK2 (99.72%); ROCK1 (99.72%); YSK4 (99.72%); CAMKK1 (99.71%); CHK2 (99.71%); ERK7 (99.71%); IRAK1 (99.71%); MAPKAPK3 (99.71%); MEKK2 (99.71%); MEKK6 (99.71%); NEK2 (99.71%); NIK (99.71%); TGFBR1 (99.71%); BRSK1 (99.7%); CDK14 (99.7%); CLK1 (99.7%); CLK4 (99.7%); IRAK4 (99.7%); LATS2 (99.7%); NEK11 (99.7%); PKG2 (99.7%); RSK3 (99.7%); SLK (99.7%); HIPK2 (99.69%); JNK3 (99.69%); MLK4 (99.69%); MNK2 (99.69%); MST4 (99.69%); PKACG (99.69%); TAK1 (99.69%); ALPHAK3 (99.68%); GRK5 (99.68%); HRI (99.68%); LOK (99.68%); SNRK (99.68%); STLK3 (99.68%); ACVR2A (99.67%); CLK2 (99.67%); MLK1 (99.67%); MRCKA (99.67%); PKCB (99.67%); PKN2 (99.67%); SMG1 (99.67%); TAO2 (99.67%); CDC7 (99.66%); CDK16 (99.66%); GRK7 (99.66%); PKCT (99.66%); PKCZ (99.66%); PRP4 (99.66%); QIK (99.66%); ULK1 (99.66%); DLK (99.65%); IRE2 (99.65%); MST1 (99.65%); PRPK (99.65%); TAO1 (99.65%); TNIK (99.65%); WNK3 (99.65%); CDK17 (99.64%); DCAMKL1 (99.64%); MARK3 (99.64%); MLK3 (99.64%); NUAK2 (99.64%); PKCG (99.64%); ROCK2 (99.64%); TAO3 (99.64%); TSSK1 (99.64%); WNK1 (99.64%); WNK4 (99.64%); ZAK (99.64%); AURA (99.63%); CK2A1 (99.63%); EEF2K (99.63%); JNK2 (99.63%); NEK8 (99.63%); PKCA (99.63%); PKN1 (99.63%); SIK (99.63%); ULK2 (99.63%); YSK1 (99.63%); BRSK2 (99.62%); CK1A2 (99.62%); CK2A2 (99.62%); CLK3 (99.62%); DCAMKL2 (99.62%); DNAPK (99.62%); GRK4 (99.62%); HGK (99.62%); HPK1 (99.62%); IKKE (99.62%); LRRK2 (99.62%); MOS (99.62%); PKCH (99.62%); PKCI (99.62%); TBK1 (99.62%); ATR (99.61%); CK1A (99.61%); CK1D (99.61%); GCK (99.61%); KHS1 (99.61%); MST3 (99.61%); MTOR (99.61%); MYO3B (99.61%); NLK (99.61%); TGFBR2 (99.61%); BMPR2 (99.6%); HASPIN (99.6%); HIPK4 (99.6%); MEK5 (99.6%); TTBK2 (99.6%); PHKG1 (99.59%); PLK4 (99.59%); STK33 (99.59%); YANK2 (99.59%); CHAK2 (99.58%); DRAK1 (99.58%); MEK2 (99.58%); MINK (99.58%); MYO3A (99.58%); PDHK1 (99.58%); PHKG2 (99.58%); SRPK2 (99.58%); TTBK1 (99.58%); VRK1 (99.58%); VRK2 (99.58%); BUB1 (99.57%); IRE1 (99.57%); MAP3K15 (99.57%); OSR1 (99.57%); PDK1 (99.57%); ASK1 (99.56%); KHS2 (99.56%); YANK3 (99.56%); CDK13 (99.55%); GCN2 (99.55%); PKCE (99.55%); CDK7 (99.54%); CDK9 (99.54%); MPSK1 (99.54%); SSTK (99.53%); CDK12 (99.52%); MEK1 (99.52%); CDK1 (99.51%); P38G (99.51%); P38D (99.5%); CDK19 (99.49%); CDK2 (99.49%); CHAK1 (99.49%); CDK10 (99.48%); CDK3 (99.48%); CDK8 (99.48%); JNK1 (99.48%); KIS (99.48%); PINK1 (99.48%); CDK4 (99.47%); TLK2 (99.47%); CDK6 (99.42%); CDK5 (99.41%); TLK1 (99.41%)</t>
        </is>
      </c>
      <c r="M353" s="18" t="inlineStr">
        <is>
          <t>TTK</t>
        </is>
      </c>
      <c r="N353" s="18" t="inlineStr">
        <is>
          <t>Mps1</t>
        </is>
      </c>
      <c r="O353" s="18" t="inlineStr">
        <is>
          <t>99.92%</t>
        </is>
      </c>
      <c r="P353" s="18">
        <v>19</v>
      </c>
      <c r="Q353" s="21" t="inlineStr">
        <is>
          <t>Mps1 (99.92%); Cdc5 (99.86%); Ipl1 (99.85%); Cdc15 (MST2) (99.83%); Dbf2/Dbf20 (NDR1) (99.83%); Yck1/Yck2 (CK1G3) (99.79%); Yck1/Yck2 (CK1G1) (99.76%); Dbf2/Dbf20 (NDR2) (99.73%); Yck1/Yck2 (CK1G2) (99.72%); Yck1/Yck2 (CK1E) (99.72%); Cdc15 (MST1) (99.65%); Cka1/Cka2 (CK2A1) (99.63%); Yck1/Yck2 (CK1A2) (99.62%); Cka1/Cka2 (CK2A2) (99.62%); Yck1/Yck2 (CK1A) (99.61%); Yck1/Yck2 (CK1D) (99.61%); Alk1/Alk2 (99.6%); Bub1 (99.57%); Cdk1 (99.51%)</t>
        </is>
      </c>
      <c r="R353" s="22" t="inlineStr">
        <is>
          <t>No PSMs</t>
        </is>
      </c>
      <c r="S353" s="22" t="inlineStr">
        <is>
          <t>No PSMs</t>
        </is>
      </c>
      <c r="T353" s="22" t="inlineStr">
        <is>
          <t>No PSMs</t>
        </is>
      </c>
      <c r="U353" s="22" t="inlineStr">
        <is>
          <t>No PSMs</t>
        </is>
      </c>
      <c r="V353" s="22" t="inlineStr">
        <is>
          <t>No PSMs</t>
        </is>
      </c>
      <c r="W353" s="22" t="inlineStr">
        <is>
          <t>No PSMs</t>
        </is>
      </c>
      <c r="X353" s="22" t="inlineStr">
        <is>
          <t>No PSMs</t>
        </is>
      </c>
      <c r="Y353" s="22" t="inlineStr">
        <is>
          <t>No PSMs</t>
        </is>
      </c>
      <c r="Z353" s="22" t="inlineStr">
        <is>
          <t>No PSMs</t>
        </is>
      </c>
      <c r="AA353" s="22" t="inlineStr">
        <is>
          <t>No PSMs</t>
        </is>
      </c>
      <c r="AB353" s="22" t="inlineStr">
        <is>
          <t>No PSMs</t>
        </is>
      </c>
      <c r="AC353" s="22" t="inlineStr">
        <is>
          <t>No PSMs</t>
        </is>
      </c>
      <c r="AD353" s="22" t="inlineStr">
        <is>
          <t>No PSMs</t>
        </is>
      </c>
      <c r="AE353" s="22" t="inlineStr">
        <is>
          <t>NO</t>
        </is>
      </c>
      <c r="AF353" s="22" t="inlineStr">
        <is>
          <t>No PSMs</t>
        </is>
      </c>
      <c r="AG353" s="22" t="inlineStr">
        <is>
          <t>YES</t>
        </is>
      </c>
      <c r="AH353" s="22" t="inlineStr">
        <is>
          <t>YES</t>
        </is>
      </c>
      <c r="AI353" s="22" t="inlineStr">
        <is>
          <t>No PSMs</t>
        </is>
      </c>
      <c r="AJ353" s="22" t="inlineStr">
        <is>
          <t>No PSMs</t>
        </is>
      </c>
      <c r="AK353" s="22" t="inlineStr">
        <is>
          <t>No PSMs</t>
        </is>
      </c>
      <c r="AL353" s="22" t="inlineStr">
        <is>
          <t>No PSMs</t>
        </is>
      </c>
      <c r="AM353" s="22" t="inlineStr">
        <is>
          <t>No PSMs</t>
        </is>
      </c>
      <c r="AN353" s="22" t="inlineStr">
        <is>
          <t>NO</t>
        </is>
      </c>
      <c r="AO353" s="22" t="inlineStr">
        <is>
          <t>No PSMs</t>
        </is>
      </c>
      <c r="AP353" s="22" t="inlineStr">
        <is>
          <t>No PSMs</t>
        </is>
      </c>
      <c r="AQ353" s="22" t="inlineStr">
        <is>
          <t>No PSMs</t>
        </is>
      </c>
      <c r="AR353" s="22" t="inlineStr">
        <is>
          <t>No PSMs</t>
        </is>
      </c>
      <c r="AS353" s="22" t="inlineStr">
        <is>
          <t>No PSMs</t>
        </is>
      </c>
      <c r="AT353" s="23" t="inlineStr">
        <is>
          <t>No PSMs</t>
        </is>
      </c>
      <c r="AU353" s="24">
        <v>0</v>
      </c>
      <c r="AV353" s="24">
        <v>0</v>
      </c>
      <c r="AW353" s="24">
        <v>0</v>
      </c>
      <c r="AX353" s="24">
        <v>0</v>
      </c>
      <c r="AY353" s="24">
        <v>0</v>
      </c>
      <c r="AZ353" s="24">
        <v>0</v>
      </c>
      <c r="BA353" s="24">
        <v>0</v>
      </c>
      <c r="BB353" s="24">
        <v>0</v>
      </c>
      <c r="BC353" s="24">
        <v>0</v>
      </c>
      <c r="BD353" s="24">
        <v>0</v>
      </c>
      <c r="BE353" s="24">
        <v>0</v>
      </c>
      <c r="BF353" s="24">
        <v>0</v>
      </c>
      <c r="BG353" s="24">
        <v>0</v>
      </c>
      <c r="BH353" s="24">
        <v>6</v>
      </c>
      <c r="BI353" s="24">
        <v>0</v>
      </c>
      <c r="BJ353" s="24">
        <v>9</v>
      </c>
      <c r="BK353" s="24">
        <v>11</v>
      </c>
      <c r="BL353" s="24">
        <v>0</v>
      </c>
      <c r="BM353" s="24">
        <v>0</v>
      </c>
      <c r="BN353" s="24">
        <v>0</v>
      </c>
      <c r="BO353" s="24">
        <v>0</v>
      </c>
      <c r="BP353" s="24">
        <v>0</v>
      </c>
      <c r="BQ353" s="24">
        <v>6</v>
      </c>
      <c r="BR353" s="24">
        <v>0</v>
      </c>
      <c r="BS353" s="24">
        <v>0</v>
      </c>
      <c r="BT353" s="24">
        <v>0</v>
      </c>
      <c r="BU353" s="24">
        <v>0</v>
      </c>
      <c r="BV353" s="24">
        <v>0</v>
      </c>
      <c r="BW353" s="25">
        <v>0</v>
      </c>
      <c r="BX353" s="22">
        <v>0</v>
      </c>
      <c r="BY353" s="22">
        <v>0</v>
      </c>
      <c r="BZ353" s="22">
        <v>0</v>
      </c>
      <c r="CA353" s="22">
        <v>0</v>
      </c>
      <c r="CB353" s="22">
        <v>0</v>
      </c>
      <c r="CC353" s="22">
        <v>0</v>
      </c>
      <c r="CD353" s="22">
        <v>0</v>
      </c>
      <c r="CE353" s="22">
        <v>0</v>
      </c>
      <c r="CF353" s="22">
        <v>0</v>
      </c>
      <c r="CG353" s="22">
        <v>0</v>
      </c>
      <c r="CH353" s="22">
        <v>0</v>
      </c>
      <c r="CI353" s="22">
        <v>0</v>
      </c>
      <c r="CJ353" s="22">
        <v>0</v>
      </c>
      <c r="CK353" s="22">
        <v>0</v>
      </c>
      <c r="CL353" s="22">
        <v>0</v>
      </c>
      <c r="CM353" s="22">
        <v>2</v>
      </c>
      <c r="CN353" s="22">
        <v>2</v>
      </c>
      <c r="CO353" s="22">
        <v>0</v>
      </c>
      <c r="CP353" s="22">
        <v>0</v>
      </c>
      <c r="CQ353" s="22">
        <v>0</v>
      </c>
      <c r="CR353" s="22">
        <v>0</v>
      </c>
      <c r="CS353" s="22">
        <v>0</v>
      </c>
      <c r="CT353" s="22">
        <v>0</v>
      </c>
      <c r="CU353" s="22">
        <v>0</v>
      </c>
      <c r="CV353" s="22">
        <v>0</v>
      </c>
      <c r="CW353" s="22">
        <v>0</v>
      </c>
      <c r="CX353" s="22">
        <v>0</v>
      </c>
      <c r="CY353" s="22">
        <v>0</v>
      </c>
      <c r="CZ353" s="23">
        <v>0</v>
      </c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 t="inlineStr">
        <is>
          <t xml:space="preserve">MSANLDKSLDEIIGSNKAGSNR; </t>
        </is>
      </c>
      <c r="DQ353" s="26" t="inlineStr">
        <is>
          <t xml:space="preserve">MSANLDKSLDEIIGSNKAGSNR; </t>
        </is>
      </c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7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 t="inlineStr">
        <is>
          <t xml:space="preserve">100.0 (2); </t>
        </is>
      </c>
      <c r="ET353" s="28" t="inlineStr">
        <is>
          <t xml:space="preserve">100.0 (2); </t>
        </is>
      </c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9"/>
    </row>
    <row r="354">
      <c r="A354" s="18" t="inlineStr">
        <is>
          <t>YOR217W</t>
        </is>
      </c>
      <c r="B354" s="18" t="inlineStr">
        <is>
          <t>RFC1</t>
        </is>
      </c>
      <c r="C354" s="18" t="inlineStr">
        <is>
          <t>S40</t>
        </is>
      </c>
      <c r="D354" s="18">
        <v>1</v>
      </c>
      <c r="E354" s="18" t="inlineStr">
        <is>
          <t>Reported</t>
        </is>
      </c>
      <c r="F354" s="18" t="inlineStr">
        <is>
          <t>Mps1 (if -2 phos)</t>
        </is>
      </c>
      <c r="G354" s="19" t="inlineStr">
        <is>
          <t>[ST][A-Z]([ST])[^PN]</t>
        </is>
      </c>
      <c r="H354" s="18" t="inlineStr">
        <is>
          <t>TESD</t>
        </is>
      </c>
      <c r="I354" s="18" t="inlineStr">
        <is>
          <t xml:space="preserve"> </t>
        </is>
      </c>
      <c r="J354" s="19" t="inlineStr">
        <is>
          <t>[35]-DLDTES*DQEST-[45]</t>
        </is>
      </c>
      <c r="K354" s="18" t="inlineStr">
        <is>
          <t>CK2A1</t>
        </is>
      </c>
      <c r="L354" s="20" t="inlineStr">
        <is>
          <t>CK2A1 (98.02%); CK2A2 (97.95%); GRK6 (95.01%); GRK3 (95.0%); GRK2 (94.5%); CK1G3 (94.33%); BMPR1A (93.44%); MOS (93.37%); ACVR2B (93.26%); ALPHAK3 (92.63%); ACVR2A (92.08%); BMPR1B (91.45%); DSTYK (91.19%); PLK2 (91.02%); CK1G2 (90.76%); GRK7 (90.74%); ALK2 (90.67%); TGFBR1 (89.64%); GRK4 (89.41%); IKKA (88.64%); FAM20C (88.17%); ALK4 (88.13%); GRK5 (87.55%); CDC7 (85.9%); PLK3 (85.42%); GRK1 (84.27%); ATM (82.79%); BRAF (81.24%); CAMK2G (80.34%); CK1A (78.96%); PLK1 (77.77%); TLK1 (76.16%); IKKB (70.84%); MEK1 (69.9%); GSK3A (69.69%); IKKE (68.67%); COT (68.38%); TLK2 (67.88%); DRAK1 (67.35%); CAMK2B (65.71%); MST2 (60.75%); STLK3 (59.71%); CK1G1 (59.29%); CK1D (56.96%); LATS1 (55.93%); YSK4 (55.91%); JNK1 (55.4%); BMPR2 (54.79%); NEK6 (52.35%); DLK (49.34%); ULK1 (48.46%); MST1 (47.79%); PINK1 (47.14%); PASK (46.99%); AURA (46.49%); MEKK3 (44.86%); TBK1 (44.79%); MEK2 (44.17%); CAMKK1 (44.0%); PIM3 (43.03%); NEK7 (42.84%); MLK4 (42.61%); CK1E (42.25%); JNK3 (42.25%); EEF2K (41.88%); NEK8 (39.25%); RAF1 (37.19%); TAK1 (33.24%); MLK1 (31.48%); TTBK2 (31.47%); OSR1 (31.02%); NDR2 (30.68%); P38D (30.41%); CAMK2A (30.1%); GCN2 (29.25%); ATR (28.87%); HUNK (28.78%); TTBK1 (28.77%); ULK2 (28.07%); CDK1 (26.89%); DAPK3 (26.87%); YANK2 (26.85%); MLK3 (26.84%); CHK1 (25.61%); DAPK1 (25.24%); PDHK1 (24.57%); ANKRD3 (24.29%); PDHK4 (24.07%); MAPKAPK2 (23.61%); TSSK2 (23.48%); CLK3 (22.92%); PRP4 (22.72%); MEKK2 (21.75%); KIS (21.26%); TTK (21.04%); PRPK (20.45%); YANK3 (19.43%); P38G (17.45%); GAK (17.02%); CDK2 (16.95%); MARK1 (16.88%); PRKX (16.6%); CDK3 (16.56%); MARK2 (16.4%); PERK (15.3%); LATS2 (15.23%); DNAPK (14.7%); JNK2 (14.62%); CAMKK2 (14.6%); HRI (14.54%); BRSK1 (14.15%); BCKDK (12.61%); CAMK1B (11.89%); RIPK2 (11.69%); PIM1 (11.54%); CK1A2 (11.49%); ERK7 (11.24%); IRE2 (11.19%); MEKK1 (10.88%); NEK9 (10.72%); SNRK (10.62%); TGFBR2 (10.62%); CAMK1D (10.53%); CDK8 (10.16%); DYRK4 (10.12%); NEK2 (9.87%); RSK4 (9.77%); SLK (9.11%); ZAK (8.78%); GSK3B (8.55%); CHAK1 (8.26%); CAMK4 (8.1%); CAMK1G (7.81%); PKN3 (7.61%); P38B (7.59%); MARK4 (7.52%); MSK2 (7.17%); MSK1 (6.81%); MLK2 (6.52%); MTOR (6.45%); VRK1 (6.35%); MARK3 (6.3%); SSTK (6.22%); CDK16 (6.12%); CHAK2 (5.94%); NDR1 (5.9%); SBK (5.71%); SMG1 (5.66%); DYRK2 (5.63%); PKR (5.6%); PLK4 (5.37%); HIPK4 (5.34%); PAK2 (5.31%); NEK5 (5.26%); CAMK2D (5.1%); DAPK2 (5.09%); AURB (4.97%); ERK2 (4.74%); TAO3 (4.74%); WNK3 (4.73%); CLK2 (4.61%); ERK1 (4.46%); NUAK1 (4.46%); PAK1 (4.27%); TSSK1 (4.08%); CAMK1A (3.92%); PKACB (3.79%); CDK5 (3.68%); MEK5 (3.66%); P38A (3.66%); MAPKAPK3 (3.64%); GCK (3.6%); LKB1 (3.44%); CDK19 (3.43%); MAPKAPK5 (3.31%); PKCD (3.21%); P70S6KB (2.99%); PRKD1 (2.98%); DYRK1B (2.86%); CDK17 (2.69%); MYO3A (2.68%); YSK1 (2.6%); SIK (2.5%); NEK4 (2.48%); PKACA (2.47%); CDK18 (2.46%); ERK5 (2.24%); HIPK2 (2.24%); IRAK1 (2.19%); NLK (2.17%); AMPKA1 (2.14%); LOK (2.12%); QSK (2.11%); DYRK3 (2.07%); TAO2 (2.05%); P70S6K (1.98%); NEK3 (1.97%); PKCZ (1.97%); MRCKA (1.91%); IRE1 (1.88%); CDK13 (1.87%); MYO3B (1.81%); NIK (1.8%); AMPKA2 (1.78%); NEK11 (1.76%); PKCG (1.75%); HASPIN (1.73%); HIPK1 (1.62%); CDK6 (1.61%); PKCH (1.59%); PKN2 (1.59%); IRAK4 (1.58%); PKCT (1.55%); CDK4 (1.54%); PAK3 (1.54%); ICK (1.53%); QIK (1.52%); RSK2 (1.51%); AURC (1.5%); CDK12 (1.5%); PHKG1 (1.5%); MST4 (1.48%); MPSK1 (1.47%); NIM1 (1.46%); PBK (1.46%); CDK14 (1.42%); TNIK (1.41%); MELK (1.4%); CDK7 (1.38%); MAP3K15 (1.38%); PHKG2 (1.38%); PKCB (1.37%); NEK1 (1.36%); PAK6 (1.34%); MST3 (1.29%); STK33 (1.28%); MOK (1.24%); PKN1 (1.24%); MINK (1.2%); PAK5 (1.2%); PKACG (1.18%); RIPK3 (1.18%); PKCI (1.16%); BIKE (1.14%); PKCA (1.13%); DCAMKL1 (1.09%); HGK (1.08%); TAO1 (1.08%); DYRK1A (1.06%); KHS1 (1.06%); PDK1 (1.05%); PIM2 (1.01%); PRKD2 (1.0%); BRSK2 (0.98%); KHS2 (0.98%); MEKK6 (0.97%); AKT1 (0.96%); SRPK1 (0.95%); SMMLCK (0.94%); ASK1 (0.93%); BUB1 (0.9%); HIPK3 (0.85%); PAK4 (0.83%); SGK3 (0.83%); LRRK2 (0.82%); CRIK (0.8%); HPK1 (0.76%); MASTL (0.76%); P90RSK (0.76%); MYLK4 (0.75%); CDKL5 (0.74%); PRKD3 (0.74%); ROCK1 (0.74%); CDK10 (0.71%); PKCE (0.69%); CDKL1 (0.65%); SRPK2 (0.64%); MNK1 (0.61%); SKMLCK (0.59%); CDK9 (0.58%); DMPK1 (0.57%); ROCK2 (0.57%); SRPK3 (0.57%); DCAMKL2 (0.56%); VRK2 (0.55%); AAK1 (0.52%); PKG1 (0.5%); CHK2 (0.49%); PKG2 (0.48%); MAK (0.47%); RIPK1 (0.47%); WNK4 (0.42%); WNK1 (0.41%); RSK3 (0.38%); MNK2 (0.35%); MRCKB (0.35%); AKT2 (0.34%); SGK1 (0.33%); AKT3 (0.31%); NUAK2 (0.28%); CLK4 (0.23%); CLK1 (0.21%); CAMLCK (0.14%)</t>
        </is>
      </c>
      <c r="M354" s="18" t="inlineStr">
        <is>
          <t>CK2A1</t>
        </is>
      </c>
      <c r="N354" s="18" t="inlineStr">
        <is>
          <t>Cka1/Cka2 (CK2A1)</t>
        </is>
      </c>
      <c r="O354" s="18" t="inlineStr">
        <is>
          <t>98.02%</t>
        </is>
      </c>
      <c r="P354" s="18">
        <v>1</v>
      </c>
      <c r="Q354" s="21" t="inlineStr">
        <is>
          <t>Cka1/Cka2 (CK2A1) (98.02%); Cka1/Cka2 (CK2A2) (97.95%); Yck1/Yck2 (CK1G3) (94.33%); Yck1/Yck2 (CK1G2) (90.76%); Yck1/Yck2 (CK1A) (78.96%); Cdc5 (77.77%); Cdc15 (MST2) (60.75%); Yck1/Yck2 (CK1G1) (59.29%); Yck1/Yck2 (CK1D) (56.96%); Cdc15 (MST1) (47.79%); Yck1/Yck2 (CK1E) (42.25%); Dbf2/Dbf20 (NDR2) (30.68%); Cdk1 (26.89%); Mps1 (21.04%); Yck1/Yck2 (CK1A2) (11.49%); Dbf2/Dbf20 (NDR1) (5.9%); Ipl1 (4.97%); Alk1/Alk2 (1.73%); Bub1 (0.9%)</t>
        </is>
      </c>
      <c r="R354" s="22" t="inlineStr">
        <is>
          <t>No PSMs</t>
        </is>
      </c>
      <c r="S354" s="22" t="inlineStr">
        <is>
          <t>No PSMs</t>
        </is>
      </c>
      <c r="T354" s="22" t="inlineStr">
        <is>
          <t>No PSMs</t>
        </is>
      </c>
      <c r="U354" s="22" t="inlineStr">
        <is>
          <t>No PSMs</t>
        </is>
      </c>
      <c r="V354" s="22" t="inlineStr">
        <is>
          <t>No PSMs</t>
        </is>
      </c>
      <c r="W354" s="22" t="inlineStr">
        <is>
          <t>No PSMs</t>
        </is>
      </c>
      <c r="X354" s="22" t="inlineStr">
        <is>
          <t>No PSMs</t>
        </is>
      </c>
      <c r="Y354" s="22" t="inlineStr">
        <is>
          <t>No PSMs</t>
        </is>
      </c>
      <c r="Z354" s="22" t="inlineStr">
        <is>
          <t>No PSMs</t>
        </is>
      </c>
      <c r="AA354" s="22" t="inlineStr">
        <is>
          <t>No PSMs</t>
        </is>
      </c>
      <c r="AB354" s="22" t="inlineStr">
        <is>
          <t>No PSMs</t>
        </is>
      </c>
      <c r="AC354" s="22" t="inlineStr">
        <is>
          <t>No PSMs</t>
        </is>
      </c>
      <c r="AD354" s="22" t="inlineStr">
        <is>
          <t>YES</t>
        </is>
      </c>
      <c r="AE354" s="22" t="inlineStr">
        <is>
          <t>No PSMs</t>
        </is>
      </c>
      <c r="AF354" s="22" t="inlineStr">
        <is>
          <t>No PSMs</t>
        </is>
      </c>
      <c r="AG354" s="22" t="inlineStr">
        <is>
          <t>No PSMs</t>
        </is>
      </c>
      <c r="AH354" s="22" t="inlineStr">
        <is>
          <t>No PSMs</t>
        </is>
      </c>
      <c r="AI354" s="22" t="inlineStr">
        <is>
          <t>No PSMs</t>
        </is>
      </c>
      <c r="AJ354" s="22" t="inlineStr">
        <is>
          <t>No PSMs</t>
        </is>
      </c>
      <c r="AK354" s="22" t="inlineStr">
        <is>
          <t>No PSMs</t>
        </is>
      </c>
      <c r="AL354" s="22" t="inlineStr">
        <is>
          <t>No PSMs</t>
        </is>
      </c>
      <c r="AM354" s="22" t="inlineStr">
        <is>
          <t>No PSMs</t>
        </is>
      </c>
      <c r="AN354" s="22" t="inlineStr">
        <is>
          <t>No PSMs</t>
        </is>
      </c>
      <c r="AO354" s="22" t="inlineStr">
        <is>
          <t>No PSMs</t>
        </is>
      </c>
      <c r="AP354" s="22" t="inlineStr">
        <is>
          <t>No PSMs</t>
        </is>
      </c>
      <c r="AQ354" s="22" t="inlineStr">
        <is>
          <t>No PSMs</t>
        </is>
      </c>
      <c r="AR354" s="22" t="inlineStr">
        <is>
          <t>No PSMs</t>
        </is>
      </c>
      <c r="AS354" s="22" t="inlineStr">
        <is>
          <t>No PSMs</t>
        </is>
      </c>
      <c r="AT354" s="23" t="inlineStr">
        <is>
          <t>No PSMs</t>
        </is>
      </c>
      <c r="AU354" s="24">
        <v>0</v>
      </c>
      <c r="AV354" s="24">
        <v>0</v>
      </c>
      <c r="AW354" s="24">
        <v>0</v>
      </c>
      <c r="AX354" s="24">
        <v>0</v>
      </c>
      <c r="AY354" s="24">
        <v>0</v>
      </c>
      <c r="AZ354" s="24">
        <v>0</v>
      </c>
      <c r="BA354" s="24">
        <v>0</v>
      </c>
      <c r="BB354" s="24">
        <v>0</v>
      </c>
      <c r="BC354" s="24">
        <v>0</v>
      </c>
      <c r="BD354" s="24">
        <v>0</v>
      </c>
      <c r="BE354" s="24">
        <v>0</v>
      </c>
      <c r="BF354" s="24">
        <v>0</v>
      </c>
      <c r="BG354" s="24">
        <v>2</v>
      </c>
      <c r="BH354" s="24">
        <v>0</v>
      </c>
      <c r="BI354" s="24">
        <v>0</v>
      </c>
      <c r="BJ354" s="24">
        <v>0</v>
      </c>
      <c r="BK354" s="24">
        <v>0</v>
      </c>
      <c r="BL354" s="24">
        <v>0</v>
      </c>
      <c r="BM354" s="24">
        <v>0</v>
      </c>
      <c r="BN354" s="24">
        <v>0</v>
      </c>
      <c r="BO354" s="24">
        <v>0</v>
      </c>
      <c r="BP354" s="24">
        <v>0</v>
      </c>
      <c r="BQ354" s="24">
        <v>0</v>
      </c>
      <c r="BR354" s="24">
        <v>0</v>
      </c>
      <c r="BS354" s="24">
        <v>0</v>
      </c>
      <c r="BT354" s="24">
        <v>0</v>
      </c>
      <c r="BU354" s="24">
        <v>0</v>
      </c>
      <c r="BV354" s="24">
        <v>0</v>
      </c>
      <c r="BW354" s="25">
        <v>0</v>
      </c>
      <c r="BX354" s="22">
        <v>0</v>
      </c>
      <c r="BY354" s="22">
        <v>0</v>
      </c>
      <c r="BZ354" s="22">
        <v>0</v>
      </c>
      <c r="CA354" s="22">
        <v>0</v>
      </c>
      <c r="CB354" s="22">
        <v>0</v>
      </c>
      <c r="CC354" s="22">
        <v>0</v>
      </c>
      <c r="CD354" s="22">
        <v>0</v>
      </c>
      <c r="CE354" s="22">
        <v>0</v>
      </c>
      <c r="CF354" s="22">
        <v>0</v>
      </c>
      <c r="CG354" s="22">
        <v>0</v>
      </c>
      <c r="CH354" s="22">
        <v>0</v>
      </c>
      <c r="CI354" s="22">
        <v>0</v>
      </c>
      <c r="CJ354" s="22">
        <v>2</v>
      </c>
      <c r="CK354" s="22">
        <v>0</v>
      </c>
      <c r="CL354" s="22">
        <v>0</v>
      </c>
      <c r="CM354" s="22">
        <v>0</v>
      </c>
      <c r="CN354" s="22">
        <v>0</v>
      </c>
      <c r="CO354" s="22">
        <v>0</v>
      </c>
      <c r="CP354" s="22">
        <v>0</v>
      </c>
      <c r="CQ354" s="22">
        <v>0</v>
      </c>
      <c r="CR354" s="22">
        <v>0</v>
      </c>
      <c r="CS354" s="22">
        <v>0</v>
      </c>
      <c r="CT354" s="22">
        <v>0</v>
      </c>
      <c r="CU354" s="22">
        <v>0</v>
      </c>
      <c r="CV354" s="22">
        <v>0</v>
      </c>
      <c r="CW354" s="22">
        <v>0</v>
      </c>
      <c r="CX354" s="22">
        <v>0</v>
      </c>
      <c r="CY354" s="22">
        <v>0</v>
      </c>
      <c r="CZ354" s="23">
        <v>0</v>
      </c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 t="inlineStr">
        <is>
          <t xml:space="preserve">QVGSSKPEVIDLDTESDQESTNKTPK; </t>
        </is>
      </c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7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 t="inlineStr">
        <is>
          <t xml:space="preserve">99.9 (2); </t>
        </is>
      </c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9"/>
    </row>
    <row r="355">
      <c r="A355" s="18" t="inlineStr">
        <is>
          <t>YOR233W</t>
        </is>
      </c>
      <c r="B355" s="18" t="inlineStr">
        <is>
          <t>KIN4</t>
        </is>
      </c>
      <c r="C355" s="18" t="inlineStr">
        <is>
          <t>S388</t>
        </is>
      </c>
      <c r="D355" s="18">
        <v>1</v>
      </c>
      <c r="E355" s="18" t="inlineStr">
        <is>
          <t>Reported</t>
        </is>
      </c>
      <c r="F355" s="18" t="inlineStr">
        <is>
          <t>Cdk1</t>
        </is>
      </c>
      <c r="G355" s="19" t="inlineStr">
        <is>
          <t>([ST])[P](?:[A-Z][KR])?</t>
        </is>
      </c>
      <c r="H355" s="18" t="inlineStr">
        <is>
          <t>SP</t>
        </is>
      </c>
      <c r="I355" s="18" t="inlineStr">
        <is>
          <t xml:space="preserve"> </t>
        </is>
      </c>
      <c r="J355" s="19" t="inlineStr">
        <is>
          <t>[383]-TSRPAS*PTFST-[393]</t>
        </is>
      </c>
      <c r="K355" s="18" t="inlineStr">
        <is>
          <t>DYRK1A</t>
        </is>
      </c>
      <c r="L355" s="20" t="inlineStr">
        <is>
          <t>DYRK1A (98.77%); MOK (98.57%); MAK (98.47%); ICK (98.42%); CDKL5 (98.35%); HIPK3 (98.35%); HIPK2 (98.11%); DYRK3 (98.07%); DYRK2 (97.99%); DYRK4 (97.91%); DYRK1B (97.89%); CDKL1 (97.88%); CDK14 (97.75%); HIPK1 (97.61%); HIPK4 (97.51%); ERK2 (97.13%); CDK7 (96.77%); CDK4 (96.63%); P38A (96.48%); ERK1 (95.87%); CDK10 (95.49%); P38G (95.3%); P38B (95.05%); CDK18 (94.65%); CK1E (94.46%); CDK17 (94.43%); CDK19 (93.93%); NLK (93.92%); SRPK1 (93.69%); SRPK3 (93.69%); GSK3B (93.3%); CLK1 (92.9%); CDK9 (92.89%); SRPK2 (92.86%); ATR (92.69%); CDK12 (92.27%); CDK8 (92.24%); CDK16 (91.76%); CLK4 (91.71%); ERK5 (91.6%); JNK2 (91.55%); JNK3 (90.64%); CDK6 (89.86%); CLK2 (89.45%); CDK13 (89.39%); JNK1 (89.21%); CDK5 (89.15%); HASPIN (88.87%); SBK (88.83%); GSK3A (88.72%); WNK4 (88.7%); CK1A2 (88.54%); CAMLCK (88.5%); KIS (87.02%); PDK1 (86.97%); CDK2 (86.44%); NUAK2 (86.41%); MPSK1 (86.31%); NUAK1 (86.01%); CDK3 (85.75%); CLK3 (85.62%); P38D (84.61%); SGK1 (84.54%); CDK1 (84.39%); CK1D (84.27%); ERK7 (83.68%); PASK (83.29%); PDHK4 (83.16%); SMMLCK (82.79%); MASTL (82.67%); P90RSK (82.57%); CDC7 (82.51%); PKCZ (82.23%); RIPK3 (81.82%); MYLK4 (81.78%); IRE1 (81.53%); MEK5 (81.49%); WNK1 (81.32%); CHK2 (81.3%); SKMLCK (81.29%); DAPK2 (81.22%); AKT2 (80.98%); CAMK1B (80.89%); MOS (80.49%); PRP4 (80.4%); MAPKAPK5 (80.27%); PIM2 (80.27%); CAMK1G (80.25%); PKN1 (80.05%); DMPK1 (79.97%); PAK4 (79.94%); BRSK2 (79.6%); NEK11 (79.31%); LRRK2 (79.06%); NDR2 (78.94%); SGK3 (78.68%); PRPK (78.41%); CAMK1A (78.27%); PAK2 (78.22%); PKCE (78.12%); CRIK (77.89%); BRSK1 (77.78%); PHKG1 (77.64%); MSK2 (77.21%); RSK4 (77.21%); VRK2 (77.05%); PAK5 (76.99%); PIM1 (76.59%); PIM3 (76.58%); PAK1 (75.98%); PRKD3 (75.9%); AKT3 (75.73%); RIPK2 (75.5%); PRKX (75.25%); MRCKB (75.14%); MEKK6 (75.01%); PAK3 (74.56%); SNRK (74.12%); PKG1 (74.09%); MTOR (73.93%); RSK3 (73.81%); PKN3 (73.77%); P70S6KB (73.72%); PKCI (73.21%); CK1A (72.99%); AKT1 (72.55%); PKACA (72.43%); CAMK1D (72.37%); YANK3 (72.31%); PDHK1 (72.16%); SIK (72.15%); RIPK1 (71.76%); MSK1 (71.65%); MRCKA (71.51%); PKCG (71.19%); CK1G1 (71.17%); AMPKA2 (70.73%); NDR1 (70.65%); P70S6K (70.62%); QSK (70.48%); DCAMKL2 (70.42%); QIK (70.11%); ROCK1 (69.92%); NIK (69.62%); DAPK1 (69.54%); IRE2 (68.7%); NIM1 (68.49%); PKCH (68.43%); RSK2 (68.4%); YANK2 (67.25%); ALPHAK3 (67.11%); DAPK3 (67.08%); PBK (66.95%); PKG2 (66.89%); ROCK2 (66.86%); PKACG (66.69%); DNAPK (66.38%); DCAMKL1 (66.35%); PKCA (66.26%); WNK3 (66.13%); ATM (65.56%); RAF1 (64.84%); GRK2 (64.82%); TBK1 (64.63%); MAPKAPK3 (64.47%); MAP3K15 (64.22%); PAK6 (63.94%); PKCB (63.76%); PHKG2 (63.5%); PKACB (63.47%); MNK2 (62.87%); MNK1 (62.17%); CAMK2A (62.01%); PINK1 (61.84%); MARK4 (61.56%); MARK2 (61.46%); MARK3 (61.04%); AURB (61.01%); AURA (60.98%); LATS1 (60.38%); AMPKA1 (60.26%); PKCT (59.79%); MARK1 (58.9%); PRKD2 (58.4%); AURC (57.29%); LATS2 (57.18%); MELK (56.34%); PRKD1 (56.33%); CK1G2 (55.81%); TSSK1 (55.74%); MEKK2 (54.73%); CAMK4 (54.64%); IRAK4 (54.17%); HPK1 (53.66%); MAPKAPK2 (53.29%); DLK (52.91%); PKCD (52.58%); PKN2 (52.24%); ASK1 (51.91%); TAO1 (51.04%); BCKDK (50.63%); CHAK1 (50.06%); CHAK2 (49.41%); TAO3 (49.33%); MEKK3 (48.05%); SMG1 (47.96%); MLK2 (47.93%); CHK1 (47.89%); IRAK1 (46.91%); STK33 (46.76%); TAO2 (46.66%); KHS1 (46.06%); NEK8 (45.27%); SSTK (44.68%); MLK3 (44.49%); KHS2 (44.42%); BUB1 (44.37%); MST3 (44.05%); TTK (43.88%); GRK3 (43.83%); CAMK2D (43.82%); VRK1 (42.99%); HUNK (42.98%); GCK (42.72%); NEK4 (42.43%); GRK7 (42.26%); SLK (42.01%); TSSK2 (40.88%); IKKE (39.77%); MEK1 (39.54%); EEF2K (38.69%); DRAK1 (38.58%); TLK1 (36.6%); MYO3A (35.97%); MST4 (35.17%); LKB1 (35.14%); MLK4 (34.68%); NEK3 (34.62%); TTBK1 (34.59%); MLK1 (34.24%); MYO3B (33.94%); PLK4 (33.86%); CK1G3 (33.44%); TTBK2 (32.98%); YSK1 (32.91%); ANKRD3 (31.28%); LOK (31.28%); CAMK2B (30.78%); GAK (30.77%); HRI (28.45%); AAK1 (28.37%); ZAK (27.48%); TLK2 (26.59%); NEK5 (26.11%); MEKK1 (25.28%); HGK (25.05%); BRAF (24.09%); NEK1 (23.63%); PKR (23.1%); BIKE (22.82%); TGFBR2 (21.77%); FAM20C (21.15%); GRK4 (19.31%); GRK5 (19.31%); GRK6 (18.18%); ALK4 (17.81%); MINK (17.72%); NEK9 (17.37%); OSR1 (17.22%); CK2A1 (17.17%); MEK2 (16.06%); CAMKK2 (16.01%); GRK1 (14.63%); NEK2 (13.74%); PERK (13.29%); CK2A2 (12.98%); TNIK (12.24%); NEK6 (12.13%); PLK2 (12.11%); ULK1 (12.08%); COT (11.51%); NEK7 (11.21%); IKKB (11.15%); TAK1 (10.65%); CAMK2G (9.86%); IKKA (9.79%); PLK1 (9.74%); YSK4 (9.4%); STLK3 (9.32%); MST1 (9.25%); PLK3 (8.59%); GCN2 (7.4%); TGFBR1 (6.73%); BMPR1B (6.68%); ACVR2A (6.44%); ULK2 (6.22%); ALK2 (5.55%); BMPR1A (4.54%); MST2 (3.78%); CAMKK1 (2.8%); DSTYK (2.02%); ACVR2B (1.76%); BMPR2 (1.27%)</t>
        </is>
      </c>
      <c r="M355" s="18" t="inlineStr">
        <is>
          <t>CK1E</t>
        </is>
      </c>
      <c r="N355" s="18" t="inlineStr">
        <is>
          <t>Yck1/Yck2 (CK1E)</t>
        </is>
      </c>
      <c r="O355" s="18" t="inlineStr">
        <is>
          <t>94.46%</t>
        </is>
      </c>
      <c r="P355" s="18">
        <v>25</v>
      </c>
      <c r="Q355" s="21" t="inlineStr">
        <is>
          <t>Yck1/Yck2 (CK1E) (94.46%); Alk1/Alk2 (88.87%); Yck1/Yck2 (CK1A2) (88.54%); Cdk1 (84.39%); Yck1/Yck2 (CK1D) (84.27%); Dbf2/Dbf20 (NDR2) (78.94%); Yck1/Yck2 (CK1A) (72.99%); Yck1/Yck2 (CK1G1) (71.17%); Dbf2/Dbf20 (NDR1) (70.65%); Ipl1 (61.01%); Yck1/Yck2 (CK1G2) (55.81%); Bub1 (44.37%); Mps1 (43.88%); Yck1/Yck2 (CK1G3) (33.44%); Cka1/Cka2 (CK2A1) (17.17%); Cka1/Cka2 (CK2A2) (12.98%); Cdc5 (9.74%); Cdc15 (MST1) (9.25%); Cdc15 (MST2) (3.78%)</t>
        </is>
      </c>
      <c r="R355" s="22" t="inlineStr">
        <is>
          <t>No PSMs</t>
        </is>
      </c>
      <c r="S355" s="22" t="inlineStr">
        <is>
          <t>No PSMs</t>
        </is>
      </c>
      <c r="T355" s="22" t="inlineStr">
        <is>
          <t>No PSMs</t>
        </is>
      </c>
      <c r="U355" s="22" t="inlineStr">
        <is>
          <t>No PSMs</t>
        </is>
      </c>
      <c r="V355" s="22" t="inlineStr">
        <is>
          <t>No PSMs</t>
        </is>
      </c>
      <c r="W355" s="22" t="inlineStr">
        <is>
          <t>No PSMs</t>
        </is>
      </c>
      <c r="X355" s="22" t="inlineStr">
        <is>
          <t>No PSMs</t>
        </is>
      </c>
      <c r="Y355" s="22" t="inlineStr">
        <is>
          <t>No PSMs</t>
        </is>
      </c>
      <c r="Z355" s="22" t="inlineStr">
        <is>
          <t>No PSMs</t>
        </is>
      </c>
      <c r="AA355" s="22" t="inlineStr">
        <is>
          <t>YES</t>
        </is>
      </c>
      <c r="AB355" s="22" t="inlineStr">
        <is>
          <t>NO</t>
        </is>
      </c>
      <c r="AC355" s="22" t="inlineStr">
        <is>
          <t>No PSMs</t>
        </is>
      </c>
      <c r="AD355" s="22" t="inlineStr">
        <is>
          <t>No PSMs</t>
        </is>
      </c>
      <c r="AE355" s="22" t="inlineStr">
        <is>
          <t>No PSMs</t>
        </is>
      </c>
      <c r="AF355" s="22" t="inlineStr">
        <is>
          <t>No PSMs</t>
        </is>
      </c>
      <c r="AG355" s="22" t="inlineStr">
        <is>
          <t>No PSMs</t>
        </is>
      </c>
      <c r="AH355" s="22" t="inlineStr">
        <is>
          <t>No PSMs</t>
        </is>
      </c>
      <c r="AI355" s="22" t="inlineStr">
        <is>
          <t>No PSMs</t>
        </is>
      </c>
      <c r="AJ355" s="22" t="inlineStr">
        <is>
          <t>No PSMs</t>
        </is>
      </c>
      <c r="AK355" s="22" t="inlineStr">
        <is>
          <t>No PSMs</t>
        </is>
      </c>
      <c r="AL355" s="22" t="inlineStr">
        <is>
          <t>No PSMs</t>
        </is>
      </c>
      <c r="AM355" s="22" t="inlineStr">
        <is>
          <t>No PSMs</t>
        </is>
      </c>
      <c r="AN355" s="22" t="inlineStr">
        <is>
          <t>No PSMs</t>
        </is>
      </c>
      <c r="AO355" s="22" t="inlineStr">
        <is>
          <t>No PSMs</t>
        </is>
      </c>
      <c r="AP355" s="22" t="inlineStr">
        <is>
          <t>No PSMs</t>
        </is>
      </c>
      <c r="AQ355" s="22" t="inlineStr">
        <is>
          <t>No PSMs</t>
        </is>
      </c>
      <c r="AR355" s="22" t="inlineStr">
        <is>
          <t>No PSMs</t>
        </is>
      </c>
      <c r="AS355" s="22" t="inlineStr">
        <is>
          <t>No PSMs</t>
        </is>
      </c>
      <c r="AT355" s="23" t="inlineStr">
        <is>
          <t>No PSMs</t>
        </is>
      </c>
      <c r="AU355" s="24">
        <v>0</v>
      </c>
      <c r="AV355" s="24">
        <v>0</v>
      </c>
      <c r="AW355" s="24">
        <v>0</v>
      </c>
      <c r="AX355" s="24">
        <v>0</v>
      </c>
      <c r="AY355" s="24">
        <v>0</v>
      </c>
      <c r="AZ355" s="24">
        <v>0</v>
      </c>
      <c r="BA355" s="24">
        <v>0</v>
      </c>
      <c r="BB355" s="24">
        <v>0</v>
      </c>
      <c r="BC355" s="24">
        <v>0</v>
      </c>
      <c r="BD355" s="24">
        <v>2</v>
      </c>
      <c r="BE355" s="24">
        <v>2</v>
      </c>
      <c r="BF355" s="24">
        <v>0</v>
      </c>
      <c r="BG355" s="24">
        <v>0</v>
      </c>
      <c r="BH355" s="24">
        <v>0</v>
      </c>
      <c r="BI355" s="24">
        <v>0</v>
      </c>
      <c r="BJ355" s="24">
        <v>0</v>
      </c>
      <c r="BK355" s="24">
        <v>0</v>
      </c>
      <c r="BL355" s="24">
        <v>0</v>
      </c>
      <c r="BM355" s="24">
        <v>0</v>
      </c>
      <c r="BN355" s="24">
        <v>0</v>
      </c>
      <c r="BO355" s="24">
        <v>0</v>
      </c>
      <c r="BP355" s="24">
        <v>0</v>
      </c>
      <c r="BQ355" s="24">
        <v>0</v>
      </c>
      <c r="BR355" s="24">
        <v>0</v>
      </c>
      <c r="BS355" s="24">
        <v>0</v>
      </c>
      <c r="BT355" s="24">
        <v>0</v>
      </c>
      <c r="BU355" s="24">
        <v>0</v>
      </c>
      <c r="BV355" s="24">
        <v>0</v>
      </c>
      <c r="BW355" s="25">
        <v>0</v>
      </c>
      <c r="BX355" s="22">
        <v>0</v>
      </c>
      <c r="BY355" s="22">
        <v>0</v>
      </c>
      <c r="BZ355" s="22">
        <v>0</v>
      </c>
      <c r="CA355" s="22">
        <v>0</v>
      </c>
      <c r="CB355" s="22">
        <v>0</v>
      </c>
      <c r="CC355" s="22">
        <v>0</v>
      </c>
      <c r="CD355" s="22">
        <v>0</v>
      </c>
      <c r="CE355" s="22">
        <v>0</v>
      </c>
      <c r="CF355" s="22">
        <v>0</v>
      </c>
      <c r="CG355" s="22">
        <v>2</v>
      </c>
      <c r="CH355" s="22">
        <v>0</v>
      </c>
      <c r="CI355" s="22">
        <v>0</v>
      </c>
      <c r="CJ355" s="22">
        <v>0</v>
      </c>
      <c r="CK355" s="22">
        <v>0</v>
      </c>
      <c r="CL355" s="22">
        <v>0</v>
      </c>
      <c r="CM355" s="22">
        <v>0</v>
      </c>
      <c r="CN355" s="22">
        <v>0</v>
      </c>
      <c r="CO355" s="22">
        <v>0</v>
      </c>
      <c r="CP355" s="22">
        <v>0</v>
      </c>
      <c r="CQ355" s="22">
        <v>0</v>
      </c>
      <c r="CR355" s="22">
        <v>0</v>
      </c>
      <c r="CS355" s="22">
        <v>0</v>
      </c>
      <c r="CT355" s="22">
        <v>0</v>
      </c>
      <c r="CU355" s="22">
        <v>0</v>
      </c>
      <c r="CV355" s="22">
        <v>0</v>
      </c>
      <c r="CW355" s="22">
        <v>0</v>
      </c>
      <c r="CX355" s="22">
        <v>0</v>
      </c>
      <c r="CY355" s="22">
        <v>0</v>
      </c>
      <c r="CZ355" s="23">
        <v>0</v>
      </c>
      <c r="DA355" s="26"/>
      <c r="DB355" s="26"/>
      <c r="DC355" s="26"/>
      <c r="DD355" s="26"/>
      <c r="DE355" s="26"/>
      <c r="DF355" s="26"/>
      <c r="DG355" s="26"/>
      <c r="DH355" s="26"/>
      <c r="DI355" s="26"/>
      <c r="DJ355" s="26" t="inlineStr">
        <is>
          <t xml:space="preserve">MSPQLATSRPASPTFSTGSK; </t>
        </is>
      </c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7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 t="inlineStr">
        <is>
          <t xml:space="preserve">86.5 (2); </t>
        </is>
      </c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9"/>
    </row>
    <row r="356">
      <c r="A356" s="18" t="inlineStr">
        <is>
          <t>YOR233W</t>
        </is>
      </c>
      <c r="B356" s="18" t="inlineStr">
        <is>
          <t>KIN4</t>
        </is>
      </c>
      <c r="C356" s="18" t="inlineStr">
        <is>
          <t>S460</t>
        </is>
      </c>
      <c r="D356" s="18">
        <v>1</v>
      </c>
      <c r="E356" s="18" t="inlineStr">
        <is>
          <t>Reported</t>
        </is>
      </c>
      <c r="F356" s="18" t="inlineStr">
        <is>
          <t>Cdk1</t>
        </is>
      </c>
      <c r="G356" s="19" t="inlineStr">
        <is>
          <t>([ST])[P](?:[A-Z][KR])?</t>
        </is>
      </c>
      <c r="H356" s="18" t="inlineStr">
        <is>
          <t>SP</t>
        </is>
      </c>
      <c r="I356" s="18" t="inlineStr">
        <is>
          <t xml:space="preserve"> </t>
        </is>
      </c>
      <c r="J356" s="19" t="inlineStr">
        <is>
          <t>[455]-VTIPGS*PTTAR-[465]</t>
        </is>
      </c>
      <c r="K356" s="18" t="inlineStr">
        <is>
          <t>MPSK1</t>
        </is>
      </c>
      <c r="L356" s="20" t="inlineStr">
        <is>
          <t>MPSK1 (96.48%); P38B (95.46%); CDK8 (95.25%); CDK19 (94.47%); P38A (94.12%); CDK18 (93.73%); MTOR (93.62%); ERK1 (93.1%); CDK17 (92.58%); CDK12 (92.53%); JNK3 (92.15%); CDK13 (92.07%); P38G (92.03%); JNK2 (91.97%); P38D (91.79%); MAK (91.42%); ICK (91.08%); CDK14 (90.92%); CDK7 (90.78%); JNK1 (90.75%); CDK5 (89.95%); MOK (89.95%); HIPK4 (89.9%); CDK9 (89.75%); CK1E (89.72%); ERK5 (89.37%); CDK4 (88.9%); CDKL5 (88.73%); KIS (87.61%); HIPK3 (87.31%); CDK16 (86.66%); DYRK2 (86.65%); CDK3 (86.59%); DYRK1A (86.37%); CDK6 (86.23%); ERK2 (85.04%); CDKL1 (84.49%); CDK1 (84.28%); CDK2 (83.84%); DYRK4 (83.79%); CDK10 (83.65%); GSK3B (82.16%); ATR (81.61%); CK1D (81.47%); HIPK2 (80.29%); ERK7 (80.19%); HIPK1 (79.5%); GSK3A (79.07%); DYRK3 (78.92%); MAP3K15 (75.95%); DYRK1B (75.8%); AAK1 (75.23%); PRP4 (74.13%); NLK (72.14%); DNAPK (70.63%); HASPIN (70.21%); VRK2 (69.12%); CK1A2 (66.0%); PDHK4 (62.36%); MEKK6 (61.32%); PDK1 (60.94%); PRPK (60.78%); ASK1 (58.51%); CLK3 (56.4%); BIKE (56.02%); BCKDK (55.83%); SRPK1 (54.39%); CLK1 (51.07%); NEK11 (50.87%); LRRK2 (50.43%); SRPK3 (49.94%); MASTL (49.63%); WNK4 (49.49%); CLK2 (46.08%); CDC7 (45.97%); SBK (44.74%); PBK (44.62%); MEK2 (44.1%); GRK7 (43.03%); WNK1 (43.01%); MARK4 (42.32%); SRPK2 (42.28%); PDHK1 (42.11%); NUAK2 (41.92%); CK1A (41.39%); CLK4 (41.3%); MYO3A (40.66%); PINK1 (40.19%); QIK (40.12%); SMG1 (39.72%); NIM1 (39.33%); PKN1 (39.32%); PAK6 (39.26%); IRE1 (38.86%); SGK3 (36.8%); ALPHAK3 (36.68%); ATM (36.01%); PKCG (35.61%); PKCI (35.15%); KHS1 (34.98%); YSK1 (34.92%); MEKK2 (34.63%); MEK5 (34.37%); PKCE (34.3%); MEK1 (34.23%); MST3 (33.64%); MST4 (33.47%); MEKK3 (33.35%); PKCA (33.27%); RIPK1 (32.84%); CK1G1 (32.65%); EEF2K (32.42%); MARK2 (32.03%); HGK (31.62%); KHS2 (31.59%); MYO3B (28.62%); PLK4 (28.62%); TTBK1 (28.43%); TNIK (28.39%); HPK1 (28.17%); NUAK1 (28.04%); PKCZ (27.49%); SGK1 (27.33%); CK2A2 (27.18%); TAO1 (26.88%); PKCH (26.65%); MNK2 (26.62%); TAO3 (26.36%); IRE2 (25.78%); MINK (25.28%); QSK (25.26%); IRAK4 (25.14%); YANK3 (25.0%); YANK2 (24.85%); TAO2 (24.42%); RIPK2 (23.85%); MARK1 (23.7%); MLK2 (23.67%); PAK5 (23.58%); TSSK1 (23.5%); CAMLCK (23.19%); PHKG2 (23.17%); MARK3 (22.8%); RIPK3 (22.16%); NEK3 (21.96%); MOS (21.73%); PKN2 (21.44%); ZAK (21.29%); SMMLCK (21.06%); VRK1 (20.73%); WNK3 (20.55%); FAM20C (20.54%); PAK4 (20.53%); IRAK1 (20.51%); CHAK2 (20.02%); MNK1 (19.26%); GAK (19.22%); DMPK1 (19.19%); PKCT (18.74%); BUB1 (18.45%); TTBK2 (18.33%); TSSK2 (18.1%); CK2A1 (17.91%); SSTK (17.57%); SIK (16.78%); MRCKB (16.73%); PAK3 (16.33%); NDR2 (16.17%); PKCB (15.56%); PKCD (15.13%); PHKG1 (14.78%); NEK4 (14.71%); TGFBR1 (14.68%); AKT2 (14.65%); GCK (14.62%); PRKD1 (14.59%); MEKK1 (14.58%); BRSK2 (14.4%); CHK2 (13.89%); PAK1 (13.44%); AKT1 (12.92%); PRKD3 (12.44%); TBK1 (12.26%); GRK1 (12.17%); CHK1 (11.91%); CAMK1B (11.75%); PKG1 (11.66%); DAPK2 (11.51%); SKMLCK (11.21%); NEK1 (11.15%); CK1G2 (11.08%); HRI (10.93%); PIM2 (10.84%); AKT3 (10.69%); CHAK1 (10.69%); AMPKA2 (10.46%); ROCK2 (10.35%); PAK2 (10.32%); MYLK4 (9.99%); SNRK (9.97%); CAMK1G (9.72%); ROCK1 (9.62%); MLK1 (9.28%); LOK (9.12%); PRKX (9.1%); PKACG (9.08%); CAMK2D (8.98%); PKN3 (8.76%); MRCKA (8.7%); DCAMKL2 (8.61%); AURC (8.6%); TLK1 (8.53%); RSK4 (8.47%); RSK3 (8.44%); PKG2 (8.39%); P90RSK (8.3%); NDR1 (8.22%); CRIK (8.05%); LATS1 (7.86%); TLK2 (7.74%); GRK2 (7.73%); MLK3 (7.73%); AMPKA1 (7.44%); PRKD2 (7.17%); CAMK2G (6.82%); GRK5 (6.46%); GCN2 (6.26%); RSK2 (6.18%); STK33 (6.17%); MST2 (6.16%); LKB1 (6.15%); ULK1 (6.12%); IKKA (6.02%); CAMK2A (5.94%); NEK9 (5.78%); NEK6 (5.69%); NEK2 (5.5%); ULK2 (5.46%); GRK3 (5.45%); PASK (5.21%); DRAK1 (5.13%); STLK3 (4.92%); MST1 (4.88%); CAMK2B (4.63%); COT (4.57%); CAMK4 (4.51%); GRK4 (4.47%); TGFBR2 (4.4%); P70S6K (4.2%); PKACA (4.17%); HUNK (4.02%); MLK4 (3.88%); PLK2 (3.82%); NIK (3.78%); BRSK1 (3.76%); RAF1 (3.72%); MELK (3.69%); DCAMKL1 (3.66%); BMPR2 (3.64%); MAPKAPK3 (3.6%); CAMK1A (3.5%); OSR1 (3.5%); AURB (3.49%); PIM1 (3.42%); SLK (3.42%); CAMKK1 (3.32%); ALK4 (3.26%); MSK2 (3.24%); TTK (3.15%); DSTYK (3.06%); IKKE (3.0%); PKACB (3.0%); PKR (2.85%); MSK1 (2.74%); DAPK1 (2.72%); YSK4 (2.63%); BRAF (2.54%); PIM3 (2.47%); ACVR2B (2.32%); ANKRD3 (2.26%); CAMKK2 (2.2%); MAPKAPK2 (2.09%); NEK5 (2.08%); TAK1 (2.08%); LATS2 (2.02%); AURA (1.85%); NEK7 (1.74%); ACVR2A (1.57%); ALK2 (1.55%); GRK6 (1.55%); P70S6KB (1.52%); BMPR1A (1.42%); NEK8 (1.37%); DLK (1.32%); PERK (1.23%); PLK1 (1.2%); CAMK1D (0.94%); CK1G3 (0.89%); MAPKAPK5 (0.73%); DAPK3 (0.66%); BMPR1B (0.64%); PLK3 (0.47%); IKKB (0.32%)</t>
        </is>
      </c>
      <c r="M356" s="18" t="inlineStr">
        <is>
          <t>CK1E</t>
        </is>
      </c>
      <c r="N356" s="18" t="inlineStr">
        <is>
          <t>Yck1/Yck2 (CK1E)</t>
        </is>
      </c>
      <c r="O356" s="18" t="inlineStr">
        <is>
          <t>89.72%</t>
        </is>
      </c>
      <c r="P356" s="18">
        <v>25</v>
      </c>
      <c r="Q356" s="21" t="inlineStr">
        <is>
          <t>Yck1/Yck2 (CK1E) (89.72%); Cdk1 (84.28%); Yck1/Yck2 (CK1D) (81.47%); Alk1/Alk2 (70.21%); Yck1/Yck2 (CK1A2) (66.0%); Yck1/Yck2 (CK1A) (41.39%); Yck1/Yck2 (CK1G1) (32.65%); Cka1/Cka2 (CK2A2) (27.18%); Bub1 (18.45%); Cka1/Cka2 (CK2A1) (17.91%); Dbf2/Dbf20 (NDR2) (16.17%); Yck1/Yck2 (CK1G2) (11.08%); Dbf2/Dbf20 (NDR1) (8.22%); Cdc15 (MST2) (6.16%); Cdc15 (MST1) (4.88%); Ipl1 (3.49%); Mps1 (3.15%); Cdc5 (1.2%); Yck1/Yck2 (CK1G3) (0.89%)</t>
        </is>
      </c>
      <c r="R356" s="22" t="inlineStr">
        <is>
          <t>No PSMs</t>
        </is>
      </c>
      <c r="S356" s="22" t="inlineStr">
        <is>
          <t>No PSMs</t>
        </is>
      </c>
      <c r="T356" s="22" t="inlineStr">
        <is>
          <t>No PSMs</t>
        </is>
      </c>
      <c r="U356" s="22" t="inlineStr">
        <is>
          <t>No PSMs</t>
        </is>
      </c>
      <c r="V356" s="22" t="inlineStr">
        <is>
          <t>No PSMs</t>
        </is>
      </c>
      <c r="W356" s="22" t="inlineStr">
        <is>
          <t>No PSMs</t>
        </is>
      </c>
      <c r="X356" s="22" t="inlineStr">
        <is>
          <t>No PSMs</t>
        </is>
      </c>
      <c r="Y356" s="22" t="inlineStr">
        <is>
          <t>No PSMs</t>
        </is>
      </c>
      <c r="Z356" s="22" t="inlineStr">
        <is>
          <t>No PSMs</t>
        </is>
      </c>
      <c r="AA356" s="22" t="inlineStr">
        <is>
          <t>No PSMs</t>
        </is>
      </c>
      <c r="AB356" s="22" t="inlineStr">
        <is>
          <t>NO</t>
        </is>
      </c>
      <c r="AC356" s="22" t="inlineStr">
        <is>
          <t>No PSMs</t>
        </is>
      </c>
      <c r="AD356" s="22" t="inlineStr">
        <is>
          <t>No PSMs</t>
        </is>
      </c>
      <c r="AE356" s="22" t="inlineStr">
        <is>
          <t>NO</t>
        </is>
      </c>
      <c r="AF356" s="22" t="inlineStr">
        <is>
          <t>No PSMs</t>
        </is>
      </c>
      <c r="AG356" s="22" t="inlineStr">
        <is>
          <t>No PSMs</t>
        </is>
      </c>
      <c r="AH356" s="22" t="inlineStr">
        <is>
          <t>No PSMs</t>
        </is>
      </c>
      <c r="AI356" s="22" t="inlineStr">
        <is>
          <t>No PSMs</t>
        </is>
      </c>
      <c r="AJ356" s="22" t="inlineStr">
        <is>
          <t>No PSMs</t>
        </is>
      </c>
      <c r="AK356" s="22" t="inlineStr">
        <is>
          <t>YES</t>
        </is>
      </c>
      <c r="AL356" s="22" t="inlineStr">
        <is>
          <t>No PSMs</t>
        </is>
      </c>
      <c r="AM356" s="22" t="inlineStr">
        <is>
          <t>No PSMs</t>
        </is>
      </c>
      <c r="AN356" s="22" t="inlineStr">
        <is>
          <t>No PSMs</t>
        </is>
      </c>
      <c r="AO356" s="22" t="inlineStr">
        <is>
          <t>No PSMs</t>
        </is>
      </c>
      <c r="AP356" s="22" t="inlineStr">
        <is>
          <t>No PSMs</t>
        </is>
      </c>
      <c r="AQ356" s="22" t="inlineStr">
        <is>
          <t>No PSMs</t>
        </is>
      </c>
      <c r="AR356" s="22" t="inlineStr">
        <is>
          <t>No PSMs</t>
        </is>
      </c>
      <c r="AS356" s="22" t="inlineStr">
        <is>
          <t>No PSMs</t>
        </is>
      </c>
      <c r="AT356" s="23" t="inlineStr">
        <is>
          <t>No PSMs</t>
        </is>
      </c>
      <c r="AU356" s="24">
        <v>0</v>
      </c>
      <c r="AV356" s="24">
        <v>0</v>
      </c>
      <c r="AW356" s="24">
        <v>0</v>
      </c>
      <c r="AX356" s="24">
        <v>0</v>
      </c>
      <c r="AY356" s="24">
        <v>0</v>
      </c>
      <c r="AZ356" s="24">
        <v>0</v>
      </c>
      <c r="BA356" s="24">
        <v>0</v>
      </c>
      <c r="BB356" s="24">
        <v>0</v>
      </c>
      <c r="BC356" s="24">
        <v>0</v>
      </c>
      <c r="BD356" s="24">
        <v>0</v>
      </c>
      <c r="BE356" s="24">
        <v>2</v>
      </c>
      <c r="BF356" s="24">
        <v>0</v>
      </c>
      <c r="BG356" s="24">
        <v>0</v>
      </c>
      <c r="BH356" s="24">
        <v>2</v>
      </c>
      <c r="BI356" s="24">
        <v>0</v>
      </c>
      <c r="BJ356" s="24">
        <v>0</v>
      </c>
      <c r="BK356" s="24">
        <v>0</v>
      </c>
      <c r="BL356" s="24">
        <v>0</v>
      </c>
      <c r="BM356" s="24">
        <v>0</v>
      </c>
      <c r="BN356" s="24">
        <v>2</v>
      </c>
      <c r="BO356" s="24">
        <v>0</v>
      </c>
      <c r="BP356" s="24">
        <v>0</v>
      </c>
      <c r="BQ356" s="24">
        <v>0</v>
      </c>
      <c r="BR356" s="24">
        <v>0</v>
      </c>
      <c r="BS356" s="24">
        <v>0</v>
      </c>
      <c r="BT356" s="24">
        <v>0</v>
      </c>
      <c r="BU356" s="24">
        <v>0</v>
      </c>
      <c r="BV356" s="24">
        <v>0</v>
      </c>
      <c r="BW356" s="25">
        <v>0</v>
      </c>
      <c r="BX356" s="22">
        <v>0</v>
      </c>
      <c r="BY356" s="22">
        <v>0</v>
      </c>
      <c r="BZ356" s="22">
        <v>0</v>
      </c>
      <c r="CA356" s="22">
        <v>0</v>
      </c>
      <c r="CB356" s="22">
        <v>0</v>
      </c>
      <c r="CC356" s="22">
        <v>0</v>
      </c>
      <c r="CD356" s="22">
        <v>0</v>
      </c>
      <c r="CE356" s="22">
        <v>0</v>
      </c>
      <c r="CF356" s="22">
        <v>0</v>
      </c>
      <c r="CG356" s="22">
        <v>0</v>
      </c>
      <c r="CH356" s="22">
        <v>0</v>
      </c>
      <c r="CI356" s="22">
        <v>0</v>
      </c>
      <c r="CJ356" s="22">
        <v>0</v>
      </c>
      <c r="CK356" s="22">
        <v>0</v>
      </c>
      <c r="CL356" s="22">
        <v>0</v>
      </c>
      <c r="CM356" s="22">
        <v>0</v>
      </c>
      <c r="CN356" s="22">
        <v>0</v>
      </c>
      <c r="CO356" s="22">
        <v>0</v>
      </c>
      <c r="CP356" s="22">
        <v>0</v>
      </c>
      <c r="CQ356" s="22">
        <v>2</v>
      </c>
      <c r="CR356" s="22">
        <v>0</v>
      </c>
      <c r="CS356" s="22">
        <v>0</v>
      </c>
      <c r="CT356" s="22">
        <v>0</v>
      </c>
      <c r="CU356" s="22">
        <v>0</v>
      </c>
      <c r="CV356" s="22">
        <v>0</v>
      </c>
      <c r="CW356" s="22">
        <v>0</v>
      </c>
      <c r="CX356" s="22">
        <v>0</v>
      </c>
      <c r="CY356" s="22">
        <v>0</v>
      </c>
      <c r="CZ356" s="23">
        <v>0</v>
      </c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 t="inlineStr">
        <is>
          <t xml:space="preserve">GNKHTSVAGLVTIPGSPTTAR; </t>
        </is>
      </c>
      <c r="DU356" s="26"/>
      <c r="DV356" s="26"/>
      <c r="DW356" s="26"/>
      <c r="DX356" s="26"/>
      <c r="DY356" s="26"/>
      <c r="DZ356" s="26"/>
      <c r="EA356" s="26"/>
      <c r="EB356" s="26"/>
      <c r="EC356" s="27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 t="inlineStr">
        <is>
          <t xml:space="preserve">98.4 (2); </t>
        </is>
      </c>
      <c r="EX356" s="28"/>
      <c r="EY356" s="28"/>
      <c r="EZ356" s="28"/>
      <c r="FA356" s="28"/>
      <c r="FB356" s="28"/>
      <c r="FC356" s="28"/>
      <c r="FD356" s="28"/>
      <c r="FE356" s="28"/>
      <c r="FF356" s="29"/>
    </row>
    <row r="357">
      <c r="A357" s="18" t="inlineStr">
        <is>
          <t>YGL061C</t>
        </is>
      </c>
      <c r="B357" s="18" t="inlineStr">
        <is>
          <t>DUO1</t>
        </is>
      </c>
      <c r="C357" s="18" t="inlineStr">
        <is>
          <t>S5</t>
        </is>
      </c>
      <c r="D357" s="18">
        <v>1</v>
      </c>
      <c r="E357" s="18" t="inlineStr">
        <is>
          <t>Reported</t>
        </is>
      </c>
      <c r="F357" s="18" t="inlineStr">
        <is>
          <t xml:space="preserve">Mps1; Cdc5; </t>
        </is>
      </c>
      <c r="G357" s="19" t="inlineStr">
        <is>
          <t xml:space="preserve">[DENCQ][A-Z]([ST])[^PN]; [DENCQ][A-Z]([ST])(?:[^PDEN]|[FMYI]); </t>
        </is>
      </c>
      <c r="H357" s="18" t="inlineStr">
        <is>
          <t>EQSQ; EQSQ</t>
        </is>
      </c>
      <c r="I357" s="18" t="inlineStr">
        <is>
          <t>Warning</t>
        </is>
      </c>
      <c r="J357" s="19" t="inlineStr">
        <is>
          <t>[1]-MSEQS*QLDDS-[10]</t>
        </is>
      </c>
      <c r="K357" s="18" t="inlineStr">
        <is>
          <t>ATM</t>
        </is>
      </c>
      <c r="L357" s="20" t="inlineStr">
        <is>
          <t>ATM (98.7%); TLK2 (98.7%); DNAPK (98.69%); ALK4 (98.62%); PLK1 (98.62%); SMG1 (98.58%); TGFBR1 (98.55%); HUNK (98.5%); TLK1 (98.5%); GRK3 (98.49%); PLK3 (98.48%); ACVR2A (98.43%); ATR (98.43%); GRK2 (98.43%); ULK1 (98.43%); GRK5 (98.41%); GRK1 (98.4%); ALK2 (98.39%); CHK1 (98.39%); COT (98.39%); GRK6 (98.39%); IKKA (98.39%); BMPR2 (98.38%); CDC7 (98.38%); TGFBR2 (98.36%); ULK2 (98.36%); CK1G3 (98.35%); GRK4 (98.35%); NEK5 (98.35%); CAMK2G (98.34%); LATS2 (98.32%); ANKRD3 (98.29%); DLK (98.29%); GCN2 (98.29%); LATS1 (98.29%); CK1A (98.28%); TTBK2 (98.28%); MASTL (98.27%); PERK (98.27%); ACVR2B (98.22%); BRAF (98.22%); CK1E (98.22%); CAMKK2 (98.2%); PLK2 (98.2%); PDHK1 (98.19%); VRK2 (98.19%); MARK4 (98.18%); NEK7 (98.18%); VRK1 (98.18%); IKKB (98.17%); MEK1 (98.15%); PDHK4 (98.15%); BMPR1A (98.12%); PRPK (98.12%); TTBK1 (98.11%); GRK7 (98.1%); MOS (98.1%); CAMK2B (98.09%); CAMKK1 (98.07%); CK1D (98.07%); GSK3B (98.07%); TAK1 (98.05%); NEK8 (98.04%); NIM1 (98.04%); CK1G2 (98.01%); PLK4 (98.0%); DSTYK (97.98%); TTK (97.98%); NEK6 (97.97%); TSSK2 (97.96%); BMPR1B (97.89%); HRI (97.86%); NEK9 (97.77%); BCKDK (97.76%); MEKK3 (97.76%); TBK1 (97.75%); CAMK2D (97.67%); MAPKAPK2 (97.66%); EEF2K (97.6%); NIK (97.58%); CK1A2 (97.57%); MST2 (97.55%); TSSK1 (97.53%); YANK3 (97.49%); MEK2 (97.42%); MARK1 (97.29%); CAMK2A (97.21%); STLK3 (97.19%); DAPK2 (97.09%); RAF1 (97.05%); SKMLCK (97.05%); MARK2 (97.0%); MTOR (96.98%); PRKD1 (96.97%); PASK (96.9%); MEKK2 (96.86%); DRAK1 (96.85%); WNK3 (96.75%); CAMK1B (96.74%); MLK2 (96.73%); MEK5 (96.71%); PIM3 (96.7%); NEK1 (96.69%); PKR (96.69%); ALPHAK3 (96.68%); LKB1 (96.57%); NEK2 (96.56%); DCAMKL2 (96.49%); MST1 (96.48%); MLK1 (96.4%); NUAK1 (96.31%); CHAK2 (96.24%); SSTK (96.2%); MARK3 (96.11%); AMPKA1 (96.08%); SNRK (96.07%); PKN3 (96.0%); RIPK3 (95.96%); MLK4 (95.92%); QSK (95.88%); BRSK1 (95.78%); DCAMKL1 (95.74%); YSK4 (95.69%); CAMK4 (95.65%); GSK3A (95.61%); IKKE (95.6%); GAK (95.47%); IRE2 (95.44%); RIPK1 (95.25%); YANK2 (95.21%); CK1G1 (95.15%); AMPKA2 (95.05%); CAMLCK (94.91%); NDR2 (94.79%); MEKK1 (94.73%); DAPK1 (94.63%); DAPK3 (94.5%); MAPKAPK3 (94.46%); STK33 (94.46%); BRSK2 (94.38%); CK2A1 (94.32%); CK2A2 (94.27%); CAMK1D (94.04%); FAM20C (93.97%); MELK (93.86%); PINK1 (93.37%); LRRK2 (93.21%); MSK1 (93.12%); P90RSK (93.04%); MAPKAPK5 (92.89%); NUAK2 (92.69%); QIK (92.67%); NEK4 (92.66%); RSK2 (92.38%); PAK2 (92.13%); BIKE (92.03%); PIM1 (91.91%); RIPK2 (91.84%); SMMLCK (91.83%); ZAK (91.83%); PKCD (91.82%); OSR1 (91.76%); IRE1 (91.48%); SIK (91.35%); PAK1 (91.03%); CHAK1 (90.82%); WNK4 (90.69%); MLK3 (90.56%); ASK1 (90.39%); CAMK1G (90.32%); NEK11 (90.29%); MSK2 (90.2%); CLK3 (89.77%); WNK1 (89.7%); CLK2 (88.85%); CAMK1A (88.66%); PAK3 (88.5%); CLK4 (88.29%); SLK (88.22%); SRPK2 (88.12%); PRKD2 (87.46%); MYLK4 (87.4%); RSK4 (87.27%); PBK (87.03%); PDK1 (86.84%); NDR1 (86.61%); P70S6KB (86.49%); GCK (86.47%); CDKL1 (85.65%); MRCKA (85.5%); PKACG (85.25%); AURA (84.81%); PKCB (84.79%); MNK1 (84.54%); AURB (84.52%); HGK (84.19%); PRKX (83.75%); TNIK (83.46%); ROCK2 (83.34%); ERK5 (83.32%); IRAK1 (82.74%); RSK3 (82.47%); AAK1 (82.35%); TAO2 (82.24%); P38D (81.82%); CLK1 (81.39%); PKACB (81.06%); MINK (81.01%); PKCH (80.91%); SBK (80.73%); MNK2 (80.51%); PHKG1 (80.3%); ICK (80.21%); JNK3 (80.21%); PRKD3 (80.0%); PAK4 (79.95%); JNK1 (79.77%); PKN2 (79.59%); CHK2 (79.58%); IRAK4 (79.55%); PIM2 (79.25%); SGK3 (79.25%); SRPK3 (79.11%); ROCK1 (78.76%); P70S6K (77.98%); SGK1 (77.79%); AURC (77.4%); CRIK (77.07%); TAO3 (76.94%); PKCG (76.35%); CDK8 (75.84%); SRPK1 (75.47%); DMPK1 (75.34%); PKACA (75.28%); PKCA (74.81%); MEKK6 (73.92%); CDKL5 (73.34%); AKT2 (72.81%); PKCZ (72.72%); NLK (72.16%); PRP4 (71.69%); NEK3 (71.5%); ERK2 (71.29%); MAP3K15 (71.2%); JNK2 (71.05%); CDK19 (71.02%); PAK5 (70.96%); HASPIN (70.83%); MRCKB (70.76%); PKG1 (70.14%); PKG2 (69.34%); AKT1 (68.57%); P38G (68.08%); CDK2 (67.85%); PKCT (67.81%); BUB1 (67.8%); CDK1 (66.89%); DYRK2 (66.8%); CDK13 (66.51%); MYO3A (66.51%); MYO3B (66.44%); PAK6 (66.16%); YSK1 (65.82%); CDK3 (64.6%); LOK (64.52%); P38B (64.38%); ERK7 (63.51%); KHS2 (63.11%); DYRK4 (62.76%); KHS1 (62.47%); HIPK4 (62.39%); DYRK1A (62.26%); ERK1 (62.08%); PKN1 (61.88%); KIS (61.59%); P38A (60.93%); AKT3 (59.72%); PHKG2 (59.1%); CDK12 (58.79%); PKCE (57.94%); CDK17 (57.82%); CDK9 (57.6%); CDK5 (55.77%); CDK16 (55.11%); DYRK1B (55.02%); HPK1 (54.5%); MPSK1 (53.69%); PKCI (52.97%); MST4 (52.58%); DYRK3 (51.71%); CDK4 (50.77%); CDK7 (50.38%); MST3 (49.87%); CDK18 (47.61%); CDK6 (47.1%); HIPK2 (46.34%); TAO1 (44.55%); MOK (43.04%); CDK14 (42.97%); HIPK1 (41.88%); MAK (41.19%); CDK10 (35.27%); HIPK3 (30.03%)</t>
        </is>
      </c>
      <c r="M357" s="18" t="inlineStr">
        <is>
          <t>PLK1</t>
        </is>
      </c>
      <c r="N357" s="18" t="inlineStr">
        <is>
          <t>Cdc5</t>
        </is>
      </c>
      <c r="O357" s="18" t="inlineStr">
        <is>
          <t>98.62%</t>
        </is>
      </c>
      <c r="P357" s="18">
        <v>5</v>
      </c>
      <c r="Q357" s="21" t="inlineStr">
        <is>
          <t>Cdc5 (98.62%); Yck1/Yck2 (CK1G3) (98.35%); Yck1/Yck2 (CK1A) (98.28%); Yck1/Yck2 (CK1E) (98.22%); Yck1/Yck2 (CK1D) (98.07%); Yck1/Yck2 (CK1G2) (98.01%); Mps1 (97.98%); Yck1/Yck2 (CK1A2) (97.57%); Cdc15 (MST2) (97.55%); Cdc15 (MST1) (96.48%); Yck1/Yck2 (CK1G1) (95.15%); Dbf2/Dbf20 (NDR2) (94.79%); Cka1/Cka2 (CK2A1) (94.32%); Cka1/Cka2 (CK2A2) (94.27%); Dbf2/Dbf20 (NDR1) (86.61%); Ipl1 (84.52%); Alk1/Alk2 (70.83%); Bub1 (67.8%); Cdk1 (66.89%)</t>
        </is>
      </c>
      <c r="R357" s="22" t="inlineStr">
        <is>
          <t>No PSMs</t>
        </is>
      </c>
      <c r="S357" s="22" t="inlineStr">
        <is>
          <t>No PSMs</t>
        </is>
      </c>
      <c r="T357" s="22" t="inlineStr">
        <is>
          <t>No PSMs</t>
        </is>
      </c>
      <c r="U357" s="22" t="inlineStr">
        <is>
          <t>No PSMs</t>
        </is>
      </c>
      <c r="V357" s="22" t="inlineStr">
        <is>
          <t>No PSMs</t>
        </is>
      </c>
      <c r="W357" s="22" t="inlineStr">
        <is>
          <t>No PSMs</t>
        </is>
      </c>
      <c r="X357" s="22" t="inlineStr">
        <is>
          <t>No PSMs</t>
        </is>
      </c>
      <c r="Y357" s="22" t="inlineStr">
        <is>
          <t>No PSMs</t>
        </is>
      </c>
      <c r="Z357" s="22" t="inlineStr">
        <is>
          <t>No PSMs</t>
        </is>
      </c>
      <c r="AA357" s="22" t="inlineStr">
        <is>
          <t>No PSMs</t>
        </is>
      </c>
      <c r="AB357" s="22" t="inlineStr">
        <is>
          <t>NO</t>
        </is>
      </c>
      <c r="AC357" s="22" t="inlineStr">
        <is>
          <t>No PSMs</t>
        </is>
      </c>
      <c r="AD357" s="22" t="inlineStr">
        <is>
          <t>No PSMs</t>
        </is>
      </c>
      <c r="AE357" s="22" t="inlineStr">
        <is>
          <t>No PSMs</t>
        </is>
      </c>
      <c r="AF357" s="22" t="inlineStr">
        <is>
          <t>NO</t>
        </is>
      </c>
      <c r="AG357" s="22" t="inlineStr">
        <is>
          <t>No PSMs</t>
        </is>
      </c>
      <c r="AH357" s="22" t="inlineStr">
        <is>
          <t>No PSMs</t>
        </is>
      </c>
      <c r="AI357" s="22" t="inlineStr">
        <is>
          <t>No PSMs</t>
        </is>
      </c>
      <c r="AJ357" s="22" t="inlineStr">
        <is>
          <t>NO</t>
        </is>
      </c>
      <c r="AK357" s="22" t="inlineStr">
        <is>
          <t>No PSMs</t>
        </is>
      </c>
      <c r="AL357" s="22" t="inlineStr">
        <is>
          <t>NO</t>
        </is>
      </c>
      <c r="AM357" s="22" t="inlineStr">
        <is>
          <t>No PSMs</t>
        </is>
      </c>
      <c r="AN357" s="22" t="inlineStr">
        <is>
          <t>NO</t>
        </is>
      </c>
      <c r="AO357" s="22" t="inlineStr">
        <is>
          <t>YES</t>
        </is>
      </c>
      <c r="AP357" s="22" t="inlineStr">
        <is>
          <t>NO</t>
        </is>
      </c>
      <c r="AQ357" s="22" t="inlineStr">
        <is>
          <t>NO</t>
        </is>
      </c>
      <c r="AR357" s="22" t="inlineStr">
        <is>
          <t>No PSMs</t>
        </is>
      </c>
      <c r="AS357" s="22" t="inlineStr">
        <is>
          <t>No PSMs</t>
        </is>
      </c>
      <c r="AT357" s="23" t="inlineStr">
        <is>
          <t>No PSMs</t>
        </is>
      </c>
      <c r="AU357" s="24">
        <v>0</v>
      </c>
      <c r="AV357" s="24">
        <v>0</v>
      </c>
      <c r="AW357" s="24">
        <v>0</v>
      </c>
      <c r="AX357" s="24">
        <v>0</v>
      </c>
      <c r="AY357" s="24">
        <v>0</v>
      </c>
      <c r="AZ357" s="24">
        <v>0</v>
      </c>
      <c r="BA357" s="24">
        <v>0</v>
      </c>
      <c r="BB357" s="24">
        <v>0</v>
      </c>
      <c r="BC357" s="24">
        <v>0</v>
      </c>
      <c r="BD357" s="24">
        <v>0</v>
      </c>
      <c r="BE357" s="24">
        <v>2</v>
      </c>
      <c r="BF357" s="24">
        <v>0</v>
      </c>
      <c r="BG357" s="24">
        <v>0</v>
      </c>
      <c r="BH357" s="24">
        <v>0</v>
      </c>
      <c r="BI357" s="24">
        <v>3</v>
      </c>
      <c r="BJ357" s="24">
        <v>0</v>
      </c>
      <c r="BK357" s="24">
        <v>0</v>
      </c>
      <c r="BL357" s="24">
        <v>0</v>
      </c>
      <c r="BM357" s="24">
        <v>28</v>
      </c>
      <c r="BN357" s="24">
        <v>0</v>
      </c>
      <c r="BO357" s="24">
        <v>3</v>
      </c>
      <c r="BP357" s="24">
        <v>0</v>
      </c>
      <c r="BQ357" s="24">
        <v>17</v>
      </c>
      <c r="BR357" s="24">
        <v>19</v>
      </c>
      <c r="BS357" s="24">
        <v>3</v>
      </c>
      <c r="BT357" s="24">
        <v>2</v>
      </c>
      <c r="BU357" s="24">
        <v>0</v>
      </c>
      <c r="BV357" s="24">
        <v>0</v>
      </c>
      <c r="BW357" s="25">
        <v>0</v>
      </c>
      <c r="BX357" s="22">
        <v>0</v>
      </c>
      <c r="BY357" s="22">
        <v>0</v>
      </c>
      <c r="BZ357" s="22">
        <v>0</v>
      </c>
      <c r="CA357" s="22">
        <v>0</v>
      </c>
      <c r="CB357" s="22">
        <v>0</v>
      </c>
      <c r="CC357" s="22">
        <v>0</v>
      </c>
      <c r="CD357" s="22">
        <v>0</v>
      </c>
      <c r="CE357" s="22">
        <v>0</v>
      </c>
      <c r="CF357" s="22">
        <v>0</v>
      </c>
      <c r="CG357" s="22">
        <v>0</v>
      </c>
      <c r="CH357" s="22">
        <v>0</v>
      </c>
      <c r="CI357" s="22">
        <v>0</v>
      </c>
      <c r="CJ357" s="22">
        <v>0</v>
      </c>
      <c r="CK357" s="22">
        <v>0</v>
      </c>
      <c r="CL357" s="22">
        <v>0</v>
      </c>
      <c r="CM357" s="22">
        <v>0</v>
      </c>
      <c r="CN357" s="22">
        <v>0</v>
      </c>
      <c r="CO357" s="22">
        <v>0</v>
      </c>
      <c r="CP357" s="22">
        <v>0</v>
      </c>
      <c r="CQ357" s="22">
        <v>0</v>
      </c>
      <c r="CR357" s="22">
        <v>0</v>
      </c>
      <c r="CS357" s="22">
        <v>0</v>
      </c>
      <c r="CT357" s="22">
        <v>0</v>
      </c>
      <c r="CU357" s="22">
        <v>3</v>
      </c>
      <c r="CV357" s="22">
        <v>0</v>
      </c>
      <c r="CW357" s="22">
        <v>0</v>
      </c>
      <c r="CX357" s="22">
        <v>0</v>
      </c>
      <c r="CY357" s="22">
        <v>0</v>
      </c>
      <c r="CZ357" s="23">
        <v>0</v>
      </c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 t="inlineStr">
        <is>
          <t xml:space="preserve">MSEQSQLDDSTIDK; </t>
        </is>
      </c>
      <c r="DY357" s="26"/>
      <c r="DZ357" s="26"/>
      <c r="EA357" s="26"/>
      <c r="EB357" s="26"/>
      <c r="EC357" s="27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 t="inlineStr">
        <is>
          <t xml:space="preserve">84.9 (3); </t>
        </is>
      </c>
      <c r="FB357" s="28"/>
      <c r="FC357" s="28"/>
      <c r="FD357" s="28"/>
      <c r="FE357" s="28"/>
      <c r="FF357" s="29"/>
    </row>
    <row r="358">
      <c r="A358" s="18" t="inlineStr">
        <is>
          <t>YGL061C</t>
        </is>
      </c>
      <c r="B358" s="18" t="inlineStr">
        <is>
          <t>DUO1</t>
        </is>
      </c>
      <c r="C358" s="18" t="inlineStr">
        <is>
          <t>T30</t>
        </is>
      </c>
      <c r="D358" s="18">
        <v>1</v>
      </c>
      <c r="E358" s="18" t="inlineStr">
        <is>
          <t>Reported</t>
        </is>
      </c>
      <c r="F358" s="18" t="inlineStr">
        <is>
          <t xml:space="preserve">Mps1; Cdc5; Cdc5 (if +1 phos); </t>
        </is>
      </c>
      <c r="G358" s="19" t="inlineStr">
        <is>
          <t xml:space="preserve">[DENCQ][A-Z]([ST])[^PN]; [DENCQ][A-Z]([ST])(?:[^PDEN]|[FMYI]); [DENCQ][A-Z]([ST])[ST]; </t>
        </is>
      </c>
      <c r="H358" s="18" t="inlineStr">
        <is>
          <t>NNTT; NNTT; NNTT</t>
        </is>
      </c>
      <c r="I358" s="18" t="inlineStr">
        <is>
          <t xml:space="preserve"> </t>
        </is>
      </c>
      <c r="J358" s="19" t="inlineStr">
        <is>
          <t>[25]-SNLNNT*TNKFP-[35]</t>
        </is>
      </c>
      <c r="K358" s="18" t="inlineStr">
        <is>
          <t>NEK7</t>
        </is>
      </c>
      <c r="L358" s="20" t="inlineStr">
        <is>
          <t>NEK7 (98.16%); NEK6 (98.08%); NEK9 (97.05%); NEK5 (96.42%); ULK2 (95.16%); ULK1 (94.8%); DLK (94.08%); NEK8 (94.03%); STK33 (93.73%); MST2 (93.23%); OSR1 (93.15%); NEK11 (92.89%); PLK1 (92.87%); NUAK1 (91.92%); GCN2 (91.69%); TTK (91.65%); CAMKK1 (91.51%); MEKK1 (91.37%); HRI (91.22%); ANKRD3 (91.1%); PKR (90.73%); NEK4 (90.52%); ZAK (90.45%); DSTYK (90.37%); NEK2 (90.33%); BCKDK (90.27%); MST1 (89.7%); BRAF (89.59%); TAO3 (89.58%); GAK (89.42%); NEK1 (89.22%); GCK (87.85%); TAO2 (87.16%); NEK3 (87.0%); TAO1 (86.71%); IRAK1 (86.6%); CHAK1 (86.59%); PKCZ (86.44%); MST4 (86.28%); PINK1 (86.08%); YSK1 (85.76%); MYO3A (85.57%); MLK1 (85.16%); RAF1 (85.02%); PLK3 (84.75%); HUNK (84.68%); STLK3 (84.21%); MYO3B (84.09%); CAMKK2 (84.04%); COT (84.01%); YSK4 (83.72%); CAMK1G (83.15%); HGK (82.94%); MINK (82.74%); EEF2K (82.48%); TAK1 (82.43%); PKCH (82.34%); MEKK3 (82.32%); TNIK (82.32%); PKCB (81.98%); MLK4 (81.72%); MEKK6 (81.27%); SLK (80.92%); IRAK4 (80.3%); KHS2 (79.99%); MLK2 (79.91%); PHKG2 (79.78%); LKB1 (79.5%); MLK3 (79.47%); RIPK2 (79.13%); PKCT (78.64%); MST3 (77.69%); LOK (77.63%); AMPKA1 (76.78%); CDK2 (76.62%); PLK4 (75.93%); PKCG (75.86%); AMPKA2 (75.71%); MAP3K15 (74.9%); FAM20C (74.68%); CHAK2 (74.3%); PKN2 (74.28%); PERK (73.81%); NUAK2 (73.48%); LRRK2 (73.34%); KHS1 (72.95%); HPK1 (72.75%); MNK2 (72.44%); CAMK1A (72.32%); CAMK4 (71.19%); RIPK3 (70.8%); TLK1 (70.34%); PKN3 (70.22%); MNK1 (70.03%); PIM1 (70.02%); IRE2 (69.89%); PHKG1 (69.75%); DRAK1 (69.62%); PKCD (69.56%); PKCA (69.42%); PKCI (69.21%); SNRK (68.97%); IRE1 (68.33%); P70S6K (68.03%); NIK (67.54%); MEK5 (67.19%); MASTL (66.92%); PRKD2 (66.92%); CAMK1D (66.88%); SMMLCK (66.73%); TSSK2 (66.53%); ATM (66.51%); P70S6KB (66.32%); SSTK (66.26%); CDK3 (66.13%); MEK2 (66.1%); MRCKA (66.06%); BRSK2 (65.89%); PKCE (65.52%); PLK2 (65.11%); CHK2 (64.33%); MELK (64.27%); AKT2 (64.09%); WNK3 (63.69%); CDK1 (63.4%); ROCK1 (63.06%); MTOR (62.93%); PKN1 (62.88%); VRK1 (62.87%); PASK (62.63%); NDR1 (62.49%); BIKE (62.05%); MSK2 (61.78%); QIK (61.55%); PRKD3 (61.28%); TSSK1 (61.22%); GRK4 (60.58%); DCAMKL2 (60.46%); SIK (60.38%); CDK6 (60.27%); DAPK3 (60.04%); RIPK1 (59.48%); PIM2 (59.44%); CAMK2G (59.29%); TGFBR2 (58.51%); CK1G3 (58.24%); WNK1 (58.14%); CAMK1B (57.62%); DAPK2 (57.35%); IKKA (57.11%); CDK5 (56.96%); PIM3 (56.95%); BMPR2 (56.68%); CDK4 (55.92%); DCAMKL1 (55.92%); TLK2 (55.45%); QSK (55.34%); AKT3 (55.16%); MYLK4 (54.86%); MEKK2 (54.57%); ASK1 (54.3%); CDK16 (53.63%); MAPKAPK5 (53.49%); WNK4 (53.04%); AKT1 (52.95%); IKKB (52.14%); ATR (51.58%); CHK1 (51.42%); GRK6 (51.31%); MSK1 (51.04%); NIM1 (50.05%); YANK2 (50.05%); CK1E (49.66%); PKG1 (49.38%); NDR2 (49.23%); MRCKB (49.21%); MARK3 (49.07%); PRKD1 (49.06%); LATS2 (49.0%); DMPK1 (48.92%); DNAPK (48.28%); ERK7 (48.02%); CK1G1 (47.94%); DAPK1 (47.3%); MARK1 (47.24%); BRSK1 (46.78%); GRK7 (46.78%); PKACG (46.2%); PKACB (46.16%); ROCK2 (46.11%); ERK2 (46.01%); MEK1 (45.5%); AURB (44.92%); CAMK2B (44.75%); AAK1 (44.45%); PDHK1 (44.14%); TTBK2 (44.13%); MARK2 (44.09%); CDK17 (43.18%); PKG2 (43.07%); CRIK (42.56%); MAPKAPK3 (42.25%); PAK5 (42.22%); PAK3 (41.38%); HASPIN (40.87%); ACVR2B (40.21%); PAK2 (39.81%); MARK4 (39.51%); CK2A2 (39.34%); NLK (39.07%); ACVR2A (38.99%); CAMK2A (38.73%); SGK1 (38.01%); CDK10 (37.97%); TTBK1 (37.66%); RSK4 (37.03%); GRK2 (36.92%); CLK1 (36.88%); CDK9 (36.75%); PRKX (36.7%); CDKL1 (36.64%); CLK3 (36.63%); CK1A (36.03%); SRPK3 (35.95%); LATS1 (35.42%); SGK3 (35.34%); SRPK1 (35.04%); TBK1 (34.83%); PBK (34.25%); ALK2 (34.06%); CAMK2D (33.94%); SRPK2 (33.81%); CK2A1 (33.77%); YANK3 (33.43%); PAK4 (33.05%); PKACA (33.03%); TGFBR1 (32.95%); PDHK4 (32.91%); BMPR1A (32.65%); PDK1 (32.3%); CDK14 (31.7%); AURC (31.68%); PAK6 (31.33%); GSK3A (31.1%); ICK (30.4%); MAPKAPK2 (30.34%); PAK1 (30.3%); CDK18 (30.25%); CDK13 (28.47%); GRK5 (28.1%); ERK1 (27.6%); PRP4 (27.16%); CLK4 (27.11%); AURA (26.96%); DYRK1A (26.23%); RSK3 (25.59%); CDK12 (24.51%); SMG1 (24.46%); IKKE (23.54%); CDK7 (23.47%); SBK (23.41%); GSK3B (22.93%); CK1G2 (22.37%); GRK3 (21.72%); MPSK1 (21.61%); VRK2 (21.45%); CLK2 (21.34%); DYRK1B (20.01%); RSK2 (19.8%); ALPHAK3 (19.33%); CAMLCK (19.15%); CDKL5 (19.1%); MOK (18.97%); KIS (18.84%); ALK4 (17.94%); GRK1 (17.7%); P38G (17.51%); P90RSK (17.0%); SKMLCK (16.52%); BMPR1B (16.34%); HIPK2 (16.31%); HIPK1 (16.08%); HIPK4 (16.05%); MAK (15.48%); DYRK3 (14.75%); CDK19 (13.72%); MOS (12.51%); DYRK2 (12.38%); P38A (12.17%); BUB1 (12.06%); CDC7 (11.1%); PRPK (11.1%); HIPK3 (10.46%); ERK5 (9.67%); CK1A2 (8.57%); P38B (8.28%); DYRK4 (6.18%); CDK8 (6.0%); JNK2 (4.51%); CK1D (3.42%); P38D (2.24%); JNK3 (1.07%); JNK1 (0.72%)</t>
        </is>
      </c>
      <c r="M358" s="18" t="inlineStr">
        <is>
          <t>MST2</t>
        </is>
      </c>
      <c r="N358" s="18" t="inlineStr">
        <is>
          <t>Cdc15 (MST2)</t>
        </is>
      </c>
      <c r="O358" s="18" t="inlineStr">
        <is>
          <t>93.23%</t>
        </is>
      </c>
      <c r="P358" s="18">
        <v>10</v>
      </c>
      <c r="Q358" s="21" t="inlineStr">
        <is>
          <t>Cdc15 (MST2) (93.23%); Cdc5 (92.87%); Mps1 (91.65%); Cdc15 (MST1) (89.7%); Cdk1 (63.4%); Dbf2/Dbf20 (NDR1) (62.49%); Yck1/Yck2 (CK1G3) (58.24%); Yck1/Yck2 (CK1E) (49.66%); Dbf2/Dbf20 (NDR2) (49.23%); Yck1/Yck2 (CK1G1) (47.94%); Ipl1 (44.92%); Alk1/Alk2 (40.87%); Cka1/Cka2 (CK2A2) (39.34%); Yck1/Yck2 (CK1A) (36.03%); Cka1/Cka2 (CK2A1) (33.77%); Yck1/Yck2 (CK1G2) (22.37%); Bub1 (12.06%); Yck1/Yck2 (CK1A2) (8.57%); Yck1/Yck2 (CK1D) (3.42%)</t>
        </is>
      </c>
      <c r="R358" s="22" t="inlineStr">
        <is>
          <t>No PSMs</t>
        </is>
      </c>
      <c r="S358" s="22" t="inlineStr">
        <is>
          <t>No PSMs</t>
        </is>
      </c>
      <c r="T358" s="22" t="inlineStr">
        <is>
          <t>No PSMs</t>
        </is>
      </c>
      <c r="U358" s="22" t="inlineStr">
        <is>
          <t>No PSMs</t>
        </is>
      </c>
      <c r="V358" s="22" t="inlineStr">
        <is>
          <t>No PSMs</t>
        </is>
      </c>
      <c r="W358" s="22" t="inlineStr">
        <is>
          <t>No PSMs</t>
        </is>
      </c>
      <c r="X358" s="22" t="inlineStr">
        <is>
          <t>NO</t>
        </is>
      </c>
      <c r="Y358" s="22" t="inlineStr">
        <is>
          <t>NO</t>
        </is>
      </c>
      <c r="Z358" s="22" t="inlineStr">
        <is>
          <t>No PSMs</t>
        </is>
      </c>
      <c r="AA358" s="22" t="inlineStr">
        <is>
          <t>NO</t>
        </is>
      </c>
      <c r="AB358" s="22" t="inlineStr">
        <is>
          <t>NO</t>
        </is>
      </c>
      <c r="AC358" s="22" t="inlineStr">
        <is>
          <t>NO</t>
        </is>
      </c>
      <c r="AD358" s="22" t="inlineStr">
        <is>
          <t>NO</t>
        </is>
      </c>
      <c r="AE358" s="22" t="inlineStr">
        <is>
          <t>NO</t>
        </is>
      </c>
      <c r="AF358" s="22" t="inlineStr">
        <is>
          <t>NO</t>
        </is>
      </c>
      <c r="AG358" s="22" t="inlineStr">
        <is>
          <t>YES</t>
        </is>
      </c>
      <c r="AH358" s="22" t="inlineStr">
        <is>
          <t>NO</t>
        </is>
      </c>
      <c r="AI358" s="22" t="inlineStr">
        <is>
          <t>NO</t>
        </is>
      </c>
      <c r="AJ358" s="22" t="inlineStr">
        <is>
          <t>NO</t>
        </is>
      </c>
      <c r="AK358" s="22" t="inlineStr">
        <is>
          <t>NO</t>
        </is>
      </c>
      <c r="AL358" s="22" t="inlineStr">
        <is>
          <t>NO</t>
        </is>
      </c>
      <c r="AM358" s="22" t="inlineStr">
        <is>
          <t>NO</t>
        </is>
      </c>
      <c r="AN358" s="22" t="inlineStr">
        <is>
          <t>NO</t>
        </is>
      </c>
      <c r="AO358" s="22" t="inlineStr">
        <is>
          <t>YES</t>
        </is>
      </c>
      <c r="AP358" s="22" t="inlineStr">
        <is>
          <t>NO</t>
        </is>
      </c>
      <c r="AQ358" s="22" t="inlineStr">
        <is>
          <t>NO</t>
        </is>
      </c>
      <c r="AR358" s="22" t="inlineStr">
        <is>
          <t>No PSMs</t>
        </is>
      </c>
      <c r="AS358" s="22" t="inlineStr">
        <is>
          <t>NO</t>
        </is>
      </c>
      <c r="AT358" s="23" t="inlineStr">
        <is>
          <t>NO</t>
        </is>
      </c>
      <c r="AU358" s="24">
        <v>0</v>
      </c>
      <c r="AV358" s="24">
        <v>0</v>
      </c>
      <c r="AW358" s="24">
        <v>0</v>
      </c>
      <c r="AX358" s="24">
        <v>0</v>
      </c>
      <c r="AY358" s="24">
        <v>0</v>
      </c>
      <c r="AZ358" s="24">
        <v>0</v>
      </c>
      <c r="BA358" s="24">
        <v>2</v>
      </c>
      <c r="BB358" s="24">
        <v>4</v>
      </c>
      <c r="BC358" s="24">
        <v>0</v>
      </c>
      <c r="BD358" s="24">
        <v>7</v>
      </c>
      <c r="BE358" s="24">
        <v>5</v>
      </c>
      <c r="BF358" s="24">
        <v>3</v>
      </c>
      <c r="BG358" s="24">
        <v>6</v>
      </c>
      <c r="BH358" s="24">
        <v>11</v>
      </c>
      <c r="BI358" s="24">
        <v>6</v>
      </c>
      <c r="BJ358" s="24">
        <v>6</v>
      </c>
      <c r="BK358" s="24">
        <v>2</v>
      </c>
      <c r="BL358" s="24">
        <v>16</v>
      </c>
      <c r="BM358" s="24">
        <v>6</v>
      </c>
      <c r="BN358" s="24">
        <v>2</v>
      </c>
      <c r="BO358" s="24">
        <v>3</v>
      </c>
      <c r="BP358" s="24">
        <v>27</v>
      </c>
      <c r="BQ358" s="24">
        <v>21</v>
      </c>
      <c r="BR358" s="24">
        <v>30</v>
      </c>
      <c r="BS358" s="24">
        <v>2</v>
      </c>
      <c r="BT358" s="24">
        <v>3</v>
      </c>
      <c r="BU358" s="24">
        <v>0</v>
      </c>
      <c r="BV358" s="24">
        <v>2</v>
      </c>
      <c r="BW358" s="25">
        <v>5</v>
      </c>
      <c r="BX358" s="22">
        <v>0</v>
      </c>
      <c r="BY358" s="22">
        <v>0</v>
      </c>
      <c r="BZ358" s="22">
        <v>0</v>
      </c>
      <c r="CA358" s="22">
        <v>0</v>
      </c>
      <c r="CB358" s="22">
        <v>0</v>
      </c>
      <c r="CC358" s="22">
        <v>0</v>
      </c>
      <c r="CD358" s="22">
        <v>0</v>
      </c>
      <c r="CE358" s="22">
        <v>0</v>
      </c>
      <c r="CF358" s="22">
        <v>0</v>
      </c>
      <c r="CG358" s="22">
        <v>0</v>
      </c>
      <c r="CH358" s="22">
        <v>0</v>
      </c>
      <c r="CI358" s="22">
        <v>0</v>
      </c>
      <c r="CJ358" s="22">
        <v>0</v>
      </c>
      <c r="CK358" s="22">
        <v>0</v>
      </c>
      <c r="CL358" s="22">
        <v>0</v>
      </c>
      <c r="CM358" s="22">
        <v>2</v>
      </c>
      <c r="CN358" s="22">
        <v>0</v>
      </c>
      <c r="CO358" s="22">
        <v>0</v>
      </c>
      <c r="CP358" s="22">
        <v>0</v>
      </c>
      <c r="CQ358" s="22">
        <v>0</v>
      </c>
      <c r="CR358" s="22">
        <v>0</v>
      </c>
      <c r="CS358" s="22">
        <v>0</v>
      </c>
      <c r="CT358" s="22">
        <v>0</v>
      </c>
      <c r="CU358" s="22">
        <v>4</v>
      </c>
      <c r="CV358" s="22">
        <v>0</v>
      </c>
      <c r="CW358" s="22">
        <v>0</v>
      </c>
      <c r="CX358" s="22">
        <v>0</v>
      </c>
      <c r="CY358" s="22">
        <v>0</v>
      </c>
      <c r="CZ358" s="23">
        <v>0</v>
      </c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 t="inlineStr">
        <is>
          <t xml:space="preserve">SNLNNTTNKFPK; </t>
        </is>
      </c>
      <c r="DQ358" s="26"/>
      <c r="DR358" s="26"/>
      <c r="DS358" s="26"/>
      <c r="DT358" s="26"/>
      <c r="DU358" s="26"/>
      <c r="DV358" s="26"/>
      <c r="DW358" s="26"/>
      <c r="DX358" s="26" t="inlineStr">
        <is>
          <t xml:space="preserve">SNLNNTTNKFPK; </t>
        </is>
      </c>
      <c r="DY358" s="26"/>
      <c r="DZ358" s="26"/>
      <c r="EA358" s="26"/>
      <c r="EB358" s="26"/>
      <c r="EC358" s="27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 t="inlineStr">
        <is>
          <t xml:space="preserve">91.6 (2); </t>
        </is>
      </c>
      <c r="ET358" s="28"/>
      <c r="EU358" s="28"/>
      <c r="EV358" s="28"/>
      <c r="EW358" s="28"/>
      <c r="EX358" s="28"/>
      <c r="EY358" s="28"/>
      <c r="EZ358" s="28"/>
      <c r="FA358" s="28" t="inlineStr">
        <is>
          <t xml:space="preserve">91.9 (4); </t>
        </is>
      </c>
      <c r="FB358" s="28"/>
      <c r="FC358" s="28"/>
      <c r="FD358" s="28"/>
      <c r="FE358" s="28"/>
      <c r="FF358" s="29"/>
    </row>
    <row r="359">
      <c r="A359" s="18" t="inlineStr">
        <is>
          <t>YGL061C</t>
        </is>
      </c>
      <c r="B359" s="18" t="inlineStr">
        <is>
          <t>DUO1</t>
        </is>
      </c>
      <c r="C359" s="18" t="inlineStr">
        <is>
          <t>T31</t>
        </is>
      </c>
      <c r="D359" s="18">
        <v>1</v>
      </c>
      <c r="E359" s="18" t="inlineStr">
        <is>
          <t xml:space="preserve"> </t>
        </is>
      </c>
      <c r="F359" s="18"/>
      <c r="G359" s="19"/>
      <c r="H359" s="18"/>
      <c r="I359" s="18" t="inlineStr">
        <is>
          <t xml:space="preserve"> </t>
        </is>
      </c>
      <c r="J359" s="19" t="inlineStr">
        <is>
          <t>[26]-NLNNTT*NKFPK-[36]</t>
        </is>
      </c>
      <c r="K359" s="18" t="inlineStr">
        <is>
          <t>MLK2</t>
        </is>
      </c>
      <c r="L359" s="20" t="inlineStr">
        <is>
          <t>MLK2 (97.33%); NEK5 (96.21%); NEK8 (95.68%); NEK11 (95.11%); IRE2 (95.07%); MLK3 (94.98%); NEK4 (94.6%); MLK1 (94.22%); NEK9 (94.02%); TAK1 (94.02%); YSK4 (93.94%); MST1 (93.73%); NEK6 (93.33%); TLK2 (93.23%); NEK7 (92.87%); TTK (92.82%); MLK4 (91.64%); MYO3A (91.15%); RIPK3 (91.05%); MST2 (90.7%); NUAK1 (90.5%); TLK1 (90.43%); ANKRD3 (89.38%); HRI (89.19%); IRE1 (89.11%); PKCB (88.93%); LOK (88.7%); PLK1 (88.5%); ZAK (88.2%); PLK4 (88.19%); PKCA (87.76%); RIPK2 (87.36%); PKCG (87.24%); PKCH (86.64%); PKCZ (86.54%); SLK (86.38%); IRAK4 (85.76%); NEK1 (85.51%); MEKK6 (84.03%); GCK (83.82%); MEKK1 (83.52%); MYO3B (83.5%); YSK1 (83.12%); PKCD (82.97%); COT (82.72%); IRAK1 (82.35%); TGFBR2 (82.11%); SNRK (81.98%); STK33 (81.89%); DSTYK (81.79%); PHKG1 (81.45%); MINK (81.35%); ULK1 (81.35%); MEKK2 (80.99%); MST3 (80.88%); TAO2 (80.55%); ULK2 (80.54%); OSR1 (80.44%); PKN3 (80.35%); PKCT (80.24%); MRCKB (79.92%); NEK2 (79.67%); PKR (79.64%); MEKK3 (79.34%); CK1G1 (78.97%); MOS (78.86%); TNIK (78.49%); MEK5 (77.89%); MST4 (77.71%); CK1E (77.61%); DLK (77.56%); ROCK1 (77.56%); HGK (77.45%); CAMKK1 (77.15%); KHS2 (76.69%); STLK3 (76.42%); PKN2 (75.85%); GAK (75.65%); KHS1 (75.42%); NIK (75.18%); DRAK1 (75.15%); GCN2 (75.06%); MRCKA (74.43%); CAMK4 (74.03%); ALPHAK3 (74.02%); NEK3 (73.95%); PKCE (73.5%); CK1G3 (73.41%); PERK (72.96%); VRK1 (72.71%); GRK5 (72.34%); TAO1 (71.82%); PKCI (71.71%); CAMK1A (71.67%); MAP3K15 (71.22%); PHKG2 (70.62%); HPK1 (70.48%); CAMK1G (70.36%); PRKD2 (69.87%); ROCK2 (69.8%); BMPR2 (69.63%); HUNK (69.62%); AURB (69.46%); PINK1 (69.4%); EEF2K (69.36%); CDK16 (69.29%); MYLK4 (69.26%); PKN1 (68.38%); TAO3 (67.61%); MELK (67.39%); ACVR2B (67.36%); CHAK1 (66.98%); MASTL (66.96%); RIPK1 (66.77%); NUAK2 (66.76%); BMPR1A (66.53%); PIM2 (66.38%); LKB1 (66.1%); ASK1 (65.44%); CK1G2 (64.19%); SMMLCK (63.95%); PAK2 (63.33%); BRAF (62.87%); NDR1 (62.77%); ATM (62.07%); NIM1 (61.52%); PKG2 (60.94%); AKT3 (60.86%); GRK4 (60.76%); MNK1 (60.57%); PIM1 (60.32%); AMPKA2 (59.43%); CHK1 (59.35%); CRIK (59.31%); IKKB (59.15%); WNK3 (58.92%); DAPK3 (58.76%); SKMLCK (58.45%); ERK7 (58.23%); IKKE (58.1%); AURC (58.02%); CAMLCK (57.98%); MNK2 (57.85%); PDHK1 (57.7%); YANK2 (57.7%); AKT1 (57.62%); ACVR2A (57.6%); FAM20C (57.38%); PDHK4 (57.25%); PKG1 (57.25%); IKKA (57.23%); PLK3 (57.08%); PKACG (56.99%); PIM3 (56.67%); RAF1 (56.66%); WNK4 (56.62%); DMPK1 (56.44%); CDK17 (56.16%); DAPK1 (56.11%); CAMKK2 (56.08%); CDK14 (56.05%); CAMK1D (56.02%); PAK3 (55.71%); DCAMKL2 (55.65%); BMPR1B (55.64%); P70S6K (55.62%); ALK2 (55.42%); TTBK1 (55.29%); WNK1 (55.25%); AKT2 (55.08%); AMPKA1 (54.91%); CDK18 (54.77%); PRKD3 (54.75%); GRK6 (53.98%); CK1A (53.84%); PKACB (53.52%); MPSK1 (53.33%); PAK1 (53.02%); CHK2 (52.92%); PAK4 (52.44%); SIK (52.25%); MAPKAPK5 (52.13%); CDK19 (52.03%); CDK5 (52.02%); HASPIN (51.74%); CDK8 (50.96%); NDR2 (50.75%); MSK2 (50.33%); CAMK1B (50.3%); QIK (50.22%); TTBK2 (50.07%); P70S6KB (49.74%); SGK3 (49.7%); PLK2 (49.57%); CDK7 (49.39%); PRKD1 (49.27%); MAPKAPK3 (49.17%); ALK4 (48.75%); CHAK2 (48.75%); MSK1 (48.4%); TGFBR1 (48.25%); HIPK4 (47.83%); SMG1 (47.8%); PDK1 (47.02%); KIS (46.95%); DAPK2 (46.89%); BCKDK (46.81%); CDK4 (45.93%); TBK1 (45.58%); BUB1 (45.06%); PAK5 (44.8%); ERK2 (44.06%); TSSK2 (43.99%); LRRK2 (43.5%); CDK2 (43.17%); CDK10 (43.03%); GSK3A (42.92%); CAMK2G (42.91%); MEK2 (42.84%); PKACA (42.79%); AURA (42.75%); DCAMKL1 (42.64%); LATS2 (41.92%); AAK1 (41.43%); PASK (41.23%); BRSK2 (40.56%); CAMK2D (40.39%); CDK6 (40.25%); P90RSK (40.13%); SRPK2 (40.12%); SSTK (39.63%); RSK2 (39.09%); SGK1 (38.72%); RSK4 (38.64%); RSK3 (38.35%); CDKL5 (37.29%); CDC7 (37.16%); BIKE (35.74%); ERK5 (35.27%); CDKL1 (34.9%); MAPKAPK2 (34.59%); NLK (34.15%); GRK2 (34.08%); ERK1 (33.56%); CAMK2B (33.55%); CAMK2A (32.89%); CDK1 (32.68%); PRKX (32.57%); PAK6 (31.61%); TSSK1 (31.32%); VRK2 (31.15%); DNAPK (30.3%); CDK3 (30.22%); CK1A2 (29.88%); MEK1 (29.25%); HIPK1 (28.81%); PBK (28.0%); ATR (27.65%); P38A (25.62%); BRSK1 (25.5%); HIPK2 (24.9%); QSK (24.2%); CK2A2 (24.16%); CK2A1 (23.74%); MOK (23.6%); CDK9 (23.52%); DYRK1A (22.64%); CK1D (22.25%); MTOR (21.58%); GRK7 (21.02%); LATS1 (20.96%); P38G (20.71%); PRPK (20.16%); MARK2 (18.68%); GRK3 (18.66%); GSK3B (18.07%); CLK1 (17.96%); CDK12 (17.89%); MARK4 (17.69%); CDK13 (17.38%); MARK1 (16.88%); SRPK1 (15.99%); DYRK3 (15.81%); SRPK3 (15.26%); ICK (15.04%); HIPK3 (15.03%); DYRK1B (14.75%); MARK3 (14.26%); YANK3 (13.39%); MAK (13.32%); SBK (12.37%); CLK3 (11.84%); CLK4 (11.32%); DYRK2 (10.74%); PRP4 (10.21%); JNK3 (9.92%); P38B (8.48%); GRK1 (7.9%); DYRK4 (5.99%); JNK2 (5.26%); P38D (4.52%); CLK2 (3.02%); JNK1 (2.84%)</t>
        </is>
      </c>
      <c r="M359" s="18" t="inlineStr">
        <is>
          <t>MST1</t>
        </is>
      </c>
      <c r="N359" s="18" t="inlineStr">
        <is>
          <t>Cdc15 (MST1)</t>
        </is>
      </c>
      <c r="O359" s="18" t="inlineStr">
        <is>
          <t>93.73%</t>
        </is>
      </c>
      <c r="P359" s="18">
        <v>12</v>
      </c>
      <c r="Q359" s="21" t="inlineStr">
        <is>
          <t>Cdc15 (MST1) (93.73%); Mps1 (92.82%); Cdc15 (MST2) (90.7%); Cdc5 (88.5%); Yck1/Yck2 (CK1G1) (78.97%); Yck1/Yck2 (CK1E) (77.61%); Yck1/Yck2 (CK1G3) (73.41%); Ipl1 (69.46%); Yck1/Yck2 (CK1G2) (64.19%); Dbf2/Dbf20 (NDR1) (62.77%); Yck1/Yck2 (CK1A) (53.84%); Alk1/Alk2 (51.74%); Dbf2/Dbf20 (NDR2) (50.75%); Bub1 (45.06%); Cdk1 (32.68%); Yck1/Yck2 (CK1A2) (29.88%); Cka1/Cka2 (CK2A2) (24.16%); Cka1/Cka2 (CK2A1) (23.74%); Yck1/Yck2 (CK1D) (22.25%)</t>
        </is>
      </c>
      <c r="R359" s="22" t="inlineStr">
        <is>
          <t>No PSMs</t>
        </is>
      </c>
      <c r="S359" s="22" t="inlineStr">
        <is>
          <t>No PSMs</t>
        </is>
      </c>
      <c r="T359" s="22" t="inlineStr">
        <is>
          <t>No PSMs</t>
        </is>
      </c>
      <c r="U359" s="22" t="inlineStr">
        <is>
          <t>No PSMs</t>
        </is>
      </c>
      <c r="V359" s="22" t="inlineStr">
        <is>
          <t>No PSMs</t>
        </is>
      </c>
      <c r="W359" s="22" t="inlineStr">
        <is>
          <t>No PSMs</t>
        </is>
      </c>
      <c r="X359" s="22" t="inlineStr">
        <is>
          <t>NO</t>
        </is>
      </c>
      <c r="Y359" s="22" t="inlineStr">
        <is>
          <t>NO</t>
        </is>
      </c>
      <c r="Z359" s="22" t="inlineStr">
        <is>
          <t>No PSMs</t>
        </is>
      </c>
      <c r="AA359" s="22" t="inlineStr">
        <is>
          <t>NO</t>
        </is>
      </c>
      <c r="AB359" s="22" t="inlineStr">
        <is>
          <t>NO</t>
        </is>
      </c>
      <c r="AC359" s="22" t="inlineStr">
        <is>
          <t>NO</t>
        </is>
      </c>
      <c r="AD359" s="22" t="inlineStr">
        <is>
          <t>NO</t>
        </is>
      </c>
      <c r="AE359" s="22" t="inlineStr">
        <is>
          <t>YES</t>
        </is>
      </c>
      <c r="AF359" s="22" t="inlineStr">
        <is>
          <t>NO</t>
        </is>
      </c>
      <c r="AG359" s="22" t="inlineStr">
        <is>
          <t>NO</t>
        </is>
      </c>
      <c r="AH359" s="22" t="inlineStr">
        <is>
          <t>NO</t>
        </is>
      </c>
      <c r="AI359" s="22" t="inlineStr">
        <is>
          <t>NO</t>
        </is>
      </c>
      <c r="AJ359" s="22" t="inlineStr">
        <is>
          <t>NO</t>
        </is>
      </c>
      <c r="AK359" s="22" t="inlineStr">
        <is>
          <t>NO</t>
        </is>
      </c>
      <c r="AL359" s="22" t="inlineStr">
        <is>
          <t>NO</t>
        </is>
      </c>
      <c r="AM359" s="22" t="inlineStr">
        <is>
          <t>NO</t>
        </is>
      </c>
      <c r="AN359" s="22" t="inlineStr">
        <is>
          <t>NO</t>
        </is>
      </c>
      <c r="AO359" s="22" t="inlineStr">
        <is>
          <t>NO</t>
        </is>
      </c>
      <c r="AP359" s="22" t="inlineStr">
        <is>
          <t>NO</t>
        </is>
      </c>
      <c r="AQ359" s="22" t="inlineStr">
        <is>
          <t>NO</t>
        </is>
      </c>
      <c r="AR359" s="22" t="inlineStr">
        <is>
          <t>No PSMs</t>
        </is>
      </c>
      <c r="AS359" s="22" t="inlineStr">
        <is>
          <t>NO</t>
        </is>
      </c>
      <c r="AT359" s="23" t="inlineStr">
        <is>
          <t>NO</t>
        </is>
      </c>
      <c r="AU359" s="24">
        <v>0</v>
      </c>
      <c r="AV359" s="24">
        <v>0</v>
      </c>
      <c r="AW359" s="24">
        <v>0</v>
      </c>
      <c r="AX359" s="24">
        <v>0</v>
      </c>
      <c r="AY359" s="24">
        <v>0</v>
      </c>
      <c r="AZ359" s="24">
        <v>0</v>
      </c>
      <c r="BA359" s="24">
        <v>2</v>
      </c>
      <c r="BB359" s="24">
        <v>4</v>
      </c>
      <c r="BC359" s="24">
        <v>0</v>
      </c>
      <c r="BD359" s="24">
        <v>7</v>
      </c>
      <c r="BE359" s="24">
        <v>5</v>
      </c>
      <c r="BF359" s="24">
        <v>3</v>
      </c>
      <c r="BG359" s="24">
        <v>6</v>
      </c>
      <c r="BH359" s="24">
        <v>11</v>
      </c>
      <c r="BI359" s="24">
        <v>6</v>
      </c>
      <c r="BJ359" s="24">
        <v>6</v>
      </c>
      <c r="BK359" s="24">
        <v>2</v>
      </c>
      <c r="BL359" s="24">
        <v>16</v>
      </c>
      <c r="BM359" s="24">
        <v>6</v>
      </c>
      <c r="BN359" s="24">
        <v>2</v>
      </c>
      <c r="BO359" s="24">
        <v>3</v>
      </c>
      <c r="BP359" s="24">
        <v>27</v>
      </c>
      <c r="BQ359" s="24">
        <v>21</v>
      </c>
      <c r="BR359" s="24">
        <v>30</v>
      </c>
      <c r="BS359" s="24">
        <v>2</v>
      </c>
      <c r="BT359" s="24">
        <v>3</v>
      </c>
      <c r="BU359" s="24">
        <v>0</v>
      </c>
      <c r="BV359" s="24">
        <v>2</v>
      </c>
      <c r="BW359" s="25">
        <v>5</v>
      </c>
      <c r="BX359" s="22">
        <v>0</v>
      </c>
      <c r="BY359" s="22">
        <v>0</v>
      </c>
      <c r="BZ359" s="22">
        <v>0</v>
      </c>
      <c r="CA359" s="22">
        <v>0</v>
      </c>
      <c r="CB359" s="22">
        <v>0</v>
      </c>
      <c r="CC359" s="22">
        <v>0</v>
      </c>
      <c r="CD359" s="22">
        <v>0</v>
      </c>
      <c r="CE359" s="22">
        <v>0</v>
      </c>
      <c r="CF359" s="22">
        <v>0</v>
      </c>
      <c r="CG359" s="22">
        <v>0</v>
      </c>
      <c r="CH359" s="22">
        <v>0</v>
      </c>
      <c r="CI359" s="22">
        <v>0</v>
      </c>
      <c r="CJ359" s="22">
        <v>0</v>
      </c>
      <c r="CK359" s="22">
        <v>2</v>
      </c>
      <c r="CL359" s="22">
        <v>0</v>
      </c>
      <c r="CM359" s="22">
        <v>0</v>
      </c>
      <c r="CN359" s="22">
        <v>0</v>
      </c>
      <c r="CO359" s="22">
        <v>0</v>
      </c>
      <c r="CP359" s="22">
        <v>0</v>
      </c>
      <c r="CQ359" s="22">
        <v>0</v>
      </c>
      <c r="CR359" s="22">
        <v>0</v>
      </c>
      <c r="CS359" s="22">
        <v>0</v>
      </c>
      <c r="CT359" s="22">
        <v>0</v>
      </c>
      <c r="CU359" s="22">
        <v>0</v>
      </c>
      <c r="CV359" s="22">
        <v>0</v>
      </c>
      <c r="CW359" s="22">
        <v>0</v>
      </c>
      <c r="CX359" s="22">
        <v>0</v>
      </c>
      <c r="CY359" s="22">
        <v>0</v>
      </c>
      <c r="CZ359" s="23">
        <v>0</v>
      </c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 t="inlineStr">
        <is>
          <t xml:space="preserve">SNLNNTTNKFPK; </t>
        </is>
      </c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7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 t="inlineStr">
        <is>
          <t xml:space="preserve">93.2 (2); </t>
        </is>
      </c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9"/>
    </row>
    <row r="360">
      <c r="A360" s="18" t="inlineStr">
        <is>
          <t>YGL061C</t>
        </is>
      </c>
      <c r="B360" s="18" t="inlineStr">
        <is>
          <t>DUO1</t>
        </is>
      </c>
      <c r="C360" s="18" t="inlineStr">
        <is>
          <t>S43</t>
        </is>
      </c>
      <c r="D360" s="18">
        <v>1</v>
      </c>
      <c r="E360" s="18" t="inlineStr">
        <is>
          <t>Reported</t>
        </is>
      </c>
      <c r="F360" s="18"/>
      <c r="G360" s="19"/>
      <c r="H360" s="18"/>
      <c r="I360" s="18" t="inlineStr">
        <is>
          <t xml:space="preserve"> </t>
        </is>
      </c>
      <c r="J360" s="19" t="inlineStr">
        <is>
          <t>[38]-TGGGAS*DNISA-[48]</t>
        </is>
      </c>
      <c r="K360" s="18" t="inlineStr">
        <is>
          <t>PRPK</t>
        </is>
      </c>
      <c r="L360" s="20" t="inlineStr">
        <is>
          <t>PRPK (97.42%); PRP4 (94.28%); MOS (91.85%); CK2A1 (89.82%); CDC7 (88.4%); CK2A2 (86.75%); MEKK1 (85.43%); TTK (84.85%); DRAK1 (83.53%); MASTL (83.14%); PDHK1 (81.66%); FAM20C (81.35%); PDHK4 (80.86%); MEK2 (80.64%); NEK6 (80.63%); TGFBR1 (79.7%); SKMLCK (79.27%); COT (78.06%); GSK3A (78.0%); BMPR1B (77.84%); DAPK3 (77.68%); NEK5 (77.64%); DAPK1 (75.07%); PKR (75.06%); DAPK2 (74.81%); NEK3 (74.71%); RIPK3 (74.27%); ANKRD3 (73.79%); SMG1 (73.24%); NEK7 (72.82%); ALK2 (72.67%); GSK3B (72.12%); BMPR1A (72.08%); ACVR2B (71.84%); BCKDK (70.78%); MEKK2 (70.69%); LKB1 (70.29%); NEK9 (69.97%); ALK4 (69.44%); MARK4 (69.28%); ACVR2A (69.03%); DSTYK (68.79%); IKKE (68.46%); YSK4 (67.35%); ZAK (67.3%); NDR2 (66.46%); WNK4 (66.41%); TBK1 (66.18%); MST2 (65.76%); TAO1 (65.2%); ULK2 (64.93%); TAO2 (64.49%); CDK13 (64.24%); AURA (63.81%); PKCZ (63.48%); CDK12 (63.41%); PKN3 (63.41%); TSSK2 (63.37%); TAO3 (62.59%); PRKD1 (62.58%); VRK1 (61.93%); MARK2 (61.01%); NEK1 (60.84%); TSSK1 (60.72%); CK1E (60.6%); QSK (60.41%); NEK2 (59.3%); PIM3 (59.21%); MNK2 (58.89%); CAMK2B (58.71%); IRE2 (58.59%); PLK4 (58.43%); ULK1 (58.35%); AURC (58.3%); CDK17 (57.84%); AURB (57.66%); MYO3B (57.15%); YANK3 (56.67%); IRE1 (56.23%); OSR1 (56.16%); BMPR2 (55.74%); CDK18 (55.46%); BRAF (55.37%); AMPKA1 (54.96%); LATS2 (54.89%); VRK2 (54.47%); CAMK2D (54.46%); TLK2 (54.39%); HUNK (53.72%); PLK1 (53.57%); BRSK2 (53.37%); IRAK1 (52.86%); NEK11 (52.77%); CDK3 (52.74%); MSK1 (52.58%); IRAK4 (52.29%); NEK4 (52.24%); PKCB (52.04%); RIPK1 (50.61%); BRSK1 (50.57%); PKCT (50.25%); CDK16 (50.18%); RAF1 (50.16%); MARK3 (49.98%); GRK3 (49.88%); YSK1 (49.68%); SSTK (49.63%); P90RSK (48.97%); IKKA (48.77%); MST4 (48.49%); PKACA (48.31%); MSK2 (48.23%); CDK9 (48.15%); SGK3 (47.98%); PKN2 (47.9%); CHK1 (47.62%); CAMKK2 (47.53%); CAMK2G (47.28%); MEKK3 (47.02%); NDR1 (46.61%); SMMLCK (46.11%); CDK5 (45.99%); CDK7 (45.75%); PKG1 (45.54%); EEF2K (45.31%); MNK1 (45.05%); CK1G1 (45.02%); AMPKA2 (44.91%); SIK (44.86%); RIPK2 (44.84%); MEK5 (44.8%); WNK1 (44.75%); PLK2 (44.72%); MST3 (44.6%); QIK (44.56%); DCAMKL1 (44.37%); P38A (44.29%); MLK2 (44.25%); MAP3K15 (43.88%); P38G (43.8%); KHS2 (43.73%); PKCA (43.62%); PKCD (43.5%); MEK1 (43.04%); PKACB (42.95%); PRKD2 (42.88%); STLK3 (42.67%); DNAPK (42.44%); GCK (42.28%); NEK8 (42.06%); MARK1 (41.86%); ATM (41.59%); TGFBR2 (41.57%); P38B (41.53%); CDK2 (41.28%); DMPK1 (41.2%); CDKL5 (40.99%); MYLK4 (40.99%); MLK4 (40.63%); P70S6KB (40.62%); NUAK1 (40.43%); TTBK2 (40.21%); ERK5 (40.2%); PKCG (40.08%); CAMKK1 (39.94%); CK1A (39.79%); DYRK1A (39.72%); PHKG2 (39.17%); CAMK1G (39.12%); PLK3 (39.01%); ROCK2 (38.81%); P38D (38.73%); DYRK2 (38.71%); YANK2 (38.55%); STK33 (38.52%); PKACG (37.93%); PHKG1 (37.76%); MELK (37.43%); CAMK1D (37.31%); PASK (37.0%); SNRK (36.69%); PDK1 (36.6%); CAMLCK (36.52%); LATS1 (36.47%); MINK (36.47%); HIPK2 (36.24%); ATR (36.23%); AKT3 (36.17%); PKCH (36.01%); MLK1 (35.78%); CAMK4 (35.77%); DYRK3 (35.72%); NIM1 (35.7%); GAK (35.58%); GRK4 (35.52%); PKN1 (35.45%); PRKX (35.4%); HPK1 (35.14%); NUAK2 (35.11%); ROCK1 (34.81%); HIPK1 (34.72%); PKG2 (34.63%); WNK3 (34.31%); MAPKAPK2 (34.19%); CK1G2 (33.79%); LRRK2 (33.64%); CDK1 (33.61%); DYRK1B (33.44%); RSK4 (33.44%); HRI (33.26%); KHS1 (33.15%); PAK1 (32.93%); MAPKAPK3 (32.89%); MEKK6 (32.56%); PKCI (32.36%); ALPHAK3 (31.72%); GCN2 (31.57%); PAK4 (31.49%); PIM1 (31.03%); HIPK4 (31.01%); CDK14 (30.76%); NIK (30.75%); DYRK4 (30.6%); RSK3 (30.56%); NLK (30.49%); PAK2 (30.43%); KIS (30.28%); MLK3 (30.06%); SGK1 (30.02%); PKCE (29.17%); MAK (28.83%); PAK3 (28.65%); ERK1 (28.58%); PERK (28.57%); CK1D (28.3%); GRK5 (28.17%); CAMK1A (27.6%); PBK (27.5%); CHK2 (27.41%); MST1 (27.11%); HIPK3 (27.06%); GRK6 (26.77%); RSK2 (26.58%); AKT1 (26.54%); CHAK2 (26.47%); CDK4 (26.27%); PAK5 (25.87%); JNK1 (25.49%); CDK10 (25.31%); IKKB (25.23%); MAPKAPK5 (25.23%); CDK19 (24.28%); AKT2 (24.08%); CAMK2A (23.78%); MYO3A (23.58%); MPSK1 (23.18%); ICK (23.13%); PRKD3 (22.78%); SRPK1 (22.55%); DCAMKL2 (22.41%); CLK3 (22.14%); GRK7 (22.05%); MRCKB (22.05%); HASPIN (22.01%); CDK8 (21.79%); GRK1 (21.78%); TAK1 (21.78%); CRIK (21.64%); MOK (21.2%); HGK (21.1%); TTBK1 (20.98%); CLK2 (20.87%); CHAK1 (20.85%); CDKL1 (20.47%); ERK7 (20.33%); P70S6K (19.28%); CDK6 (19.24%); GRK2 (18.76%); ASK1 (17.98%); MTOR (16.81%); TNIK (16.8%); TLK1 (16.58%); LOK (16.07%); BIKE (15.79%); PAK6 (15.27%); SBK (15.11%); CK1G3 (14.94%); JNK3 (14.92%); MRCKA (14.19%); BUB1 (13.68%); CK1A2 (13.67%); ERK2 (12.22%); CLK4 (11.88%); CAMK1B (11.41%); SRPK3 (11.09%); SLK (10.17%); AAK1 (9.87%); PIM2 (9.37%); JNK2 (8.8%); DLK (7.93%); PINK1 (7.7%); CLK1 (6.87%); SRPK2 (5.43%)</t>
        </is>
      </c>
      <c r="M360" s="18" t="inlineStr">
        <is>
          <t>CK2A1</t>
        </is>
      </c>
      <c r="N360" s="18" t="inlineStr">
        <is>
          <t>Cka1/Cka2 (CK2A1)</t>
        </is>
      </c>
      <c r="O360" s="18" t="inlineStr">
        <is>
          <t>89.82%</t>
        </is>
      </c>
      <c r="P360" s="18">
        <v>4</v>
      </c>
      <c r="Q360" s="21" t="inlineStr">
        <is>
          <t>Cka1/Cka2 (CK2A1) (89.82%); Cka1/Cka2 (CK2A2) (86.75%); Mps1 (84.85%); Dbf2/Dbf20 (NDR2) (66.46%); Cdc15 (MST2) (65.76%); Yck1/Yck2 (CK1E) (60.6%); Ipl1 (57.66%); Cdc5 (53.57%); Dbf2/Dbf20 (NDR1) (46.61%); Yck1/Yck2 (CK1G1) (45.02%); Yck1/Yck2 (CK1A) (39.79%); Yck1/Yck2 (CK1G2) (33.79%); Cdk1 (33.61%); Yck1/Yck2 (CK1D) (28.3%); Cdc15 (MST1) (27.11%); Alk1/Alk2 (22.01%); Yck1/Yck2 (CK1G3) (14.94%); Bub1 (13.68%); Yck1/Yck2 (CK1A2) (13.67%)</t>
        </is>
      </c>
      <c r="R360" s="22" t="inlineStr">
        <is>
          <t>No PSMs</t>
        </is>
      </c>
      <c r="S360" s="22" t="inlineStr">
        <is>
          <t>No PSMs</t>
        </is>
      </c>
      <c r="T360" s="22" t="inlineStr">
        <is>
          <t>No PSMs</t>
        </is>
      </c>
      <c r="U360" s="22" t="inlineStr">
        <is>
          <t>No PSMs</t>
        </is>
      </c>
      <c r="V360" s="22" t="inlineStr">
        <is>
          <t>No PSMs</t>
        </is>
      </c>
      <c r="W360" s="22" t="inlineStr">
        <is>
          <t>No PSMs</t>
        </is>
      </c>
      <c r="X360" s="22" t="inlineStr">
        <is>
          <t>NO</t>
        </is>
      </c>
      <c r="Y360" s="22" t="inlineStr">
        <is>
          <t>NO</t>
        </is>
      </c>
      <c r="Z360" s="22" t="inlineStr">
        <is>
          <t>No PSMs</t>
        </is>
      </c>
      <c r="AA360" s="22" t="inlineStr">
        <is>
          <t>NO</t>
        </is>
      </c>
      <c r="AB360" s="22" t="inlineStr">
        <is>
          <t>NO</t>
        </is>
      </c>
      <c r="AC360" s="22" t="inlineStr">
        <is>
          <t>NO</t>
        </is>
      </c>
      <c r="AD360" s="22" t="inlineStr">
        <is>
          <t>NO</t>
        </is>
      </c>
      <c r="AE360" s="22" t="inlineStr">
        <is>
          <t>NO</t>
        </is>
      </c>
      <c r="AF360" s="22" t="inlineStr">
        <is>
          <t>NO</t>
        </is>
      </c>
      <c r="AG360" s="22" t="inlineStr">
        <is>
          <t>NO</t>
        </is>
      </c>
      <c r="AH360" s="22" t="inlineStr">
        <is>
          <t>NO</t>
        </is>
      </c>
      <c r="AI360" s="22" t="inlineStr">
        <is>
          <t>NO</t>
        </is>
      </c>
      <c r="AJ360" s="22" t="inlineStr">
        <is>
          <t>NO</t>
        </is>
      </c>
      <c r="AK360" s="22" t="inlineStr">
        <is>
          <t>NO</t>
        </is>
      </c>
      <c r="AL360" s="22" t="inlineStr">
        <is>
          <t>NO</t>
        </is>
      </c>
      <c r="AM360" s="22" t="inlineStr">
        <is>
          <t>YES</t>
        </is>
      </c>
      <c r="AN360" s="22" t="inlineStr">
        <is>
          <t>NO</t>
        </is>
      </c>
      <c r="AO360" s="22" t="inlineStr">
        <is>
          <t>NO</t>
        </is>
      </c>
      <c r="AP360" s="22" t="inlineStr">
        <is>
          <t>NO</t>
        </is>
      </c>
      <c r="AQ360" s="22" t="inlineStr">
        <is>
          <t>NO</t>
        </is>
      </c>
      <c r="AR360" s="22" t="inlineStr">
        <is>
          <t>NO</t>
        </is>
      </c>
      <c r="AS360" s="22" t="inlineStr">
        <is>
          <t>NO</t>
        </is>
      </c>
      <c r="AT360" s="23" t="inlineStr">
        <is>
          <t>NO</t>
        </is>
      </c>
      <c r="AU360" s="24">
        <v>0</v>
      </c>
      <c r="AV360" s="24">
        <v>0</v>
      </c>
      <c r="AW360" s="24">
        <v>0</v>
      </c>
      <c r="AX360" s="24">
        <v>0</v>
      </c>
      <c r="AY360" s="24">
        <v>0</v>
      </c>
      <c r="AZ360" s="24">
        <v>0</v>
      </c>
      <c r="BA360" s="24">
        <v>4</v>
      </c>
      <c r="BB360" s="24">
        <v>6</v>
      </c>
      <c r="BC360" s="24">
        <v>0</v>
      </c>
      <c r="BD360" s="24">
        <v>10</v>
      </c>
      <c r="BE360" s="24">
        <v>7</v>
      </c>
      <c r="BF360" s="24">
        <v>4</v>
      </c>
      <c r="BG360" s="24">
        <v>8</v>
      </c>
      <c r="BH360" s="24">
        <v>10</v>
      </c>
      <c r="BI360" s="24">
        <v>8</v>
      </c>
      <c r="BJ360" s="24">
        <v>5</v>
      </c>
      <c r="BK360" s="24">
        <v>4</v>
      </c>
      <c r="BL360" s="24">
        <v>14</v>
      </c>
      <c r="BM360" s="24">
        <v>11</v>
      </c>
      <c r="BN360" s="24">
        <v>4</v>
      </c>
      <c r="BO360" s="24">
        <v>2</v>
      </c>
      <c r="BP360" s="24">
        <v>36</v>
      </c>
      <c r="BQ360" s="24">
        <v>74</v>
      </c>
      <c r="BR360" s="24">
        <v>70</v>
      </c>
      <c r="BS360" s="24">
        <v>5</v>
      </c>
      <c r="BT360" s="24">
        <v>5</v>
      </c>
      <c r="BU360" s="24">
        <v>3</v>
      </c>
      <c r="BV360" s="24">
        <v>4</v>
      </c>
      <c r="BW360" s="25">
        <v>4</v>
      </c>
      <c r="BX360" s="22">
        <v>0</v>
      </c>
      <c r="BY360" s="22">
        <v>0</v>
      </c>
      <c r="BZ360" s="22">
        <v>0</v>
      </c>
      <c r="CA360" s="22">
        <v>0</v>
      </c>
      <c r="CB360" s="22">
        <v>0</v>
      </c>
      <c r="CC360" s="22">
        <v>0</v>
      </c>
      <c r="CD360" s="22">
        <v>0</v>
      </c>
      <c r="CE360" s="22">
        <v>0</v>
      </c>
      <c r="CF360" s="22">
        <v>0</v>
      </c>
      <c r="CG360" s="22">
        <v>0</v>
      </c>
      <c r="CH360" s="22">
        <v>0</v>
      </c>
      <c r="CI360" s="22">
        <v>0</v>
      </c>
      <c r="CJ360" s="22">
        <v>0</v>
      </c>
      <c r="CK360" s="22">
        <v>0</v>
      </c>
      <c r="CL360" s="22">
        <v>0</v>
      </c>
      <c r="CM360" s="22">
        <v>0</v>
      </c>
      <c r="CN360" s="22">
        <v>0</v>
      </c>
      <c r="CO360" s="22">
        <v>0</v>
      </c>
      <c r="CP360" s="22">
        <v>0</v>
      </c>
      <c r="CQ360" s="22">
        <v>0</v>
      </c>
      <c r="CR360" s="22">
        <v>0</v>
      </c>
      <c r="CS360" s="22">
        <v>2</v>
      </c>
      <c r="CT360" s="22">
        <v>0</v>
      </c>
      <c r="CU360" s="22">
        <v>0</v>
      </c>
      <c r="CV360" s="22">
        <v>0</v>
      </c>
      <c r="CW360" s="22">
        <v>0</v>
      </c>
      <c r="CX360" s="22">
        <v>0</v>
      </c>
      <c r="CY360" s="22">
        <v>0</v>
      </c>
      <c r="CZ360" s="23">
        <v>0</v>
      </c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 t="inlineStr">
        <is>
          <t xml:space="preserve">STGGGASDNISANSNSIR; </t>
        </is>
      </c>
      <c r="DW360" s="26"/>
      <c r="DX360" s="26"/>
      <c r="DY360" s="26"/>
      <c r="DZ360" s="26"/>
      <c r="EA360" s="26"/>
      <c r="EB360" s="26"/>
      <c r="EC360" s="27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 t="inlineStr">
        <is>
          <t xml:space="preserve">82.4 (2); </t>
        </is>
      </c>
      <c r="EZ360" s="28"/>
      <c r="FA360" s="28"/>
      <c r="FB360" s="28"/>
      <c r="FC360" s="28"/>
      <c r="FD360" s="28"/>
      <c r="FE360" s="28"/>
      <c r="FF360" s="29"/>
    </row>
    <row r="361">
      <c r="A361" s="18" t="inlineStr">
        <is>
          <t>YGL061C</t>
        </is>
      </c>
      <c r="B361" s="18" t="inlineStr">
        <is>
          <t>DUO1</t>
        </is>
      </c>
      <c r="C361" s="18" t="inlineStr">
        <is>
          <t>S47</t>
        </is>
      </c>
      <c r="D361" s="18">
        <v>1</v>
      </c>
      <c r="E361" s="18" t="inlineStr">
        <is>
          <t>Reported</t>
        </is>
      </c>
      <c r="F361" s="18" t="inlineStr">
        <is>
          <t xml:space="preserve">Mps1; Cdc5; </t>
        </is>
      </c>
      <c r="G361" s="19" t="inlineStr">
        <is>
          <t xml:space="preserve">[DENCQ][A-Z]([ST])[^PN]; [DENCQ][A-Z]([ST])(?:[^PDEN]|[FMYI]); </t>
        </is>
      </c>
      <c r="H361" s="18" t="inlineStr">
        <is>
          <t>NISA; NISA</t>
        </is>
      </c>
      <c r="I361" s="18" t="inlineStr">
        <is>
          <t xml:space="preserve"> </t>
        </is>
      </c>
      <c r="J361" s="19" t="inlineStr">
        <is>
          <t>[42]-ASDNIS*ANSNS-[52]</t>
        </is>
      </c>
      <c r="K361" s="18" t="inlineStr">
        <is>
          <t>CK1G1</t>
        </is>
      </c>
      <c r="L361" s="20" t="inlineStr">
        <is>
          <t>CK1G1 (96.77%); CK1G3 (96.2%); TTK (96.19%); PLK1 (92.29%); PKR (91.88%); CK1G2 (89.95%); PERK (88.39%); MLK2 (84.89%); YSK4 (83.18%); PLK3 (82.41%); STLK3 (81.09%); MST2 (80.86%); PLK2 (80.14%); HRI (79.99%); CK1A (79.75%); GAK (79.47%); NEK6 (79.39%); DSTYK (79.1%); MLK1 (77.89%); BMPR1B (77.36%); DLK (76.85%); GRK3 (75.95%); BMPR2 (75.65%); NEK9 (75.36%); VRK1 (75.16%); FAM20C (75.04%); GRK2 (74.14%); MEKK3 (73.35%); COT (73.15%); TTBK2 (72.61%); ALK2 (71.82%); OSR1 (71.77%); BMPR1A (71.2%); ACVR2B (71.02%); RIPK3 (70.4%); MLK4 (70.12%); GCN2 (69.06%); IKKB (68.82%); IRAK1 (68.65%); IKKA (68.53%); NEK7 (68.04%); CK2A1 (67.72%); IRAK4 (67.71%); CK2A2 (66.94%); ERK5 (66.89%); ACVR2A (65.63%); MST1 (65.55%); PIM3 (65.41%); TLK1 (65.37%); MEKK1 (65.09%); GRK4 (64.07%); TGFBR1 (64.0%); IKKE (63.07%); ANKRD3 (62.05%); TGFBR2 (61.21%); NEK5 (60.51%); TTBK1 (60.43%); MEKK2 (59.74%); ERK7 (59.67%); ULK2 (59.53%); ALK4 (59.51%); ALPHAK3 (58.99%); ERK1 (58.79%); NUAK1 (58.68%); ERK2 (58.49%); MEKK6 (58.31%); MLK3 (57.94%); CDKL5 (57.88%); CAMKK1 (56.54%); NEK3 (54.84%); P38B (54.26%); TLK2 (53.95%); BIKE (53.67%); TSSK2 (52.81%); GRK6 (52.62%); TBK1 (52.09%); EEF2K (51.71%); PLK4 (50.94%); CK1D (49.45%); HUNK (49.03%); KIS (48.95%); YSK1 (48.7%); YANK2 (48.51%); NEK8 (47.48%); ULK1 (47.29%); LOK (47.12%); MOS (47.0%); ZAK (46.35%); AURB (46.22%); CAMK2G (45.42%); BRAF (45.07%); TAK1 (44.82%); RIPK1 (44.5%); DAPK3 (44.43%); CHK1 (43.79%); AAK1 (43.66%); CK1E (43.57%); SNRK (43.14%); MINK (42.83%); GRK5 (42.81%); PIM2 (42.79%); RIPK2 (42.59%); PKG1 (42.44%); MSK2 (42.3%); IRE2 (41.89%); PAK1 (41.84%); PAK3 (41.66%); MELK (41.64%); PRKD1 (40.38%); ATM (39.94%); BCKDK (39.71%); PAK2 (39.58%); PHKG2 (39.57%); NEK4 (39.54%); GSK3A (39.47%); PIM1 (39.42%); MASTL (39.17%); PRPK (38.97%); JNK3 (38.79%); HGK (38.02%); DRAK1 (37.52%); PDHK4 (37.5%); MST4 (37.35%); SSTK (37.08%); IRE1 (36.98%); AURC (36.85%); TNIK (36.68%); NEK11 (36.54%); MYLK4 (36.4%); PHKG1 (36.33%); PKCT (36.19%); ROCK1 (35.63%); TSSK1 (35.55%); PKCH (35.34%); MSK1 (35.04%); MYO3B (34.91%); CAMK2B (34.63%); P70S6KB (34.46%); CAMK1G (34.15%); DYRK2 (33.95%); MAPKAPK5 (33.81%); SRPK3 (33.62%); NDR1 (33.57%); PKCZ (33.21%); MEK5 (33.14%); AMPKA2 (33.05%); GSK3B (32.88%); PKCB (32.69%); CHAK1 (32.52%); MST3 (32.5%); NEK2 (32.44%); CHAK2 (32.39%); P38A (32.29%); NDR2 (32.11%); PKCD (32.1%); P70S6K (31.92%); NEK1 (31.58%); GRK1 (31.43%); NUAK2 (31.36%); SRPK1 (31.23%); TAO3 (31.22%); PASK (30.93%); BRSK2 (30.75%); PINK1 (30.06%); MAPKAPK2 (29.93%); MOK (29.68%); MEK2 (29.47%); MAP3K15 (29.26%); BRSK1 (29.15%); PRKD3 (28.86%); PAK6 (28.78%); SLK (28.7%); AMPKA1 (28.68%); DAPK1 (28.53%); STK33 (28.29%); GRK7 (28.14%); PKG2 (28.02%); TAO2 (27.61%); CAMK4 (27.54%); PKCG (27.3%); KHS1 (27.15%); RAF1 (27.03%); MNK2 (26.95%); PRKD2 (26.91%); MRCKA (26.78%); TAO1 (26.61%); CDKL1 (26.52%); P38G (26.2%); SMG1 (26.09%); PKCA (26.04%); LATS2 (25.93%); NIM1 (25.69%); HIPK3 (25.33%); PKACB (25.22%); PKN2 (25.07%); CAMK2D (24.93%); MARK1 (24.93%); CAMKK2 (24.92%); HIPK2 (24.77%); MYO3A (24.56%); CDK16 (24.48%); MARK4 (24.38%); AURA (24.16%); MAK (24.14%); DYRK3 (24.03%); ROCK2 (24.0%); MRCKB (23.99%); PAK4 (23.84%); PAK5 (23.69%); VRK2 (23.67%); DYRK4 (23.59%); SMMLCK (23.58%); SKMLCK (23.26%); MARK2 (22.61%); MNK1 (22.46%); PKN1 (22.11%); RSK2 (21.92%); HIPK1 (21.38%); LATS1 (21.35%); CAMK1A (21.13%); CDK7 (20.79%); CAMK1D (20.13%); CDK4 (20.03%); CDK1 (20.01%); DMPK1 (19.68%); ICK (19.63%); CDC7 (19.54%); DYRK1B (19.35%); JNK2 (19.35%); CDK18 (19.25%); MAPKAPK3 (19.18%); PRKX (19.14%); QSK (18.78%); DAPK2 (18.47%); YANK3 (18.27%); KHS2 (18.14%); CDK5 (17.87%); WNK3 (17.74%); PKACG (17.37%); CDK17 (17.29%); PKN3 (17.25%); PBK (17.17%); P90RSK (17.16%); LRRK2 (17.1%); WNK4 (16.95%); NIK (16.81%); PKCE (16.67%); MARK3 (16.61%); CAMLCK (16.6%); CDK2 (16.46%); MEK1 (16.44%); DYRK1A (16.04%); GCK (16.04%); LKB1 (16.02%); PRP4 (15.83%); CDK3 (15.7%); AKT2 (15.67%); SGK3 (15.47%); CAMK1B (14.76%); PKACA (14.67%); CDK6 (14.64%); PKCI (14.5%); RSK4 (14.42%); HIPK4 (14.4%); QIK (14.38%); CK1A2 (14.29%); HPK1 (14.13%); NLK (14.07%); AKT3 (13.68%); PDHK1 (13.42%); SIK (13.36%); P38D (13.28%); CDK12 (12.91%); JNK1 (12.87%); CDK9 (12.27%); SRPK2 (11.92%); CDK13 (11.87%); DCAMKL2 (11.73%); CRIK (11.69%); DCAMKL1 (11.69%); HASPIN (11.65%); CLK3 (11.34%); RSK3 (11.31%); SGK1 (10.97%); BUB1 (10.32%); WNK1 (9.78%); PDK1 (9.26%); MPSK1 (9.23%); AKT1 (9.16%); CDK10 (8.75%); SBK (8.58%); CLK1 (8.52%); CAMK2A (8.48%); ATR (8.35%); CDK14 (8.29%); ASK1 (8.1%); CHK2 (7.9%); MTOR (7.76%); CLK2 (5.96%); CDK19 (5.09%); DNAPK (4.02%); CLK4 (3.83%); CDK8 (2.03%)</t>
        </is>
      </c>
      <c r="M361" s="18" t="inlineStr">
        <is>
          <t>CK1G1</t>
        </is>
      </c>
      <c r="N361" s="18" t="inlineStr">
        <is>
          <t>Yck1/Yck2 (CK1G1)</t>
        </is>
      </c>
      <c r="O361" s="18" t="inlineStr">
        <is>
          <t>96.77%</t>
        </is>
      </c>
      <c r="P361" s="18">
        <v>1</v>
      </c>
      <c r="Q361" s="21" t="inlineStr">
        <is>
          <t>Yck1/Yck2 (CK1G1) (96.77%); Yck1/Yck2 (CK1G3) (96.2%); Mps1 (96.19%); Cdc5 (92.29%); Yck1/Yck2 (CK1G2) (89.95%); Cdc15 (MST2) (80.86%); Yck1/Yck2 (CK1A) (79.75%); Cka1/Cka2 (CK2A1) (67.72%); Cka1/Cka2 (CK2A2) (66.94%); Cdc15 (MST1) (65.55%); Yck1/Yck2 (CK1D) (49.45%); Ipl1 (46.22%); Yck1/Yck2 (CK1E) (43.57%); Dbf2/Dbf20 (NDR1) (33.57%); Dbf2/Dbf20 (NDR2) (32.11%); Cdk1 (20.01%); Yck1/Yck2 (CK1A2) (14.29%); Alk1/Alk2 (11.65%); Bub1 (10.32%)</t>
        </is>
      </c>
      <c r="R361" s="22" t="inlineStr">
        <is>
          <t>No PSMs</t>
        </is>
      </c>
      <c r="S361" s="22" t="inlineStr">
        <is>
          <t>No PSMs</t>
        </is>
      </c>
      <c r="T361" s="22" t="inlineStr">
        <is>
          <t>No PSMs</t>
        </is>
      </c>
      <c r="U361" s="22" t="inlineStr">
        <is>
          <t>No PSMs</t>
        </is>
      </c>
      <c r="V361" s="22" t="inlineStr">
        <is>
          <t>No PSMs</t>
        </is>
      </c>
      <c r="W361" s="22" t="inlineStr">
        <is>
          <t>No PSMs</t>
        </is>
      </c>
      <c r="X361" s="22" t="inlineStr">
        <is>
          <t>NO</t>
        </is>
      </c>
      <c r="Y361" s="22" t="inlineStr">
        <is>
          <t>NO</t>
        </is>
      </c>
      <c r="Z361" s="22" t="inlineStr">
        <is>
          <t>No PSMs</t>
        </is>
      </c>
      <c r="AA361" s="22" t="inlineStr">
        <is>
          <t>NO</t>
        </is>
      </c>
      <c r="AB361" s="22" t="inlineStr">
        <is>
          <t>NO</t>
        </is>
      </c>
      <c r="AC361" s="22" t="inlineStr">
        <is>
          <t>NO</t>
        </is>
      </c>
      <c r="AD361" s="22" t="inlineStr">
        <is>
          <t>NO</t>
        </is>
      </c>
      <c r="AE361" s="22" t="inlineStr">
        <is>
          <t>NO</t>
        </is>
      </c>
      <c r="AF361" s="22" t="inlineStr">
        <is>
          <t>NO</t>
        </is>
      </c>
      <c r="AG361" s="22" t="inlineStr">
        <is>
          <t>NO</t>
        </is>
      </c>
      <c r="AH361" s="22" t="inlineStr">
        <is>
          <t>NO</t>
        </is>
      </c>
      <c r="AI361" s="22" t="inlineStr">
        <is>
          <t>NO</t>
        </is>
      </c>
      <c r="AJ361" s="22" t="inlineStr">
        <is>
          <t>NO</t>
        </is>
      </c>
      <c r="AK361" s="22" t="inlineStr">
        <is>
          <t>YES</t>
        </is>
      </c>
      <c r="AL361" s="22" t="inlineStr">
        <is>
          <t>NO</t>
        </is>
      </c>
      <c r="AM361" s="22" t="inlineStr">
        <is>
          <t>NO</t>
        </is>
      </c>
      <c r="AN361" s="22" t="inlineStr">
        <is>
          <t>NO</t>
        </is>
      </c>
      <c r="AO361" s="22" t="inlineStr">
        <is>
          <t>NO</t>
        </is>
      </c>
      <c r="AP361" s="22" t="inlineStr">
        <is>
          <t>NO</t>
        </is>
      </c>
      <c r="AQ361" s="22" t="inlineStr">
        <is>
          <t>NO</t>
        </is>
      </c>
      <c r="AR361" s="22" t="inlineStr">
        <is>
          <t>NO</t>
        </is>
      </c>
      <c r="AS361" s="22" t="inlineStr">
        <is>
          <t>NO</t>
        </is>
      </c>
      <c r="AT361" s="23" t="inlineStr">
        <is>
          <t>NO</t>
        </is>
      </c>
      <c r="AU361" s="24">
        <v>0</v>
      </c>
      <c r="AV361" s="24">
        <v>0</v>
      </c>
      <c r="AW361" s="24">
        <v>0</v>
      </c>
      <c r="AX361" s="24">
        <v>0</v>
      </c>
      <c r="AY361" s="24">
        <v>0</v>
      </c>
      <c r="AZ361" s="24">
        <v>0</v>
      </c>
      <c r="BA361" s="24">
        <v>4</v>
      </c>
      <c r="BB361" s="24">
        <v>6</v>
      </c>
      <c r="BC361" s="24">
        <v>0</v>
      </c>
      <c r="BD361" s="24">
        <v>10</v>
      </c>
      <c r="BE361" s="24">
        <v>7</v>
      </c>
      <c r="BF361" s="24">
        <v>4</v>
      </c>
      <c r="BG361" s="24">
        <v>8</v>
      </c>
      <c r="BH361" s="24">
        <v>10</v>
      </c>
      <c r="BI361" s="24">
        <v>8</v>
      </c>
      <c r="BJ361" s="24">
        <v>5</v>
      </c>
      <c r="BK361" s="24">
        <v>4</v>
      </c>
      <c r="BL361" s="24">
        <v>14</v>
      </c>
      <c r="BM361" s="24">
        <v>11</v>
      </c>
      <c r="BN361" s="24">
        <v>4</v>
      </c>
      <c r="BO361" s="24">
        <v>2</v>
      </c>
      <c r="BP361" s="24">
        <v>36</v>
      </c>
      <c r="BQ361" s="24">
        <v>74</v>
      </c>
      <c r="BR361" s="24">
        <v>70</v>
      </c>
      <c r="BS361" s="24">
        <v>5</v>
      </c>
      <c r="BT361" s="24">
        <v>5</v>
      </c>
      <c r="BU361" s="24">
        <v>3</v>
      </c>
      <c r="BV361" s="24">
        <v>4</v>
      </c>
      <c r="BW361" s="25">
        <v>4</v>
      </c>
      <c r="BX361" s="22">
        <v>0</v>
      </c>
      <c r="BY361" s="22">
        <v>0</v>
      </c>
      <c r="BZ361" s="22">
        <v>0</v>
      </c>
      <c r="CA361" s="22">
        <v>0</v>
      </c>
      <c r="CB361" s="22">
        <v>0</v>
      </c>
      <c r="CC361" s="22">
        <v>0</v>
      </c>
      <c r="CD361" s="22">
        <v>0</v>
      </c>
      <c r="CE361" s="22">
        <v>0</v>
      </c>
      <c r="CF361" s="22">
        <v>0</v>
      </c>
      <c r="CG361" s="22">
        <v>0</v>
      </c>
      <c r="CH361" s="22">
        <v>0</v>
      </c>
      <c r="CI361" s="22">
        <v>0</v>
      </c>
      <c r="CJ361" s="22">
        <v>0</v>
      </c>
      <c r="CK361" s="22">
        <v>0</v>
      </c>
      <c r="CL361" s="22">
        <v>0</v>
      </c>
      <c r="CM361" s="22">
        <v>0</v>
      </c>
      <c r="CN361" s="22">
        <v>0</v>
      </c>
      <c r="CO361" s="22">
        <v>0</v>
      </c>
      <c r="CP361" s="22">
        <v>0</v>
      </c>
      <c r="CQ361" s="22">
        <v>2</v>
      </c>
      <c r="CR361" s="22">
        <v>0</v>
      </c>
      <c r="CS361" s="22">
        <v>0</v>
      </c>
      <c r="CT361" s="22">
        <v>0</v>
      </c>
      <c r="CU361" s="22">
        <v>0</v>
      </c>
      <c r="CV361" s="22">
        <v>0</v>
      </c>
      <c r="CW361" s="22">
        <v>0</v>
      </c>
      <c r="CX361" s="22">
        <v>0</v>
      </c>
      <c r="CY361" s="22">
        <v>0</v>
      </c>
      <c r="CZ361" s="23">
        <v>0</v>
      </c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 t="inlineStr">
        <is>
          <t xml:space="preserve">STGGGASDNISANSNSIR; </t>
        </is>
      </c>
      <c r="DU361" s="26"/>
      <c r="DV361" s="26"/>
      <c r="DW361" s="26"/>
      <c r="DX361" s="26"/>
      <c r="DY361" s="26"/>
      <c r="DZ361" s="26"/>
      <c r="EA361" s="26"/>
      <c r="EB361" s="26"/>
      <c r="EC361" s="27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 t="inlineStr">
        <is>
          <t xml:space="preserve">98.8 (2); </t>
        </is>
      </c>
      <c r="EX361" s="28"/>
      <c r="EY361" s="28"/>
      <c r="EZ361" s="28"/>
      <c r="FA361" s="28"/>
      <c r="FB361" s="28"/>
      <c r="FC361" s="28"/>
      <c r="FD361" s="28"/>
      <c r="FE361" s="28"/>
      <c r="FF361" s="29"/>
    </row>
    <row r="362">
      <c r="A362" s="18" t="inlineStr">
        <is>
          <t>YGL061C</t>
        </is>
      </c>
      <c r="B362" s="18" t="inlineStr">
        <is>
          <t>DUO1</t>
        </is>
      </c>
      <c r="C362" s="18" t="inlineStr">
        <is>
          <t>T151</t>
        </is>
      </c>
      <c r="D362" s="18">
        <v>1</v>
      </c>
      <c r="E362" s="18" t="inlineStr">
        <is>
          <t xml:space="preserve"> </t>
        </is>
      </c>
      <c r="F362" s="18"/>
      <c r="G362" s="19"/>
      <c r="H362" s="18"/>
      <c r="I362" s="18" t="inlineStr">
        <is>
          <t xml:space="preserve"> </t>
        </is>
      </c>
      <c r="J362" s="19" t="inlineStr">
        <is>
          <t>[146]-DEDGST*LHNVI-[156]</t>
        </is>
      </c>
      <c r="K362" s="18" t="inlineStr">
        <is>
          <t>CK1G3</t>
        </is>
      </c>
      <c r="L362" s="20" t="inlineStr">
        <is>
          <t>CK1G3 (98.43%); CK1G1 (98.39%); STLK3 (98.29%); OSR1 (98.22%); MEKK2 (98.17%); TLK2 (98.06%); CK1A (98.02%); CK1G2 (97.95%); MEKK3 (97.94%); MST2 (97.93%); IKKE (97.7%); TBK1 (97.63%); MEK1 (97.53%); YSK4 (97.4%); MLK4 (96.78%); IKKA (96.4%); MST1 (96.36%); ZAK (95.74%); TAO3 (95.49%); TAK1 (95.3%); MEK2 (94.84%); DSTYK (94.61%); NEK7 (94.58%); NEK6 (94.44%); MEK5 (94.22%); PLK4 (94.09%); TLK1 (93.49%); MLK1 (93.18%); IKKB (93.16%); GCN2 (93.1%); COT (93.09%); GRK4 (93.06%); DLK (93.04%); MLK3 (92.89%); TTK (92.68%); BMPR2 (92.0%); ULK1 (91.86%); GRK3 (91.72%); PRPK (91.69%); PDHK1 (91.63%); GCK (91.5%); GRK2 (90.74%); MARK2 (90.14%); GRK7 (90.03%); NEK8 (89.67%); ULK2 (89.66%); ANKRD3 (89.47%); MINK (89.24%); MARK4 (88.99%); MYO3A (88.78%); ALPHAK3 (88.07%); PLK2 (88.03%); MEKK1 (87.88%); RAF1 (87.67%); BRAF (87.61%); YANK2 (87.27%); SLK (86.8%); BMPR1A (86.56%); PERK (86.08%); HGK (86.05%); ACVR2A (85.69%); PLK1 (85.58%); TTBK2 (85.57%); MTOR (85.4%); HUNK (85.17%); TNIK (85.06%); MLK2 (85.0%); BCKDK (84.8%); VRK1 (84.59%); KHS2 (84.54%); MARK3 (84.47%); CK1D (83.84%); QSK (83.7%); TAO1 (83.61%); ACVR2B (83.47%); KHS1 (82.75%); PLK3 (82.44%); BMPR1B (82.42%); GRK1 (81.36%); ALK2 (81.0%); CK1E (80.84%); MARK1 (80.77%); GAK (80.61%); NEK5 (80.56%); TGFBR2 (80.56%); GRK6 (79.53%); CHAK1 (78.33%); YSK1 (77.82%); NEK9 (77.59%); PKCD (76.68%); PDHK4 (76.31%); DRAK1 (75.94%); TAO2 (75.85%); WNK3 (75.76%); EEF2K (75.66%); HPK1 (75.64%); BRSK1 (75.3%); CHAK2 (74.88%); MAP3K15 (74.46%); FAM20C (74.09%); ATM (73.09%); NEK11 (72.91%); TSSK1 (72.49%); ALK4 (72.44%); TTBK1 (71.94%); CK2A1 (71.41%); MYO3B (71.17%); PKR (69.48%); ASK1 (68.95%); AURA (68.65%); CK2A2 (68.59%); PDK1 (67.82%); NEK2 (67.09%); IRE1 (66.93%); LOK (66.4%); PINK1 (65.75%); YANK3 (65.71%); SIK (65.56%); NIM1 (65.02%); TSSK2 (64.56%); MOS (63.31%); BRSK2 (63.15%); TGFBR1 (63.15%); LATS1 (62.93%); GRK5 (62.83%); PKN3 (62.37%); KIS (62.35%); PKCH (62.01%); CLK3 (61.32%); MST3 (61.02%); MST4 (60.5%); CDK8 (60.25%); CAMK2G (59.79%); PKCT (59.77%); P38G (58.99%); NDR2 (58.87%); CDK1 (58.46%); JNK3 (58.25%); HRI (58.1%); VRK2 (57.87%); RSK4 (57.44%); PIM3 (57.43%); CAMK2B (57.21%); RIPK2 (56.98%); CAMKK1 (56.72%); ERK1 (55.98%); GSK3A (55.98%); PRP4 (55.74%); JNK1 (54.57%); PKCA (54.41%); PKCB (54.15%); NDR1 (54.09%); NEK4 (53.79%); SSTK (53.11%); AURB (52.97%); CDK5 (52.97%); PKCG (52.97%); NUAK1 (52.62%); STK33 (51.98%); QIK (51.78%); WNK4 (51.49%); DNAPK (51.03%); CDK19 (50.54%); PAK1 (49.99%); CDK13 (49.69%); ERK2 (49.64%); PAK2 (48.75%); PHKG2 (48.42%); IRE2 (48.27%); NEK1 (48.01%); RIPK3 (47.47%); PKCZ (47.1%); CK1A2 (46.95%); CDK2 (46.63%); PKACB (46.26%); SKMLCK (45.99%); RIPK1 (45.79%); P38D (45.74%); NEK3 (45.19%); SNRK (45.15%); MSK1 (43.5%); PASK (43.12%); MSK2 (43.09%); MEKK6 (42.71%); NIK (41.91%); CDK12 (41.85%); AURC (40.65%); CDK3 (40.41%); JNK2 (40.27%); DCAMKL1 (40.03%); IRAK4 (39.69%); PKACG (37.59%); LRRK2 (37.04%); PHKG1 (37.02%); IRAK1 (36.53%); ERK7 (36.45%); PKACA (36.43%); AKT1 (36.23%); PRKX (36.09%); SRPK3 (35.61%); PKN2 (35.53%); DCAMKL2 (34.44%); P38B (34.39%); HIPK2 (33.86%); SMG1 (33.42%); PAK3 (32.82%); DAPK3 (32.75%); CDK17 (32.54%); AMPKA1 (32.4%); SGK3 (32.26%); CDC7 (32.25%); ATR (31.53%); P90RSK (31.31%); CLK2 (31.22%); ROCK2 (30.31%); AKT3 (29.41%); NUAK2 (28.67%); HIPK4 (28.28%); CDK6 (27.95%); MRCKA (27.79%); ROCK1 (27.66%); SRPK1 (27.56%); LATS2 (26.98%); CAMKK2 (26.77%); CDK16 (26.62%); MELK (26.43%); WNK1 (26.39%); HASPIN (26.36%); SGK1 (26.34%); CLK4 (26.29%); CHK1 (26.14%); CAMK1B (25.21%); PAK5 (25.14%); NLK (24.49%); PKCI (24.23%); CDK18 (23.91%); CAMK4 (23.6%); AMPKA2 (23.58%); P70S6K (23.42%); P70S6KB (23.37%); CLK1 (23.15%); RSK3 (22.66%); CAMK2D (22.32%); RSK2 (22.15%); PAK4 (21.86%); PKG1 (21.39%); PIM1 (21.31%); PKCE (21.2%); ICK (20.93%); MAPKAPK2 (20.66%); MASTL (20.55%); DYRK1A (19.78%); CAMK1G (19.57%); MAK (19.44%); DYRK2 (18.46%); AKT2 (17.78%); CDKL1 (17.74%); ERK5 (17.47%); MRCKB (17.4%); CAMK2A (17.03%); CDK9 (16.93%); CDK4 (16.76%); CAMK1D (16.75%); CAMK1A (16.7%); DAPK1 (16.64%); P38A (16.62%); MAPKAPK5 (16.55%); CHK2 (16.43%); LKB1 (16.33%); MYLK4 (15.84%); PKN1 (15.67%); SRPK2 (15.64%); HIPK3 (15.62%); HIPK1 (15.56%); DYRK4 (15.39%); PAK6 (15.12%); DYRK1B (15.09%); PKG2 (14.91%); DYRK3 (14.52%); CDK7 (13.23%); MNK2 (12.51%); GSK3B (11.92%); MNK1 (11.68%); MAPKAPK3 (10.24%); CDKL5 (9.06%); CDK14 (8.64%); PRKD1 (8.54%); PBK (8.38%); MOK (8.29%); CDK10 (8.02%); PRKD2 (7.91%); MPSK1 (7.64%); PRKD3 (7.4%); CRIK (6.86%); DMPK1 (6.47%); CAMLCK (5.09%); BUB1 (5.06%); DAPK2 (4.21%); SMMLCK (3.0%); PIM2 (2.36%); AAK1 (2.27%); SBK (2.07%); BIKE (1.64%)</t>
        </is>
      </c>
      <c r="M362" s="18" t="inlineStr">
        <is>
          <t>CK1G3</t>
        </is>
      </c>
      <c r="N362" s="18" t="inlineStr">
        <is>
          <t>Yck1/Yck2 (CK1G3)</t>
        </is>
      </c>
      <c r="O362" s="18" t="inlineStr">
        <is>
          <t>98.43%</t>
        </is>
      </c>
      <c r="P362" s="18">
        <v>1</v>
      </c>
      <c r="Q362" s="21" t="inlineStr">
        <is>
          <t>Yck1/Yck2 (CK1G3) (98.43%); Yck1/Yck2 (CK1G1) (98.39%); Yck1/Yck2 (CK1A) (98.02%); Yck1/Yck2 (CK1G2) (97.95%); Cdc15 (MST2) (97.93%); Cdc15 (MST1) (96.36%); Mps1 (92.68%); Cdc5 (85.58%); Yck1/Yck2 (CK1D) (83.84%); Yck1/Yck2 (CK1E) (80.84%); Cka1/Cka2 (CK2A1) (71.41%); Cka1/Cka2 (CK2A2) (68.59%); Dbf2/Dbf20 (NDR2) (58.87%); Cdk1 (58.46%); Dbf2/Dbf20 (NDR1) (54.09%); Ipl1 (52.97%); Yck1/Yck2 (CK1A2) (46.95%); Alk1/Alk2 (26.36%); Bub1 (5.06%)</t>
        </is>
      </c>
      <c r="R362" s="22" t="inlineStr">
        <is>
          <t>No PSMs</t>
        </is>
      </c>
      <c r="S362" s="22" t="inlineStr">
        <is>
          <t>No PSMs</t>
        </is>
      </c>
      <c r="T362" s="22" t="inlineStr">
        <is>
          <t>No PSMs</t>
        </is>
      </c>
      <c r="U362" s="22" t="inlineStr">
        <is>
          <t>No PSMs</t>
        </is>
      </c>
      <c r="V362" s="22" t="inlineStr">
        <is>
          <t>No PSMs</t>
        </is>
      </c>
      <c r="W362" s="22" t="inlineStr">
        <is>
          <t>No PSMs</t>
        </is>
      </c>
      <c r="X362" s="22" t="inlineStr">
        <is>
          <t>No PSMs</t>
        </is>
      </c>
      <c r="Y362" s="22" t="inlineStr">
        <is>
          <t>No PSMs</t>
        </is>
      </c>
      <c r="Z362" s="22" t="inlineStr">
        <is>
          <t>No PSMs</t>
        </is>
      </c>
      <c r="AA362" s="22" t="inlineStr">
        <is>
          <t>NO</t>
        </is>
      </c>
      <c r="AB362" s="22" t="inlineStr">
        <is>
          <t>NO</t>
        </is>
      </c>
      <c r="AC362" s="22" t="inlineStr">
        <is>
          <t>NO</t>
        </is>
      </c>
      <c r="AD362" s="22" t="inlineStr">
        <is>
          <t>NO</t>
        </is>
      </c>
      <c r="AE362" s="22" t="inlineStr">
        <is>
          <t>No PSMs</t>
        </is>
      </c>
      <c r="AF362" s="22" t="inlineStr">
        <is>
          <t>NO</t>
        </is>
      </c>
      <c r="AG362" s="22" t="inlineStr">
        <is>
          <t>No PSMs</t>
        </is>
      </c>
      <c r="AH362" s="22" t="inlineStr">
        <is>
          <t>No PSMs</t>
        </is>
      </c>
      <c r="AI362" s="22" t="inlineStr">
        <is>
          <t>No PSMs</t>
        </is>
      </c>
      <c r="AJ362" s="22" t="inlineStr">
        <is>
          <t>NO</t>
        </is>
      </c>
      <c r="AK362" s="22" t="inlineStr">
        <is>
          <t>No PSMs</t>
        </is>
      </c>
      <c r="AL362" s="22" t="inlineStr">
        <is>
          <t>No PSMs</t>
        </is>
      </c>
      <c r="AM362" s="22" t="inlineStr">
        <is>
          <t>No PSMs</t>
        </is>
      </c>
      <c r="AN362" s="22" t="inlineStr">
        <is>
          <t>No PSMs</t>
        </is>
      </c>
      <c r="AO362" s="22" t="inlineStr">
        <is>
          <t>YES</t>
        </is>
      </c>
      <c r="AP362" s="22" t="inlineStr">
        <is>
          <t>NO</t>
        </is>
      </c>
      <c r="AQ362" s="22" t="inlineStr">
        <is>
          <t>NO</t>
        </is>
      </c>
      <c r="AR362" s="22" t="inlineStr">
        <is>
          <t>NO</t>
        </is>
      </c>
      <c r="AS362" s="22" t="inlineStr">
        <is>
          <t>NO</t>
        </is>
      </c>
      <c r="AT362" s="23" t="inlineStr">
        <is>
          <t>NO</t>
        </is>
      </c>
      <c r="AU362" s="24">
        <v>0</v>
      </c>
      <c r="AV362" s="24">
        <v>0</v>
      </c>
      <c r="AW362" s="24">
        <v>0</v>
      </c>
      <c r="AX362" s="24">
        <v>0</v>
      </c>
      <c r="AY362" s="24">
        <v>0</v>
      </c>
      <c r="AZ362" s="24">
        <v>0</v>
      </c>
      <c r="BA362" s="24">
        <v>0</v>
      </c>
      <c r="BB362" s="24">
        <v>0</v>
      </c>
      <c r="BC362" s="24">
        <v>0</v>
      </c>
      <c r="BD362" s="24">
        <v>2</v>
      </c>
      <c r="BE362" s="24">
        <v>2</v>
      </c>
      <c r="BF362" s="24">
        <v>2</v>
      </c>
      <c r="BG362" s="24">
        <v>4</v>
      </c>
      <c r="BH362" s="24">
        <v>0</v>
      </c>
      <c r="BI362" s="24">
        <v>5</v>
      </c>
      <c r="BJ362" s="24">
        <v>0</v>
      </c>
      <c r="BK362" s="24">
        <v>0</v>
      </c>
      <c r="BL362" s="24">
        <v>0</v>
      </c>
      <c r="BM362" s="24">
        <v>26</v>
      </c>
      <c r="BN362" s="24">
        <v>0</v>
      </c>
      <c r="BO362" s="24">
        <v>0</v>
      </c>
      <c r="BP362" s="24">
        <v>0</v>
      </c>
      <c r="BQ362" s="24">
        <v>0</v>
      </c>
      <c r="BR362" s="24">
        <v>12</v>
      </c>
      <c r="BS362" s="24">
        <v>2</v>
      </c>
      <c r="BT362" s="24">
        <v>3</v>
      </c>
      <c r="BU362" s="24">
        <v>3</v>
      </c>
      <c r="BV362" s="24">
        <v>2</v>
      </c>
      <c r="BW362" s="25">
        <v>4</v>
      </c>
      <c r="BX362" s="22">
        <v>0</v>
      </c>
      <c r="BY362" s="22">
        <v>0</v>
      </c>
      <c r="BZ362" s="22">
        <v>0</v>
      </c>
      <c r="CA362" s="22">
        <v>0</v>
      </c>
      <c r="CB362" s="22">
        <v>0</v>
      </c>
      <c r="CC362" s="22">
        <v>0</v>
      </c>
      <c r="CD362" s="22">
        <v>0</v>
      </c>
      <c r="CE362" s="22">
        <v>0</v>
      </c>
      <c r="CF362" s="22">
        <v>0</v>
      </c>
      <c r="CG362" s="22">
        <v>0</v>
      </c>
      <c r="CH362" s="22">
        <v>0</v>
      </c>
      <c r="CI362" s="22">
        <v>0</v>
      </c>
      <c r="CJ362" s="22">
        <v>0</v>
      </c>
      <c r="CK362" s="22">
        <v>0</v>
      </c>
      <c r="CL362" s="22">
        <v>0</v>
      </c>
      <c r="CM362" s="22">
        <v>0</v>
      </c>
      <c r="CN362" s="22">
        <v>0</v>
      </c>
      <c r="CO362" s="22">
        <v>0</v>
      </c>
      <c r="CP362" s="22">
        <v>0</v>
      </c>
      <c r="CQ362" s="22">
        <v>0</v>
      </c>
      <c r="CR362" s="22">
        <v>0</v>
      </c>
      <c r="CS362" s="22">
        <v>0</v>
      </c>
      <c r="CT362" s="22">
        <v>0</v>
      </c>
      <c r="CU362" s="22">
        <v>10</v>
      </c>
      <c r="CV362" s="22">
        <v>0</v>
      </c>
      <c r="CW362" s="22">
        <v>0</v>
      </c>
      <c r="CX362" s="22">
        <v>0</v>
      </c>
      <c r="CY362" s="22">
        <v>0</v>
      </c>
      <c r="CZ362" s="23">
        <v>0</v>
      </c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 t="inlineStr">
        <is>
          <t xml:space="preserve">LHNENVNTNDEDGSTLHNVIALK; </t>
        </is>
      </c>
      <c r="DY362" s="26"/>
      <c r="DZ362" s="26"/>
      <c r="EA362" s="26"/>
      <c r="EB362" s="26"/>
      <c r="EC362" s="27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 t="inlineStr">
        <is>
          <t xml:space="preserve">91.2 (10); </t>
        </is>
      </c>
      <c r="FB362" s="28"/>
      <c r="FC362" s="28"/>
      <c r="FD362" s="28"/>
      <c r="FE362" s="28"/>
      <c r="FF362" s="29"/>
    </row>
    <row r="363">
      <c r="A363" s="18" t="inlineStr">
        <is>
          <t>YOL054W</t>
        </is>
      </c>
      <c r="B363" s="18" t="inlineStr">
        <is>
          <t>PSH1</t>
        </is>
      </c>
      <c r="C363" s="18" t="inlineStr">
        <is>
          <t>S143</t>
        </is>
      </c>
      <c r="D363" s="18">
        <v>1</v>
      </c>
      <c r="E363" s="18" t="inlineStr">
        <is>
          <t>Reported</t>
        </is>
      </c>
      <c r="F363" s="18" t="inlineStr">
        <is>
          <t>Mps1</t>
        </is>
      </c>
      <c r="G363" s="19" t="inlineStr">
        <is>
          <t>[DENCQ][A-Z]([ST])[^PN]</t>
        </is>
      </c>
      <c r="H363" s="18" t="inlineStr">
        <is>
          <t>DDSD</t>
        </is>
      </c>
      <c r="I363" s="18" t="inlineStr">
        <is>
          <t xml:space="preserve"> </t>
        </is>
      </c>
      <c r="J363" s="19" t="inlineStr">
        <is>
          <t>[138]-AVADDS*DDGIT-[148]</t>
        </is>
      </c>
      <c r="K363" s="18" t="inlineStr">
        <is>
          <t>MOS</t>
        </is>
      </c>
      <c r="L363" s="20" t="inlineStr">
        <is>
          <t>MOS (97.66%); ACVR2B (96.54%); CK2A2 (96.32%); CK2A1 (96.03%); TGFBR1 (96.02%); ACVR2A (95.93%); TLK1 (95.8%); BMPR1B (94.8%); BMPR2 (94.8%); BMPR1A (93.08%); ALK2 (92.47%); GCN2 (92.43%); MEK1 (92.38%); CAMK2G (91.94%); CDC7 (91.34%); PLK3 (90.81%); PLK2 (90.76%); GRK4 (88.6%); ATM (88.27%); ALK4 (87.91%); FAM20C (86.8%); TGFBR2 (82.5%); NEK6 (82.19%); PLK1 (81.87%); GRK3 (81.15%); TLK2 (78.99%); HRI (77.77%); GRK1 (76.99%); CAMK2B (76.61%); CAMK2A (74.91%); MEK2 (74.89%); DSTYK (74.08%); PERK (73.72%); GRK6 (71.33%); BRSK1 (70.52%); LATS1 (69.0%); AURA (68.85%); ANKRD3 (66.5%); GRK2 (66.06%); YSK4 (65.75%); NEK7 (65.17%); IKKE (64.9%); PDHK1 (64.76%); CAMK2D (63.42%); LATS2 (62.11%); BRAF (61.97%); GRK7 (58.79%); GRK5 (57.94%); JNK1 (57.94%); MST2 (56.96%); NDR2 (54.91%); TAK1 (54.78%); PRKD1 (52.79%); DAPK3 (52.76%); KIS (50.76%); BRSK2 (49.05%); CAMKK1 (48.18%); MARK2 (48.18%); IKKA (47.55%); TTK (47.47%); PRPK (47.27%); MEKK1 (47.07%); MARK4 (46.55%); MSK1 (46.53%); SSTK (46.23%); CAMK1B (45.89%); DAPK1 (44.91%); TSSK2 (44.84%); PASK (44.83%); CHK1 (44.58%); HUNK (44.45%); COT (42.59%); MSK2 (42.54%); GSK3A (41.98%); SRPK3 (40.99%); CK1G2 (40.17%); CAMK1D (40.07%); MAPKAPK2 (39.75%); BCKDK (38.82%); DAPK2 (38.61%); PDHK4 (37.85%); MEKK3 (37.71%); RAF1 (37.0%); JNK3 (36.48%); BIKE (35.59%); SBK (35.5%); PKR (35.01%); TBK1 (33.94%); NUAK2 (33.64%); SRPK2 (33.02%); MST1 (32.76%); STLK3 (32.17%); OSR1 (31.78%); IKKB (31.22%); CAMKK2 (30.46%); MARK3 (29.57%); GSK3B (29.04%); PRKX (29.0%); P38D (28.86%); SRPK1 (28.85%); NDR1 (28.84%); RIPK2 (27.64%); ULK2 (27.52%); QSK (27.24%); PKACA (27.11%); MARK1 (27.04%); TSSK1 (26.72%); PLK4 (24.88%); PKACB (24.6%); SKMLCK (24.41%); CAMK1A (24.34%); AMPKA1 (23.8%); CLK3 (23.52%); PIM3 (22.49%); DNAPK (22.46%); DCAMKL1 (22.21%); DYRK4 (22.13%); RSK3 (22.03%); PRKD2 (22.02%); TAO3 (21.95%); CK1A (21.34%); ZAK (21.07%); AMPKA2 (20.72%); VRK1 (20.55%); AAK1 (20.2%); RSK2 (20.03%); MASTL (19.95%); MST4 (19.95%); SIK (19.82%); MINK (19.67%); NEK9 (19.64%); NUAK1 (19.39%); MLK1 (19.11%); ULK1 (18.81%); CDK2 (18.57%); PRP4 (18.27%); MYLK4 (18.23%); DRAK1 (18.15%); AURC (17.67%); NEK8 (17.24%); TTBK2 (17.19%); PRKD3 (16.57%); MEKK2 (16.01%); CDK1 (15.89%); LKB1 (15.28%); CK1D (14.76%); CDK8 (13.92%); PIM1 (13.83%); MLK4 (13.54%); SMMLCK (13.35%); CK1E (12.91%); CDK3 (12.8%); CK1G3 (12.71%); SMG1 (12.18%); P38B (12.14%); CK1G1 (12.11%); TTBK1 (12.1%); CAMK1G (12.07%); SNRK (11.96%); AKT3 (11.87%); CLK2 (11.81%); MAPKAPK5 (11.79%); MAPKAPK3 (11.67%); DMPK1 (11.51%); CDKL5 (11.44%); RIPK3 (11.16%); PBK (10.77%); NEK3 (10.64%); CAMK4 (10.6%); MRCKA (10.56%); IRAK1 (10.43%); DLK (10.16%); HIPK4 (9.94%); PKACG (9.8%); MLK3 (9.66%); EEF2K (9.6%); CDK5 (9.47%); ALPHAK3 (9.22%); AURB (9.22%); CAMLCK (9.17%); MYO3A (9.05%); TNIK (8.83%); DCAMKL2 (8.36%); MPSK1 (8.27%); GAK (8.03%); MAK (7.87%); P90RSK (7.84%); QIK (7.78%); ASK1 (7.71%); PKN3 (7.54%); HGK (7.27%); TAO1 (6.99%); RSK4 (6.82%); NEK2 (6.55%); PKN2 (6.47%); AKT2 (6.43%); DYRK2 (6.43%); PHKG2 (6.31%); ERK5 (6.29%); PKG2 (6.17%); YSK1 (6.15%); ROCK2 (6.0%); P70S6K (5.98%); BUB1 (5.62%); P70S6KB (5.55%); MLK2 (5.53%); WNK3 (5.49%); PINK1 (5.39%); VRK2 (5.38%); MNK2 (5.3%); GCK (5.28%); MNK1 (5.16%); MYO3B (5.11%); PKG1 (5.03%); RIPK1 (5.02%); CDK19 (5.0%); ICK (5.0%); TAO2 (4.95%); SGK1 (4.87%); NLK (4.85%); CDK7 (4.81%); NEK5 (4.68%); MEK5 (4.42%); PIM2 (4.21%); SLK (4.18%); PHKG1 (4.15%); KHS1 (4.13%); ROCK1 (4.08%); SGK3 (3.86%); IRE2 (3.75%); YANK3 (3.71%); CDKL1 (3.62%); HASPIN (3.54%); AKT1 (3.52%); ERK7 (3.51%); HIPK3 (3.49%); CDK16 (3.45%); MAP3K15 (3.45%); HIPK2 (3.43%); CHAK2 (3.41%); CDK17 (3.4%); MEKK6 (3.35%); MRCKB (3.34%); NEK1 (3.32%); DYRK1A (3.3%); YANK2 (3.24%); NEK4 (3.17%); HPK1 (3.14%); CK1A2 (3.11%); WNK1 (3.11%); PKN1 (3.1%); MST3 (2.95%); PAK4 (2.92%); CDK18 (2.9%); MELK (2.9%); KHS2 (2.89%); LOK (2.88%); PDK1 (2.87%); CRIK (2.68%); PKCD (2.66%); IRE1 (2.61%); CDK10 (2.55%); PKCE (2.53%); NIK (2.35%); PKCI (2.24%); PAK6 (2.19%); HIPK1 (2.17%); CLK4 (2.16%); P38G (2.14%); ATR (2.09%); PKCA (2.07%); PAK1 (2.06%); LRRK2 (2.01%); ERK1 (1.98%); WNK4 (1.91%); JNK2 (1.89%); PKCB (1.86%); CHK2 (1.85%); P38A (1.78%); CDK9 (1.75%); CHAK1 (1.7%); DYRK3 (1.6%); CDK4 (1.49%); PKCG (1.39%); MOK (1.38%); PKCH (1.38%); PKCT (1.36%); DYRK1B (1.33%); CDK6 (1.29%); IRAK4 (1.29%); CDK12 (1.23%); PAK3 (1.22%); CDK13 (1.21%); CLK1 (1.19%); CDK14 (1.18%); STK33 (1.12%); ERK2 (1.07%); PAK5 (1.01%); NEK11 (0.95%); NIM1 (0.82%); PKCZ (0.76%); PAK2 (0.4%); MTOR (0.33%)</t>
        </is>
      </c>
      <c r="M363" s="18" t="inlineStr">
        <is>
          <t>CK2A2</t>
        </is>
      </c>
      <c r="N363" s="18" t="inlineStr">
        <is>
          <t>Cka1/Cka2 (CK2A2)</t>
        </is>
      </c>
      <c r="O363" s="18" t="inlineStr">
        <is>
          <t>96.32%</t>
        </is>
      </c>
      <c r="P363" s="18">
        <v>3</v>
      </c>
      <c r="Q363" s="21" t="inlineStr">
        <is>
          <t>Cka1/Cka2 (CK2A2) (96.32%); Cka1/Cka2 (CK2A1) (96.03%); Cdc5 (81.87%); Cdc15 (MST2) (56.96%); Dbf2/Dbf20 (NDR2) (54.91%); Mps1 (47.47%); Yck1/Yck2 (CK1G2) (40.17%); Cdc15 (MST1) (32.76%); Dbf2/Dbf20 (NDR1) (28.84%); Yck1/Yck2 (CK1A) (21.34%); Cdk1 (15.89%); Yck1/Yck2 (CK1D) (14.76%); Yck1/Yck2 (CK1E) (12.91%); Yck1/Yck2 (CK1G3) (12.71%); Yck1/Yck2 (CK1G1) (12.11%); Ipl1 (9.22%); Bub1 (5.62%); Alk1/Alk2 (3.54%); Yck1/Yck2 (CK1A2) (3.11%)</t>
        </is>
      </c>
      <c r="R363" s="22" t="inlineStr">
        <is>
          <t>No PSMs</t>
        </is>
      </c>
      <c r="S363" s="22" t="inlineStr">
        <is>
          <t>No PSMs</t>
        </is>
      </c>
      <c r="T363" s="22" t="inlineStr">
        <is>
          <t>No PSMs</t>
        </is>
      </c>
      <c r="U363" s="22" t="inlineStr">
        <is>
          <t>No PSMs</t>
        </is>
      </c>
      <c r="V363" s="22" t="inlineStr">
        <is>
          <t>No PSMs</t>
        </is>
      </c>
      <c r="W363" s="22" t="inlineStr">
        <is>
          <t>No PSMs</t>
        </is>
      </c>
      <c r="X363" s="22" t="inlineStr">
        <is>
          <t>No PSMs</t>
        </is>
      </c>
      <c r="Y363" s="22" t="inlineStr">
        <is>
          <t>No PSMs</t>
        </is>
      </c>
      <c r="Z363" s="22" t="inlineStr">
        <is>
          <t>No PSMs</t>
        </is>
      </c>
      <c r="AA363" s="22" t="inlineStr">
        <is>
          <t>No PSMs</t>
        </is>
      </c>
      <c r="AB363" s="22" t="inlineStr">
        <is>
          <t>No PSMs</t>
        </is>
      </c>
      <c r="AC363" s="22" t="inlineStr">
        <is>
          <t>YES</t>
        </is>
      </c>
      <c r="AD363" s="22" t="inlineStr">
        <is>
          <t>YES</t>
        </is>
      </c>
      <c r="AE363" s="22" t="inlineStr">
        <is>
          <t>YES</t>
        </is>
      </c>
      <c r="AF363" s="22" t="inlineStr">
        <is>
          <t>YES</t>
        </is>
      </c>
      <c r="AG363" s="22" t="inlineStr">
        <is>
          <t>YES</t>
        </is>
      </c>
      <c r="AH363" s="22" t="inlineStr">
        <is>
          <t>No PSMs</t>
        </is>
      </c>
      <c r="AI363" s="22" t="inlineStr">
        <is>
          <t>YES</t>
        </is>
      </c>
      <c r="AJ363" s="22" t="inlineStr">
        <is>
          <t>YES</t>
        </is>
      </c>
      <c r="AK363" s="22" t="inlineStr">
        <is>
          <t>No PSMs</t>
        </is>
      </c>
      <c r="AL363" s="22" t="inlineStr">
        <is>
          <t>No PSMs</t>
        </is>
      </c>
      <c r="AM363" s="22" t="inlineStr">
        <is>
          <t>No PSMs</t>
        </is>
      </c>
      <c r="AN363" s="22" t="inlineStr">
        <is>
          <t>No PSMs</t>
        </is>
      </c>
      <c r="AO363" s="22" t="inlineStr">
        <is>
          <t>No PSMs</t>
        </is>
      </c>
      <c r="AP363" s="22" t="inlineStr">
        <is>
          <t>NO</t>
        </is>
      </c>
      <c r="AQ363" s="22" t="inlineStr">
        <is>
          <t>YES</t>
        </is>
      </c>
      <c r="AR363" s="22" t="inlineStr">
        <is>
          <t>No PSMs</t>
        </is>
      </c>
      <c r="AS363" s="22" t="inlineStr">
        <is>
          <t>YES</t>
        </is>
      </c>
      <c r="AT363" s="23" t="inlineStr">
        <is>
          <t>No PSMs</t>
        </is>
      </c>
      <c r="AU363" s="24">
        <v>0</v>
      </c>
      <c r="AV363" s="24">
        <v>0</v>
      </c>
      <c r="AW363" s="24">
        <v>0</v>
      </c>
      <c r="AX363" s="24">
        <v>0</v>
      </c>
      <c r="AY363" s="24">
        <v>0</v>
      </c>
      <c r="AZ363" s="24">
        <v>0</v>
      </c>
      <c r="BA363" s="24">
        <v>0</v>
      </c>
      <c r="BB363" s="24">
        <v>0</v>
      </c>
      <c r="BC363" s="24">
        <v>0</v>
      </c>
      <c r="BD363" s="24">
        <v>0</v>
      </c>
      <c r="BE363" s="24">
        <v>0</v>
      </c>
      <c r="BF363" s="24">
        <v>2</v>
      </c>
      <c r="BG363" s="24">
        <v>6</v>
      </c>
      <c r="BH363" s="24">
        <v>6</v>
      </c>
      <c r="BI363" s="24">
        <v>8</v>
      </c>
      <c r="BJ363" s="24">
        <v>2</v>
      </c>
      <c r="BK363" s="24">
        <v>0</v>
      </c>
      <c r="BL363" s="24">
        <v>2</v>
      </c>
      <c r="BM363" s="24">
        <v>9</v>
      </c>
      <c r="BN363" s="24">
        <v>0</v>
      </c>
      <c r="BO363" s="24">
        <v>0</v>
      </c>
      <c r="BP363" s="24">
        <v>0</v>
      </c>
      <c r="BQ363" s="24">
        <v>0</v>
      </c>
      <c r="BR363" s="24">
        <v>0</v>
      </c>
      <c r="BS363" s="24">
        <v>2</v>
      </c>
      <c r="BT363" s="24">
        <v>2</v>
      </c>
      <c r="BU363" s="24">
        <v>0</v>
      </c>
      <c r="BV363" s="24">
        <v>2</v>
      </c>
      <c r="BW363" s="25">
        <v>0</v>
      </c>
      <c r="BX363" s="22">
        <v>0</v>
      </c>
      <c r="BY363" s="22">
        <v>0</v>
      </c>
      <c r="BZ363" s="22">
        <v>0</v>
      </c>
      <c r="CA363" s="22">
        <v>0</v>
      </c>
      <c r="CB363" s="22">
        <v>0</v>
      </c>
      <c r="CC363" s="22">
        <v>0</v>
      </c>
      <c r="CD363" s="22">
        <v>0</v>
      </c>
      <c r="CE363" s="22">
        <v>0</v>
      </c>
      <c r="CF363" s="22">
        <v>0</v>
      </c>
      <c r="CG363" s="22">
        <v>0</v>
      </c>
      <c r="CH363" s="22">
        <v>0</v>
      </c>
      <c r="CI363" s="22">
        <v>2</v>
      </c>
      <c r="CJ363" s="22">
        <v>4</v>
      </c>
      <c r="CK363" s="22">
        <v>4</v>
      </c>
      <c r="CL363" s="22">
        <v>5</v>
      </c>
      <c r="CM363" s="22">
        <v>2</v>
      </c>
      <c r="CN363" s="22">
        <v>0</v>
      </c>
      <c r="CO363" s="22">
        <v>2</v>
      </c>
      <c r="CP363" s="22">
        <v>9</v>
      </c>
      <c r="CQ363" s="22">
        <v>0</v>
      </c>
      <c r="CR363" s="22">
        <v>0</v>
      </c>
      <c r="CS363" s="22">
        <v>0</v>
      </c>
      <c r="CT363" s="22">
        <v>0</v>
      </c>
      <c r="CU363" s="22">
        <v>0</v>
      </c>
      <c r="CV363" s="22">
        <v>0</v>
      </c>
      <c r="CW363" s="22">
        <v>2</v>
      </c>
      <c r="CX363" s="22">
        <v>0</v>
      </c>
      <c r="CY363" s="22">
        <v>2</v>
      </c>
      <c r="CZ363" s="23">
        <v>0</v>
      </c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 t="inlineStr">
        <is>
          <t xml:space="preserve">NSALAVADDSDDGITR; </t>
        </is>
      </c>
      <c r="DM363" s="26" t="inlineStr">
        <is>
          <t xml:space="preserve">NSALAVADDSDDGITR; </t>
        </is>
      </c>
      <c r="DN363" s="26" t="inlineStr">
        <is>
          <t xml:space="preserve">NSALAVADDSDDGITR; </t>
        </is>
      </c>
      <c r="DO363" s="26" t="inlineStr">
        <is>
          <t xml:space="preserve">NSALAVADDSDDGITR; </t>
        </is>
      </c>
      <c r="DP363" s="26" t="inlineStr">
        <is>
          <t xml:space="preserve">NSALAVADDSDDGITR; </t>
        </is>
      </c>
      <c r="DQ363" s="26"/>
      <c r="DR363" s="26" t="inlineStr">
        <is>
          <t xml:space="preserve">NSALAVADDSDDGITR; </t>
        </is>
      </c>
      <c r="DS363" s="26" t="inlineStr">
        <is>
          <t xml:space="preserve">NSALAVADDSDDGITR; </t>
        </is>
      </c>
      <c r="DT363" s="26"/>
      <c r="DU363" s="26"/>
      <c r="DV363" s="26"/>
      <c r="DW363" s="26"/>
      <c r="DX363" s="26"/>
      <c r="DY363" s="26"/>
      <c r="DZ363" s="26" t="inlineStr">
        <is>
          <t xml:space="preserve">NSALAVADDSDDGITR; </t>
        </is>
      </c>
      <c r="EA363" s="26"/>
      <c r="EB363" s="26" t="inlineStr">
        <is>
          <t xml:space="preserve">NSALAVADDSDDGITR; </t>
        </is>
      </c>
      <c r="EC363" s="27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 t="inlineStr">
        <is>
          <t xml:space="preserve">98.5 (2); </t>
        </is>
      </c>
      <c r="EP363" s="28" t="inlineStr">
        <is>
          <t xml:space="preserve">100.0 (4); </t>
        </is>
      </c>
      <c r="EQ363" s="28" t="inlineStr">
        <is>
          <t xml:space="preserve">100.0 (4); </t>
        </is>
      </c>
      <c r="ER363" s="28" t="inlineStr">
        <is>
          <t xml:space="preserve">100.0 (5); </t>
        </is>
      </c>
      <c r="ES363" s="28" t="inlineStr">
        <is>
          <t xml:space="preserve">92.1 (2); </t>
        </is>
      </c>
      <c r="ET363" s="28"/>
      <c r="EU363" s="28" t="inlineStr">
        <is>
          <t xml:space="preserve">98.7 (2); </t>
        </is>
      </c>
      <c r="EV363" s="28" t="inlineStr">
        <is>
          <t xml:space="preserve">100.0 (9); </t>
        </is>
      </c>
      <c r="EW363" s="28"/>
      <c r="EX363" s="28"/>
      <c r="EY363" s="28"/>
      <c r="EZ363" s="28"/>
      <c r="FA363" s="28"/>
      <c r="FB363" s="28"/>
      <c r="FC363" s="28" t="inlineStr">
        <is>
          <t xml:space="preserve">100.0 (2); </t>
        </is>
      </c>
      <c r="FD363" s="28"/>
      <c r="FE363" s="28" t="inlineStr">
        <is>
          <t xml:space="preserve">100.0 (2); </t>
        </is>
      </c>
      <c r="FF363" s="29"/>
    </row>
    <row r="364">
      <c r="A364" s="18" t="inlineStr">
        <is>
          <t>YOL054W</t>
        </is>
      </c>
      <c r="B364" s="18" t="inlineStr">
        <is>
          <t>PSH1</t>
        </is>
      </c>
      <c r="C364" s="18" t="inlineStr">
        <is>
          <t>S191</t>
        </is>
      </c>
      <c r="D364" s="18">
        <v>1</v>
      </c>
      <c r="E364" s="18" t="inlineStr">
        <is>
          <t>Reported</t>
        </is>
      </c>
      <c r="F364" s="18" t="inlineStr">
        <is>
          <t>Mps1</t>
        </is>
      </c>
      <c r="G364" s="19" t="inlineStr">
        <is>
          <t>[DENCQ][A-Z]([ST])[^PN]</t>
        </is>
      </c>
      <c r="H364" s="18" t="inlineStr">
        <is>
          <t>EYSE</t>
        </is>
      </c>
      <c r="I364" s="18" t="inlineStr">
        <is>
          <t xml:space="preserve"> </t>
        </is>
      </c>
      <c r="J364" s="19" t="inlineStr">
        <is>
          <t>[186]-DEEEYS*EGELD-[196]</t>
        </is>
      </c>
      <c r="K364" s="18" t="inlineStr">
        <is>
          <t>BMPR1A</t>
        </is>
      </c>
      <c r="L364" s="20" t="inlineStr">
        <is>
          <t>BMPR1A (99.11%); BMPR1B (98.83%); ACVR2B (98.71%); ACVR2A (98.7%); ALK2 (98.66%); GRK3 (98.53%); GRK7 (98.49%); GRK4 (98.42%); TGFBR1 (98.37%); GRK2 (98.32%); ALK4 (98.3%); PLK2 (98.21%); TLK2 (98.15%); CDC7 (98.12%); GRK6 (98.12%); GRK5 (98.05%); IKKA (98.03%); BMPR2 (97.96%); CK1A (97.79%); GRK1 (97.72%); CK2A2 (97.27%); MOS (97.23%); CK1D (97.19%); PLK3 (96.99%); CK1G3 (96.68%); CK2A1 (96.55%); CK1G2 (95.76%); ATM (95.44%); ALPHAK3 (94.61%); TGFBR2 (94.28%); PERK (92.96%); IKKB (91.9%); TLK1 (89.33%); GCN2 (89.03%); CK1E (88.88%); FAM20C (88.58%); TTBK2 (86.41%); PLK1 (86.04%); MLK4 (85.58%); TTK (83.13%); DSTYK (81.78%); TAK1 (80.39%); MEK1 (78.8%); OSR1 (78.66%); CK1G1 (78.53%); CK1A2 (77.89%); MST2 (77.52%); BRAF (75.89%); GAK (74.37%); EEF2K (73.19%); COT (72.08%); STLK3 (71.79%); MLK1 (71.76%); CAMK2B (69.5%); CAMK2G (68.34%); GSK3A (65.88%); TTBK1 (63.2%); RAF1 (62.82%); AURA (62.43%); IKKE (61.29%); PASK (60.14%); MARK2 (59.7%); DLK (59.44%); JNK1 (58.24%); YSK4 (57.63%); CHK1 (57.52%); YANK3 (55.66%); PIM3 (55.14%); MLK3 (54.85%); NEK7 (54.61%); TBK1 (54.27%); MEK2 (53.36%); NDR2 (52.47%); CLK3 (51.84%); YANK2 (51.39%); NEK6 (50.55%); ATR (48.83%); RSK4 (46.54%); DRAK1 (46.06%); PRPK (45.75%); KIS (44.18%); HUNK (44.04%); MARK4 (42.76%); CDK1 (42.69%); JNK3 (42.14%); MAPKAPK2 (41.45%); CLK2 (40.63%); MARK3 (40.44%); HRI (39.26%); LATS1 (39.12%); P38G (38.12%); LATS2 (36.96%); NEK8 (36.92%); MST1 (36.39%); ANKRD3 (35.77%); TSSK1 (35.58%); P38D (33.19%); BCKDK (32.95%); MARK1 (32.28%); MEKK2 (31.51%); CDK8 (31.07%); ULK1 (30.31%); TAO3 (30.06%); PDHK1 (29.35%); BRSK1 (29.3%); QSK (29.14%); SIK (28.52%); MEKK3 (28.46%); DCAMKL1 (28.38%); CAMK2A (28.24%); PINK1 (26.13%); PDHK4 (25.11%); ZAK (23.14%); DAPK3 (23.0%); ERK1 (23.0%); PKR (22.28%); NUAK1 (21.7%); PLK4 (21.65%); CAMKK1 (21.61%); PRKX (20.71%); PIM1 (20.02%); TSSK2 (19.3%); RSK2 (19.17%); DAPK1 (18.12%); RSK3 (18.02%); ULK2 (17.39%); CHAK1 (17.27%); CDK19 (16.99%); PRP4 (16.7%); AMPKA1 (16.52%); CLK4 (15.49%); SLK (15.2%); CDK3 (14.96%); CHAK2 (14.93%); ERK2 (14.23%); MEKK1 (13.3%); IRE2 (12.76%); NEK5 (12.1%); ERK7 (11.97%); MSK1 (11.54%); DNAPK (11.42%); IRAK1 (11.34%); CAMK1D (10.79%); NDR1 (10.26%); AURB (9.76%); NEK9 (9.69%); MTOR (9.48%); SKMLCK (9.24%); CLK1 (8.85%); AMPKA2 (8.73%); MSK2 (8.67%); VRK1 (8.29%); NUAK2 (8.17%); DCAMKL2 (8.03%); SSTK (7.97%); PKACB (7.74%); CDK5 (7.66%); CDK2 (7.26%); P70S6K (7.26%); AAK1 (6.68%); P70S6KB (6.68%); SMG1 (6.68%); P38B (6.49%); ERK5 (6.4%); BIKE (6.29%); WNK3 (6.28%); CAMKK2 (6.06%); PHKG1 (5.99%); JNK2 (5.97%); PAK2 (5.89%); MLK2 (5.81%); IRE1 (5.76%); AURC (5.64%); CAMK2D (5.49%); PRKD1 (5.36%); SRPK3 (5.34%); BRSK2 (5.13%); TAO2 (5.01%); HIPK4 (4.87%); CDK13 (4.79%); VRK2 (4.77%); PAK1 (4.76%); CDK12 (4.34%); CAMK4 (4.31%); MEK5 (4.22%); P90RSK (4.2%); PDK1 (4.03%); NEK2 (3.95%); CDK17 (3.79%); GCK (3.77%); HIPK2 (3.56%); YSK1 (3.54%); CDK7 (3.02%); LOK (3.02%); MYO3A (2.95%); TAO1 (2.81%); MELK (2.8%); TNIK (2.72%); RIPK3 (2.7%); PAK4 (2.69%); P38A (2.52%); PAK5 (2.51%); PKACA (2.47%); PKACG (2.43%); BUB1 (2.38%); NIM1 (2.35%); PKCD (2.33%); QIK (2.32%); CRIK (2.3%); PHKG2 (2.29%); MAPKAPK3 (2.26%); MAPKAPK5 (2.25%); MINK (2.25%); NEK3 (2.23%); NIK (2.21%); DAPK2 (2.17%); NLK (2.17%); CHK2 (2.13%); SRPK2 (2.11%); NEK1 (2.09%); CAMK1B (2.07%); HGK (2.02%); LRRK2 (1.97%); IRAK4 (1.96%); CDK16 (1.94%); SBK (1.92%); CDK6 (1.88%); MAP3K15 (1.78%); CAMK1A (1.71%); MST4 (1.69%); PKN3 (1.67%); DYRK4 (1.53%); MEKK6 (1.51%); RIPK2 (1.5%); AKT2 (1.46%); MYO3B (1.46%); HIPK1 (1.42%); ASK1 (1.41%); PRKD2 (1.4%); PIM2 (1.38%); PKCT (1.36%); CDK18 (1.35%); WNK4 (1.28%); HASPIN (1.27%); PBK (1.27%); ICK (1.25%); SGK1 (1.25%); AKT3 (1.24%); PKCB (1.24%); MST3 (1.19%); MOK (1.12%); CDK9 (1.1%); PKCH (1.04%); ROCK2 (1.04%); MAK (1.03%); DYRK1B (1.01%); PRKD3 (1.0%); MASTL (0.99%); CAMK1G (0.98%); SNRK (0.97%); DYRK2 (0.95%); PKCZ (0.91%); PKG2 (0.91%); DYRK1A (0.89%); MPSK1 (0.87%); CDK4 (0.86%); AKT1 (0.79%); KHS2 (0.76%); MRCKB (0.75%); ROCK1 (0.74%); SGK3 (0.74%); PAK3 (0.72%); KHS1 (0.63%); PAK6 (0.62%); NEK4 (0.6%); RIPK1 (0.59%); LKB1 (0.58%); SRPK1 (0.57%); HPK1 (0.53%); NEK11 (0.53%); GSK3B (0.52%); PKCG (0.52%); MRCKA (0.51%); PKG1 (0.5%); MYLK4 (0.49%); DYRK3 (0.4%); CDKL1 (0.39%); PKCA (0.39%); PKCE (0.37%); CDK14 (0.34%); STK33 (0.33%); HIPK3 (0.31%); CDKL5 (0.29%); CAMLCK (0.27%); MNK2 (0.27%); MNK1 (0.18%); DMPK1 (0.14%); WNK1 (0.14%); PKCI (0.13%); PKN1 (0.13%); CDK10 (0.1%); PKN2 (0.07%); SMMLCK (0.01%)</t>
        </is>
      </c>
      <c r="M364" s="18" t="inlineStr">
        <is>
          <t>CK1A</t>
        </is>
      </c>
      <c r="N364" s="18" t="inlineStr">
        <is>
          <t>Yck1/Yck2 (CK1A)</t>
        </is>
      </c>
      <c r="O364" s="18" t="inlineStr">
        <is>
          <t>97.79%</t>
        </is>
      </c>
      <c r="P364" s="18">
        <v>19</v>
      </c>
      <c r="Q364" s="21" t="inlineStr">
        <is>
          <t>Yck1/Yck2 (CK1A) (97.79%); Cka1/Cka2 (CK2A2) (97.27%); Yck1/Yck2 (CK1D) (97.19%); Yck1/Yck2 (CK1G3) (96.68%); Cka1/Cka2 (CK2A1) (96.55%); Yck1/Yck2 (CK1G2) (95.76%); Yck1/Yck2 (CK1E) (88.88%); Cdc5 (86.04%); Mps1 (83.13%); Yck1/Yck2 (CK1G1) (78.53%); Yck1/Yck2 (CK1A2) (77.89%); Cdc15 (MST2) (77.52%); Dbf2/Dbf20 (NDR2) (52.47%); Cdk1 (42.69%); Cdc15 (MST1) (36.39%); Dbf2/Dbf20 (NDR1) (10.26%); Ipl1 (9.76%); Bub1 (2.38%); Alk1/Alk2 (1.27%)</t>
        </is>
      </c>
      <c r="R364" s="22" t="inlineStr">
        <is>
          <t>No PSMs</t>
        </is>
      </c>
      <c r="S364" s="22" t="inlineStr">
        <is>
          <t>No PSMs</t>
        </is>
      </c>
      <c r="T364" s="22" t="inlineStr">
        <is>
          <t>No PSMs</t>
        </is>
      </c>
      <c r="U364" s="22" t="inlineStr">
        <is>
          <t>No PSMs</t>
        </is>
      </c>
      <c r="V364" s="22" t="inlineStr">
        <is>
          <t>No PSMs</t>
        </is>
      </c>
      <c r="W364" s="22" t="inlineStr">
        <is>
          <t>No PSMs</t>
        </is>
      </c>
      <c r="X364" s="22" t="inlineStr">
        <is>
          <t>No PSMs</t>
        </is>
      </c>
      <c r="Y364" s="22" t="inlineStr">
        <is>
          <t>No PSMs</t>
        </is>
      </c>
      <c r="Z364" s="22" t="inlineStr">
        <is>
          <t>No PSMs</t>
        </is>
      </c>
      <c r="AA364" s="22" t="inlineStr">
        <is>
          <t>No PSMs</t>
        </is>
      </c>
      <c r="AB364" s="22" t="inlineStr">
        <is>
          <t>No PSMs</t>
        </is>
      </c>
      <c r="AC364" s="22" t="inlineStr">
        <is>
          <t>No PSMs</t>
        </is>
      </c>
      <c r="AD364" s="22" t="inlineStr">
        <is>
          <t>YES</t>
        </is>
      </c>
      <c r="AE364" s="22" t="inlineStr">
        <is>
          <t>No PSMs</t>
        </is>
      </c>
      <c r="AF364" s="22" t="inlineStr">
        <is>
          <t>YES</t>
        </is>
      </c>
      <c r="AG364" s="22" t="inlineStr">
        <is>
          <t>No PSMs</t>
        </is>
      </c>
      <c r="AH364" s="22" t="inlineStr">
        <is>
          <t>No PSMs</t>
        </is>
      </c>
      <c r="AI364" s="22" t="inlineStr">
        <is>
          <t>No PSMs</t>
        </is>
      </c>
      <c r="AJ364" s="22" t="inlineStr">
        <is>
          <t>No PSMs</t>
        </is>
      </c>
      <c r="AK364" s="22" t="inlineStr">
        <is>
          <t>No PSMs</t>
        </is>
      </c>
      <c r="AL364" s="22" t="inlineStr">
        <is>
          <t>No PSMs</t>
        </is>
      </c>
      <c r="AM364" s="22" t="inlineStr">
        <is>
          <t>No PSMs</t>
        </is>
      </c>
      <c r="AN364" s="22" t="inlineStr">
        <is>
          <t>No PSMs</t>
        </is>
      </c>
      <c r="AO364" s="22" t="inlineStr">
        <is>
          <t>No PSMs</t>
        </is>
      </c>
      <c r="AP364" s="22" t="inlineStr">
        <is>
          <t>YES</t>
        </is>
      </c>
      <c r="AQ364" s="22" t="inlineStr">
        <is>
          <t>YES</t>
        </is>
      </c>
      <c r="AR364" s="22" t="inlineStr">
        <is>
          <t>YES</t>
        </is>
      </c>
      <c r="AS364" s="22" t="inlineStr">
        <is>
          <t>YES</t>
        </is>
      </c>
      <c r="AT364" s="23" t="inlineStr">
        <is>
          <t>No PSMs</t>
        </is>
      </c>
      <c r="AU364" s="24">
        <v>0</v>
      </c>
      <c r="AV364" s="24">
        <v>0</v>
      </c>
      <c r="AW364" s="24">
        <v>0</v>
      </c>
      <c r="AX364" s="24">
        <v>0</v>
      </c>
      <c r="AY364" s="24">
        <v>0</v>
      </c>
      <c r="AZ364" s="24">
        <v>0</v>
      </c>
      <c r="BA364" s="24">
        <v>0</v>
      </c>
      <c r="BB364" s="24">
        <v>0</v>
      </c>
      <c r="BC364" s="24">
        <v>0</v>
      </c>
      <c r="BD364" s="24">
        <v>0</v>
      </c>
      <c r="BE364" s="24">
        <v>0</v>
      </c>
      <c r="BF364" s="24">
        <v>0</v>
      </c>
      <c r="BG364" s="24">
        <v>2</v>
      </c>
      <c r="BH364" s="24">
        <v>0</v>
      </c>
      <c r="BI364" s="24">
        <v>2</v>
      </c>
      <c r="BJ364" s="24">
        <v>0</v>
      </c>
      <c r="BK364" s="24">
        <v>0</v>
      </c>
      <c r="BL364" s="24">
        <v>0</v>
      </c>
      <c r="BM364" s="24">
        <v>0</v>
      </c>
      <c r="BN364" s="24">
        <v>0</v>
      </c>
      <c r="BO364" s="24">
        <v>0</v>
      </c>
      <c r="BP364" s="24">
        <v>0</v>
      </c>
      <c r="BQ364" s="24">
        <v>0</v>
      </c>
      <c r="BR364" s="24">
        <v>0</v>
      </c>
      <c r="BS364" s="24">
        <v>4</v>
      </c>
      <c r="BT364" s="24">
        <v>2</v>
      </c>
      <c r="BU364" s="24">
        <v>2</v>
      </c>
      <c r="BV364" s="24">
        <v>2</v>
      </c>
      <c r="BW364" s="25">
        <v>0</v>
      </c>
      <c r="BX364" s="22">
        <v>0</v>
      </c>
      <c r="BY364" s="22">
        <v>0</v>
      </c>
      <c r="BZ364" s="22">
        <v>0</v>
      </c>
      <c r="CA364" s="22">
        <v>0</v>
      </c>
      <c r="CB364" s="22">
        <v>0</v>
      </c>
      <c r="CC364" s="22">
        <v>0</v>
      </c>
      <c r="CD364" s="22">
        <v>0</v>
      </c>
      <c r="CE364" s="22">
        <v>0</v>
      </c>
      <c r="CF364" s="22">
        <v>0</v>
      </c>
      <c r="CG364" s="22">
        <v>0</v>
      </c>
      <c r="CH364" s="22">
        <v>0</v>
      </c>
      <c r="CI364" s="22">
        <v>0</v>
      </c>
      <c r="CJ364" s="22">
        <v>2</v>
      </c>
      <c r="CK364" s="22">
        <v>0</v>
      </c>
      <c r="CL364" s="22">
        <v>2</v>
      </c>
      <c r="CM364" s="22">
        <v>0</v>
      </c>
      <c r="CN364" s="22">
        <v>0</v>
      </c>
      <c r="CO364" s="22">
        <v>0</v>
      </c>
      <c r="CP364" s="22">
        <v>0</v>
      </c>
      <c r="CQ364" s="22">
        <v>0</v>
      </c>
      <c r="CR364" s="22">
        <v>0</v>
      </c>
      <c r="CS364" s="22">
        <v>0</v>
      </c>
      <c r="CT364" s="22">
        <v>0</v>
      </c>
      <c r="CU364" s="22">
        <v>0</v>
      </c>
      <c r="CV364" s="22">
        <v>4</v>
      </c>
      <c r="CW364" s="22">
        <v>2</v>
      </c>
      <c r="CX364" s="22">
        <v>2</v>
      </c>
      <c r="CY364" s="22">
        <v>2</v>
      </c>
      <c r="CZ364" s="23">
        <v>0</v>
      </c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 t="inlineStr">
        <is>
          <t xml:space="preserve">NYAGGRDEFDEEEYSEGELDEIRESMR; </t>
        </is>
      </c>
      <c r="DN364" s="26"/>
      <c r="DO364" s="26" t="inlineStr">
        <is>
          <t xml:space="preserve">NYAGGRDEFDEEEYSEGELDEIRESMR; </t>
        </is>
      </c>
      <c r="DP364" s="26"/>
      <c r="DQ364" s="26"/>
      <c r="DR364" s="26"/>
      <c r="DS364" s="26"/>
      <c r="DT364" s="26"/>
      <c r="DU364" s="26"/>
      <c r="DV364" s="26"/>
      <c r="DW364" s="26"/>
      <c r="DX364" s="26"/>
      <c r="DY364" s="26" t="inlineStr">
        <is>
          <t xml:space="preserve">NYAGGRDEFDEEEYSEGELDEIR; </t>
        </is>
      </c>
      <c r="DZ364" s="26" t="inlineStr">
        <is>
          <t xml:space="preserve">NYAGGRDEFDEEEYSEGELDEIR; </t>
        </is>
      </c>
      <c r="EA364" s="26" t="inlineStr">
        <is>
          <t xml:space="preserve">NYAGGRDEFDEEEYSEGELDEIR; </t>
        </is>
      </c>
      <c r="EB364" s="26" t="inlineStr">
        <is>
          <t xml:space="preserve">NYAGGRDEFDEEEYSEGELDEIR; </t>
        </is>
      </c>
      <c r="EC364" s="27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 t="inlineStr">
        <is>
          <t xml:space="preserve">100.0 (2); </t>
        </is>
      </c>
      <c r="EQ364" s="28"/>
      <c r="ER364" s="28" t="inlineStr">
        <is>
          <t xml:space="preserve">100.0 (2); </t>
        </is>
      </c>
      <c r="ES364" s="28"/>
      <c r="ET364" s="28"/>
      <c r="EU364" s="28"/>
      <c r="EV364" s="28"/>
      <c r="EW364" s="28"/>
      <c r="EX364" s="28"/>
      <c r="EY364" s="28"/>
      <c r="EZ364" s="28"/>
      <c r="FA364" s="28"/>
      <c r="FB364" s="28" t="inlineStr">
        <is>
          <t xml:space="preserve">100.0 (4); </t>
        </is>
      </c>
      <c r="FC364" s="28" t="inlineStr">
        <is>
          <t xml:space="preserve">100.0 (2); </t>
        </is>
      </c>
      <c r="FD364" s="28" t="inlineStr">
        <is>
          <t xml:space="preserve">100.0 (2); </t>
        </is>
      </c>
      <c r="FE364" s="28" t="inlineStr">
        <is>
          <t xml:space="preserve">100.0 (2); </t>
        </is>
      </c>
      <c r="FF364" s="29"/>
    </row>
    <row r="365">
      <c r="A365" s="18" t="inlineStr">
        <is>
          <t>YOL054W</t>
        </is>
      </c>
      <c r="B365" s="18" t="inlineStr">
        <is>
          <t>PSH1</t>
        </is>
      </c>
      <c r="C365" s="18" t="inlineStr">
        <is>
          <t>T310</t>
        </is>
      </c>
      <c r="D365" s="18">
        <v>1</v>
      </c>
      <c r="E365" s="18" t="inlineStr">
        <is>
          <t>Reported</t>
        </is>
      </c>
      <c r="F365" s="18"/>
      <c r="G365" s="19"/>
      <c r="H365" s="18"/>
      <c r="I365" s="18" t="inlineStr">
        <is>
          <t xml:space="preserve"> </t>
        </is>
      </c>
      <c r="J365" s="19" t="inlineStr">
        <is>
          <t>[305]-RHVIIT*DDEEE-[315]</t>
        </is>
      </c>
      <c r="K365" s="18" t="inlineStr">
        <is>
          <t>CK2A1</t>
        </is>
      </c>
      <c r="L365" s="20" t="inlineStr">
        <is>
          <t>CK2A1 (98.15%); CK2A2 (97.61%); CAMK2G (97.44%); GRK6 (93.36%); ALK2 (88.95%); TGFBR1 (88.3%); GRK5 (87.52%); PRPK (85.76%); ALK4 (84.56%); GRK1 (84.27%); BMPR1A (82.57%); ALPHAK3 (79.29%); CAMK2B (78.83%); FAM20C (78.59%); ACVR2A (77.64%); ACVR2B (77.6%); CDC7 (75.56%); BMPR1B (74.5%); GSK3B (73.88%); PLK3 (73.87%); CAMK2A (73.03%); PLK2 (70.45%); IKKB (69.69%); DNAPK (67.84%); RSK2 (63.99%); CAMK2D (61.86%); GRK3 (61.23%); GRK4 (61.02%); JNK1 (60.99%); MSK1 (60.63%); MAPKAPK2 (60.0%); CK1G3 (58.56%); LATS2 (56.87%); GRK2 (56.54%); CAMKK1 (55.86%); TAK1 (52.74%); MEK1 (52.39%); GSK3A (50.61%); P70S6K (49.94%); DAPK1 (49.09%); SMG1 (47.71%); BCKDK (47.25%); P70S6KB (46.51%); PASK (46.39%); BRAF (45.85%); PIM2 (45.11%); TSSK2 (41.41%); MOS (40.63%); CAMK1B (40.62%); JNK3 (40.52%); CRIK (40.16%); ATM (39.93%); DYRK4 (39.83%); SBK (38.81%); MSK2 (37.99%); TTBK1 (37.36%); GRK7 (36.16%); GAK (35.58%); SSTK (35.43%); AURA (35.35%); PAK6 (35.32%); MYLK4 (34.77%); PLK1 (34.61%); BIKE (34.09%); WNK3 (33.65%); IKKA (33.0%); PAK2 (30.88%); CAMLCK (29.71%); RSK4 (29.45%); MAPKAPK5 (29.19%); DAPK3 (29.17%); PDHK1 (28.69%); BRSK1 (28.03%); DRAK1 (28.01%); PIM3 (27.94%); CAMK4 (27.92%); CAMKK2 (27.26%); MAPKAPK3 (26.82%); PIM1 (26.82%); PRKX (26.76%); NDR2 (25.1%); CAMK1D (24.17%); DMPK1 (22.92%); MARK1 (22.11%); PAK1 (21.96%); PKACB (21.44%); SMMLCK (21.32%); MEK2 (21.29%); PKACA (20.99%); WNK1 (20.52%); TTBK2 (20.45%); P38D (19.73%); RAF1 (19.59%); YANK3 (19.58%); DLK (19.52%); DSTYK (19.32%); JNK2 (19.16%); WNK4 (18.34%); AAK1 (18.2%); PDHK4 (17.42%); DAPK2 (16.93%); MEKK3 (16.36%); MARK2 (15.37%); PAK3 (15.25%); PRKD1 (14.76%); RIPK1 (14.02%); IRAK1 (13.95%); MPSK1 (13.73%); MRCKA (13.66%); CHK1 (13.6%); PKR (13.6%); CAMK1G (13.29%); MRCKB (13.13%); AMPKA1 (13.11%); YANK2 (12.76%); LKB1 (12.74%); PBK (12.5%); RIPK2 (12.42%); TLK1 (12.4%); ERK5 (12.39%); HUNK (12.19%); AURB (12.13%); IKKE (11.96%); PAK4 (11.35%); BUB1 (11.24%); CAMK1A (10.92%); NDR1 (10.8%); DYRK2 (10.77%); PKG1 (10.63%); GCN2 (10.44%); SGK1 (10.34%); DYRK3 (10.16%); PKACG (10.12%); PAK5 (10.02%); PRKD2 (9.71%); P90RSK (9.66%); P38B (9.46%); AMPKA2 (9.34%); SGK3 (9.01%); DYRK1B (8.89%); HIPK3 (8.32%); TSSK1 (7.92%); PRP4 (7.73%); PKG2 (7.71%); RSK3 (7.7%); MARK4 (7.52%); LATS1 (7.11%); MARK3 (7.09%); ERK2 (6.83%); BRSK2 (6.73%); TLK2 (6.44%); ROCK1 (6.42%); MOK (6.39%); CDKL1 (5.91%); CDK7 (5.7%); ROCK2 (5.69%); PRKD3 (5.47%); SNRK (5.35%); CK1G1 (5.24%); HIPK1 (5.2%); BMPR2 (4.87%); TBK1 (4.82%); MELK (4.52%); CHK2 (4.36%); PERK (4.33%); SKMLCK (4.27%); NIM1 (4.21%); CK1A2 (4.15%); ATR (4.14%); CDK4 (4.11%); MTOR (4.08%); AURC (3.86%); DYRK1A (3.81%); CDK9 (3.77%); ASK1 (3.7%); AKT2 (3.51%); MST4 (3.5%); QIK (3.46%); VRK1 (3.45%); PHKG2 (3.13%); CDKL5 (3.05%); ERK7 (3.0%); AKT1 (2.73%); STK33 (2.71%); PINK1 (2.69%); QSK (2.68%); ERK1 (2.62%); CDK10 (2.55%); MASTL (2.49%); CLK3 (2.47%); NLK (2.47%); NEK2 (2.31%); ULK1 (2.14%); HRI (2.13%); PKN2 (2.1%); CLK2 (2.06%); PKN3 (2.06%); CK1A (1.93%); CLK4 (1.92%); PKN1 (1.89%); AKT3 (1.82%); MAK (1.81%); MEKK6 (1.75%); SRPK3 (1.75%); COT (1.68%); HIPK4 (1.65%); MNK2 (1.65%); ULK2 (1.6%); HIPK2 (1.49%); SIK (1.4%); IRAK4 (1.29%); CDK12 (1.27%); HASPIN (1.17%); SRPK1 (1.17%); PKCI (1.16%); MNK1 (1.15%); RIPK3 (1.08%); PLK4 (1.04%); NUAK2 (1.01%); PKCE (0.99%); HPK1 (0.87%); VRK2 (0.87%); CDK13 (0.84%); LOK (0.82%); DCAMKL1 (0.8%); CK1D (0.78%); PDK1 (0.78%); NIK (0.74%); CDK14 (0.69%); ICK (0.69%); YSK1 (0.68%); MST3 (0.66%); NEK7 (0.64%); NEK4 (0.62%); NEK3 (0.61%); CDK6 (0.6%); YSK4 (0.6%); MLK1 (0.59%); LRRK2 (0.57%); SRPK2 (0.57%); P38A (0.56%); TGFBR2 (0.56%); DCAMKL2 (0.51%); PKCG (0.48%); CK1E (0.47%); STLK3 (0.47%); CDK8 (0.45%); CLK1 (0.43%); TAO2 (0.43%); EEF2K (0.38%); P38G (0.38%); CK1G2 (0.35%); PKCA (0.35%); CDK2 (0.25%); MAP3K15 (0.25%); ANKRD3 (0.24%); NEK9 (0.24%); PKCT (0.24%); KHS1 (0.23%); KHS2 (0.23%); MLK4 (0.23%); MEKK1 (0.22%); TAO1 (0.22%); CDK16 (0.21%); IRE1 (0.2%); KIS (0.2%); PKCH (0.19%); PKCD (0.18%); CDK18 (0.12%); MINK (0.11%); NEK1 (0.11%); NEK11 (0.11%); MYO3A (0.1%); NEK6 (0.1%); HGK (0.09%); IRE2 (0.08%); OSR1 (0.08%); PHKG1 (0.08%); SLK (0.08%); MYO3B (0.06%); NUAK1 (0.06%); CDK17 (0.05%); CDK19 (0.05%); MEK5 (0.05%); CHAK1 (0.04%); MST1 (0.04%); MLK2 (0.03%); MLK3 (0.03%); NEK8 (0.03%); PKCZ (0.03%); TAO3 (0.03%); ZAK (0.03%); CDK3 (0.02%); GCK (0.02%); PKCB (0.02%); TNIK (0.02%); CDK1 (0.01%); CHAK2 (0.01%); MEKK2 (0.01%); TTK (0.01%); CDK5 (0.0%); MST2 (0.0%); NEK5 (0.0%)</t>
        </is>
      </c>
      <c r="M365" s="18" t="inlineStr">
        <is>
          <t>CK2A1</t>
        </is>
      </c>
      <c r="N365" s="18" t="inlineStr">
        <is>
          <t>Cka1/Cka2 (CK2A1)</t>
        </is>
      </c>
      <c r="O365" s="18" t="inlineStr">
        <is>
          <t>98.15%</t>
        </is>
      </c>
      <c r="P365" s="18">
        <v>1</v>
      </c>
      <c r="Q365" s="21" t="inlineStr">
        <is>
          <t>Cka1/Cka2 (CK2A1) (98.15%); Cka1/Cka2 (CK2A2) (97.61%); Yck1/Yck2 (CK1G3) (58.56%); Cdc5 (34.61%); Dbf2/Dbf20 (NDR2) (25.1%); Ipl1 (12.13%); Bub1 (11.24%); Dbf2/Dbf20 (NDR1) (10.8%); Yck1/Yck2 (CK1G1) (5.24%); Yck1/Yck2 (CK1A2) (4.15%); Yck1/Yck2 (CK1A) (1.93%); Alk1/Alk2 (1.17%); Yck1/Yck2 (CK1D) (0.78%); Yck1/Yck2 (CK1E) (0.47%); Yck1/Yck2 (CK1G2) (0.35%); Cdc15 (MST1) (0.04%); Mps1 (0.01%); Cdk1 (0.01%); Cdc15 (MST2) (0.0%)</t>
        </is>
      </c>
      <c r="R365" s="22" t="inlineStr">
        <is>
          <t>No PSMs</t>
        </is>
      </c>
      <c r="S365" s="22" t="inlineStr">
        <is>
          <t>No PSMs</t>
        </is>
      </c>
      <c r="T365" s="22" t="inlineStr">
        <is>
          <t>No PSMs</t>
        </is>
      </c>
      <c r="U365" s="22" t="inlineStr">
        <is>
          <t>No PSMs</t>
        </is>
      </c>
      <c r="V365" s="22" t="inlineStr">
        <is>
          <t>No PSMs</t>
        </is>
      </c>
      <c r="W365" s="22" t="inlineStr">
        <is>
          <t>No PSMs</t>
        </is>
      </c>
      <c r="X365" s="22" t="inlineStr">
        <is>
          <t>No PSMs</t>
        </is>
      </c>
      <c r="Y365" s="22" t="inlineStr">
        <is>
          <t>No PSMs</t>
        </is>
      </c>
      <c r="Z365" s="22" t="inlineStr">
        <is>
          <t>No PSMs</t>
        </is>
      </c>
      <c r="AA365" s="22" t="inlineStr">
        <is>
          <t>No PSMs</t>
        </is>
      </c>
      <c r="AB365" s="22" t="inlineStr">
        <is>
          <t>No PSMs</t>
        </is>
      </c>
      <c r="AC365" s="22" t="inlineStr">
        <is>
          <t>No PSMs</t>
        </is>
      </c>
      <c r="AD365" s="22" t="inlineStr">
        <is>
          <t>YES</t>
        </is>
      </c>
      <c r="AE365" s="22" t="inlineStr">
        <is>
          <t>YES</t>
        </is>
      </c>
      <c r="AF365" s="22" t="inlineStr">
        <is>
          <t>YES</t>
        </is>
      </c>
      <c r="AG365" s="22" t="inlineStr">
        <is>
          <t>No PSMs</t>
        </is>
      </c>
      <c r="AH365" s="22" t="inlineStr">
        <is>
          <t>No PSMs</t>
        </is>
      </c>
      <c r="AI365" s="22" t="inlineStr">
        <is>
          <t>No PSMs</t>
        </is>
      </c>
      <c r="AJ365" s="22" t="inlineStr">
        <is>
          <t>No PSMs</t>
        </is>
      </c>
      <c r="AK365" s="22" t="inlineStr">
        <is>
          <t>No PSMs</t>
        </is>
      </c>
      <c r="AL365" s="22" t="inlineStr">
        <is>
          <t>No PSMs</t>
        </is>
      </c>
      <c r="AM365" s="22" t="inlineStr">
        <is>
          <t>No PSMs</t>
        </is>
      </c>
      <c r="AN365" s="22" t="inlineStr">
        <is>
          <t>No PSMs</t>
        </is>
      </c>
      <c r="AO365" s="22" t="inlineStr">
        <is>
          <t>No PSMs</t>
        </is>
      </c>
      <c r="AP365" s="22" t="inlineStr">
        <is>
          <t>YES</t>
        </is>
      </c>
      <c r="AQ365" s="22" t="inlineStr">
        <is>
          <t>YES</t>
        </is>
      </c>
      <c r="AR365" s="22" t="inlineStr">
        <is>
          <t>YES</t>
        </is>
      </c>
      <c r="AS365" s="22" t="inlineStr">
        <is>
          <t>YES</t>
        </is>
      </c>
      <c r="AT365" s="23" t="inlineStr">
        <is>
          <t>YES</t>
        </is>
      </c>
      <c r="AU365" s="24">
        <v>0</v>
      </c>
      <c r="AV365" s="24">
        <v>0</v>
      </c>
      <c r="AW365" s="24">
        <v>0</v>
      </c>
      <c r="AX365" s="24">
        <v>0</v>
      </c>
      <c r="AY365" s="24">
        <v>0</v>
      </c>
      <c r="AZ365" s="24">
        <v>0</v>
      </c>
      <c r="BA365" s="24">
        <v>0</v>
      </c>
      <c r="BB365" s="24">
        <v>0</v>
      </c>
      <c r="BC365" s="24">
        <v>0</v>
      </c>
      <c r="BD365" s="24">
        <v>0</v>
      </c>
      <c r="BE365" s="24">
        <v>0</v>
      </c>
      <c r="BF365" s="24">
        <v>0</v>
      </c>
      <c r="BG365" s="24">
        <v>6</v>
      </c>
      <c r="BH365" s="24">
        <v>4</v>
      </c>
      <c r="BI365" s="24">
        <v>6</v>
      </c>
      <c r="BJ365" s="24">
        <v>0</v>
      </c>
      <c r="BK365" s="24">
        <v>0</v>
      </c>
      <c r="BL365" s="24">
        <v>0</v>
      </c>
      <c r="BM365" s="24">
        <v>0</v>
      </c>
      <c r="BN365" s="24">
        <v>0</v>
      </c>
      <c r="BO365" s="24">
        <v>0</v>
      </c>
      <c r="BP365" s="24">
        <v>0</v>
      </c>
      <c r="BQ365" s="24">
        <v>0</v>
      </c>
      <c r="BR365" s="24">
        <v>0</v>
      </c>
      <c r="BS365" s="24">
        <v>16</v>
      </c>
      <c r="BT365" s="24">
        <v>11</v>
      </c>
      <c r="BU365" s="24">
        <v>17</v>
      </c>
      <c r="BV365" s="24">
        <v>21</v>
      </c>
      <c r="BW365" s="25">
        <v>18</v>
      </c>
      <c r="BX365" s="22">
        <v>0</v>
      </c>
      <c r="BY365" s="22">
        <v>0</v>
      </c>
      <c r="BZ365" s="22">
        <v>0</v>
      </c>
      <c r="CA365" s="22">
        <v>0</v>
      </c>
      <c r="CB365" s="22">
        <v>0</v>
      </c>
      <c r="CC365" s="22">
        <v>0</v>
      </c>
      <c r="CD365" s="22">
        <v>0</v>
      </c>
      <c r="CE365" s="22">
        <v>0</v>
      </c>
      <c r="CF365" s="22">
        <v>0</v>
      </c>
      <c r="CG365" s="22">
        <v>0</v>
      </c>
      <c r="CH365" s="22">
        <v>0</v>
      </c>
      <c r="CI365" s="22">
        <v>0</v>
      </c>
      <c r="CJ365" s="22">
        <v>4</v>
      </c>
      <c r="CK365" s="22">
        <v>2</v>
      </c>
      <c r="CL365" s="22">
        <v>2</v>
      </c>
      <c r="CM365" s="22">
        <v>0</v>
      </c>
      <c r="CN365" s="22">
        <v>0</v>
      </c>
      <c r="CO365" s="22">
        <v>0</v>
      </c>
      <c r="CP365" s="22">
        <v>0</v>
      </c>
      <c r="CQ365" s="22">
        <v>0</v>
      </c>
      <c r="CR365" s="22">
        <v>0</v>
      </c>
      <c r="CS365" s="22">
        <v>0</v>
      </c>
      <c r="CT365" s="22">
        <v>0</v>
      </c>
      <c r="CU365" s="22">
        <v>0</v>
      </c>
      <c r="CV365" s="22">
        <v>9</v>
      </c>
      <c r="CW365" s="22">
        <v>7</v>
      </c>
      <c r="CX365" s="22">
        <v>13</v>
      </c>
      <c r="CY365" s="22">
        <v>14</v>
      </c>
      <c r="CZ365" s="23">
        <v>16</v>
      </c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 t="inlineStr">
        <is>
          <t xml:space="preserve">HVIITDDEEEEQR; HVIITDDEEEEQRR; </t>
        </is>
      </c>
      <c r="DN365" s="26" t="inlineStr">
        <is>
          <t xml:space="preserve">HVIITDDEEEEQRR; </t>
        </is>
      </c>
      <c r="DO365" s="26" t="inlineStr">
        <is>
          <t xml:space="preserve">HVIITDDEEEEQR; </t>
        </is>
      </c>
      <c r="DP365" s="26"/>
      <c r="DQ365" s="26"/>
      <c r="DR365" s="26"/>
      <c r="DS365" s="26"/>
      <c r="DT365" s="26"/>
      <c r="DU365" s="26"/>
      <c r="DV365" s="26"/>
      <c r="DW365" s="26"/>
      <c r="DX365" s="26"/>
      <c r="DY365" s="26" t="inlineStr">
        <is>
          <t xml:space="preserve">HVIITDDEEEEQR; HVIITDDEEEEQRR; </t>
        </is>
      </c>
      <c r="DZ365" s="26" t="inlineStr">
        <is>
          <t xml:space="preserve">HVIITDDEEEEQR; HVIITDDEEEEQRR; </t>
        </is>
      </c>
      <c r="EA365" s="26" t="inlineStr">
        <is>
          <t xml:space="preserve">HVIITDDEEEEQR; HVIITDDEEEEQRR; </t>
        </is>
      </c>
      <c r="EB365" s="26" t="inlineStr">
        <is>
          <t xml:space="preserve">HVIITDDEEEEQR; HVIITDDEEEEQRR; </t>
        </is>
      </c>
      <c r="EC365" s="27" t="inlineStr">
        <is>
          <t xml:space="preserve">HVIITDDEEEEQR; HVIITDDEEEEQRR; </t>
        </is>
      </c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 t="inlineStr">
        <is>
          <t xml:space="preserve">100.0 (2); 100.0 (2); </t>
        </is>
      </c>
      <c r="EQ365" s="28" t="inlineStr">
        <is>
          <t xml:space="preserve">100.0 (2); </t>
        </is>
      </c>
      <c r="ER365" s="28" t="inlineStr">
        <is>
          <t xml:space="preserve">100.0 (2); </t>
        </is>
      </c>
      <c r="ES365" s="28"/>
      <c r="ET365" s="28"/>
      <c r="EU365" s="28"/>
      <c r="EV365" s="28"/>
      <c r="EW365" s="28"/>
      <c r="EX365" s="28"/>
      <c r="EY365" s="28"/>
      <c r="EZ365" s="28"/>
      <c r="FA365" s="28"/>
      <c r="FB365" s="28" t="inlineStr">
        <is>
          <t xml:space="preserve">100.0 (4); 100.0 (5); </t>
        </is>
      </c>
      <c r="FC365" s="28" t="inlineStr">
        <is>
          <t xml:space="preserve">100.0 (4); 100.0 (3); </t>
        </is>
      </c>
      <c r="FD365" s="28" t="inlineStr">
        <is>
          <t xml:space="preserve">100.0 (4); 100.0 (9); </t>
        </is>
      </c>
      <c r="FE365" s="28" t="inlineStr">
        <is>
          <t xml:space="preserve">100.0 (4); 100.0 (10); </t>
        </is>
      </c>
      <c r="FF365" s="29" t="inlineStr">
        <is>
          <t xml:space="preserve">100.0 (4); 100.0 (12); </t>
        </is>
      </c>
    </row>
    <row r="366">
      <c r="A366" s="18" t="inlineStr">
        <is>
          <t>YOL054W</t>
        </is>
      </c>
      <c r="B366" s="18" t="inlineStr">
        <is>
          <t>PSH1</t>
        </is>
      </c>
      <c r="C366" s="18" t="inlineStr">
        <is>
          <t>S403</t>
        </is>
      </c>
      <c r="D366" s="18">
        <v>1</v>
      </c>
      <c r="E366" s="18" t="inlineStr">
        <is>
          <t>Reported</t>
        </is>
      </c>
      <c r="F366" s="18"/>
      <c r="G366" s="19"/>
      <c r="H366" s="18"/>
      <c r="I366" s="18" t="inlineStr">
        <is>
          <t>Warning</t>
        </is>
      </c>
      <c r="J366" s="19" t="inlineStr">
        <is>
          <t>[398]-VVLGDS*DD-[405]</t>
        </is>
      </c>
      <c r="K366" s="18" t="inlineStr">
        <is>
          <t>CK2A1</t>
        </is>
      </c>
      <c r="L366" s="20" t="inlineStr">
        <is>
          <t>CK2A1 (99.45%); CK2A2 (99.43%); CAMK2B (98.64%); CAMK2G (98.57%); GRK6 (98.51%); CAMK2A (98.43%); GRK5 (98.39%); MOS (98.37%); PDHK1 (98.36%); TGFBR1 (98.35%); MEK1 (98.33%); PRPK (98.32%); CDC7 (98.29%); PLK3 (98.27%); BCKDK (98.26%); PDHK4 (98.25%); BRAF (98.23%); BMPR2 (98.22%); ATM (98.2%); CAMK2D (98.18%); GRK4 (98.17%); ALK2 (98.16%); GSK3B (98.05%); TLK1 (98.03%); MEK2 (98.0%); CK1D (97.99%); VRK2 (97.98%); FAM20C (97.94%); GRK2 (97.9%); ALK4 (97.88%); DSTYK (97.84%); ACVR2A (97.81%); NEK6 (97.78%); ACVR2B (97.62%); PLK2 (97.53%); GAK (97.5%); PLK1 (97.46%); BMPR1B (97.44%); DNAPK (97.42%); CK1E (97.34%); PASK (97.33%); BMPR1A (97.21%); GRK7 (97.18%); GSK3A (97.18%); GRK3 (97.11%); MASTL (97.1%); ANKRD3 (97.04%); DRAK1 (97.01%); TAK1 (96.96%); ATR (96.92%); NEK7 (96.9%); GCN2 (96.72%); CAMKK1 (96.67%); TSSK2 (96.39%); CAMK1B (96.21%); SMG1 (96.14%); RAF1 (96.07%); GRK1 (96.04%); DLK (95.71%); DAPK2 (95.62%); MEKK3 (95.41%); IKKB (95.22%); TLK2 (95.19%); YSK4 (94.96%); CHK1 (94.68%); HUNK (94.6%); CK1A2 (94.33%); MARK4 (94.26%); CAMKK2 (94.25%); ALPHAK3 (94.04%); MAPKAPK2 (93.98%); ASK1 (92.94%); LATS1 (92.81%); LATS2 (92.22%); CAMLCK (91.74%); ULK2 (91.2%); CK1G3 (91.19%); YANK3 (91.11%); MST2 (90.98%); HRI (90.7%); NIK (90.66%); IKKE (90.58%); MARK2 (90.21%); RIPK2 (89.81%); COT (89.66%); BIKE (89.36%); MARK1 (89.36%); NUAK2 (89.05%); ZAK (88.94%); PKN3 (88.84%); VRK1 (88.7%); STLK3 (88.16%); IKKA (88.08%); LRRK2 (87.89%); WNK3 (87.85%); WNK1 (87.71%); DAPK1 (87.6%); MTOR (87.6%); MSK1 (87.59%); NEK9 (87.58%); MARK3 (87.3%); MAPKAPK5 (87.17%); PRKD1 (86.85%); PKR (86.7%); CK1A (86.65%); AURA (86.54%); BRSK1 (86.54%); ULK1 (86.43%); DAPK3 (86.38%); MEK5 (86.26%); SBK (86.15%); SMMLCK (86.13%); EEF2K (85.47%); MSK2 (84.91%); PDK1 (84.9%); MAPKAPK3 (84.81%); NDR2 (84.7%); MEKK1 (84.02%); NEK2 (83.85%); TBK1 (83.25%); LKB1 (82.87%); SSTK (82.46%); RSK2 (82.43%); TAO2 (81.8%); CDKL1 (81.65%); RIPK1 (81.52%); CAMK4 (81.0%); CAMK1D (80.8%); PINK1 (80.56%); CAMK1G (80.45%); MST1 (80.43%); TSSK1 (79.72%); NEK8 (79.15%); PIM3 (78.89%); MST4 (78.74%); SKMLCK (78.13%); TGFBR2 (78.12%); P90RSK (77.9%); P70S6KB (77.42%); QSK (77.35%); MYLK4 (76.88%); PIM1 (76.29%); JNK1 (75.49%); MEKK2 (75.28%); AMPKA1 (75.18%); WNK4 (74.33%); TTBK1 (73.98%); MINK (73.88%); MLK1 (73.41%); PKN2 (72.16%); PERK (72.12%); NDR1 (71.65%); NUAK1 (71.5%); PRKD2 (71.27%); NEK11 (70.91%); JNK3 (70.86%); QIK (70.57%); YANK2 (70.18%); DCAMKL2 (69.78%); TTBK2 (69.59%); CAMK1A (69.22%); RSK4 (69.18%); DMPK1 (68.9%); ERK5 (67.17%); BRSK2 (66.88%); PRP4 (66.82%); PRKX (66.26%); CDKL5 (65.92%); SNRK (65.64%); DYRK4 (65.46%); DCAMKL1 (65.44%); AMPKA2 (65.35%); GCK (65.25%); PKACA (64.64%); IRAK1 (64.47%); P38D (64.37%); SIK (63.75%); CDK2 (63.7%); PKACB (63.24%); P38B (62.81%); P70S6K (62.46%); AAK1 (61.96%); PRKD3 (61.81%); NEK5 (61.57%); CDK13 (61.5%); TAO3 (60.93%); PIM2 (60.51%); TNIK (60.43%); NEK1 (60.17%); CDK1 (60.11%); SGK3 (59.83%); CDK8 (59.57%); RSK3 (59.28%); NEK4 (58.99%); PKACG (58.59%); CHK2 (58.47%); SGK1 (58.26%); SRPK3 (58.06%); PLK4 (58.0%); PAK6 (57.9%); ICK (57.61%); HPK1 (57.39%); CLK3 (57.04%); CK1G2 (56.39%); CHAK2 (55.95%); AURB (55.45%); CK1G1 (55.1%); KIS (54.65%); HGK (54.34%); CDK3 (54.33%); MRCKA (54.0%); MLK3 (52.67%); RIPK3 (52.4%); AKT2 (51.82%); JNK2 (51.7%); DYRK2 (51.29%); OSR1 (50.31%); TTK (49.75%); YSK1 (49.38%); NLK (48.45%); NIM1 (48.32%); MAP3K15 (48.3%); AURC (48.21%); ERK7 (47.63%); AKT1 (46.79%); MLK4 (46.74%); PAK2 (46.43%); PKCD (45.6%); MPSK1 (45.28%); CDK12 (44.94%); PBK (44.94%); SRPK2 (44.75%); P38G (44.1%); PHKG2 (43.93%); P38A (43.83%); PKN1 (43.58%); PAK1 (43.11%); MNK2 (42.93%); CLK2 (42.48%); KHS1 (42.46%); TAO1 (42.05%); SRPK1 (40.97%); HIPK4 (40.94%); NEK3 (40.59%); DYRK1A (39.77%); AKT3 (39.46%); CLK4 (39.42%); PKG2 (38.99%); MST3 (37.95%); STK33 (37.83%); DYRK1B (37.03%); KHS2 (37.02%); MYO3B (36.89%); MLK2 (36.15%); CDK19 (36.04%); CDK16 (35.54%); PKCG (34.53%); MAK (33.58%); MRCKB (33.33%); MYO3A (32.96%); MNK1 (32.95%); CDK9 (32.47%); DYRK3 (31.91%); PAK4 (31.77%); CDK7 (31.62%); MELK (30.93%); ERK1 (30.36%); CRIK (29.71%); ROCK2 (29.35%); PAK3 (29.17%); PKCH (29.13%); PKCA (28.76%); ROCK1 (27.78%); MEKK6 (25.38%); HIPK1 (25.25%); HIPK2 (24.43%); PKG1 (24.33%); CDK17 (23.41%); HASPIN (22.92%); PAK5 (22.37%); CDK18 (22.33%); SLK (22.27%); ERK2 (21.35%); CLK1 (19.83%); IRE2 (18.76%); CHAK1 (18.53%); PKCI (18.5%); MOK (18.41%); CDK5 (18.34%); HIPK3 (18.18%); PKCB (17.92%); PKCE (17.89%); PKCT (17.79%); IRE1 (16.18%); CDK10 (15.73%); CDK14 (14.79%); IRAK4 (14.76%); CDK4 (14.72%); LOK (13.88%); PHKG1 (13.72%); BUB1 (12.5%); CDK6 (9.97%); PKCZ (8.93%)</t>
        </is>
      </c>
      <c r="M366" s="18" t="inlineStr">
        <is>
          <t>CK2A1</t>
        </is>
      </c>
      <c r="N366" s="18" t="inlineStr">
        <is>
          <t>Cka1/Cka2 (CK2A1)</t>
        </is>
      </c>
      <c r="O366" s="18" t="inlineStr">
        <is>
          <t>99.45%</t>
        </is>
      </c>
      <c r="P366" s="18">
        <v>1</v>
      </c>
      <c r="Q366" s="21" t="inlineStr">
        <is>
          <t>Cka1/Cka2 (CK2A1) (99.45%); Cka1/Cka2 (CK2A2) (99.43%); Yck1/Yck2 (CK1D) (97.99%); Cdc5 (97.46%); Yck1/Yck2 (CK1E) (97.34%); Yck1/Yck2 (CK1A2) (94.33%); Yck1/Yck2 (CK1G3) (91.19%); Cdc15 (MST2) (90.98%); Yck1/Yck2 (CK1A) (86.65%); Dbf2/Dbf20 (NDR2) (84.7%); Cdc15 (MST1) (80.43%); Dbf2/Dbf20 (NDR1) (71.65%); Cdk1 (60.11%); Yck1/Yck2 (CK1G2) (56.39%); Ipl1 (55.45%); Yck1/Yck2 (CK1G1) (55.1%); Mps1 (49.75%); Alk1/Alk2 (22.92%); Bub1 (12.5%)</t>
        </is>
      </c>
      <c r="R366" s="22" t="inlineStr">
        <is>
          <t>No PSMs</t>
        </is>
      </c>
      <c r="S366" s="22" t="inlineStr">
        <is>
          <t>No PSMs</t>
        </is>
      </c>
      <c r="T366" s="22" t="inlineStr">
        <is>
          <t>No PSMs</t>
        </is>
      </c>
      <c r="U366" s="22" t="inlineStr">
        <is>
          <t>No PSMs</t>
        </is>
      </c>
      <c r="V366" s="22" t="inlineStr">
        <is>
          <t>No PSMs</t>
        </is>
      </c>
      <c r="W366" s="22" t="inlineStr">
        <is>
          <t>No PSMs</t>
        </is>
      </c>
      <c r="X366" s="22" t="inlineStr">
        <is>
          <t>No PSMs</t>
        </is>
      </c>
      <c r="Y366" s="22" t="inlineStr">
        <is>
          <t>No PSMs</t>
        </is>
      </c>
      <c r="Z366" s="22" t="inlineStr">
        <is>
          <t>No PSMs</t>
        </is>
      </c>
      <c r="AA366" s="22" t="inlineStr">
        <is>
          <t>No PSMs</t>
        </is>
      </c>
      <c r="AB366" s="22" t="inlineStr">
        <is>
          <t>No PSMs</t>
        </is>
      </c>
      <c r="AC366" s="22" t="inlineStr">
        <is>
          <t>No PSMs</t>
        </is>
      </c>
      <c r="AD366" s="22" t="inlineStr">
        <is>
          <t>NO</t>
        </is>
      </c>
      <c r="AE366" s="22" t="inlineStr">
        <is>
          <t>NO</t>
        </is>
      </c>
      <c r="AF366" s="22" t="inlineStr">
        <is>
          <t>NO</t>
        </is>
      </c>
      <c r="AG366" s="22" t="inlineStr">
        <is>
          <t>YES</t>
        </is>
      </c>
      <c r="AH366" s="22" t="inlineStr">
        <is>
          <t>YES</t>
        </is>
      </c>
      <c r="AI366" s="22" t="inlineStr">
        <is>
          <t>No PSMs</t>
        </is>
      </c>
      <c r="AJ366" s="22" t="inlineStr">
        <is>
          <t>No PSMs</t>
        </is>
      </c>
      <c r="AK366" s="22" t="inlineStr">
        <is>
          <t>No PSMs</t>
        </is>
      </c>
      <c r="AL366" s="22" t="inlineStr">
        <is>
          <t>No PSMs</t>
        </is>
      </c>
      <c r="AM366" s="22" t="inlineStr">
        <is>
          <t>No PSMs</t>
        </is>
      </c>
      <c r="AN366" s="22" t="inlineStr">
        <is>
          <t>No PSMs</t>
        </is>
      </c>
      <c r="AO366" s="22" t="inlineStr">
        <is>
          <t>No PSMs</t>
        </is>
      </c>
      <c r="AP366" s="22" t="inlineStr">
        <is>
          <t>No PSMs</t>
        </is>
      </c>
      <c r="AQ366" s="22" t="inlineStr">
        <is>
          <t>No PSMs</t>
        </is>
      </c>
      <c r="AR366" s="22" t="inlineStr">
        <is>
          <t>No PSMs</t>
        </is>
      </c>
      <c r="AS366" s="22" t="inlineStr">
        <is>
          <t>No PSMs</t>
        </is>
      </c>
      <c r="AT366" s="23" t="inlineStr">
        <is>
          <t>No PSMs</t>
        </is>
      </c>
      <c r="AU366" s="24">
        <v>0</v>
      </c>
      <c r="AV366" s="24">
        <v>0</v>
      </c>
      <c r="AW366" s="24">
        <v>0</v>
      </c>
      <c r="AX366" s="24">
        <v>0</v>
      </c>
      <c r="AY366" s="24">
        <v>0</v>
      </c>
      <c r="AZ366" s="24">
        <v>0</v>
      </c>
      <c r="BA366" s="24">
        <v>0</v>
      </c>
      <c r="BB366" s="24">
        <v>0</v>
      </c>
      <c r="BC366" s="24">
        <v>0</v>
      </c>
      <c r="BD366" s="24">
        <v>0</v>
      </c>
      <c r="BE366" s="24">
        <v>0</v>
      </c>
      <c r="BF366" s="24">
        <v>0</v>
      </c>
      <c r="BG366" s="24">
        <v>2</v>
      </c>
      <c r="BH366" s="24">
        <v>2</v>
      </c>
      <c r="BI366" s="24">
        <v>2</v>
      </c>
      <c r="BJ366" s="24">
        <v>2</v>
      </c>
      <c r="BK366" s="24">
        <v>5</v>
      </c>
      <c r="BL366" s="24">
        <v>0</v>
      </c>
      <c r="BM366" s="24">
        <v>0</v>
      </c>
      <c r="BN366" s="24">
        <v>0</v>
      </c>
      <c r="BO366" s="24">
        <v>0</v>
      </c>
      <c r="BP366" s="24">
        <v>0</v>
      </c>
      <c r="BQ366" s="24">
        <v>0</v>
      </c>
      <c r="BR366" s="24">
        <v>0</v>
      </c>
      <c r="BS366" s="24">
        <v>0</v>
      </c>
      <c r="BT366" s="24">
        <v>0</v>
      </c>
      <c r="BU366" s="24">
        <v>0</v>
      </c>
      <c r="BV366" s="24">
        <v>0</v>
      </c>
      <c r="BW366" s="25">
        <v>0</v>
      </c>
      <c r="BX366" s="22">
        <v>0</v>
      </c>
      <c r="BY366" s="22">
        <v>0</v>
      </c>
      <c r="BZ366" s="22">
        <v>0</v>
      </c>
      <c r="CA366" s="22">
        <v>0</v>
      </c>
      <c r="CB366" s="22">
        <v>0</v>
      </c>
      <c r="CC366" s="22">
        <v>0</v>
      </c>
      <c r="CD366" s="22">
        <v>0</v>
      </c>
      <c r="CE366" s="22">
        <v>0</v>
      </c>
      <c r="CF366" s="22">
        <v>0</v>
      </c>
      <c r="CG366" s="22">
        <v>0</v>
      </c>
      <c r="CH366" s="22">
        <v>0</v>
      </c>
      <c r="CI366" s="22">
        <v>0</v>
      </c>
      <c r="CJ366" s="22">
        <v>0</v>
      </c>
      <c r="CK366" s="22">
        <v>0</v>
      </c>
      <c r="CL366" s="22">
        <v>0</v>
      </c>
      <c r="CM366" s="22">
        <v>2</v>
      </c>
      <c r="CN366" s="22">
        <v>3</v>
      </c>
      <c r="CO366" s="22">
        <v>0</v>
      </c>
      <c r="CP366" s="22">
        <v>0</v>
      </c>
      <c r="CQ366" s="22">
        <v>0</v>
      </c>
      <c r="CR366" s="22">
        <v>0</v>
      </c>
      <c r="CS366" s="22">
        <v>0</v>
      </c>
      <c r="CT366" s="22">
        <v>0</v>
      </c>
      <c r="CU366" s="22">
        <v>0</v>
      </c>
      <c r="CV366" s="22">
        <v>0</v>
      </c>
      <c r="CW366" s="22">
        <v>0</v>
      </c>
      <c r="CX366" s="22">
        <v>0</v>
      </c>
      <c r="CY366" s="22">
        <v>0</v>
      </c>
      <c r="CZ366" s="23">
        <v>0</v>
      </c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 t="inlineStr">
        <is>
          <t xml:space="preserve">FRVVLGDSDDE; </t>
        </is>
      </c>
      <c r="DQ366" s="26" t="inlineStr">
        <is>
          <t xml:space="preserve">FRVVLGDSDDE; </t>
        </is>
      </c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7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 t="inlineStr">
        <is>
          <t xml:space="preserve">100.0 (2); </t>
        </is>
      </c>
      <c r="ET366" s="28" t="inlineStr">
        <is>
          <t xml:space="preserve">100.0 (3); </t>
        </is>
      </c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9"/>
    </row>
    <row r="367">
      <c r="A367" s="18" t="inlineStr">
        <is>
          <t>YBL085W</t>
        </is>
      </c>
      <c r="B367" s="18" t="inlineStr">
        <is>
          <t>BOI1</t>
        </is>
      </c>
      <c r="C367" s="18" t="inlineStr">
        <is>
          <t>S104</t>
        </is>
      </c>
      <c r="D367" s="18">
        <v>1</v>
      </c>
      <c r="E367" s="18" t="inlineStr">
        <is>
          <t>Reported</t>
        </is>
      </c>
      <c r="F367" s="18" t="inlineStr">
        <is>
          <t xml:space="preserve">Mps1; Cdc5; </t>
        </is>
      </c>
      <c r="G367" s="19" t="inlineStr">
        <is>
          <t xml:space="preserve">[DENCQ][A-Z]([ST])[^PN]; [DENCQ][A-Z]([ST])(?:[^PDEN]|[FMYI]); </t>
        </is>
      </c>
      <c r="H367" s="18" t="inlineStr">
        <is>
          <t>NDSA; NDSA</t>
        </is>
      </c>
      <c r="I367" s="18" t="inlineStr">
        <is>
          <t xml:space="preserve"> </t>
        </is>
      </c>
      <c r="J367" s="19" t="inlineStr">
        <is>
          <t>[99]-GNLNDS*ASNIG-[109]</t>
        </is>
      </c>
      <c r="K367" s="18" t="inlineStr">
        <is>
          <t>HUNK</t>
        </is>
      </c>
      <c r="L367" s="20" t="inlineStr">
        <is>
          <t>HUNK (97.62%); NEK6 (96.27%); NEK7 (95.15%); PLK1 (93.41%); PLK3 (91.63%); NEK5 (90.49%); MARK4 (90.33%); ULK2 (90.04%); ANKRD3 (89.57%); MARK2 (88.71%); NEK9 (88.53%); PLK2 (88.12%); ULK1 (87.19%); FAM20C (86.09%); QSK (85.36%); MARK3 (84.64%); CAMKK1 (84.37%); TTK (83.31%); VRK1 (82.32%); BRAF (81.97%); NUAK1 (81.96%); NEK8 (81.83%); MARK1 (81.71%); DSTYK (80.06%); MST2 (79.49%); AMPKA1 (79.05%); AMPKA2 (78.17%); BRSK1 (78.07%); MEKK1 (78.05%); IRAK1 (77.97%); BRSK2 (77.28%); RIPK2 (76.65%); NUAK2 (76.52%); SNRK (75.79%); NIM1 (74.98%); SIK (74.47%); CK2A2 (74.17%); CAMKK2 (73.93%); COT (73.62%); GCN2 (73.57%); RAF1 (73.42%); STLK3 (73.36%); LKB1 (72.85%); NEK3 (72.03%); YSK4 (71.64%); QIK (71.63%); OSR1 (71.36%); CK2A1 (71.3%); TGFBR1 (71.01%); BMPR1B (70.76%); PLK4 (70.56%); SSTK (69.54%); ERK5 (69.46%); MEKK3 (69.35%); NEK2 (69.02%); STK33 (69.02%); DLK (68.8%); ZAK (68.78%); MASTL (68.17%); EEF2K (68.0%); NEK1 (67.98%); MST1 (67.19%); MLK2 (65.85%); PINK1 (65.69%); GAK (65.25%); PDHK1 (65.25%); ATM (64.74%); CHAK1 (64.31%); BMPR1A (63.73%); TSSK1 (63.54%); MEKK6 (63.1%); NEK4 (62.97%); MELK (62.62%); IKKA (62.51%); BCKDK (61.8%); ALK2 (61.4%); RIPK3 (61.29%); TSSK2 (61.17%); CAMK1G (61.06%); CHAK2 (60.16%); GRK4 (60.1%); IRAK4 (59.84%); ACVR2B (58.92%); YSK1 (58.81%); P38B (58.77%); MLK4 (58.52%); HRI (58.32%); MEKK2 (58.27%); CAMK2G (58.06%); TLK1 (57.94%); TGFBR2 (57.27%); CAMK1B (56.61%); MYO3B (56.52%); CDKL5 (56.25%); MINK (56.04%); RIPK1 (55.93%); IKKB (55.05%); KIS (53.79%); MYO3A (53.7%); IRE2 (53.63%); IKKE (52.95%); TLK2 (52.57%); CAMK1A (52.18%); MLK1 (51.17%); MEK2 (50.87%); SKMLCK (50.84%); ERK7 (50.48%); IRE1 (49.95%); CAMK1D (49.83%); GRK6 (49.43%); CK1G2 (49.22%); PERK (48.09%); ERK1 (47.62%); ERK2 (47.14%); PKN2 (46.93%); TAK1 (46.63%); ACVR2A (46.33%); MAP3K15 (45.73%); NEK11 (45.49%); CAMK4 (45.14%); MYLK4 (44.95%); MLK3 (43.72%); DAPK3 (42.92%); CDK5 (42.9%); GRK3 (42.83%); PIM2 (41.8%); PKCZ (41.76%); CDK1 (41.7%); MOS (41.7%); BMPR2 (41.69%); GRK1 (40.97%); PKR (40.83%); P70S6K (40.45%); HGK (40.24%); TBK1 (40.04%); TAO3 (39.58%); PHKG2 (38.59%); MST4 (38.28%); WNK3 (38.06%); PKCB (37.89%); TTBK2 (37.82%); DAPK2 (37.41%); MEK5 (37.38%); PAK3 (37.26%); PIM3 (37.09%); CDK2 (36.98%); P70S6KB (36.97%); PKCH (36.66%); P38A (36.61%); AURB (36.58%); PKACB (36.5%); NDR1 (35.81%); PIM1 (35.73%); DAPK1 (35.23%); P38D (34.98%); KHS1 (34.68%); VRK2 (34.6%); PKG1 (34.26%); PASK (34.06%); ROCK1 (33.97%); TNIK (33.73%); AURA (32.96%); CK1G3 (32.96%); PAK2 (32.91%); PAK1 (32.46%); SMMLCK (32.45%); CDK16 (32.36%); MSK1 (32.17%); MSK2 (32.14%); MRCKB (31.76%); DYRK4 (31.57%); DYRK2 (31.55%); DCAMKL1 (31.53%); PKCT (31.32%); GRK7 (31.26%); CK1G1 (31.11%); PKCG (30.42%); TTBK1 (30.4%); AURC (30.37%); MST3 (30.34%); MAK (30.32%); PKG2 (30.22%); PBK (30.14%); CDK6 (30.1%); MOK (30.1%); PKN1 (29.94%); ATR (29.78%); GRK2 (29.46%); GCK (29.37%); CDK3 (29.35%); CDK4 (29.27%); LATS1 (29.23%); CHK1 (29.12%); CDK17 (29.09%); TAO1 (29.03%); DYRK1B (28.96%); YANK2 (28.63%); PKCI (28.48%); CK1E (28.42%); ROCK2 (28.12%); P38G (28.02%); PKACG (27.81%); PKN3 (27.38%); NDR2 (27.31%); MNK2 (27.04%); HIPK4 (26.62%); NIK (26.29%); DRAK1 (26.13%); MRCKA (26.01%); LRRK2 (25.84%); ASK1 (25.13%); PRKD2 (24.25%); CDK8 (24.2%); PKACA (24.14%); CAMK2B (23.59%); NLK (23.59%); PKCD (23.56%); GSK3A (23.26%); PRP4 (23.01%); SGK3 (22.64%); DMPK1 (22.61%); LOK (22.2%); KHS2 (22.19%); PKCA (22.19%); PRKD1 (21.91%); SRPK1 (21.86%); HPK1 (21.62%); WNK4 (21.46%); PHKG1 (21.42%); MAPKAPK5 (21.0%); CDK19 (20.96%); AKT3 (20.94%); CK1A (20.84%); HIPK2 (20.62%); TAO2 (20.57%); CHK2 (20.48%); LATS2 (20.39%); WNK1 (20.36%); MEK1 (19.9%); DCAMKL2 (19.79%); CAMK2D (19.76%); CDK18 (19.45%); CAMLCK (19.22%); CDKL1 (19.2%); YANK3 (19.13%); MNK1 (18.59%); GRK5 (18.38%); PDHK4 (18.2%); JNK3 (18.11%); AKT1 (17.76%); PAK5 (17.71%); HIPK1 (17.63%); CDK10 (17.09%); BIKE (16.65%); SRPK2 (16.3%); PAK4 (16.28%); PKCE (16.03%); ICK (15.97%); DYRK1A (15.93%); PRKX (15.81%); AKT2 (15.71%); DYRK3 (15.67%); HIPK3 (15.6%); CDK9 (15.37%); PAK6 (14.86%); PRKD3 (14.8%); CDK14 (14.53%); CDK7 (14.12%); SMG1 (14.1%); PDK1 (13.96%); ALK4 (13.94%); AAK1 (13.7%); DNAPK (12.95%); MTOR (12.92%); CRIK (12.77%); CAMK2A (12.03%); JNK2 (11.94%); CLK3 (11.88%); MPSK1 (11.87%); RSK2 (11.81%); CDC7 (11.54%); SGK1 (11.13%); CK1A2 (11.05%); JNK1 (10.97%); SBK (10.61%); SLK (9.71%); CDK12 (9.35%); RSK3 (9.25%); MAPKAPK3 (9.03%); BUB1 (8.81%); ALPHAK3 (8.53%); GSK3B (8.31%); CDK13 (8.23%); SRPK3 (8.14%); HASPIN (7.8%); RSK4 (7.6%); MAPKAPK2 (6.87%); P90RSK (6.0%); CLK1 (5.47%); CK1D (5.35%); CLK2 (5.31%); PRPK (3.14%); CLK4 (2.32%)</t>
        </is>
      </c>
      <c r="M367" s="18" t="inlineStr">
        <is>
          <t>PLK1</t>
        </is>
      </c>
      <c r="N367" s="18" t="inlineStr">
        <is>
          <t>Cdc5</t>
        </is>
      </c>
      <c r="O367" s="18" t="inlineStr">
        <is>
          <t>93.41%</t>
        </is>
      </c>
      <c r="P367" s="18">
        <v>4</v>
      </c>
      <c r="Q367" s="21" t="inlineStr">
        <is>
          <t>Cdc5 (93.41%); Mps1 (83.31%); Cdc15 (MST2) (79.49%); Cka1/Cka2 (CK2A2) (74.17%); Cka1/Cka2 (CK2A1) (71.3%); Cdc15 (MST1) (67.19%); Yck1/Yck2 (CK1G2) (49.22%); Cdk1 (41.7%); Ipl1 (36.58%); Dbf2/Dbf20 (NDR1) (35.81%); Yck1/Yck2 (CK1G3) (32.96%); Yck1/Yck2 (CK1G1) (31.11%); Yck1/Yck2 (CK1E) (28.42%); Dbf2/Dbf20 (NDR2) (27.31%); Yck1/Yck2 (CK1A) (20.84%); Yck1/Yck2 (CK1A2) (11.05%); Bub1 (8.81%); Alk1/Alk2 (7.8%); Yck1/Yck2 (CK1D) (5.35%)</t>
        </is>
      </c>
      <c r="R367" s="22" t="inlineStr">
        <is>
          <t>No PSMs</t>
        </is>
      </c>
      <c r="S367" s="22" t="inlineStr">
        <is>
          <t>No PSMs</t>
        </is>
      </c>
      <c r="T367" s="22" t="inlineStr">
        <is>
          <t>No PSMs</t>
        </is>
      </c>
      <c r="U367" s="22" t="inlineStr">
        <is>
          <t>No PSMs</t>
        </is>
      </c>
      <c r="V367" s="22" t="inlineStr">
        <is>
          <t>No PSMs</t>
        </is>
      </c>
      <c r="W367" s="22" t="inlineStr">
        <is>
          <t>No PSMs</t>
        </is>
      </c>
      <c r="X367" s="22" t="inlineStr">
        <is>
          <t>No PSMs</t>
        </is>
      </c>
      <c r="Y367" s="22" t="inlineStr">
        <is>
          <t>No PSMs</t>
        </is>
      </c>
      <c r="Z367" s="22" t="inlineStr">
        <is>
          <t>No PSMs</t>
        </is>
      </c>
      <c r="AA367" s="22" t="inlineStr">
        <is>
          <t>No PSMs</t>
        </is>
      </c>
      <c r="AB367" s="22" t="inlineStr">
        <is>
          <t>NO</t>
        </is>
      </c>
      <c r="AC367" s="22" t="inlineStr">
        <is>
          <t>No PSMs</t>
        </is>
      </c>
      <c r="AD367" s="22" t="inlineStr">
        <is>
          <t>No PSMs</t>
        </is>
      </c>
      <c r="AE367" s="22" t="inlineStr">
        <is>
          <t>YES</t>
        </is>
      </c>
      <c r="AF367" s="22" t="inlineStr">
        <is>
          <t>NO</t>
        </is>
      </c>
      <c r="AG367" s="22" t="inlineStr">
        <is>
          <t>No PSMs</t>
        </is>
      </c>
      <c r="AH367" s="22" t="inlineStr">
        <is>
          <t>No PSMs</t>
        </is>
      </c>
      <c r="AI367" s="22" t="inlineStr">
        <is>
          <t>No PSMs</t>
        </is>
      </c>
      <c r="AJ367" s="22" t="inlineStr">
        <is>
          <t>No PSMs</t>
        </is>
      </c>
      <c r="AK367" s="22" t="inlineStr">
        <is>
          <t>No PSMs</t>
        </is>
      </c>
      <c r="AL367" s="22" t="inlineStr">
        <is>
          <t>No PSMs</t>
        </is>
      </c>
      <c r="AM367" s="22" t="inlineStr">
        <is>
          <t>No PSMs</t>
        </is>
      </c>
      <c r="AN367" s="22" t="inlineStr">
        <is>
          <t>No PSMs</t>
        </is>
      </c>
      <c r="AO367" s="22" t="inlineStr">
        <is>
          <t>No PSMs</t>
        </is>
      </c>
      <c r="AP367" s="22" t="inlineStr">
        <is>
          <t>No PSMs</t>
        </is>
      </c>
      <c r="AQ367" s="22" t="inlineStr">
        <is>
          <t>No PSMs</t>
        </is>
      </c>
      <c r="AR367" s="22" t="inlineStr">
        <is>
          <t>No PSMs</t>
        </is>
      </c>
      <c r="AS367" s="22" t="inlineStr">
        <is>
          <t>No PSMs</t>
        </is>
      </c>
      <c r="AT367" s="23" t="inlineStr">
        <is>
          <t>No PSMs</t>
        </is>
      </c>
      <c r="AU367" s="24">
        <v>0</v>
      </c>
      <c r="AV367" s="24">
        <v>0</v>
      </c>
      <c r="AW367" s="24">
        <v>0</v>
      </c>
      <c r="AX367" s="24">
        <v>0</v>
      </c>
      <c r="AY367" s="24">
        <v>0</v>
      </c>
      <c r="AZ367" s="24">
        <v>0</v>
      </c>
      <c r="BA367" s="24">
        <v>0</v>
      </c>
      <c r="BB367" s="24">
        <v>0</v>
      </c>
      <c r="BC367" s="24">
        <v>0</v>
      </c>
      <c r="BD367" s="24">
        <v>0</v>
      </c>
      <c r="BE367" s="24">
        <v>2</v>
      </c>
      <c r="BF367" s="24">
        <v>0</v>
      </c>
      <c r="BG367" s="24">
        <v>0</v>
      </c>
      <c r="BH367" s="24">
        <v>2</v>
      </c>
      <c r="BI367" s="24">
        <v>2</v>
      </c>
      <c r="BJ367" s="24">
        <v>0</v>
      </c>
      <c r="BK367" s="24">
        <v>0</v>
      </c>
      <c r="BL367" s="24">
        <v>0</v>
      </c>
      <c r="BM367" s="24">
        <v>0</v>
      </c>
      <c r="BN367" s="24">
        <v>0</v>
      </c>
      <c r="BO367" s="24">
        <v>0</v>
      </c>
      <c r="BP367" s="24">
        <v>0</v>
      </c>
      <c r="BQ367" s="24">
        <v>0</v>
      </c>
      <c r="BR367" s="24">
        <v>0</v>
      </c>
      <c r="BS367" s="24">
        <v>0</v>
      </c>
      <c r="BT367" s="24">
        <v>0</v>
      </c>
      <c r="BU367" s="24">
        <v>0</v>
      </c>
      <c r="BV367" s="24">
        <v>0</v>
      </c>
      <c r="BW367" s="25">
        <v>0</v>
      </c>
      <c r="BX367" s="22">
        <v>0</v>
      </c>
      <c r="BY367" s="22">
        <v>0</v>
      </c>
      <c r="BZ367" s="22">
        <v>0</v>
      </c>
      <c r="CA367" s="22">
        <v>0</v>
      </c>
      <c r="CB367" s="22">
        <v>0</v>
      </c>
      <c r="CC367" s="22">
        <v>0</v>
      </c>
      <c r="CD367" s="22">
        <v>0</v>
      </c>
      <c r="CE367" s="22">
        <v>0</v>
      </c>
      <c r="CF367" s="22">
        <v>0</v>
      </c>
      <c r="CG367" s="22">
        <v>0</v>
      </c>
      <c r="CH367" s="22">
        <v>0</v>
      </c>
      <c r="CI367" s="22">
        <v>0</v>
      </c>
      <c r="CJ367" s="22">
        <v>0</v>
      </c>
      <c r="CK367" s="22">
        <v>2</v>
      </c>
      <c r="CL367" s="22">
        <v>0</v>
      </c>
      <c r="CM367" s="22">
        <v>0</v>
      </c>
      <c r="CN367" s="22">
        <v>0</v>
      </c>
      <c r="CO367" s="22">
        <v>0</v>
      </c>
      <c r="CP367" s="22">
        <v>0</v>
      </c>
      <c r="CQ367" s="22">
        <v>0</v>
      </c>
      <c r="CR367" s="22">
        <v>0</v>
      </c>
      <c r="CS367" s="22">
        <v>0</v>
      </c>
      <c r="CT367" s="22">
        <v>0</v>
      </c>
      <c r="CU367" s="22">
        <v>0</v>
      </c>
      <c r="CV367" s="22">
        <v>0</v>
      </c>
      <c r="CW367" s="22">
        <v>0</v>
      </c>
      <c r="CX367" s="22">
        <v>0</v>
      </c>
      <c r="CY367" s="22">
        <v>0</v>
      </c>
      <c r="CZ367" s="23">
        <v>0</v>
      </c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 t="inlineStr">
        <is>
          <t xml:space="preserve">YGNLNDSASNIGKVSSHQQENR; </t>
        </is>
      </c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7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 t="inlineStr">
        <is>
          <t xml:space="preserve">96.0 (2); </t>
        </is>
      </c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9"/>
    </row>
    <row r="368">
      <c r="A368" s="18" t="inlineStr">
        <is>
          <t>YPL085W</t>
        </is>
      </c>
      <c r="B368" s="18" t="inlineStr">
        <is>
          <t>SEC16</t>
        </is>
      </c>
      <c r="C368" s="18" t="inlineStr">
        <is>
          <t>S607</t>
        </is>
      </c>
      <c r="D368" s="18">
        <v>1</v>
      </c>
      <c r="E368" s="18" t="inlineStr">
        <is>
          <t>Reported</t>
        </is>
      </c>
      <c r="F368" s="18" t="inlineStr">
        <is>
          <t>Cdk1</t>
        </is>
      </c>
      <c r="G368" s="19" t="inlineStr">
        <is>
          <t>([ST])[P](?:[A-Z][KR])?</t>
        </is>
      </c>
      <c r="H368" s="18" t="inlineStr">
        <is>
          <t>SP</t>
        </is>
      </c>
      <c r="I368" s="18" t="inlineStr">
        <is>
          <t xml:space="preserve"> </t>
        </is>
      </c>
      <c r="J368" s="19" t="inlineStr">
        <is>
          <t>[602]-VPNIVS*PKPPV-[612]</t>
        </is>
      </c>
      <c r="K368" s="18" t="inlineStr">
        <is>
          <t>KIS</t>
        </is>
      </c>
      <c r="L368" s="20" t="inlineStr">
        <is>
          <t>KIS (94.08%); ERK7 (94.0%); PRP4 (92.78%); ERK5 (91.66%); ERK1 (91.05%); P38B (90.95%); HIPK4 (90.58%); HIPK2 (90.47%); HIPK3 (90.46%); CDK8 (89.64%); HIPK1 (89.39%); CDK16 (88.68%); CDK7 (88.54%); CDK17 (88.34%); ERK2 (87.35%); CDK19 (87.2%); CDK9 (86.32%); CDK18 (86.01%); CDK10 (85.77%); MLK3 (85.74%); CDK3 (84.66%); DYRK2 (84.43%); CDK1 (84.42%); P38D (84.36%); P38A (84.0%); CDK6 (83.57%); CDK5 (83.15%); NLK (82.85%); CDK4 (82.84%); JNK2 (82.81%); CDK13 (82.62%); BUB1 (81.84%); CDK14 (81.53%); MOS (81.08%); JNK1 (81.03%); CDK12 (80.85%); JNK3 (80.65%); P38G (80.35%); DYRK4 (79.9%); MLK2 (79.2%); PINK1 (78.67%); SRPK2 (78.65%); CDK2 (76.49%); SRPK1 (75.92%); CDKL5 (75.3%); DYRK1B (74.01%); AAK1 (73.65%); MAK (73.61%); DYRK1A (72.18%); GSK3B (70.17%); SRPK3 (69.28%); GSK3A (68.49%); MOK (67.77%); PKCA (67.76%); DYRK3 (67.64%); CDKL1 (67.43%); VRK2 (66.03%); GRK5 (65.98%); CLK4 (64.91%); LOK (63.37%); CK1D (63.16%); SLK (62.37%); MAP3K15 (62.05%); CLK3 (61.62%); YSK4 (61.35%); BMPR2 (58.78%); CLK1 (58.43%); BIKE (58.3%); ICK (58.29%); GRK7 (57.43%); MPSK1 (55.94%); HGK (55.64%); MYO3A (54.57%); TNIK (54.05%); HASPIN (53.86%); MTOR (53.74%); PKCE (53.16%); MEKK6 (52.95%); PRPK (52.68%); PKCD (52.12%); PBK (51.36%); MST3 (51.21%); TAO2 (50.55%); NEK11 (49.76%); KHS2 (49.36%); LKB1 (48.63%); MST4 (48.03%); AURC (47.75%); PHKG1 (47.14%); HPK1 (46.88%); PAK6 (46.88%); KHS1 (45.84%); MYO3B (45.27%); PKCH (45.16%); PRKD2 (45.13%); PKCI (45.11%); ULK1 (44.92%); MST2 (44.02%); PKCG (43.98%); MLK4 (43.02%); PKCB (42.65%); NEK6 (42.39%); TAO1 (42.27%); ALPHAK3 (42.11%); TGFBR1 (41.88%); CLK2 (41.5%); IKKA (41.19%); HRI (40.79%); PIM2 (40.33%); PERK (40.31%); GRK1 (40.24%); MRCKB (40.19%); PRKD3 (40.11%); TAK1 (39.88%); GCK (39.35%); BMPR1B (39.02%); NEK3 (39.0%); IRE1 (38.86%); OSR1 (38.8%); ASK1 (38.24%); PKG2 (38.13%); MNK2 (37.74%); YSK1 (37.58%); PKCT (37.44%); PKN1 (37.26%); MEKK2 (36.95%); MNK1 (36.68%); PKN2 (36.38%); CK1G1 (36.2%); TAO3 (35.95%); IRE2 (35.21%); IKKB (34.6%); SBK (34.6%); PRKD1 (34.4%); TGFBR2 (34.26%); MINK (32.34%); MAPKAPK3 (32.19%); CK1G3 (31.92%); NEK4 (31.83%); ANKRD3 (31.77%); NUAK2 (31.09%); MST1 (31.08%); BMPR1A (30.89%); LRRK2 (30.85%); ULK2 (30.76%); MLK1 (30.72%); NEK2 (29.86%); PHKG2 (29.08%); AKT3 (28.96%); MAPKAPK2 (28.93%); AKT2 (28.91%); CHK2 (28.66%); PKR (28.21%); CRIK (28.04%); NIK (27.93%); CAMLCK (27.73%); P70S6K (26.87%); NEK8 (26.83%); PAK3 (26.79%); ALK4 (26.59%); NEK9 (26.5%); PDK1 (26.11%); CHAK2 (24.99%); PDHK1 (24.96%); TLK2 (24.95%); PKCZ (24.79%); ZAK (24.65%); P70S6KB (24.6%); ROCK2 (24.58%); ACVR2A (24.33%); SMG1 (23.3%); CAMKK2 (22.69%); DLK (22.49%); TTBK1 (22.1%); PAK1 (21.93%); ALK2 (21.75%); ACVR2B (21.06%); ROCK1 (20.97%); IRAK4 (20.94%); DMPK1 (20.66%); VRK1 (20.5%); BCKDK (20.22%); NEK1 (20.12%); CAMKK1 (19.69%); RSK2 (19.17%); GCN2 (18.58%); PKG1 (18.44%); PKN3 (18.43%); AKT1 (18.39%); BRAF (18.18%); MAPKAPK5 (17.35%); PKACB (17.22%); SGK3 (17.22%); TLK1 (16.58%); MEK5 (16.55%); MELK (16.48%); PAK5 (16.37%); STK33 (16.18%); DSTYK (15.98%); GAK (15.49%); NEK5 (15.13%); GRK6 (15.0%); MYLK4 (14.91%); WNK1 (14.87%); PAK4 (14.3%); CAMK2A (14.09%); AURB (13.98%); PIM3 (13.77%); CK1E (13.71%); GRK4 (13.56%); SGK1 (13.46%); EEF2K (13.39%); TTK (13.29%); RIPK3 (13.25%); CAMK2D (13.08%); RIPK1 (12.98%); PAK2 (12.92%); CHK1 (12.84%); RIPK2 (12.68%); MEK2 (12.43%); CAMK1A (12.3%); PIM1 (11.59%); NEK7 (11.49%); CK2A2 (11.41%); CK1A (11.23%); CK1G2 (11.08%); CAMK4 (10.78%); MRCKA (10.66%); SKMLCK (10.5%); SMMLCK (10.27%); STLK3 (10.26%); CDC7 (10.25%); COT (9.97%); NUAK1 (9.84%); CHAK1 (9.59%); TTBK2 (9.52%); MEKK3 (9.44%); RSK3 (9.3%); P90RSK (8.92%); CK2A1 (8.83%); PLK4 (8.71%); PKACG (8.26%); DAPK2 (8.22%); IKKE (7.78%); DRAK1 (7.4%); MEKK1 (7.22%); CK1A2 (7.18%); DNAPK (6.97%); SNRK (6.57%); WNK4 (6.55%); AMPKA2 (6.31%); CAMK2B (6.27%); IRAK1 (5.52%); DCAMKL2 (5.5%); MASTL (5.04%); RSK4 (4.91%); PKACA (4.8%); SSTK (4.54%); NIM1 (4.39%); PLK1 (4.38%); SIK (4.27%); BRSK2 (4.02%); NDR2 (4.0%); AMPKA1 (3.96%); QIK (3.57%); ATR (3.3%); CAMK1B (3.2%); NDR1 (3.06%); WNK3 (2.91%); MEK1 (2.9%); GRK2 (2.88%); PRKX (2.8%); CAMK1G (2.53%); CAMK2G (2.47%); TSSK2 (2.32%); GRK3 (2.17%); PASK (2.17%); YANK2 (2.08%); RAF1 (1.97%); FAM20C (1.9%); DCAMKL1 (1.89%); CAMK1D (1.87%); TBK1 (1.6%); PLK2 (1.46%); MSK1 (1.45%); PDHK4 (1.27%); MSK2 (1.26%); LATS2 (1.17%); TSSK1 (1.1%); YANK3 (0.95%); BRSK1 (0.68%); ATM (0.63%); LATS1 (0.62%); MARK4 (0.43%); QSK (0.34%); AURA (0.33%); DAPK3 (0.3%); MARK3 (0.23%); HUNK (0.14%); MARK1 (0.13%); PLK3 (0.13%); DAPK1 (0.08%); MARK2 (0.05%)</t>
        </is>
      </c>
      <c r="M368" s="18" t="inlineStr">
        <is>
          <t>CDK1</t>
        </is>
      </c>
      <c r="N368" s="18" t="inlineStr">
        <is>
          <t>Cdk1</t>
        </is>
      </c>
      <c r="O368" s="18" t="inlineStr">
        <is>
          <t>84.42%</t>
        </is>
      </c>
      <c r="P368" s="18">
        <v>23</v>
      </c>
      <c r="Q368" s="21" t="inlineStr">
        <is>
          <t>Cdk1 (84.42%); Bub1 (81.84%); Yck1/Yck2 (CK1D) (63.16%); Alk1/Alk2 (53.86%); Cdc15 (MST2) (44.02%); Yck1/Yck2 (CK1G1) (36.2%); Yck1/Yck2 (CK1G3) (31.92%); Cdc15 (MST1) (31.08%); Ipl1 (13.98%); Yck1/Yck2 (CK1E) (13.71%); Mps1 (13.29%); Cka1/Cka2 (CK2A2) (11.41%); Yck1/Yck2 (CK1A) (11.23%); Yck1/Yck2 (CK1G2) (11.08%); Cka1/Cka2 (CK2A1) (8.83%); Yck1/Yck2 (CK1A2) (7.18%); Cdc5 (4.38%); Dbf2/Dbf20 (NDR2) (4.0%); Dbf2/Dbf20 (NDR1) (3.06%)</t>
        </is>
      </c>
      <c r="R368" s="22" t="inlineStr">
        <is>
          <t>No PSMs</t>
        </is>
      </c>
      <c r="S368" s="22" t="inlineStr">
        <is>
          <t>No PSMs</t>
        </is>
      </c>
      <c r="T368" s="22" t="inlineStr">
        <is>
          <t>No PSMs</t>
        </is>
      </c>
      <c r="U368" s="22" t="inlineStr">
        <is>
          <t>No PSMs</t>
        </is>
      </c>
      <c r="V368" s="22" t="inlineStr">
        <is>
          <t>No PSMs</t>
        </is>
      </c>
      <c r="W368" s="22" t="inlineStr">
        <is>
          <t>No PSMs</t>
        </is>
      </c>
      <c r="X368" s="22" t="inlineStr">
        <is>
          <t>No PSMs</t>
        </is>
      </c>
      <c r="Y368" s="22" t="inlineStr">
        <is>
          <t>NO</t>
        </is>
      </c>
      <c r="Z368" s="22" t="inlineStr">
        <is>
          <t>No PSMs</t>
        </is>
      </c>
      <c r="AA368" s="22" t="inlineStr">
        <is>
          <t>No PSMs</t>
        </is>
      </c>
      <c r="AB368" s="22" t="inlineStr">
        <is>
          <t>No PSMs</t>
        </is>
      </c>
      <c r="AC368" s="22" t="inlineStr">
        <is>
          <t>No PSMs</t>
        </is>
      </c>
      <c r="AD368" s="22" t="inlineStr">
        <is>
          <t>No PSMs</t>
        </is>
      </c>
      <c r="AE368" s="22" t="inlineStr">
        <is>
          <t>NO</t>
        </is>
      </c>
      <c r="AF368" s="22" t="inlineStr">
        <is>
          <t>No PSMs</t>
        </is>
      </c>
      <c r="AG368" s="22" t="inlineStr">
        <is>
          <t>No PSMs</t>
        </is>
      </c>
      <c r="AH368" s="22" t="inlineStr">
        <is>
          <t>No PSMs</t>
        </is>
      </c>
      <c r="AI368" s="22" t="inlineStr">
        <is>
          <t>No PSMs</t>
        </is>
      </c>
      <c r="AJ368" s="22" t="inlineStr">
        <is>
          <t>NO</t>
        </is>
      </c>
      <c r="AK368" s="22" t="inlineStr">
        <is>
          <t>No PSMs</t>
        </is>
      </c>
      <c r="AL368" s="22" t="inlineStr">
        <is>
          <t>No PSMs</t>
        </is>
      </c>
      <c r="AM368" s="22" t="inlineStr">
        <is>
          <t>No PSMs</t>
        </is>
      </c>
      <c r="AN368" s="22" t="inlineStr">
        <is>
          <t>NO</t>
        </is>
      </c>
      <c r="AO368" s="22" t="inlineStr">
        <is>
          <t>YES</t>
        </is>
      </c>
      <c r="AP368" s="22" t="inlineStr">
        <is>
          <t>No PSMs</t>
        </is>
      </c>
      <c r="AQ368" s="22" t="inlineStr">
        <is>
          <t>No PSMs</t>
        </is>
      </c>
      <c r="AR368" s="22" t="inlineStr">
        <is>
          <t>No PSMs</t>
        </is>
      </c>
      <c r="AS368" s="22" t="inlineStr">
        <is>
          <t>No PSMs</t>
        </is>
      </c>
      <c r="AT368" s="23" t="inlineStr">
        <is>
          <t>No PSMs</t>
        </is>
      </c>
      <c r="AU368" s="24">
        <v>0</v>
      </c>
      <c r="AV368" s="24">
        <v>0</v>
      </c>
      <c r="AW368" s="24">
        <v>0</v>
      </c>
      <c r="AX368" s="24">
        <v>0</v>
      </c>
      <c r="AY368" s="24">
        <v>0</v>
      </c>
      <c r="AZ368" s="24">
        <v>0</v>
      </c>
      <c r="BA368" s="24">
        <v>0</v>
      </c>
      <c r="BB368" s="24">
        <v>2</v>
      </c>
      <c r="BC368" s="24">
        <v>0</v>
      </c>
      <c r="BD368" s="24">
        <v>0</v>
      </c>
      <c r="BE368" s="24">
        <v>0</v>
      </c>
      <c r="BF368" s="24">
        <v>0</v>
      </c>
      <c r="BG368" s="24">
        <v>0</v>
      </c>
      <c r="BH368" s="24">
        <v>2</v>
      </c>
      <c r="BI368" s="24">
        <v>0</v>
      </c>
      <c r="BJ368" s="24">
        <v>0</v>
      </c>
      <c r="BK368" s="24">
        <v>0</v>
      </c>
      <c r="BL368" s="24">
        <v>0</v>
      </c>
      <c r="BM368" s="24">
        <v>3</v>
      </c>
      <c r="BN368" s="24">
        <v>0</v>
      </c>
      <c r="BO368" s="24">
        <v>0</v>
      </c>
      <c r="BP368" s="24">
        <v>0</v>
      </c>
      <c r="BQ368" s="24">
        <v>2</v>
      </c>
      <c r="BR368" s="24">
        <v>4</v>
      </c>
      <c r="BS368" s="24">
        <v>0</v>
      </c>
      <c r="BT368" s="24">
        <v>0</v>
      </c>
      <c r="BU368" s="24">
        <v>0</v>
      </c>
      <c r="BV368" s="24">
        <v>0</v>
      </c>
      <c r="BW368" s="25">
        <v>0</v>
      </c>
      <c r="BX368" s="22">
        <v>0</v>
      </c>
      <c r="BY368" s="22">
        <v>0</v>
      </c>
      <c r="BZ368" s="22">
        <v>0</v>
      </c>
      <c r="CA368" s="22">
        <v>0</v>
      </c>
      <c r="CB368" s="22">
        <v>0</v>
      </c>
      <c r="CC368" s="22">
        <v>0</v>
      </c>
      <c r="CD368" s="22">
        <v>0</v>
      </c>
      <c r="CE368" s="22">
        <v>0</v>
      </c>
      <c r="CF368" s="22">
        <v>0</v>
      </c>
      <c r="CG368" s="22">
        <v>0</v>
      </c>
      <c r="CH368" s="22">
        <v>0</v>
      </c>
      <c r="CI368" s="22">
        <v>0</v>
      </c>
      <c r="CJ368" s="22">
        <v>0</v>
      </c>
      <c r="CK368" s="22">
        <v>0</v>
      </c>
      <c r="CL368" s="22">
        <v>0</v>
      </c>
      <c r="CM368" s="22">
        <v>0</v>
      </c>
      <c r="CN368" s="22">
        <v>0</v>
      </c>
      <c r="CO368" s="22">
        <v>0</v>
      </c>
      <c r="CP368" s="22">
        <v>0</v>
      </c>
      <c r="CQ368" s="22">
        <v>0</v>
      </c>
      <c r="CR368" s="22">
        <v>0</v>
      </c>
      <c r="CS368" s="22">
        <v>0</v>
      </c>
      <c r="CT368" s="22">
        <v>0</v>
      </c>
      <c r="CU368" s="22">
        <v>2</v>
      </c>
      <c r="CV368" s="22">
        <v>0</v>
      </c>
      <c r="CW368" s="22">
        <v>0</v>
      </c>
      <c r="CX368" s="22">
        <v>0</v>
      </c>
      <c r="CY368" s="22">
        <v>0</v>
      </c>
      <c r="CZ368" s="23">
        <v>0</v>
      </c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 t="inlineStr">
        <is>
          <t xml:space="preserve">TGLGTPNQQVSVPNIVSPKPPVVK; </t>
        </is>
      </c>
      <c r="DY368" s="26"/>
      <c r="DZ368" s="26"/>
      <c r="EA368" s="26"/>
      <c r="EB368" s="26"/>
      <c r="EC368" s="27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 t="inlineStr">
        <is>
          <t xml:space="preserve">99.2 (2); </t>
        </is>
      </c>
      <c r="FB368" s="28"/>
      <c r="FC368" s="28"/>
      <c r="FD368" s="28"/>
      <c r="FE368" s="28"/>
      <c r="FF368" s="29"/>
    </row>
    <row r="369">
      <c r="A369" s="18" t="inlineStr">
        <is>
          <t>YPL085W</t>
        </is>
      </c>
      <c r="B369" s="18" t="inlineStr">
        <is>
          <t>SEC16</t>
        </is>
      </c>
      <c r="C369" s="18" t="inlineStr">
        <is>
          <t>S674</t>
        </is>
      </c>
      <c r="D369" s="18">
        <v>1</v>
      </c>
      <c r="E369" s="18" t="inlineStr">
        <is>
          <t>Reported</t>
        </is>
      </c>
      <c r="F369" s="18"/>
      <c r="G369" s="19"/>
      <c r="H369" s="18"/>
      <c r="I369" s="18" t="inlineStr">
        <is>
          <t xml:space="preserve"> </t>
        </is>
      </c>
      <c r="J369" s="19" t="inlineStr">
        <is>
          <t>[669]-KPIPQS*RKGSN-[679]</t>
        </is>
      </c>
      <c r="K369" s="18" t="inlineStr">
        <is>
          <t>MPSK1</t>
        </is>
      </c>
      <c r="L369" s="20" t="inlineStr">
        <is>
          <t>MPSK1 (98.09%); MLK2 (97.83%); MLK3 (97.81%); VRK1 (97.76%); IRE1 (97.53%); CK1E (97.28%); IRE2 (97.03%); PKR (96.93%); MLK1 (96.09%); PKCA (96.07%); PKCG (95.54%); CHAK2 (95.31%); PKCZ (94.79%); HASPIN (94.77%); IRAK4 (94.65%); MLK4 (94.47%); MYO3B (94.45%); MOK (93.93%); HIPK4 (93.65%); PKCH (93.59%); RIPK3 (93.56%); PKCE (93.35%); PKCD (92.96%); VRK2 (92.61%); MYO3A (92.51%); CHAK1 (92.5%); PKCB (92.38%); CDKL5 (92.35%); WNK1 (92.29%); MST3 (91.62%); EEF2K (91.37%); STK33 (90.85%); MST4 (90.67%); BUB1 (90.43%); SLK (90.11%); ERK7 (89.64%); PKCI (89.11%); HRI (88.73%); YSK1 (87.51%); ROCK2 (87.2%); PERK (86.93%); LRRK2 (86.68%); PKCT (86.68%); LOK (86.51%); NEK8 (86.19%); NEK9 (86.18%); ULK2 (86.11%); CDKL1 (85.91%); MAP3K15 (85.53%); NEK1 (85.53%); ROCK1 (85.38%); ICK (85.37%); TAO3 (84.97%); PRPK (84.63%); ATR (84.55%); WNK4 (84.51%); HIPK2 (83.61%); TAO2 (83.08%); MAK (82.87%); MRCKB (82.68%); NEK6 (82.65%); COT (82.53%); TTBK2 (82.35%); RIPK1 (82.13%); KHS1 (81.92%); WNK3 (81.76%); CK1A2 (81.61%); PAK1 (81.6%); TTBK1 (81.59%); LKB1 (81.36%); MOS (80.95%); SRPK2 (80.93%); CK1D (80.54%); ZAK (80.43%); PKN2 (80.34%); GCN2 (80.2%); KHS2 (80.11%); MEKK1 (79.82%); MEK5 (79.76%); PHKG2 (79.73%); TAO1 (79.48%); MST1 (79.44%); NEK4 (79.32%); MRCKA (79.04%); CK1A (78.82%); AURC (78.74%); HIPK1 (78.74%); MNK2 (78.62%); CDK10 (78.42%); CAMKK1 (78.27%); PHKG1 (78.03%); DMPK1 (77.94%); GCK (77.88%); TNIK (77.66%); PBK (76.17%); SRPK1 (75.8%); CDK5 (75.59%); PIM3 (75.45%); HGK (75.28%); HIPK3 (75.27%); PAK3 (75.03%); DYRK3 (74.33%); P38A (74.28%); PKG2 (74.16%); MEKK2 (74.15%); SKMLCK (74.15%); MNK1 (73.72%); GSK3A (73.68%); CK1G1 (73.48%); NIK (73.46%); NDR1 (73.43%); MTOR (73.18%); ULK1 (72.88%); PAK6 (72.71%); CDK16 (72.68%); ANKRD3 (72.43%); CDK18 (72.43%); TAK1 (72.43%); NEK5 (72.21%); MEKK6 (72.02%); MINK (71.98%); RSK4 (71.56%); PAK2 (71.42%); DYRK2 (71.35%); AURB (71.34%); CAMK1G (71.21%); CDK14 (71.02%); CDK4 (71.02%); OSR1 (70.98%); PIM2 (70.98%); ERK2 (70.8%); CAMLCK (70.53%); CDK17 (70.49%); TLK2 (70.11%); CAMKK2 (69.68%); MYLK4 (69.66%); NEK2 (69.46%); PIM1 (69.46%); CDK1 (69.1%); ERK1 (68.63%); CDK6 (68.44%); YSK4 (68.32%); P38B (67.42%); ERK5 (66.97%); CDK7 (66.76%); PRKX (66.44%); P38G (66.29%); NEK11 (66.13%); DRAK1 (66.09%); DLK (65.71%); P70S6KB (65.21%); TGFBR2 (64.67%); CDK3 (64.59%); CDK8 (63.48%); GRK7 (62.94%); PKACG (62.69%); HPK1 (62.53%); ASK1 (62.28%); CDK2 (61.99%); GRK1 (61.89%); PKN1 (61.86%); AKT2 (61.78%); CDK13 (61.59%); PAK5 (61.42%); SMMLCK (61.16%); MEKK3 (61.09%); MST2 (61.0%); TTK (60.4%); CDK19 (60.07%); JNK2 (59.91%); NUAK2 (59.56%); ALPHAK3 (59.46%); PKN3 (59.44%); CK1G2 (59.22%); RAF1 (59.22%); MELK (59.07%); SGK3 (59.01%); NLK (58.98%); PDK1 (58.91%); DYRK1A (58.83%); NDR2 (58.74%); SGK1 (58.39%); AKT3 (58.38%); P38D (58.28%); AMPKA1 (58.24%); CDK12 (58.14%); RSK2 (58.07%); CDK9 (57.62%); DYRK1B (57.4%); AMPKA2 (57.39%); PAK4 (57.36%); SNRK (55.62%); CLK3 (55.41%); BRSK2 (55.34%); NEK7 (54.98%); KIS (54.93%); CRIK (54.36%); DYRK4 (53.98%); JNK3 (53.85%); GRK5 (53.76%); QIK (53.46%); PRP4 (53.33%); AKT1 (52.84%); BCKDK (51.6%); P70S6K (51.32%); PKACB (51.3%); RSK3 (51.26%); SRPK3 (50.78%); MARK3 (50.6%); YANK2 (50.53%); GSK3B (50.13%); TLK1 (50.1%); JNK1 (49.39%); PASK (49.39%); PINK1 (48.98%); BMPR2 (46.92%); MARK4 (46.88%); NUAK1 (46.78%); YANK3 (46.02%); P90RSK (45.5%); NEK3 (42.78%); CDC7 (41.74%); RIPK2 (41.46%); PKG1 (41.34%); CAMK1B (40.92%); DSTYK (38.66%); TBK1 (38.36%); CLK1 (37.77%); CLK2 (37.62%); GAK (37.42%); CLK4 (36.56%); CAMK1A (36.45%); SIK (35.69%); CAMK4 (35.52%); SSTK (35.43%); BIKE (35.27%); SMG1 (34.47%); PKACA (34.07%); STLK3 (34.06%); PDHK1 (33.03%); DAPK2 (32.99%); MEK2 (32.95%); CK1G3 (32.7%); DAPK3 (32.25%); CAMK2A (32.11%); LATS2 (32.03%); MAPKAPK3 (31.6%); PLK4 (30.61%); FAM20C (30.57%); NIM1 (30.51%); BRAF (29.92%); IRAK1 (28.43%); DNAPK (28.42%); PRKD3 (27.62%); MARK1 (26.37%); CAMK2G (26.25%); MSK2 (25.98%); DCAMKL2 (25.45%); HUNK (24.24%); QSK (24.2%); DAPK1 (23.93%); PRKD2 (22.76%); PDHK4 (21.32%); AAK1 (20.33%); CAMK1D (19.85%); AURA (19.81%); PLK1 (19.54%); MAPKAPK2 (18.84%); BRSK1 (18.7%); LATS1 (18.31%); TSSK2 (18.23%); CHK2 (18.14%); DCAMKL1 (17.62%); TSSK1 (17.31%); MASTL (17.09%); CAMK2D (17.05%); BMPR1B (15.43%); BMPR1A (15.21%); GRK4 (14.54%); PLK3 (13.83%); CK2A1 (13.64%); IKKE (13.17%); MARK2 (12.96%); MSK1 (12.27%); CK2A2 (11.09%); IKKA (10.42%); IKKB (9.25%); TGFBR1 (9.2%); GRK2 (9.11%); CAMK2B (8.55%); GRK3 (8.18%); ALK4 (8.1%); PLK2 (7.84%); ALK2 (6.68%); ATM (6.67%); GRK6 (5.71%); PRKD1 (5.24%); MAPKAPK5 (5.16%); MEK1 (5.02%); ACVR2A (3.77%); ACVR2B (1.82%); CHK1 (0.7%); SBK (0.45%)</t>
        </is>
      </c>
      <c r="M369" s="18" t="inlineStr">
        <is>
          <t>CK1E</t>
        </is>
      </c>
      <c r="N369" s="18" t="inlineStr">
        <is>
          <t>Yck1/Yck2 (CK1E)</t>
        </is>
      </c>
      <c r="O369" s="18" t="inlineStr">
        <is>
          <t>97.28%</t>
        </is>
      </c>
      <c r="P369" s="18">
        <v>6</v>
      </c>
      <c r="Q369" s="21" t="inlineStr">
        <is>
          <t>Yck1/Yck2 (CK1E) (97.28%); Alk1/Alk2 (94.77%); Bub1 (90.43%); Yck1/Yck2 (CK1A2) (81.61%); Yck1/Yck2 (CK1D) (80.54%); Cdc15 (MST1) (79.44%); Yck1/Yck2 (CK1A) (78.82%); Yck1/Yck2 (CK1G1) (73.48%); Dbf2/Dbf20 (NDR1) (73.43%); Ipl1 (71.34%); Cdk1 (69.1%); Cdc15 (MST2) (61.0%); Mps1 (60.4%); Yck1/Yck2 (CK1G2) (59.22%); Dbf2/Dbf20 (NDR2) (58.74%); Yck1/Yck2 (CK1G3) (32.7%); Cdc5 (19.54%); Cka1/Cka2 (CK2A1) (13.64%); Cka1/Cka2 (CK2A2) (11.09%)</t>
        </is>
      </c>
      <c r="R369" s="22" t="inlineStr">
        <is>
          <t>No PSMs</t>
        </is>
      </c>
      <c r="S369" s="22" t="inlineStr">
        <is>
          <t>No PSMs</t>
        </is>
      </c>
      <c r="T369" s="22" t="inlineStr">
        <is>
          <t>No PSMs</t>
        </is>
      </c>
      <c r="U369" s="22" t="inlineStr">
        <is>
          <t>No PSMs</t>
        </is>
      </c>
      <c r="V369" s="22" t="inlineStr">
        <is>
          <t>No PSMs</t>
        </is>
      </c>
      <c r="W369" s="22" t="inlineStr">
        <is>
          <t>No PSMs</t>
        </is>
      </c>
      <c r="X369" s="22" t="inlineStr">
        <is>
          <t>No PSMs</t>
        </is>
      </c>
      <c r="Y369" s="22" t="inlineStr">
        <is>
          <t>No PSMs</t>
        </is>
      </c>
      <c r="Z369" s="22" t="inlineStr">
        <is>
          <t>No PSMs</t>
        </is>
      </c>
      <c r="AA369" s="22" t="inlineStr">
        <is>
          <t>No PSMs</t>
        </is>
      </c>
      <c r="AB369" s="22" t="inlineStr">
        <is>
          <t>No PSMs</t>
        </is>
      </c>
      <c r="AC369" s="22" t="inlineStr">
        <is>
          <t>No PSMs</t>
        </is>
      </c>
      <c r="AD369" s="22" t="inlineStr">
        <is>
          <t>YES</t>
        </is>
      </c>
      <c r="AE369" s="22" t="inlineStr">
        <is>
          <t>YES</t>
        </is>
      </c>
      <c r="AF369" s="22" t="inlineStr">
        <is>
          <t>YES</t>
        </is>
      </c>
      <c r="AG369" s="22" t="inlineStr">
        <is>
          <t>No PSMs</t>
        </is>
      </c>
      <c r="AH369" s="22" t="inlineStr">
        <is>
          <t>No PSMs</t>
        </is>
      </c>
      <c r="AI369" s="22" t="inlineStr">
        <is>
          <t>No PSMs</t>
        </is>
      </c>
      <c r="AJ369" s="22" t="inlineStr">
        <is>
          <t>No PSMs</t>
        </is>
      </c>
      <c r="AK369" s="22" t="inlineStr">
        <is>
          <t>No PSMs</t>
        </is>
      </c>
      <c r="AL369" s="22" t="inlineStr">
        <is>
          <t>No PSMs</t>
        </is>
      </c>
      <c r="AM369" s="22" t="inlineStr">
        <is>
          <t>No PSMs</t>
        </is>
      </c>
      <c r="AN369" s="22" t="inlineStr">
        <is>
          <t>No PSMs</t>
        </is>
      </c>
      <c r="AO369" s="22" t="inlineStr">
        <is>
          <t>NO</t>
        </is>
      </c>
      <c r="AP369" s="22" t="inlineStr">
        <is>
          <t>No PSMs</t>
        </is>
      </c>
      <c r="AQ369" s="22" t="inlineStr">
        <is>
          <t>No PSMs</t>
        </is>
      </c>
      <c r="AR369" s="22" t="inlineStr">
        <is>
          <t>No PSMs</t>
        </is>
      </c>
      <c r="AS369" s="22" t="inlineStr">
        <is>
          <t>No PSMs</t>
        </is>
      </c>
      <c r="AT369" s="23" t="inlineStr">
        <is>
          <t>No PSMs</t>
        </is>
      </c>
      <c r="AU369" s="24">
        <v>0</v>
      </c>
      <c r="AV369" s="24">
        <v>0</v>
      </c>
      <c r="AW369" s="24">
        <v>0</v>
      </c>
      <c r="AX369" s="24">
        <v>0</v>
      </c>
      <c r="AY369" s="24">
        <v>0</v>
      </c>
      <c r="AZ369" s="24">
        <v>0</v>
      </c>
      <c r="BA369" s="24">
        <v>0</v>
      </c>
      <c r="BB369" s="24">
        <v>0</v>
      </c>
      <c r="BC369" s="24">
        <v>0</v>
      </c>
      <c r="BD369" s="24">
        <v>0</v>
      </c>
      <c r="BE369" s="24">
        <v>0</v>
      </c>
      <c r="BF369" s="24">
        <v>0</v>
      </c>
      <c r="BG369" s="24">
        <v>2</v>
      </c>
      <c r="BH369" s="24">
        <v>2</v>
      </c>
      <c r="BI369" s="24">
        <v>3</v>
      </c>
      <c r="BJ369" s="24">
        <v>0</v>
      </c>
      <c r="BK369" s="24">
        <v>0</v>
      </c>
      <c r="BL369" s="24">
        <v>0</v>
      </c>
      <c r="BM369" s="24">
        <v>0</v>
      </c>
      <c r="BN369" s="24">
        <v>0</v>
      </c>
      <c r="BO369" s="24">
        <v>0</v>
      </c>
      <c r="BP369" s="24">
        <v>0</v>
      </c>
      <c r="BQ369" s="24">
        <v>0</v>
      </c>
      <c r="BR369" s="24">
        <v>2</v>
      </c>
      <c r="BS369" s="24">
        <v>0</v>
      </c>
      <c r="BT369" s="24">
        <v>0</v>
      </c>
      <c r="BU369" s="24">
        <v>0</v>
      </c>
      <c r="BV369" s="24">
        <v>0</v>
      </c>
      <c r="BW369" s="25">
        <v>0</v>
      </c>
      <c r="BX369" s="22">
        <v>0</v>
      </c>
      <c r="BY369" s="22">
        <v>0</v>
      </c>
      <c r="BZ369" s="22">
        <v>0</v>
      </c>
      <c r="CA369" s="22">
        <v>0</v>
      </c>
      <c r="CB369" s="22">
        <v>0</v>
      </c>
      <c r="CC369" s="22">
        <v>0</v>
      </c>
      <c r="CD369" s="22">
        <v>0</v>
      </c>
      <c r="CE369" s="22">
        <v>0</v>
      </c>
      <c r="CF369" s="22">
        <v>0</v>
      </c>
      <c r="CG369" s="22">
        <v>0</v>
      </c>
      <c r="CH369" s="22">
        <v>0</v>
      </c>
      <c r="CI369" s="22">
        <v>0</v>
      </c>
      <c r="CJ369" s="22">
        <v>2</v>
      </c>
      <c r="CK369" s="22">
        <v>2</v>
      </c>
      <c r="CL369" s="22">
        <v>3</v>
      </c>
      <c r="CM369" s="22">
        <v>0</v>
      </c>
      <c r="CN369" s="22">
        <v>0</v>
      </c>
      <c r="CO369" s="22">
        <v>0</v>
      </c>
      <c r="CP369" s="22">
        <v>0</v>
      </c>
      <c r="CQ369" s="22">
        <v>0</v>
      </c>
      <c r="CR369" s="22">
        <v>0</v>
      </c>
      <c r="CS369" s="22">
        <v>0</v>
      </c>
      <c r="CT369" s="22">
        <v>0</v>
      </c>
      <c r="CU369" s="22">
        <v>0</v>
      </c>
      <c r="CV369" s="22">
        <v>0</v>
      </c>
      <c r="CW369" s="22">
        <v>0</v>
      </c>
      <c r="CX369" s="22">
        <v>0</v>
      </c>
      <c r="CY369" s="22">
        <v>0</v>
      </c>
      <c r="CZ369" s="23">
        <v>0</v>
      </c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 t="inlineStr">
        <is>
          <t xml:space="preserve">FGSGNSFSSLDKPIPQSR; </t>
        </is>
      </c>
      <c r="DN369" s="26" t="inlineStr">
        <is>
          <t xml:space="preserve">FGSGNSFSSLDKPIPQSR; </t>
        </is>
      </c>
      <c r="DO369" s="26" t="inlineStr">
        <is>
          <t xml:space="preserve">FGSGNSFSSLDKPIPQSR; </t>
        </is>
      </c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7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 t="inlineStr">
        <is>
          <t xml:space="preserve">100.0 (2); </t>
        </is>
      </c>
      <c r="EQ369" s="28" t="inlineStr">
        <is>
          <t xml:space="preserve">100.0 (2); </t>
        </is>
      </c>
      <c r="ER369" s="28" t="inlineStr">
        <is>
          <t xml:space="preserve">100.0 (3); </t>
        </is>
      </c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9"/>
    </row>
    <row r="370">
      <c r="A370" s="18" t="inlineStr">
        <is>
          <t>YGL173C</t>
        </is>
      </c>
      <c r="B370" s="18" t="inlineStr">
        <is>
          <t>XRN1</t>
        </is>
      </c>
      <c r="C370" s="18" t="inlineStr">
        <is>
          <t>T1506</t>
        </is>
      </c>
      <c r="D370" s="18">
        <v>1</v>
      </c>
      <c r="E370" s="18" t="inlineStr">
        <is>
          <t>Reported</t>
        </is>
      </c>
      <c r="F370" s="18" t="inlineStr">
        <is>
          <t>Mps1</t>
        </is>
      </c>
      <c r="G370" s="19" t="inlineStr">
        <is>
          <t>[DENCQ][A-Z]([ST])[^PN]</t>
        </is>
      </c>
      <c r="H370" s="18" t="inlineStr">
        <is>
          <t>NSTE</t>
        </is>
      </c>
      <c r="I370" s="18" t="inlineStr">
        <is>
          <t xml:space="preserve"> </t>
        </is>
      </c>
      <c r="J370" s="19" t="inlineStr">
        <is>
          <t>[1501]-SGTNST*ECQSP-[1511]</t>
        </is>
      </c>
      <c r="K370" s="18" t="inlineStr">
        <is>
          <t>VRK1</t>
        </is>
      </c>
      <c r="L370" s="20" t="inlineStr">
        <is>
          <t>VRK1 (91.97%); GRK5 (90.64%); COT (89.32%); ACVR2B (89.09%); PLK1 (88.62%); BMPR1B (87.34%); ALK2 (86.73%); BMPR1A (86.4%); ACVR2A (85.15%); MOS (84.8%); BRAF (83.71%); TTBK2 (83.16%); CDC7 (83.12%); TTK (82.88%); PLK4 (82.48%); CK2A1 (81.92%); TGFBR1 (81.75%); ALK4 (81.51%); PLK3 (81.28%); CK2A2 (81.03%); CAMKK1 (80.75%); GRK4 (80.66%); GRK1 (80.55%); FAM20C (80.27%); MASTL (79.92%); EEF2K (79.56%); ATM (79.13%); PIM3 (78.93%); DRAK1 (78.86%); P70S6KB (78.66%); CAMK2B (78.65%); PLK2 (78.29%); GAK (78.27%); YANK3 (77.53%); GRK6 (77.29%); DLK (77.06%); IKKA (76.23%); ULK1 (74.94%); STLK3 (74.37%); CK1A (73.59%); NDR2 (73.45%); CAMK4 (73.33%); DAPK3 (72.99%); BMPR2 (72.72%); ALPHAK3 (72.32%); TSSK2 (71.81%); AMPKA1 (71.48%); NUAK1 (70.98%); MSK1 (70.84%); TGFBR2 (70.76%); P70S6K (70.57%); MEK2 (70.11%); AMPKA2 (69.69%); LATS2 (69.59%); GRK7 (69.42%); OSR1 (69.34%); YANK2 (69.3%); PKN3 (69.05%); DAPK1 (68.78%); PIM1 (68.75%); GRK2 (68.25%); SSTK (68.11%); IRAK1 (68.05%); SNRK (67.98%); DSTYK (67.13%); GCN2 (66.99%); RAF1 (66.88%); ZAK (66.3%); CHAK1 (66.1%); CHK1 (66.03%); MSK2 (65.78%); MELK (65.77%); AURA (65.74%); NDR1 (65.52%); GRK3 (65.07%); CK1E (64.94%); DAPK2 (64.92%); MST2 (64.89%); CAMK2G (64.59%); PKCB (64.41%); MAPKAPK2 (64.38%); MNK2 (64.34%); CAMK2D (64.02%); PERK (63.54%); NEK6 (63.27%); BRSK1 (63.2%); PKCZ (62.87%); TTBK1 (62.52%); MNK1 (62.41%); TSSK1 (62.35%); RSK4 (62.29%); DCAMKL1 (61.83%); CAMK2A (61.75%); ULK2 (61.11%); YSK4 (61.07%); MLK4 (60.81%); MAPKAPK3 (59.99%); MLK2 (59.3%); CK1G3 (59.12%); CK1G2 (58.55%); IRAK4 (58.46%); PKACB (58.14%); BRSK2 (58.11%); NEK9 (58.09%); NEK5 (57.78%); CAMK1D (57.76%); HUNK (57.67%); IKKB (57.24%); ROCK1 (57.17%); BIKE (57.02%); MEKK1 (57.01%); MRCKA (56.45%); PAK4 (56.08%); PRP4 (55.69%); CAMKK2 (55.61%); NUAK2 (55.39%); LATS1 (55.37%); PKACG (54.85%); PKG2 (54.67%); PKACA (53.82%); PRKD1 (53.62%); DCAMKL2 (53.49%); PASK (53.21%); AURB (52.54%); PKG1 (51.97%); PKCT (51.53%); ANKRD3 (51.5%); NEK11 (50.96%); ROCK2 (50.82%); P90RSK (50.81%); MEK1 (50.39%); PIM2 (50.31%); PHKG2 (50.27%); STK33 (50.08%); IRE2 (50.0%); IKKE (49.74%); AURC (49.71%); MRCKB (49.36%); LKB1 (49.28%); PKCH (49.14%); CAMK1A (48.76%); CAMK1G (48.66%); CK1G1 (48.5%); MARK2 (48.41%); GSK3A (48.27%); SGK3 (48.19%); PKN2 (48.02%); RIPK1 (47.99%); QSK (47.81%); MLK1 (47.75%); TAK1 (47.75%); CK1D (47.74%); PRKX (47.62%); CAMK1B (47.6%); MARK1 (47.32%); PKCG (47.17%); PAK5 (47.13%); MAPKAPK5 (46.99%); RSK2 (46.07%); MST1 (45.97%); ASK1 (45.86%); TLK1 (45.64%); PRKD2 (45.05%); MARK3 (44.83%); PAK3 (44.48%); CDK2 (44.41%); PKR (44.37%); MLK3 (44.32%); MEKK6 (44.01%); MYLK4 (43.97%); PHKG1 (43.78%); PKN1 (43.58%); MAP3K15 (43.47%); GCK (43.44%); SIK (43.4%); NIM1 (43.26%); AAK1 (43.24%); NEK7 (43.21%); NEK1 (43.03%); RIPK3 (43.01%); CHAK2 (42.82%); TAO2 (42.58%); TAO3 (42.57%); NEK2 (42.51%); PDHK1 (42.5%); TLK2 (42.46%); PAK2 (42.3%); NEK4 (42.27%); CDK5 (41.88%); CLK2 (41.42%); PRPK (41.35%); RIPK2 (41.3%); RSK3 (41.16%); DNAPK (41.08%); SMMLCK (40.58%); PRKD3 (40.56%); BCKDK (40.46%); NEK8 (40.41%); QIK (39.91%); SLK (39.88%); MARK4 (39.33%); PAK1 (38.92%); VRK2 (38.88%); NIK (38.62%); SKMLCK (38.61%); CDK3 (36.86%); CDK16 (36.62%); CDK17 (36.53%); LRRK2 (36.25%); PKCD (35.79%); IRE1 (35.78%); PDK1 (35.73%); SGK1 (35.42%); CHK2 (35.35%); HRI (35.23%); CDK7 (34.05%); CDK9 (34.05%); CRIK (33.89%); TBK1 (33.33%); NEK3 (33.28%); CDK1 (33.09%); PKCA (33.08%); DMPK1 (32.81%); AKT2 (32.57%); AKT3 (31.52%); PAK6 (31.38%); PBK (30.86%); KHS2 (30.78%); HPK1 (30.56%); MYO3B (30.46%); LOK (30.45%); MEKK3 (29.55%); CLK3 (29.53%); KHS1 (29.47%); PKCE (29.23%); MINK (29.09%); TAO1 (29.07%); MYO3A (28.92%); CDK4 (28.51%); ERK7 (28.42%); SMG1 (28.03%); AKT1 (27.78%); DYRK4 (27.54%); CAMLCK (27.08%); CDK6 (27.07%); PKCI (26.92%); SBK (26.7%); CDK18 (26.33%); GSK3B (26.04%); CDK10 (25.98%); YSK1 (25.51%); ATR (25.45%); MEK5 (25.22%); WNK3 (25.11%); TNIK (24.31%); CK1A2 (24.19%); CLK1 (23.24%); P38G (23.23%); MEKK2 (23.07%); BUB1 (22.8%); HIPK2 (22.39%); MST3 (22.38%); PDHK4 (22.27%); DYRK1B (21.92%); MST4 (21.87%); P38D (21.86%); HIPK4 (21.81%); CDKL5 (20.33%); CDK13 (20.28%); CDK14 (20.27%); HGK (20.26%); WNK4 (20.17%); CDKL1 (20.12%); CLK4 (19.61%); SRPK1 (18.96%); SRPK3 (18.58%); DYRK2 (18.46%); SRPK2 (18.27%); PINK1 (17.61%); CDK8 (17.41%); JNK1 (17.12%); CDK19 (17.11%); CDK12 (17.05%); MOK (17.05%); DYRK3 (16.17%); DYRK1A (15.89%); ICK (15.86%); HASPIN (15.18%); WNK1 (14.93%); HIPK1 (14.54%); NLK (13.94%); MTOR (13.14%); HIPK3 (12.99%); MPSK1 (12.01%); JNK3 (11.88%); ERK1 (11.87%); ERK5 (11.7%); MAK (11.13%); KIS (9.88%); JNK2 (9.01%); ERK2 (8.18%); P38A (4.98%); P38B (4.96%)</t>
        </is>
      </c>
      <c r="M370" s="18" t="inlineStr">
        <is>
          <t>PLK1</t>
        </is>
      </c>
      <c r="N370" s="18" t="inlineStr">
        <is>
          <t>Cdc5</t>
        </is>
      </c>
      <c r="O370" s="18" t="inlineStr">
        <is>
          <t>88.62%</t>
        </is>
      </c>
      <c r="P370" s="18">
        <v>5</v>
      </c>
      <c r="Q370" s="21" t="inlineStr">
        <is>
          <t>Cdc5 (88.62%); Mps1 (82.88%); Cka1/Cka2 (CK2A1) (81.92%); Cka1/Cka2 (CK2A2) (81.03%); Yck1/Yck2 (CK1A) (73.59%); Dbf2/Dbf20 (NDR2) (73.45%); Dbf2/Dbf20 (NDR1) (65.52%); Yck1/Yck2 (CK1E) (64.94%); Cdc15 (MST2) (64.89%); Yck1/Yck2 (CK1G3) (59.12%); Yck1/Yck2 (CK1G2) (58.55%); Ipl1 (52.54%); Yck1/Yck2 (CK1G1) (48.5%); Yck1/Yck2 (CK1D) (47.74%); Cdc15 (MST1) (45.97%); Cdk1 (33.09%); Yck1/Yck2 (CK1A2) (24.19%); Bub1 (22.8%); Alk1/Alk2 (15.18%)</t>
        </is>
      </c>
      <c r="R370" s="22" t="inlineStr">
        <is>
          <t>No PSMs</t>
        </is>
      </c>
      <c r="S370" s="22" t="inlineStr">
        <is>
          <t>No PSMs</t>
        </is>
      </c>
      <c r="T370" s="22" t="inlineStr">
        <is>
          <t>No PSMs</t>
        </is>
      </c>
      <c r="U370" s="22" t="inlineStr">
        <is>
          <t>No PSMs</t>
        </is>
      </c>
      <c r="V370" s="22" t="inlineStr">
        <is>
          <t>No PSMs</t>
        </is>
      </c>
      <c r="W370" s="22" t="inlineStr">
        <is>
          <t>No PSMs</t>
        </is>
      </c>
      <c r="X370" s="22" t="inlineStr">
        <is>
          <t>No PSMs</t>
        </is>
      </c>
      <c r="Y370" s="22" t="inlineStr">
        <is>
          <t>YES</t>
        </is>
      </c>
      <c r="Z370" s="22" t="inlineStr">
        <is>
          <t>NO</t>
        </is>
      </c>
      <c r="AA370" s="22" t="inlineStr">
        <is>
          <t>No PSMs</t>
        </is>
      </c>
      <c r="AB370" s="22" t="inlineStr">
        <is>
          <t>No PSMs</t>
        </is>
      </c>
      <c r="AC370" s="22" t="inlineStr">
        <is>
          <t>No PSMs</t>
        </is>
      </c>
      <c r="AD370" s="22" t="inlineStr">
        <is>
          <t>No PSMs</t>
        </is>
      </c>
      <c r="AE370" s="22" t="inlineStr">
        <is>
          <t>No PSMs</t>
        </is>
      </c>
      <c r="AF370" s="22" t="inlineStr">
        <is>
          <t>No PSMs</t>
        </is>
      </c>
      <c r="AG370" s="22" t="inlineStr">
        <is>
          <t>No PSMs</t>
        </is>
      </c>
      <c r="AH370" s="22" t="inlineStr">
        <is>
          <t>No PSMs</t>
        </is>
      </c>
      <c r="AI370" s="22" t="inlineStr">
        <is>
          <t>No PSMs</t>
        </is>
      </c>
      <c r="AJ370" s="22" t="inlineStr">
        <is>
          <t>No PSMs</t>
        </is>
      </c>
      <c r="AK370" s="22" t="inlineStr">
        <is>
          <t>No PSMs</t>
        </is>
      </c>
      <c r="AL370" s="22" t="inlineStr">
        <is>
          <t>No PSMs</t>
        </is>
      </c>
      <c r="AM370" s="22" t="inlineStr">
        <is>
          <t>No PSMs</t>
        </is>
      </c>
      <c r="AN370" s="22" t="inlineStr">
        <is>
          <t>No PSMs</t>
        </is>
      </c>
      <c r="AO370" s="22" t="inlineStr">
        <is>
          <t>No PSMs</t>
        </is>
      </c>
      <c r="AP370" s="22" t="inlineStr">
        <is>
          <t>NO</t>
        </is>
      </c>
      <c r="AQ370" s="22" t="inlineStr">
        <is>
          <t>NO</t>
        </is>
      </c>
      <c r="AR370" s="22" t="inlineStr">
        <is>
          <t>NO</t>
        </is>
      </c>
      <c r="AS370" s="22" t="inlineStr">
        <is>
          <t>NO</t>
        </is>
      </c>
      <c r="AT370" s="23" t="inlineStr">
        <is>
          <t>NO</t>
        </is>
      </c>
      <c r="AU370" s="24">
        <v>0</v>
      </c>
      <c r="AV370" s="24">
        <v>0</v>
      </c>
      <c r="AW370" s="24">
        <v>0</v>
      </c>
      <c r="AX370" s="24">
        <v>0</v>
      </c>
      <c r="AY370" s="24">
        <v>0</v>
      </c>
      <c r="AZ370" s="24">
        <v>0</v>
      </c>
      <c r="BA370" s="24">
        <v>0</v>
      </c>
      <c r="BB370" s="24">
        <v>2</v>
      </c>
      <c r="BC370" s="24">
        <v>2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J370" s="24">
        <v>0</v>
      </c>
      <c r="BK370" s="24">
        <v>0</v>
      </c>
      <c r="BL370" s="24">
        <v>0</v>
      </c>
      <c r="BM370" s="24">
        <v>0</v>
      </c>
      <c r="BN370" s="24">
        <v>0</v>
      </c>
      <c r="BO370" s="24">
        <v>0</v>
      </c>
      <c r="BP370" s="24">
        <v>0</v>
      </c>
      <c r="BQ370" s="24">
        <v>0</v>
      </c>
      <c r="BR370" s="24">
        <v>0</v>
      </c>
      <c r="BS370" s="24">
        <v>4</v>
      </c>
      <c r="BT370" s="24">
        <v>4</v>
      </c>
      <c r="BU370" s="24">
        <v>2</v>
      </c>
      <c r="BV370" s="24">
        <v>2</v>
      </c>
      <c r="BW370" s="25">
        <v>2</v>
      </c>
      <c r="BX370" s="22">
        <v>0</v>
      </c>
      <c r="BY370" s="22">
        <v>0</v>
      </c>
      <c r="BZ370" s="22">
        <v>0</v>
      </c>
      <c r="CA370" s="22">
        <v>0</v>
      </c>
      <c r="CB370" s="22">
        <v>0</v>
      </c>
      <c r="CC370" s="22">
        <v>0</v>
      </c>
      <c r="CD370" s="22">
        <v>0</v>
      </c>
      <c r="CE370" s="22">
        <v>2</v>
      </c>
      <c r="CF370" s="22">
        <v>0</v>
      </c>
      <c r="CG370" s="22">
        <v>0</v>
      </c>
      <c r="CH370" s="22">
        <v>0</v>
      </c>
      <c r="CI370" s="22">
        <v>0</v>
      </c>
      <c r="CJ370" s="22">
        <v>0</v>
      </c>
      <c r="CK370" s="22">
        <v>0</v>
      </c>
      <c r="CL370" s="22">
        <v>0</v>
      </c>
      <c r="CM370" s="22">
        <v>0</v>
      </c>
      <c r="CN370" s="22">
        <v>0</v>
      </c>
      <c r="CO370" s="22">
        <v>0</v>
      </c>
      <c r="CP370" s="22">
        <v>0</v>
      </c>
      <c r="CQ370" s="22">
        <v>0</v>
      </c>
      <c r="CR370" s="22">
        <v>0</v>
      </c>
      <c r="CS370" s="22">
        <v>0</v>
      </c>
      <c r="CT370" s="22">
        <v>0</v>
      </c>
      <c r="CU370" s="22">
        <v>0</v>
      </c>
      <c r="CV370" s="22">
        <v>0</v>
      </c>
      <c r="CW370" s="22">
        <v>0</v>
      </c>
      <c r="CX370" s="22">
        <v>0</v>
      </c>
      <c r="CY370" s="22">
        <v>0</v>
      </c>
      <c r="CZ370" s="23">
        <v>0</v>
      </c>
      <c r="DA370" s="26"/>
      <c r="DB370" s="26"/>
      <c r="DC370" s="26"/>
      <c r="DD370" s="26"/>
      <c r="DE370" s="26"/>
      <c r="DF370" s="26"/>
      <c r="DG370" s="26"/>
      <c r="DH370" s="26" t="inlineStr">
        <is>
          <t xml:space="preserve">KGEIKPSSGTNSTECQSPK; </t>
        </is>
      </c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7"/>
      <c r="ED370" s="28"/>
      <c r="EE370" s="28"/>
      <c r="EF370" s="28"/>
      <c r="EG370" s="28"/>
      <c r="EH370" s="28"/>
      <c r="EI370" s="28"/>
      <c r="EJ370" s="28"/>
      <c r="EK370" s="28" t="inlineStr">
        <is>
          <t xml:space="preserve">97.5 (2); </t>
        </is>
      </c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9"/>
    </row>
    <row r="371">
      <c r="A371" s="18" t="inlineStr">
        <is>
          <t>YGL173C</t>
        </is>
      </c>
      <c r="B371" s="18" t="inlineStr">
        <is>
          <t>XRN1</t>
        </is>
      </c>
      <c r="C371" s="18" t="inlineStr">
        <is>
          <t>S1510</t>
        </is>
      </c>
      <c r="D371" s="18">
        <v>1</v>
      </c>
      <c r="E371" s="18" t="inlineStr">
        <is>
          <t>Reported</t>
        </is>
      </c>
      <c r="F371" s="18" t="inlineStr">
        <is>
          <t>Cdk1</t>
        </is>
      </c>
      <c r="G371" s="19" t="inlineStr">
        <is>
          <t>([ST])[P](?:[A-Z][KR])?</t>
        </is>
      </c>
      <c r="H371" s="18" t="inlineStr">
        <is>
          <t>SP</t>
        </is>
      </c>
      <c r="I371" s="18" t="inlineStr">
        <is>
          <t xml:space="preserve"> </t>
        </is>
      </c>
      <c r="J371" s="19" t="inlineStr">
        <is>
          <t>[1505]-STECQS*PKSQS-[1515]</t>
        </is>
      </c>
      <c r="K371" s="18" t="inlineStr">
        <is>
          <t>ERK2</t>
        </is>
      </c>
      <c r="L371" s="20" t="inlineStr">
        <is>
          <t>ERK2 (97.49%); CDK16 (97.13%); CK1E (96.37%); CDK2 (95.2%); CDK17 (95.13%); KIS (94.82%); ERK1 (94.45%); ERK7 (94.05%); CK1D (94.04%); PINK1 (93.8%); GSK3A (93.79%); P38A (92.69%); CDK18 (92.44%); CDK5 (92.39%); P38G (92.29%); MTOR (92.26%); CDK6 (91.46%); CDK1 (91.43%); CK1A (90.99%); MST2 (90.12%); ERK5 (90.11%); MLK3 (89.71%); HIPK2 (89.59%); MEKK2 (89.44%); CDK13 (89.42%); P38D (89.29%); CDK8 (89.24%); CDK4 (89.04%); P38B (88.93%); CDK12 (88.9%); CDK10 (88.62%); JNK3 (88.59%); TTK (88.55%); NLK (88.38%); HIPK1 (87.96%); CDK19 (87.57%); CDK3 (87.3%); MLK4 (87.1%); CDK14 (87.08%); CK1G3 (86.92%); DYRK1B (86.72%); CLK3 (86.03%); CDK9 (85.8%); CDK7 (85.57%); HIPK3 (85.45%); JNK2 (85.32%); JNK1 (85.11%); TAO3 (84.42%); PRP4 (82.72%); ALPHAK3 (82.18%); MST1 (82.06%); MYO3A (81.2%); ZAK (81.2%); MLK2 (81.04%); SLK (80.97%); CK1G2 (80.89%); CLK4 (80.52%); SRPK2 (80.49%); CLK1 (80.34%); TAO2 (79.87%); CK1A2 (79.79%); DYRK1A (79.54%); DYRK3 (78.99%); IRE2 (78.62%); NEK11 (78.12%); DYRK4 (77.77%); BMPR1A (77.75%); GSK3B (77.71%); DYRK2 (77.47%); MEKK3 (77.29%); HASPIN (77.11%); CLK2 (76.89%); ICK (76.89%); LRRK2 (76.02%); MLK1 (75.85%); YSK4 (75.74%); MAP3K15 (75.72%); CDKL1 (75.31%); GRK2 (75.07%); KHS2 (74.89%); GCK (74.5%); SRPK3 (74.34%); MEKK1 (74.16%); PKCD (74.08%); MEK5 (73.61%); NEK8 (73.28%); MOK (72.81%); PKCG (72.64%); BMPR1B (71.55%); CK1G1 (71.42%); ACVR2A (70.96%); TAO1 (70.77%); PKCB (70.61%); NUAK2 (70.29%); HIPK4 (70.17%); CDKL5 (69.9%); GAK (68.48%); MST4 (67.38%); COT (67.34%); MAK (67.16%); ALK4 (66.95%); EEF2K (66.69%); MST3 (66.23%); TGFBR2 (66.03%); MOS (65.61%); HRI (65.0%); DSTYK (64.44%); OSR1 (64.07%); PKCA (64.02%); PKCH (63.85%); ACVR2B (63.58%); PKCZ (63.05%); BIKE (62.66%); SRPK1 (62.54%); ASK1 (62.47%); PKCE (62.02%); KHS1 (61.92%); NUAK1 (61.91%); NEK6 (61.27%); DLK (61.12%); HPK1 (60.36%); PHKG1 (59.99%); NIK (59.54%); MYO3B (59.43%); HGK (58.5%); PKN3 (58.33%); LOK (57.83%); AKT2 (57.76%); PKCI (57.32%); BMPR2 (57.05%); PLK2 (56.5%); TNIK (55.91%); PKCT (55.78%); PERK (55.23%); ANKRD3 (55.2%); IRE1 (55.08%); MINK (54.96%); SBK (54.57%); AAK1 (54.37%); PIM1 (54.22%); ULK1 (53.96%); GRK7 (53.81%); ALK2 (53.61%); NEK5 (53.41%); TGFBR1 (53.22%); MEKK6 (53.17%); SMMLCK (52.53%); DRAK1 (51.89%); CHAK1 (51.56%); PRPK (50.41%); PKR (48.49%); PKN1 (48.22%); IKKA (48.14%); PHKG2 (48.0%); DNAPK (47.99%); NEK7 (47.79%); YANK2 (47.31%); VRK1 (47.26%); SMG1 (47.14%); CHAK2 (45.57%); CAMK1G (44.09%); PIM3 (43.47%); DMPK1 (43.04%); YSK1 (42.83%); MEK1 (42.41%); GRK3 (42.4%); PKN2 (41.93%); NEK4 (41.75%); PLK3 (41.24%); TAK1 (40.98%); NEK3 (40.85%); GCN2 (40.74%); NEK9 (40.53%); AKT1 (40.38%); CAMK1A (40.15%); AKT3 (39.37%); CHK1 (38.76%); IRAK4 (38.76%); RIPK2 (38.7%); MYLK4 (38.26%); PRKD3 (38.0%); PLK1 (37.58%); GRK5 (37.44%); CK2A1 (36.89%); VRK2 (36.86%); STLK3 (36.13%); MNK1 (35.73%); CHK2 (35.6%); MNK2 (35.59%); TLK1 (35.0%); TTBK1 (34.3%); PRKX (34.27%); STK33 (33.99%); BUB1 (33.83%); MRCKB (33.53%); P90RSK (33.46%); BRAF (33.18%); SIK (32.66%); P70S6KB (32.49%); CK2A2 (32.29%); ATM (32.14%); MPSK1 (32.09%); ROCK1 (32.07%); PBK (31.91%); HUNK (31.71%); ATR (31.29%); QIK (30.33%); IKKB (30.08%); SGK1 (29.92%); NEK2 (29.78%); PIM2 (29.49%); CAMK2A (29.07%); CAMKK2 (29.06%); LKB1 (28.76%); TTBK2 (28.24%); PDK1 (28.12%); YANK3 (28.05%); CAMK2G (27.79%); MASTL (27.7%); ULK2 (27.6%); WNK1 (27.36%); MARK1 (27.33%); RSK3 (27.15%); GRK6 (27.02%); DCAMKL2 (26.94%); PRKD2 (25.48%); CAMKK1 (25.45%); FAM20C (25.26%); PASK (25.13%); MSK2 (25.09%); NEK1 (25.05%); PLK4 (24.88%); RSK4 (24.76%); CAMK4 (24.47%); RIPK3 (24.1%); RAF1 (23.93%); MEK2 (23.72%); MARK3 (23.41%); TLK2 (22.78%); DAPK1 (22.6%); GRK4 (22.47%); SSTK (21.67%); NDR1 (21.26%); MRCKA (21.22%); CAMK1B (20.23%); SNRK (20.17%); SKMLCK (19.71%); AMPKA2 (19.57%); PKACB (19.43%); WNK4 (19.43%); ROCK2 (18.41%); CAMK1D (18.36%); MELK (18.12%); CAMK2B (18.11%); IRAK1 (17.96%); CRIK (17.75%); DAPK3 (17.51%); RSK2 (17.5%); P70S6K (17.45%); TBK1 (17.36%); WNK3 (17.27%); MAPKAPK2 (17.22%); MARK4 (16.95%); PRKD1 (16.9%); SGK3 (16.79%); AURC (16.76%); NDR2 (16.63%); CAMLCK (16.5%); TSSK2 (15.95%); AMPKA1 (15.72%); MAPKAPK3 (15.38%); NIM1 (15.21%); QSK (14.85%); DAPK2 (14.84%); PAK3 (14.64%); RIPK1 (14.47%); AURB (14.4%); MAPKAPK5 (13.38%); PAK1 (13.18%); PKG2 (13.13%); DCAMKL1 (12.36%); PKG1 (11.66%); MARK2 (11.63%); LATS1 (11.6%); PAK6 (11.44%); GRK1 (11.29%); BRSK2 (11.2%); IKKE (10.92%); PAK5 (10.58%); PAK2 (10.43%); PKACG (10.12%); BRSK1 (9.95%); PAK4 (9.69%); BCKDK (9.32%); MSK1 (7.76%); CAMK2D (7.65%); TSSK1 (6.91%); CDC7 (6.56%); PDHK1 (6.29%); PDHK4 (6.27%); PKACA (6.03%); AURA (3.72%); LATS2 (3.14%)</t>
        </is>
      </c>
      <c r="M371" s="18" t="inlineStr">
        <is>
          <t>CK1E</t>
        </is>
      </c>
      <c r="N371" s="18" t="inlineStr">
        <is>
          <t>Yck1/Yck2 (CK1E)</t>
        </is>
      </c>
      <c r="O371" s="18" t="inlineStr">
        <is>
          <t>96.37%</t>
        </is>
      </c>
      <c r="P371" s="18">
        <v>3</v>
      </c>
      <c r="Q371" s="21" t="inlineStr">
        <is>
          <t>Yck1/Yck2 (CK1E) (96.37%); Yck1/Yck2 (CK1D) (94.04%); Cdk1 (91.43%); Yck1/Yck2 (CK1A) (90.99%); Cdc15 (MST2) (90.12%); Mps1 (88.55%); Yck1/Yck2 (CK1G3) (86.92%); Cdc15 (MST1) (82.06%); Yck1/Yck2 (CK1G2) (80.89%); Yck1/Yck2 (CK1A2) (79.79%); Alk1/Alk2 (77.11%); Yck1/Yck2 (CK1G1) (71.42%); Cdc5 (37.58%); Cka1/Cka2 (CK2A1) (36.89%); Bub1 (33.83%); Cka1/Cka2 (CK2A2) (32.29%); Dbf2/Dbf20 (NDR1) (21.26%); Dbf2/Dbf20 (NDR2) (16.63%); Ipl1 (14.4%)</t>
        </is>
      </c>
      <c r="R371" s="22" t="inlineStr">
        <is>
          <t>No PSMs</t>
        </is>
      </c>
      <c r="S371" s="22" t="inlineStr">
        <is>
          <t>No PSMs</t>
        </is>
      </c>
      <c r="T371" s="22" t="inlineStr">
        <is>
          <t>No PSMs</t>
        </is>
      </c>
      <c r="U371" s="22" t="inlineStr">
        <is>
          <t>No PSMs</t>
        </is>
      </c>
      <c r="V371" s="22" t="inlineStr">
        <is>
          <t>No PSMs</t>
        </is>
      </c>
      <c r="W371" s="22" t="inlineStr">
        <is>
          <t>No PSMs</t>
        </is>
      </c>
      <c r="X371" s="22" t="inlineStr">
        <is>
          <t>No PSMs</t>
        </is>
      </c>
      <c r="Y371" s="22" t="inlineStr">
        <is>
          <t>NO</t>
        </is>
      </c>
      <c r="Z371" s="22" t="inlineStr">
        <is>
          <t>NO</t>
        </is>
      </c>
      <c r="AA371" s="22" t="inlineStr">
        <is>
          <t>No PSMs</t>
        </is>
      </c>
      <c r="AB371" s="22" t="inlineStr">
        <is>
          <t>No PSMs</t>
        </is>
      </c>
      <c r="AC371" s="22" t="inlineStr">
        <is>
          <t>No PSMs</t>
        </is>
      </c>
      <c r="AD371" s="22" t="inlineStr">
        <is>
          <t>No PSMs</t>
        </is>
      </c>
      <c r="AE371" s="22" t="inlineStr">
        <is>
          <t>No PSMs</t>
        </is>
      </c>
      <c r="AF371" s="22" t="inlineStr">
        <is>
          <t>No PSMs</t>
        </is>
      </c>
      <c r="AG371" s="22" t="inlineStr">
        <is>
          <t>No PSMs</t>
        </is>
      </c>
      <c r="AH371" s="22" t="inlineStr">
        <is>
          <t>No PSMs</t>
        </is>
      </c>
      <c r="AI371" s="22" t="inlineStr">
        <is>
          <t>No PSMs</t>
        </is>
      </c>
      <c r="AJ371" s="22" t="inlineStr">
        <is>
          <t>No PSMs</t>
        </is>
      </c>
      <c r="AK371" s="22" t="inlineStr">
        <is>
          <t>No PSMs</t>
        </is>
      </c>
      <c r="AL371" s="22" t="inlineStr">
        <is>
          <t>No PSMs</t>
        </is>
      </c>
      <c r="AM371" s="22" t="inlineStr">
        <is>
          <t>No PSMs</t>
        </is>
      </c>
      <c r="AN371" s="22" t="inlineStr">
        <is>
          <t>No PSMs</t>
        </is>
      </c>
      <c r="AO371" s="22" t="inlineStr">
        <is>
          <t>No PSMs</t>
        </is>
      </c>
      <c r="AP371" s="22" t="inlineStr">
        <is>
          <t>YES</t>
        </is>
      </c>
      <c r="AQ371" s="22" t="inlineStr">
        <is>
          <t>YES</t>
        </is>
      </c>
      <c r="AR371" s="22" t="inlineStr">
        <is>
          <t>NO</t>
        </is>
      </c>
      <c r="AS371" s="22" t="inlineStr">
        <is>
          <t>NO</t>
        </is>
      </c>
      <c r="AT371" s="23" t="inlineStr">
        <is>
          <t>NO</t>
        </is>
      </c>
      <c r="AU371" s="24">
        <v>0</v>
      </c>
      <c r="AV371" s="24">
        <v>0</v>
      </c>
      <c r="AW371" s="24">
        <v>0</v>
      </c>
      <c r="AX371" s="24">
        <v>0</v>
      </c>
      <c r="AY371" s="24">
        <v>0</v>
      </c>
      <c r="AZ371" s="24">
        <v>0</v>
      </c>
      <c r="BA371" s="24">
        <v>0</v>
      </c>
      <c r="BB371" s="24">
        <v>2</v>
      </c>
      <c r="BC371" s="24">
        <v>2</v>
      </c>
      <c r="BD371" s="24">
        <v>0</v>
      </c>
      <c r="BE371" s="24">
        <v>0</v>
      </c>
      <c r="BF371" s="24">
        <v>0</v>
      </c>
      <c r="BG371" s="24">
        <v>0</v>
      </c>
      <c r="BH371" s="24">
        <v>0</v>
      </c>
      <c r="BI371" s="24">
        <v>0</v>
      </c>
      <c r="BJ371" s="24">
        <v>0</v>
      </c>
      <c r="BK371" s="24">
        <v>0</v>
      </c>
      <c r="BL371" s="24">
        <v>0</v>
      </c>
      <c r="BM371" s="24">
        <v>0</v>
      </c>
      <c r="BN371" s="24">
        <v>0</v>
      </c>
      <c r="BO371" s="24">
        <v>0</v>
      </c>
      <c r="BP371" s="24">
        <v>0</v>
      </c>
      <c r="BQ371" s="24">
        <v>0</v>
      </c>
      <c r="BR371" s="24">
        <v>0</v>
      </c>
      <c r="BS371" s="24">
        <v>4</v>
      </c>
      <c r="BT371" s="24">
        <v>4</v>
      </c>
      <c r="BU371" s="24">
        <v>2</v>
      </c>
      <c r="BV371" s="24">
        <v>2</v>
      </c>
      <c r="BW371" s="25">
        <v>2</v>
      </c>
      <c r="BX371" s="22">
        <v>0</v>
      </c>
      <c r="BY371" s="22">
        <v>0</v>
      </c>
      <c r="BZ371" s="22">
        <v>0</v>
      </c>
      <c r="CA371" s="22">
        <v>0</v>
      </c>
      <c r="CB371" s="22">
        <v>0</v>
      </c>
      <c r="CC371" s="22">
        <v>0</v>
      </c>
      <c r="CD371" s="22">
        <v>0</v>
      </c>
      <c r="CE371" s="22">
        <v>0</v>
      </c>
      <c r="CF371" s="22">
        <v>0</v>
      </c>
      <c r="CG371" s="22">
        <v>0</v>
      </c>
      <c r="CH371" s="22">
        <v>0</v>
      </c>
      <c r="CI371" s="22">
        <v>0</v>
      </c>
      <c r="CJ371" s="22">
        <v>0</v>
      </c>
      <c r="CK371" s="22">
        <v>0</v>
      </c>
      <c r="CL371" s="22">
        <v>0</v>
      </c>
      <c r="CM371" s="22">
        <v>0</v>
      </c>
      <c r="CN371" s="22">
        <v>0</v>
      </c>
      <c r="CO371" s="22">
        <v>0</v>
      </c>
      <c r="CP371" s="22">
        <v>0</v>
      </c>
      <c r="CQ371" s="22">
        <v>0</v>
      </c>
      <c r="CR371" s="22">
        <v>0</v>
      </c>
      <c r="CS371" s="22">
        <v>0</v>
      </c>
      <c r="CT371" s="22">
        <v>0</v>
      </c>
      <c r="CU371" s="22">
        <v>0</v>
      </c>
      <c r="CV371" s="22">
        <v>2</v>
      </c>
      <c r="CW371" s="22">
        <v>2</v>
      </c>
      <c r="CX371" s="22">
        <v>0</v>
      </c>
      <c r="CY371" s="22">
        <v>0</v>
      </c>
      <c r="CZ371" s="23">
        <v>0</v>
      </c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 t="inlineStr">
        <is>
          <t xml:space="preserve">KGEIKPSSGTNSTECQSPK; </t>
        </is>
      </c>
      <c r="DZ371" s="26" t="inlineStr">
        <is>
          <t xml:space="preserve">KGEIKPSSGTNSTECQSPK; </t>
        </is>
      </c>
      <c r="EA371" s="26"/>
      <c r="EB371" s="26"/>
      <c r="EC371" s="27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 t="inlineStr">
        <is>
          <t xml:space="preserve">100.0 (2); </t>
        </is>
      </c>
      <c r="FC371" s="28" t="inlineStr">
        <is>
          <t xml:space="preserve">100.0 (2); </t>
        </is>
      </c>
      <c r="FD371" s="28"/>
      <c r="FE371" s="28"/>
      <c r="FF371" s="29"/>
    </row>
    <row r="372">
      <c r="A372" s="18" t="inlineStr">
        <is>
          <t>YFR046C</t>
        </is>
      </c>
      <c r="B372" s="18" t="inlineStr">
        <is>
          <t>CNN1</t>
        </is>
      </c>
      <c r="C372" s="18" t="inlineStr">
        <is>
          <t>T3</t>
        </is>
      </c>
      <c r="D372" s="18">
        <v>1</v>
      </c>
      <c r="E372" s="18" t="inlineStr">
        <is>
          <t>Reported</t>
        </is>
      </c>
      <c r="F372" s="18" t="inlineStr">
        <is>
          <t>Cdk1</t>
        </is>
      </c>
      <c r="G372" s="19" t="inlineStr">
        <is>
          <t>([ST])[P](?:[A-Z][KR])?</t>
        </is>
      </c>
      <c r="H372" s="18" t="inlineStr">
        <is>
          <t>TPRK</t>
        </is>
      </c>
      <c r="I372" s="18" t="inlineStr">
        <is>
          <t>Warning</t>
        </is>
      </c>
      <c r="J372" s="19" t="inlineStr">
        <is>
          <t>[1]-MST*PRKAA-[8]</t>
        </is>
      </c>
      <c r="K372" s="18" t="inlineStr">
        <is>
          <t>CDK2</t>
        </is>
      </c>
      <c r="L372" s="20" t="inlineStr">
        <is>
          <t>CDK2 (99.99%); CDK3 (99.99%); CDK6 (99.99%); ERK7 (99.99%); CDK1 (99.98%); CDK4 (99.98%); CDK5 (99.98%); CDK10 (99.97%); CDK9 (99.95%); CDK17 (99.93%); CDK18 (99.92%); P38G (99.92%); CDK12 (99.91%); CDK16 (99.91%); CDK13 (99.9%); CDK14 (99.9%); NLK (99.87%); CLK1 (99.86%); ERK1 (99.86%); CDK7 (99.85%); ERK2 (99.81%); P38D (99.81%); CLK3 (99.78%); PINK1 (99.75%); MOK (99.73%); PKCE (99.73%); CDK19 (99.72%); CDK8 (99.68%); PKCI (99.67%); CLK2 (99.65%); JNK2 (99.64%); CLK4 (99.63%); HIPK1 (99.63%); HIPK2 (99.63%); MAK (99.62%); HIPK3 (99.6%); PKCB (99.59%); CDKL5 (99.58%); PKN1 (99.58%); AAK1 (99.55%); DYRK3 (99.55%); LRRK2 (99.55%); P38A (99.55%); P38B (99.55%); SRPK1 (99.55%); JNK3 (99.53%); MST3 (99.53%); MYO3A (99.53%); PKCA (99.53%); PKCZ (99.53%); DYRK1B (99.52%); PKCG (99.52%); SRPK2 (99.52%); JNK1 (99.5%); KHS2 (99.5%); SRPK3 (99.5%); TAO1 (99.5%); ERK5 (99.49%); PHKG1 (99.49%); PKCH (99.49%); LOK (99.48%); MLK3 (99.48%); MYO3B (99.48%); HGK (99.46%); MST4 (99.46%); KIS (99.45%); PIM2 (99.45%); PKCT (99.45%); SLK (99.45%); TAO2 (99.45%); TNIK (99.45%); CDKL1 (99.44%); EEF2K (99.44%); HPK1 (99.44%); PKN2 (99.44%); TAO3 (99.44%); AKT2 (99.43%); AKT3 (99.43%); CHK2 (99.43%); HASPIN (99.43%); ICK (99.43%); MTOR (99.43%); NIK (99.43%); PKR (99.43%); SBK (99.43%); SGK1 (99.43%); NUAK2 (99.42%); PKCD (99.42%); BIKE (99.41%); PIM1 (99.41%); PKN3 (99.41%); AKT1 (99.4%); KHS1 (99.4%); PHKG2 (99.4%); PRP4 (99.4%); DYRK2 (99.39%); DYRK1A (99.38%); YSK1 (99.38%); GAK (99.37%); GCK (99.37%); GSK3B (99.36%); NEK11 (99.36%); BUB1 (99.35%); HIPK4 (99.35%); MINK (99.35%); MLK2 (99.35%); NEK3 (99.35%); GSK3A (99.34%); P70S6KB (99.34%); PBK (99.34%); MEK5 (99.33%); MPSK1 (99.33%); WNK1 (99.33%); IRE1 (99.32%); MLK4 (99.32%); OSR1 (99.32%); PRKD3 (99.32%); SGK3 (99.32%); SMMLCK (99.32%); DYRK4 (99.31%); MNK1 (99.31%); NUAK1 (99.31%); P70S6K (99.31%); MLK1 (99.3%); RSK3 (99.3%); DRAK1 (99.29%); NEK8 (99.29%); MAP3K15 (99.27%); MRCKB (99.27%); NEK9 (99.27%); ZAK (99.27%); CAMK1G (99.26%); MEKK6 (99.26%); MST2 (99.26%); YSK4 (99.26%); CHAK1 (99.25%); IRAK4 (99.25%); IRE2 (99.25%); RSK2 (99.25%); VRK2 (99.25%); CHAK2 (99.24%); MST1 (99.24%); NEK2 (99.24%); PDK1 (99.24%); PRKD2 (99.24%); RSK4 (99.24%); TAK1 (99.24%); ASK1 (99.23%); HRI (99.23%); MEKK1 (99.23%); MEKK3 (99.23%); ROCK1 (99.23%); STK33 (99.23%); CAMK1A (99.22%); DMPK1 (99.22%); LATS1 (99.22%); MEKK2 (99.22%); CAMKK1 (99.21%); CAMKK2 (99.21%); MRCKA (99.21%); NEK6 (99.21%); PERK (99.21%); GRK7 (99.2%); MNK2 (99.19%); CRIK (99.18%); NEK4 (99.18%); ROCK2 (99.18%); DLK (99.17%); NEK5 (99.17%); PIM3 (99.17%); WNK4 (99.17%); MAPKAPK3 (99.16%); NEK7 (99.16%); P90RSK (99.16%); CAMK1B (99.15%); DSTYK (99.15%); QIK (99.15%); COT (99.14%); MAPKAPK5 (99.13%); NEK1 (99.13%); ANKRD3 (99.12%); CAMLCK (99.12%); WNK3 (99.12%); CK1D (99.11%); PKG2 (99.11%); ULK1 (99.1%); ULK2 (99.1%); ATR (99.09%); CAMK2A (99.08%); DCAMKL2 (99.08%); GCN2 (99.08%); CK1A2 (99.07%); CK1E (99.07%); MELK (99.07%); MYLK4 (99.07%); RIPK2 (99.07%); LKB1 (99.05%); MEK1 (99.05%); VRK1 (99.05%); PKACG (99.04%); YANK2 (99.04%); CAMK4 (99.03%); DAPK2 (99.03%); DCAMKL1 (99.03%); MAPKAPK2 (99.03%); DNAPK (99.02%); SMG1 (99.02%); TGFBR2 (99.02%); TTK (99.02%); BCKDK (99.01%); ALPHAK3 (99.0%); CHK1 (99.0%); MEK2 (99.0%); MOS (99.0%); IRAK1 (98.99%); MSK2 (98.99%); PAK6 (98.99%); YANK3 (98.99%); CAMK1D (98.98%); CK1G3 (98.98%); NDR1 (98.98%); PRKD1 (98.98%); SIK (98.98%); BMPR2 (98.97%); CK1G1 (98.97%); PDHK4 (98.97%); PRPK (98.97%); CAMK2D (98.96%); PASK (98.96%); SNRK (98.96%); TTBK2 (98.96%); IKKB (98.95%); PAK3 (98.95%); PDHK1 (98.95%); RAF1 (98.95%); STLK3 (98.95%); AURC (98.94%); DAPK1 (98.94%); GRK5 (98.94%); BRAF (98.93%); DAPK3 (98.92%); RIPK1 (98.92%); TTBK1 (98.92%); CAMK2G (98.91%); GRK1 (98.91%); NIM1 (98.91%); PKACB (98.91%); PRKX (98.91%); AMPKA2 (98.89%); CK1A (98.89%); GRK2 (98.89%); MASTL (98.89%); QSK (98.89%); RIPK3 (98.89%); PAK1 (98.88%); CDC7 (98.87%); AMPKA1 (98.86%); LATS2 (98.86%); NDR2 (98.86%); CK1G2 (98.85%); IKKE (98.85%); PLK1 (98.85%); ALK4 (98.84%); ATM (98.84%); GRK6 (98.84%); ACVR2A (98.83%); ALK2 (98.83%); PAK2 (98.83%); BRSK2 (98.82%); GRK3 (98.82%); HUNK (98.82%); MARK4 (98.82%); TBK1 (98.82%); TSSK1 (98.82%); ACVR2B (98.81%); PLK4 (98.81%); TSSK2 (98.81%); SKMLCK (98.77%); TLK1 (98.77%); AURB (98.76%); BMPR1B (98.75%); CAMK2B (98.75%); SSTK (98.75%); BRSK1 (98.74%); TLK2 (98.74%); MARK1 (98.73%); MARK2 (98.73%); MARK3 (98.73%); MSK1 (98.71%); TGFBR1 (98.71%); IKKA (98.66%); PLK3 (98.66%); PKACA (98.63%); GRK4 (98.61%); BMPR1A (98.5%); PAK5 (98.48%); PLK2 (98.46%); AURA (98.27%); PAK4 (98.27%); PKG1 (98.03%); FAM20C (97.53%); CK2A2 (97.05%); CK2A1 (96.34%)</t>
        </is>
      </c>
      <c r="M372" s="18" t="inlineStr">
        <is>
          <t>CDK1</t>
        </is>
      </c>
      <c r="N372" s="18" t="inlineStr">
        <is>
          <t>Cdk1</t>
        </is>
      </c>
      <c r="O372" s="18" t="inlineStr">
        <is>
          <t>99.98%</t>
        </is>
      </c>
      <c r="P372" s="18">
        <v>5</v>
      </c>
      <c r="Q372" s="21" t="inlineStr">
        <is>
          <t>Cdk1 (99.98%); Alk1/Alk2 (99.43%); Bub1 (99.35%); Cdc15 (MST2) (99.26%); Cdc15 (MST1) (99.24%); Yck1/Yck2 (CK1D) (99.11%); Yck1/Yck2 (CK1A2) (99.07%); Yck1/Yck2 (CK1E) (99.07%); Mps1 (99.02%); Yck1/Yck2 (CK1G3) (98.98%); Dbf2/Dbf20 (NDR1) (98.98%); Yck1/Yck2 (CK1G1) (98.97%); Yck1/Yck2 (CK1A) (98.89%); Dbf2/Dbf20 (NDR2) (98.86%); Cdc5 (98.85%); Yck1/Yck2 (CK1G2) (98.85%); Ipl1 (98.76%); Cka1/Cka2 (CK2A2) (97.05%); Cka1/Cka2 (CK2A1) (96.34%)</t>
        </is>
      </c>
      <c r="R372" s="22" t="inlineStr">
        <is>
          <t>No PSMs</t>
        </is>
      </c>
      <c r="S372" s="22" t="inlineStr">
        <is>
          <t>No PSMs</t>
        </is>
      </c>
      <c r="T372" s="22" t="inlineStr">
        <is>
          <t>No PSMs</t>
        </is>
      </c>
      <c r="U372" s="22" t="inlineStr">
        <is>
          <t>No PSMs</t>
        </is>
      </c>
      <c r="V372" s="22" t="inlineStr">
        <is>
          <t>No PSMs</t>
        </is>
      </c>
      <c r="W372" s="22" t="inlineStr">
        <is>
          <t>No PSMs</t>
        </is>
      </c>
      <c r="X372" s="22" t="inlineStr">
        <is>
          <t>No PSMs</t>
        </is>
      </c>
      <c r="Y372" s="22" t="inlineStr">
        <is>
          <t>No PSMs</t>
        </is>
      </c>
      <c r="Z372" s="22" t="inlineStr">
        <is>
          <t>No PSMs</t>
        </is>
      </c>
      <c r="AA372" s="22" t="inlineStr">
        <is>
          <t>NO</t>
        </is>
      </c>
      <c r="AB372" s="22" t="inlineStr">
        <is>
          <t>YES</t>
        </is>
      </c>
      <c r="AC372" s="22" t="inlineStr">
        <is>
          <t>NO</t>
        </is>
      </c>
      <c r="AD372" s="22" t="inlineStr">
        <is>
          <t>No PSMs</t>
        </is>
      </c>
      <c r="AE372" s="22" t="inlineStr">
        <is>
          <t>No PSMs</t>
        </is>
      </c>
      <c r="AF372" s="22" t="inlineStr">
        <is>
          <t>No PSMs</t>
        </is>
      </c>
      <c r="AG372" s="22" t="inlineStr">
        <is>
          <t>No PSMs</t>
        </is>
      </c>
      <c r="AH372" s="22" t="inlineStr">
        <is>
          <t>No PSMs</t>
        </is>
      </c>
      <c r="AI372" s="22" t="inlineStr">
        <is>
          <t>No PSMs</t>
        </is>
      </c>
      <c r="AJ372" s="22" t="inlineStr">
        <is>
          <t>No PSMs</t>
        </is>
      </c>
      <c r="AK372" s="22" t="inlineStr">
        <is>
          <t>No PSMs</t>
        </is>
      </c>
      <c r="AL372" s="22" t="inlineStr">
        <is>
          <t>No PSMs</t>
        </is>
      </c>
      <c r="AM372" s="22" t="inlineStr">
        <is>
          <t>No PSMs</t>
        </is>
      </c>
      <c r="AN372" s="22" t="inlineStr">
        <is>
          <t>No PSMs</t>
        </is>
      </c>
      <c r="AO372" s="22" t="inlineStr">
        <is>
          <t>No PSMs</t>
        </is>
      </c>
      <c r="AP372" s="22" t="inlineStr">
        <is>
          <t>No PSMs</t>
        </is>
      </c>
      <c r="AQ372" s="22" t="inlineStr">
        <is>
          <t>No PSMs</t>
        </is>
      </c>
      <c r="AR372" s="22" t="inlineStr">
        <is>
          <t>No PSMs</t>
        </is>
      </c>
      <c r="AS372" s="22" t="inlineStr">
        <is>
          <t>No PSMs</t>
        </is>
      </c>
      <c r="AT372" s="23" t="inlineStr">
        <is>
          <t>No PSMs</t>
        </is>
      </c>
      <c r="AU372" s="24">
        <v>0</v>
      </c>
      <c r="AV372" s="24">
        <v>0</v>
      </c>
      <c r="AW372" s="24">
        <v>0</v>
      </c>
      <c r="AX372" s="24">
        <v>0</v>
      </c>
      <c r="AY372" s="24">
        <v>0</v>
      </c>
      <c r="AZ372" s="24">
        <v>0</v>
      </c>
      <c r="BA372" s="24">
        <v>0</v>
      </c>
      <c r="BB372" s="24">
        <v>0</v>
      </c>
      <c r="BC372" s="24">
        <v>0</v>
      </c>
      <c r="BD372" s="24">
        <v>3</v>
      </c>
      <c r="BE372" s="24">
        <v>2</v>
      </c>
      <c r="BF372" s="24">
        <v>2</v>
      </c>
      <c r="BG372" s="24">
        <v>0</v>
      </c>
      <c r="BH372" s="24">
        <v>0</v>
      </c>
      <c r="BI372" s="24">
        <v>0</v>
      </c>
      <c r="BJ372" s="24">
        <v>0</v>
      </c>
      <c r="BK372" s="24">
        <v>0</v>
      </c>
      <c r="BL372" s="24">
        <v>0</v>
      </c>
      <c r="BM372" s="24">
        <v>0</v>
      </c>
      <c r="BN372" s="24">
        <v>0</v>
      </c>
      <c r="BO372" s="24">
        <v>0</v>
      </c>
      <c r="BP372" s="24">
        <v>0</v>
      </c>
      <c r="BQ372" s="24">
        <v>0</v>
      </c>
      <c r="BR372" s="24">
        <v>0</v>
      </c>
      <c r="BS372" s="24">
        <v>0</v>
      </c>
      <c r="BT372" s="24">
        <v>0</v>
      </c>
      <c r="BU372" s="24">
        <v>0</v>
      </c>
      <c r="BV372" s="24">
        <v>0</v>
      </c>
      <c r="BW372" s="25">
        <v>0</v>
      </c>
      <c r="BX372" s="22">
        <v>0</v>
      </c>
      <c r="BY372" s="22">
        <v>0</v>
      </c>
      <c r="BZ372" s="22">
        <v>0</v>
      </c>
      <c r="CA372" s="22">
        <v>0</v>
      </c>
      <c r="CB372" s="22">
        <v>0</v>
      </c>
      <c r="CC372" s="22">
        <v>0</v>
      </c>
      <c r="CD372" s="22">
        <v>0</v>
      </c>
      <c r="CE372" s="22">
        <v>0</v>
      </c>
      <c r="CF372" s="22">
        <v>0</v>
      </c>
      <c r="CG372" s="22">
        <v>0</v>
      </c>
      <c r="CH372" s="22">
        <v>2</v>
      </c>
      <c r="CI372" s="22">
        <v>0</v>
      </c>
      <c r="CJ372" s="22">
        <v>0</v>
      </c>
      <c r="CK372" s="22">
        <v>0</v>
      </c>
      <c r="CL372" s="22">
        <v>0</v>
      </c>
      <c r="CM372" s="22">
        <v>0</v>
      </c>
      <c r="CN372" s="22">
        <v>0</v>
      </c>
      <c r="CO372" s="22">
        <v>0</v>
      </c>
      <c r="CP372" s="22">
        <v>0</v>
      </c>
      <c r="CQ372" s="22">
        <v>0</v>
      </c>
      <c r="CR372" s="22">
        <v>0</v>
      </c>
      <c r="CS372" s="22">
        <v>0</v>
      </c>
      <c r="CT372" s="22">
        <v>0</v>
      </c>
      <c r="CU372" s="22">
        <v>0</v>
      </c>
      <c r="CV372" s="22">
        <v>0</v>
      </c>
      <c r="CW372" s="22">
        <v>0</v>
      </c>
      <c r="CX372" s="22">
        <v>0</v>
      </c>
      <c r="CY372" s="22">
        <v>0</v>
      </c>
      <c r="CZ372" s="23">
        <v>0</v>
      </c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 t="inlineStr">
        <is>
          <t xml:space="preserve">MSTPRKAAGNNENTEVSEIR; </t>
        </is>
      </c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7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 t="inlineStr">
        <is>
          <t xml:space="preserve">87.2 (2); </t>
        </is>
      </c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9"/>
    </row>
    <row r="373">
      <c r="A373" s="18" t="inlineStr">
        <is>
          <t>YFR046C</t>
        </is>
      </c>
      <c r="B373" s="18" t="inlineStr">
        <is>
          <t>CNN1</t>
        </is>
      </c>
      <c r="C373" s="18" t="inlineStr">
        <is>
          <t>T21</t>
        </is>
      </c>
      <c r="D373" s="18">
        <v>1</v>
      </c>
      <c r="E373" s="18" t="inlineStr">
        <is>
          <t>Reported</t>
        </is>
      </c>
      <c r="F373" s="18" t="inlineStr">
        <is>
          <t>Cdk1</t>
        </is>
      </c>
      <c r="G373" s="19" t="inlineStr">
        <is>
          <t>([ST])[P](?:[A-Z][KR])?</t>
        </is>
      </c>
      <c r="H373" s="18" t="inlineStr">
        <is>
          <t>TPFR</t>
        </is>
      </c>
      <c r="I373" s="18" t="inlineStr">
        <is>
          <t xml:space="preserve"> </t>
        </is>
      </c>
      <c r="J373" s="19" t="inlineStr">
        <is>
          <t>[16]-VSEIRT*PFRER-[26]</t>
        </is>
      </c>
      <c r="K373" s="18" t="inlineStr">
        <is>
          <t>CDK12</t>
        </is>
      </c>
      <c r="L373" s="20" t="inlineStr">
        <is>
          <t>CDK12 (97.63%); CDK13 (97.42%); GSK3B (96.72%); CK1D (96.41%); PINK1 (96.02%); ERK2 (94.77%); GSK3A (94.34%); HASPIN (93.81%); CK1E (93.63%); PRP4 (92.67%); CDK2 (92.34%); CDK4 (92.14%); CDK9 (91.79%); CDK6 (91.37%); ERK1 (90.4%); CDK1 (88.95%); KIS (87.98%); SRPK3 (87.67%); CDK3 (87.49%); JNK2 (86.83%); JNK3 (86.8%); P38G (86.8%); CK1G3 (86.46%); LRRK2 (86.04%); CDK5 (86.03%); ERK7 (85.72%); SRPK1 (84.63%); JNK1 (83.71%); CDK19 (83.32%); SRPK2 (82.99%); CDK8 (81.58%); CLK3 (80.61%); HIPK3 (80.47%); CLK2 (80.4%); ERK5 (80.16%); AAK1 (79.91%); GRK2 (79.89%); CK1A2 (79.73%); HIPK1 (79.52%); P38A (78.98%); HIPK2 (78.65%); CDK10 (78.54%); CK1A (78.09%); EEF2K (77.7%); CLK1 (77.2%); YANK3 (76.89%); BIKE (76.71%); CLK4 (76.32%); DYRK3 (76.28%); MEKK3 (75.74%); P38D (75.3%); STK33 (75.14%); NLK (74.76%); DYRK4 (74.59%); CK1G2 (72.66%); P38B (72.44%); CK1G1 (71.84%); CDK17 (71.58%); DYRK1B (71.37%); CDK7 (71.1%); ASK1 (70.73%); CDKL1 (70.51%); CHAK2 (70.41%); VRK2 (70.38%); MAP3K15 (70.21%); DYRK2 (69.74%); CDK14 (68.47%); DYRK1A (67.71%); CDK16 (67.6%); CDK18 (66.38%); GAK (64.4%); MAK (64.0%); PLK2 (63.33%); MOK (62.74%); ALPHAK3 (60.47%); MTOR (59.39%); PDK1 (59.26%); GRK6 (58.89%); CDKL5 (58.5%); ICK (57.74%); DCAMKL2 (56.79%); NUAK2 (56.62%); HIPK4 (55.33%); RIPK1 (54.83%); GRK3 (54.52%); CAMK2G (54.26%); BUB1 (53.81%); MEKK2 (52.44%); CHAK1 (52.14%); KHS2 (51.02%); PRPK (50.45%); MPSK1 (50.18%); PKR (49.9%); PLK3 (49.71%); HUNK (49.54%); CK2A1 (49.33%); TAO2 (48.18%); SBK (48.15%); GRK5 (47.66%); MNK1 (47.55%); TSSK2 (47.39%); PLK4 (47.05%); IRE1 (46.58%); YANK2 (45.85%); CK2A2 (44.89%); MNK2 (42.86%); SNRK (42.76%); IRAK1 (42.75%); MEK5 (42.26%); CHK2 (41.4%); ULK1 (40.73%); WNK4 (40.19%); HGK (39.84%); NIM1 (39.6%); MYO3A (39.13%); PHKG2 (38.89%); HRI (38.86%); PIM2 (38.78%); MLK3 (38.77%); SMG1 (38.47%); HPK1 (37.55%); SSTK (37.5%); KHS1 (36.86%); IRAK4 (36.74%); WNK1 (36.56%); TNIK (36.38%); PLK1 (36.32%); GRK7 (36.29%); GRK1 (35.76%); DLK (35.7%); RIPK2 (35.49%); SMMLCK (35.18%); PKCI (34.67%); MLK4 (34.64%); TTBK1 (34.47%); TLK1 (34.08%); PBK (34.05%); DMPK1 (34.04%); PAK6 (33.55%); PKCH (32.76%); PERK (32.67%); IRE2 (32.38%); MINK (32.22%); PRKD3 (32.02%); GCK (30.68%); PKCE (30.56%); PAK1 (30.43%); PKN1 (30.37%); MEKK6 (29.78%); CAMK1B (29.73%); ALK2 (29.53%); MYLK4 (29.52%); PKCG (29.32%); TAO1 (29.28%); MYO3B (28.59%); PAK2 (28.05%); SLK (28.0%); MOS (27.99%); BRAF (27.27%); NEK8 (26.88%); MRCKB (26.7%); CAMK1G (26.55%); PAK3 (26.38%); ALK4 (26.32%); MEK2 (26.08%); TTBK2 (25.79%); TSSK1 (25.66%); LKB1 (25.63%); YSK1 (25.55%); NIK (25.38%); MST4 (24.75%); DNAPK (24.67%); LOK (24.56%); MLK1 (23.95%); PAK5 (23.69%); BMPR2 (23.1%); ZAK (22.85%); GRK4 (22.81%); MST3 (22.62%); OSR1 (22.14%); BMPR1B (22.13%); CAMKK1 (22.13%); MST1 (21.68%); TGFBR1 (21.62%); CAMLCK (21.47%); FAM20C (21.22%); ACVR2A (20.48%); PKCA (20.37%); AKT2 (20.35%); NEK3 (20.21%); GCN2 (19.94%); AURC (19.74%); PAK4 (19.71%); PKCZ (19.71%); NEK11 (19.7%); PKN2 (19.59%); CRIK (19.51%); PKCT (19.47%); WNK3 (19.46%); BMPR1A (18.99%); CHK1 (18.02%); NEK2 (17.96%); DCAMKL1 (17.88%); CAMK1A (17.74%); TAO3 (17.39%); ATM (17.32%); MEKK1 (17.28%); BRSK1 (17.09%); PRKD2 (16.93%); NEK4 (16.86%); TAK1 (16.81%); AKT1 (16.29%); AURB (16.26%); NUAK1 (16.14%); RIPK3 (16.08%); SGK1 (15.96%); PKCD (15.7%); SGK3 (15.63%); CAMK4 (15.29%); IKKB (15.08%); MEK1 (15.03%); COT (14.9%); ANKRD3 (14.75%); VRK1 (14.65%); AMPKA1 (14.14%); PRKX (14.14%); ULK2 (14.14%); PKG2 (14.13%); ACVR2B (14.0%); BCKDK (13.91%); PKACG (13.62%); PKCB (13.57%); DSTYK (13.17%); PHKG1 (12.92%); P70S6K (12.6%); QIK (12.53%); AKT3 (12.52%); PKG1 (11.66%); PKACB (11.61%); RSK4 (11.43%); NEK6 (11.42%); AMPKA2 (11.39%); STLK3 (11.34%); DRAK1 (11.1%); RSK2 (11.08%); TTK (11.07%); SKMLCK (10.96%); CAMK1D (10.53%); MASTL (10.47%); ROCK1 (10.18%); P90RSK (10.15%); MELK (10.04%); RSK3 (9.98%); PKACA (9.95%); AURA (9.87%); NEK1 (9.71%); NEK5 (9.54%); IKKA (9.13%); PIM1 (8.12%); MSK2 (8.05%); PIM3 (7.98%); BRSK2 (7.89%); MSK1 (7.55%); PASK (7.26%); DAPK1 (7.04%); MARK3 (6.54%); NDR1 (6.43%); CDC7 (6.37%); TLK2 (6.32%); MRCKA (6.2%); TGFBR2 (6.19%); NEK9 (6.12%); PKN3 (6.08%); MAPKAPK5 (5.72%); DAPK2 (5.64%); PDHK1 (5.57%); ROCK2 (5.25%); NEK7 (5.06%); MST2 (4.92%); YSK4 (4.9%); CAMK2B (4.89%); MAPKAPK2 (4.78%); MAPKAPK3 (4.72%); MARK1 (4.62%); MARK4 (4.49%); TBK1 (4.12%); CAMK2A (3.82%); RAF1 (3.71%); MLK2 (3.7%); PRKD1 (3.46%); P70S6KB (3.44%); MARK2 (3.24%); DAPK3 (3.13%); PDHK4 (3.01%); CAMKK2 (2.41%); LATS2 (2.22%); QSK (2.21%); IKKE (1.89%); LATS1 (1.6%); SIK (1.47%); CAMK2D (1.3%); NDR2 (1.3%); ATR (0.55%)</t>
        </is>
      </c>
      <c r="M373" s="18" t="inlineStr">
        <is>
          <t>CK1D</t>
        </is>
      </c>
      <c r="N373" s="18" t="inlineStr">
        <is>
          <t>Yck1/Yck2 (CK1D)</t>
        </is>
      </c>
      <c r="O373" s="18" t="inlineStr">
        <is>
          <t>96.41%</t>
        </is>
      </c>
      <c r="P373" s="18">
        <v>4</v>
      </c>
      <c r="Q373" s="21" t="inlineStr">
        <is>
          <t>Yck1/Yck2 (CK1D) (96.41%); Alk1/Alk2 (93.81%); Yck1/Yck2 (CK1E) (93.63%); Cdk1 (88.95%); Yck1/Yck2 (CK1G3) (86.46%); Yck1/Yck2 (CK1A2) (79.73%); Yck1/Yck2 (CK1A) (78.09%); Yck1/Yck2 (CK1G2) (72.66%); Yck1/Yck2 (CK1G1) (71.84%); Bub1 (53.81%); Cka1/Cka2 (CK2A1) (49.33%); Cka1/Cka2 (CK2A2) (44.89%); Cdc5 (36.32%); Cdc15 (MST1) (21.68%); Ipl1 (16.26%); Mps1 (11.07%); Dbf2/Dbf20 (NDR1) (6.43%); Cdc15 (MST2) (4.92%); Dbf2/Dbf20 (NDR2) (1.3%)</t>
        </is>
      </c>
      <c r="R373" s="22" t="inlineStr">
        <is>
          <t>No PSMs</t>
        </is>
      </c>
      <c r="S373" s="22" t="inlineStr">
        <is>
          <t>No PSMs</t>
        </is>
      </c>
      <c r="T373" s="22" t="inlineStr">
        <is>
          <t>No PSMs</t>
        </is>
      </c>
      <c r="U373" s="22" t="inlineStr">
        <is>
          <t>No PSMs</t>
        </is>
      </c>
      <c r="V373" s="22" t="inlineStr">
        <is>
          <t>No PSMs</t>
        </is>
      </c>
      <c r="W373" s="22" t="inlineStr">
        <is>
          <t>No PSMs</t>
        </is>
      </c>
      <c r="X373" s="22" t="inlineStr">
        <is>
          <t>No PSMs</t>
        </is>
      </c>
      <c r="Y373" s="22" t="inlineStr">
        <is>
          <t>No PSMs</t>
        </is>
      </c>
      <c r="Z373" s="22" t="inlineStr">
        <is>
          <t>No PSMs</t>
        </is>
      </c>
      <c r="AA373" s="22" t="inlineStr">
        <is>
          <t>YES</t>
        </is>
      </c>
      <c r="AB373" s="22" t="inlineStr">
        <is>
          <t>YES</t>
        </is>
      </c>
      <c r="AC373" s="22" t="inlineStr">
        <is>
          <t>YES</t>
        </is>
      </c>
      <c r="AD373" s="22" t="inlineStr">
        <is>
          <t>No PSMs</t>
        </is>
      </c>
      <c r="AE373" s="22" t="inlineStr">
        <is>
          <t>No PSMs</t>
        </is>
      </c>
      <c r="AF373" s="22" t="inlineStr">
        <is>
          <t>No PSMs</t>
        </is>
      </c>
      <c r="AG373" s="22" t="inlineStr">
        <is>
          <t>No PSMs</t>
        </is>
      </c>
      <c r="AH373" s="22" t="inlineStr">
        <is>
          <t>No PSMs</t>
        </is>
      </c>
      <c r="AI373" s="22" t="inlineStr">
        <is>
          <t>NO</t>
        </is>
      </c>
      <c r="AJ373" s="22" t="inlineStr">
        <is>
          <t>No PSMs</t>
        </is>
      </c>
      <c r="AK373" s="22" t="inlineStr">
        <is>
          <t>NO</t>
        </is>
      </c>
      <c r="AL373" s="22" t="inlineStr">
        <is>
          <t>No PSMs</t>
        </is>
      </c>
      <c r="AM373" s="22" t="inlineStr">
        <is>
          <t>No PSMs</t>
        </is>
      </c>
      <c r="AN373" s="22" t="inlineStr">
        <is>
          <t>No PSMs</t>
        </is>
      </c>
      <c r="AO373" s="22" t="inlineStr">
        <is>
          <t>No PSMs</t>
        </is>
      </c>
      <c r="AP373" s="22" t="inlineStr">
        <is>
          <t>No PSMs</t>
        </is>
      </c>
      <c r="AQ373" s="22" t="inlineStr">
        <is>
          <t>No PSMs</t>
        </is>
      </c>
      <c r="AR373" s="22" t="inlineStr">
        <is>
          <t>YES</t>
        </is>
      </c>
      <c r="AS373" s="22" t="inlineStr">
        <is>
          <t>YES</t>
        </is>
      </c>
      <c r="AT373" s="23" t="inlineStr">
        <is>
          <t>No PSMs</t>
        </is>
      </c>
      <c r="AU373" s="24">
        <v>0</v>
      </c>
      <c r="AV373" s="24">
        <v>0</v>
      </c>
      <c r="AW373" s="24">
        <v>0</v>
      </c>
      <c r="AX373" s="24">
        <v>0</v>
      </c>
      <c r="AY373" s="24">
        <v>0</v>
      </c>
      <c r="AZ373" s="24">
        <v>0</v>
      </c>
      <c r="BA373" s="24">
        <v>0</v>
      </c>
      <c r="BB373" s="24">
        <v>0</v>
      </c>
      <c r="BC373" s="24">
        <v>0</v>
      </c>
      <c r="BD373" s="24">
        <v>13</v>
      </c>
      <c r="BE373" s="24">
        <v>15</v>
      </c>
      <c r="BF373" s="24">
        <v>9</v>
      </c>
      <c r="BG373" s="24">
        <v>0</v>
      </c>
      <c r="BH373" s="24">
        <v>0</v>
      </c>
      <c r="BI373" s="24">
        <v>0</v>
      </c>
      <c r="BJ373" s="24">
        <v>0</v>
      </c>
      <c r="BK373" s="24">
        <v>0</v>
      </c>
      <c r="BL373" s="24">
        <v>2</v>
      </c>
      <c r="BM373" s="24">
        <v>0</v>
      </c>
      <c r="BN373" s="24">
        <v>2</v>
      </c>
      <c r="BO373" s="24">
        <v>0</v>
      </c>
      <c r="BP373" s="24">
        <v>0</v>
      </c>
      <c r="BQ373" s="24">
        <v>0</v>
      </c>
      <c r="BR373" s="24">
        <v>0</v>
      </c>
      <c r="BS373" s="24">
        <v>0</v>
      </c>
      <c r="BT373" s="24">
        <v>0</v>
      </c>
      <c r="BU373" s="24">
        <v>2</v>
      </c>
      <c r="BV373" s="24">
        <v>2</v>
      </c>
      <c r="BW373" s="25">
        <v>0</v>
      </c>
      <c r="BX373" s="22">
        <v>0</v>
      </c>
      <c r="BY373" s="22">
        <v>0</v>
      </c>
      <c r="BZ373" s="22">
        <v>0</v>
      </c>
      <c r="CA373" s="22">
        <v>0</v>
      </c>
      <c r="CB373" s="22">
        <v>0</v>
      </c>
      <c r="CC373" s="22">
        <v>0</v>
      </c>
      <c r="CD373" s="22">
        <v>0</v>
      </c>
      <c r="CE373" s="22">
        <v>0</v>
      </c>
      <c r="CF373" s="22">
        <v>0</v>
      </c>
      <c r="CG373" s="22">
        <v>4</v>
      </c>
      <c r="CH373" s="22">
        <v>5</v>
      </c>
      <c r="CI373" s="22">
        <v>2</v>
      </c>
      <c r="CJ373" s="22">
        <v>0</v>
      </c>
      <c r="CK373" s="22">
        <v>0</v>
      </c>
      <c r="CL373" s="22">
        <v>0</v>
      </c>
      <c r="CM373" s="22">
        <v>0</v>
      </c>
      <c r="CN373" s="22">
        <v>0</v>
      </c>
      <c r="CO373" s="22">
        <v>0</v>
      </c>
      <c r="CP373" s="22">
        <v>0</v>
      </c>
      <c r="CQ373" s="22">
        <v>0</v>
      </c>
      <c r="CR373" s="22">
        <v>0</v>
      </c>
      <c r="CS373" s="22">
        <v>0</v>
      </c>
      <c r="CT373" s="22">
        <v>0</v>
      </c>
      <c r="CU373" s="22">
        <v>0</v>
      </c>
      <c r="CV373" s="22">
        <v>0</v>
      </c>
      <c r="CW373" s="22">
        <v>0</v>
      </c>
      <c r="CX373" s="22">
        <v>2</v>
      </c>
      <c r="CY373" s="22">
        <v>2</v>
      </c>
      <c r="CZ373" s="23">
        <v>0</v>
      </c>
      <c r="DA373" s="26"/>
      <c r="DB373" s="26"/>
      <c r="DC373" s="26"/>
      <c r="DD373" s="26"/>
      <c r="DE373" s="26"/>
      <c r="DF373" s="26"/>
      <c r="DG373" s="26"/>
      <c r="DH373" s="26"/>
      <c r="DI373" s="26"/>
      <c r="DJ373" s="26" t="inlineStr">
        <is>
          <t xml:space="preserve">AAGNNENTEVSEIRTPFRER; </t>
        </is>
      </c>
      <c r="DK373" s="26" t="inlineStr">
        <is>
          <t xml:space="preserve">AAGNNENTEVSEIRTPFRER; KAAGNNENTEVSEIRTPFR; </t>
        </is>
      </c>
      <c r="DL373" s="26" t="inlineStr">
        <is>
          <t xml:space="preserve">AAGNNENTEVSEIRTPFRER; </t>
        </is>
      </c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 t="inlineStr">
        <is>
          <t xml:space="preserve">KAAGNNENTEVSEIRTPFR; </t>
        </is>
      </c>
      <c r="EB373" s="26" t="inlineStr">
        <is>
          <t xml:space="preserve">KAAGNNENTEVSEIRTPFR; </t>
        </is>
      </c>
      <c r="EC373" s="27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 t="inlineStr">
        <is>
          <t xml:space="preserve">97.3 (4); </t>
        </is>
      </c>
      <c r="EN373" s="28" t="inlineStr">
        <is>
          <t xml:space="preserve">99.9 (3); 100.0 (2); </t>
        </is>
      </c>
      <c r="EO373" s="28" t="inlineStr">
        <is>
          <t xml:space="preserve">99.7 (2); </t>
        </is>
      </c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 t="inlineStr">
        <is>
          <t xml:space="preserve">99.7 (2); </t>
        </is>
      </c>
      <c r="FE373" s="28" t="inlineStr">
        <is>
          <t xml:space="preserve">100.0 (2); </t>
        </is>
      </c>
      <c r="FF373" s="29"/>
    </row>
    <row r="374">
      <c r="A374" s="18" t="inlineStr">
        <is>
          <t>YFR046C</t>
        </is>
      </c>
      <c r="B374" s="18" t="inlineStr">
        <is>
          <t>CNN1</t>
        </is>
      </c>
      <c r="C374" s="18" t="inlineStr">
        <is>
          <t>T42</t>
        </is>
      </c>
      <c r="D374" s="18">
        <v>1</v>
      </c>
      <c r="E374" s="18" t="inlineStr">
        <is>
          <t>Reported</t>
        </is>
      </c>
      <c r="F374" s="18" t="inlineStr">
        <is>
          <t>Cdk1</t>
        </is>
      </c>
      <c r="G374" s="19" t="inlineStr">
        <is>
          <t>([ST])[P](?:[A-Z][KR])?</t>
        </is>
      </c>
      <c r="H374" s="18" t="inlineStr">
        <is>
          <t>TP</t>
        </is>
      </c>
      <c r="I374" s="18" t="inlineStr">
        <is>
          <t xml:space="preserve"> </t>
        </is>
      </c>
      <c r="J374" s="19" t="inlineStr">
        <is>
          <t>[37]-VLIRNT*PGYRK-[47]</t>
        </is>
      </c>
      <c r="K374" s="18" t="inlineStr">
        <is>
          <t>PINK1</t>
        </is>
      </c>
      <c r="L374" s="20" t="inlineStr">
        <is>
          <t>PINK1 (95.27%); PDHK1 (94.84%); CDK14 (93.34%); CDK9 (91.35%); CDK10 (91.04%); PAK6 (90.9%); CLK1 (90.29%); CDK4 (90.28%); CDK12 (90.12%); AAK1 (90.11%); BIKE (89.82%); CLK4 (89.62%); BCKDK (89.26%); AURA (89.13%); DYRK3 (88.58%); HIPK3 (88.03%); CDK13 (87.81%); SMMLCK (87.4%); MST4 (86.28%); HASPIN (86.09%); AKT2 (85.69%); CAMLCK (85.64%); MOK (85.54%); MRCKB (84.37%); GAK (84.29%); HIPK1 (83.68%); ICK (83.63%); RIPK2 (83.23%); MAK (83.01%); PKCI (82.87%); PDHK4 (82.75%); CHK2 (82.54%); P38A (82.48%); CDK6 (82.41%); AURB (82.25%); PAK5 (82.06%); PKN1 (81.83%); ERK2 (81.55%); GSK3B (81.5%); MYLK4 (81.03%); AURC (80.85%); AKT1 (80.72%); DMPK1 (80.7%); CAMK1B (80.3%); DAPK2 (80.28%); NLK (80.18%); PAK4 (79.25%); CDK7 (79.04%); DYRK1A (78.67%); NUAK2 (78.67%); SBK (78.6%); AKT3 (78.39%); MPSK1 (78.24%); PKG1 (77.72%); HRI (77.52%); HIPK2 (77.04%); ERK1 (76.64%); CK1A2 (76.55%); CDK16 (75.91%); RIPK1 (75.89%); HIPK4 (75.75%); ERK5 (75.46%); DNAPK (75.21%); PIM2 (74.87%); CDK5 (74.65%); MYO3B (74.57%); SGK1 (74.46%); MTOR (74.3%); CDK17 (74.16%); CDK18 (74.08%); PHKG2 (74.08%); CRIK (73.96%); PKCE (73.76%); MNK2 (73.71%); DYRK2 (73.33%); KIS (72.88%); P70S6K (72.7%); MST3 (72.3%); PKG2 (72.24%); ATR (72.11%); CDKL5 (71.96%); PKACA (71.93%); ERK7 (71.55%); P38G (71.53%); MYO3A (71.38%); JNK2 (71.34%); SRPK3 (71.24%); DYRK1B (71.1%); MEK2 (71.05%); PDK1 (71.05%); PRKD3 (71.05%); P38B (71.0%); DYRK4 (70.95%); IRAK1 (70.91%); CDK19 (70.88%); JNK3 (70.82%); MNK1 (70.43%); P70S6KB (70.26%); VRK2 (70.04%); CDK8 (69.63%); DAPK1 (69.63%); MRCKA (69.47%); CDKL1 (69.27%); CDK2 (69.2%); WNK1 (69.2%); PKN2 (68.82%); CDK1 (68.69%); JNK1 (67.83%); RSK2 (67.45%); CAMK1G (67.17%); CDK3 (67.17%); PAK2 (67.16%); P38D (66.79%); BUB1 (66.59%); IRE1 (65.15%); YSK1 (64.99%); MEK5 (64.51%); SRPK1 (64.4%); WNK4 (64.14%); HPK1 (63.76%); NEK3 (63.33%); P90RSK (63.0%); NUAK1 (62.46%); CLK2 (62.18%); RIPK3 (62.03%); PRP4 (61.63%); RSK3 (61.05%); PKCA (61.03%); MSK1 (60.9%); PKACB (60.11%); CAMK4 (60.01%); KHS2 (59.98%); ROCK1 (59.89%); LRRK2 (59.67%); PKR (59.48%); SRPK2 (59.01%); SGK3 (58.97%); MAPKAPK5 (58.89%); PRKX (58.37%); WNK3 (58.35%); DAPK3 (57.76%); LOK (57.62%); TAO1 (57.59%); PKCH (57.25%); MSK2 (57.06%); PKACG (57.02%); MEKK6 (56.92%); CAMK1A (55.87%); PAK3 (55.67%); TAO2 (55.27%); ANKRD3 (54.92%); PKN3 (54.71%); GSK3A (54.02%); NIK (53.54%); PAK1 (53.27%); TNIK (52.68%); PRKD2 (52.24%); SNRK (51.86%); SMG1 (51.78%); CK1D (51.51%); ATM (51.47%); PKCT (50.75%); MEKK1 (50.43%); CDC7 (50.23%); PHKG1 (50.08%); CLK3 (49.65%); NDR1 (48.71%); KHS1 (48.63%); RSK4 (48.15%); GRK5 (45.63%); NEK11 (44.73%); YANK3 (44.59%); MAP3K15 (44.28%); ROCK2 (44.1%); HGK (43.62%); PKCG (43.15%); HUNK (42.37%); NEK2 (42.05%); SLK (41.98%); NIM1 (41.91%); TGFBR2 (41.85%); PKCD (41.66%); MINK (41.31%); MEKK3 (40.56%); PBK (40.18%); MEK1 (39.72%); PRKD1 (39.46%); PKCZ (39.16%); BMPR2 (38.56%); QIK (37.91%); NEK4 (37.6%); CK1E (37.37%); EEF2K (36.53%); TLK1 (36.5%); IRE2 (36.3%); TTBK1 (35.97%); IRAK4 (35.04%); NEK8 (34.76%); STK33 (34.67%); CHAK1 (33.76%); NEK6 (33.68%); ASK1 (33.34%); ZAK (33.23%); DCAMKL2 (33.17%); RAF1 (32.88%); DRAK1 (32.8%); TAK1 (32.76%); ALK2 (32.69%); CAMK1D (32.13%); TSSK1 (31.09%); SSTK (28.32%); GRK6 (27.6%); NEK1 (27.48%); MEKK2 (27.05%); BMPR1A (26.88%); GCK (26.77%); MELK (26.0%); CAMKK1 (25.86%); MLK1 (25.51%); PERK (25.23%); TSSK2 (24.55%); VRK1 (24.49%); SKMLCK (24.16%); PIM1 (23.9%); ACVR2A (23.7%); GRK3 (23.44%); NEK9 (22.78%); STLK3 (22.32%); CAMKK2 (21.47%); GCN2 (21.4%); CHK1 (21.25%); DSTYK (20.66%); MAPKAPK3 (20.63%); QSK (19.63%); PKCB (19.51%); CK1G3 (19.22%); GRK2 (19.22%); NDR2 (18.68%); TTK (18.62%); TAO3 (18.56%); CAMK2D (18.36%); NEK7 (18.19%); ACVR2B (17.96%); LKB1 (17.24%); MLK3 (17.05%); CHAK2 (16.79%); CAMK2A (16.32%); CK1A (15.77%); SIK (14.44%); TTBK2 (13.25%); MASTL (13.07%); MOS (12.77%); PASK (12.7%); GRK4 (12.57%); MARK1 (12.3%); MLK4 (11.6%); AMPKA2 (11.48%); DCAMKL1 (10.7%); MAPKAPK2 (10.42%); OSR1 (10.29%); BRSK2 (10.27%); AMPKA1 (10.03%); DLK (9.85%); CAMK2B (9.77%); CAMK2G (9.27%); CK2A2 (9.22%); FAM20C (9.14%); MST1 (8.75%); PLK4 (8.58%); BRAF (8.4%); CK2A1 (7.94%); TGFBR1 (7.31%); MARK3 (6.63%); YANK2 (6.62%); LATS2 (6.61%); ALPHAK3 (6.58%); BMPR1B (5.96%); LATS1 (5.89%); PIM3 (5.22%); ALK4 (5.1%); PLK1 (5.09%); MLK2 (4.92%); CK1G1 (4.89%); ULK2 (4.89%); TLK2 (4.88%); BRSK1 (4.1%); GRK1 (3.91%); ULK1 (3.84%); GRK7 (3.64%); PLK3 (3.62%); MARK4 (3.6%); YSK4 (3.53%); IKKB (3.08%); NEK5 (3.07%); MARK2 (2.85%); IKKE (1.84%); MST2 (1.8%); PLK2 (1.7%); CK1G2 (1.39%); PRPK (1.22%); TBK1 (1.05%); COT (0.44%); IKKA (0.34%)</t>
        </is>
      </c>
      <c r="M374" s="18" t="inlineStr">
        <is>
          <t>HASPIN</t>
        </is>
      </c>
      <c r="N374" s="18" t="inlineStr">
        <is>
          <t>Alk1/Alk2</t>
        </is>
      </c>
      <c r="O374" s="18" t="inlineStr">
        <is>
          <t>86.09%</t>
        </is>
      </c>
      <c r="P374" s="18">
        <v>20</v>
      </c>
      <c r="Q374" s="21" t="inlineStr">
        <is>
          <t>Alk1/Alk2 (86.09%); Ipl1 (82.25%); Yck1/Yck2 (CK1A2) (76.55%); Cdk1 (68.69%); Bub1 (66.59%); Yck1/Yck2 (CK1D) (51.51%); Dbf2/Dbf20 (NDR1) (48.71%); Yck1/Yck2 (CK1E) (37.37%); Yck1/Yck2 (CK1G3) (19.22%); Dbf2/Dbf20 (NDR2) (18.68%); Mps1 (18.62%); Yck1/Yck2 (CK1A) (15.77%); Cka1/Cka2 (CK2A2) (9.22%); Cdc15 (MST1) (8.75%); Cka1/Cka2 (CK2A1) (7.94%); Cdc5 (5.09%); Yck1/Yck2 (CK1G1) (4.89%); Cdc15 (MST2) (1.8%); Yck1/Yck2 (CK1G2) (1.39%)</t>
        </is>
      </c>
      <c r="R374" s="22" t="inlineStr">
        <is>
          <t>No PSMs</t>
        </is>
      </c>
      <c r="S374" s="22" t="inlineStr">
        <is>
          <t>No PSMs</t>
        </is>
      </c>
      <c r="T374" s="22" t="inlineStr">
        <is>
          <t>No PSMs</t>
        </is>
      </c>
      <c r="U374" s="22" t="inlineStr">
        <is>
          <t>No PSMs</t>
        </is>
      </c>
      <c r="V374" s="22" t="inlineStr">
        <is>
          <t>No PSMs</t>
        </is>
      </c>
      <c r="W374" s="22" t="inlineStr">
        <is>
          <t>No PSMs</t>
        </is>
      </c>
      <c r="X374" s="22" t="inlineStr">
        <is>
          <t>No PSMs</t>
        </is>
      </c>
      <c r="Y374" s="22" t="inlineStr">
        <is>
          <t>No PSMs</t>
        </is>
      </c>
      <c r="Z374" s="22" t="inlineStr">
        <is>
          <t>No PSMs</t>
        </is>
      </c>
      <c r="AA374" s="22" t="inlineStr">
        <is>
          <t>YES</t>
        </is>
      </c>
      <c r="AB374" s="22" t="inlineStr">
        <is>
          <t>YES</t>
        </is>
      </c>
      <c r="AC374" s="22" t="inlineStr">
        <is>
          <t>YES</t>
        </is>
      </c>
      <c r="AD374" s="22" t="inlineStr">
        <is>
          <t>NO</t>
        </is>
      </c>
      <c r="AE374" s="22" t="inlineStr">
        <is>
          <t>No PSMs</t>
        </is>
      </c>
      <c r="AF374" s="22" t="inlineStr">
        <is>
          <t>No PSMs</t>
        </is>
      </c>
      <c r="AG374" s="22" t="inlineStr">
        <is>
          <t>No PSMs</t>
        </is>
      </c>
      <c r="AH374" s="22" t="inlineStr">
        <is>
          <t>No PSMs</t>
        </is>
      </c>
      <c r="AI374" s="22" t="inlineStr">
        <is>
          <t>No PSMs</t>
        </is>
      </c>
      <c r="AJ374" s="22" t="inlineStr">
        <is>
          <t>YES</t>
        </is>
      </c>
      <c r="AK374" s="22" t="inlineStr">
        <is>
          <t>No PSMs</t>
        </is>
      </c>
      <c r="AL374" s="22" t="inlineStr">
        <is>
          <t>No PSMs</t>
        </is>
      </c>
      <c r="AM374" s="22" t="inlineStr">
        <is>
          <t>No PSMs</t>
        </is>
      </c>
      <c r="AN374" s="22" t="inlineStr">
        <is>
          <t>No PSMs</t>
        </is>
      </c>
      <c r="AO374" s="22" t="inlineStr">
        <is>
          <t>No PSMs</t>
        </is>
      </c>
      <c r="AP374" s="22" t="inlineStr">
        <is>
          <t>No PSMs</t>
        </is>
      </c>
      <c r="AQ374" s="22" t="inlineStr">
        <is>
          <t>No PSMs</t>
        </is>
      </c>
      <c r="AR374" s="22" t="inlineStr">
        <is>
          <t>No PSMs</t>
        </is>
      </c>
      <c r="AS374" s="22" t="inlineStr">
        <is>
          <t>No PSMs</t>
        </is>
      </c>
      <c r="AT374" s="23" t="inlineStr">
        <is>
          <t>No PSMs</t>
        </is>
      </c>
      <c r="AU374" s="24">
        <v>0</v>
      </c>
      <c r="AV374" s="24">
        <v>0</v>
      </c>
      <c r="AW374" s="24">
        <v>0</v>
      </c>
      <c r="AX374" s="24">
        <v>0</v>
      </c>
      <c r="AY374" s="24">
        <v>0</v>
      </c>
      <c r="AZ374" s="24">
        <v>0</v>
      </c>
      <c r="BA374" s="24">
        <v>0</v>
      </c>
      <c r="BB374" s="24">
        <v>0</v>
      </c>
      <c r="BC374" s="24">
        <v>0</v>
      </c>
      <c r="BD374" s="24">
        <v>8</v>
      </c>
      <c r="BE374" s="24">
        <v>12</v>
      </c>
      <c r="BF374" s="24">
        <v>5</v>
      </c>
      <c r="BG374" s="24">
        <v>2</v>
      </c>
      <c r="BH374" s="24">
        <v>0</v>
      </c>
      <c r="BI374" s="24">
        <v>0</v>
      </c>
      <c r="BJ374" s="24">
        <v>0</v>
      </c>
      <c r="BK374" s="24">
        <v>0</v>
      </c>
      <c r="BL374" s="24">
        <v>0</v>
      </c>
      <c r="BM374" s="24">
        <v>2</v>
      </c>
      <c r="BN374" s="24">
        <v>0</v>
      </c>
      <c r="BO374" s="24">
        <v>0</v>
      </c>
      <c r="BP374" s="24">
        <v>0</v>
      </c>
      <c r="BQ374" s="24">
        <v>0</v>
      </c>
      <c r="BR374" s="24">
        <v>0</v>
      </c>
      <c r="BS374" s="24">
        <v>0</v>
      </c>
      <c r="BT374" s="24">
        <v>0</v>
      </c>
      <c r="BU374" s="24">
        <v>0</v>
      </c>
      <c r="BV374" s="24">
        <v>0</v>
      </c>
      <c r="BW374" s="25">
        <v>0</v>
      </c>
      <c r="BX374" s="22">
        <v>0</v>
      </c>
      <c r="BY374" s="22">
        <v>0</v>
      </c>
      <c r="BZ374" s="22">
        <v>0</v>
      </c>
      <c r="CA374" s="22">
        <v>0</v>
      </c>
      <c r="CB374" s="22">
        <v>0</v>
      </c>
      <c r="CC374" s="22">
        <v>0</v>
      </c>
      <c r="CD374" s="22">
        <v>0</v>
      </c>
      <c r="CE374" s="22">
        <v>0</v>
      </c>
      <c r="CF374" s="22">
        <v>0</v>
      </c>
      <c r="CG374" s="22">
        <v>3</v>
      </c>
      <c r="CH374" s="22">
        <v>4</v>
      </c>
      <c r="CI374" s="22">
        <v>2</v>
      </c>
      <c r="CJ374" s="22">
        <v>0</v>
      </c>
      <c r="CK374" s="22">
        <v>0</v>
      </c>
      <c r="CL374" s="22">
        <v>0</v>
      </c>
      <c r="CM374" s="22">
        <v>0</v>
      </c>
      <c r="CN374" s="22">
        <v>0</v>
      </c>
      <c r="CO374" s="22">
        <v>0</v>
      </c>
      <c r="CP374" s="22">
        <v>2</v>
      </c>
      <c r="CQ374" s="22">
        <v>0</v>
      </c>
      <c r="CR374" s="22">
        <v>0</v>
      </c>
      <c r="CS374" s="22">
        <v>0</v>
      </c>
      <c r="CT374" s="22">
        <v>0</v>
      </c>
      <c r="CU374" s="22">
        <v>0</v>
      </c>
      <c r="CV374" s="22">
        <v>0</v>
      </c>
      <c r="CW374" s="22">
        <v>0</v>
      </c>
      <c r="CX374" s="22">
        <v>0</v>
      </c>
      <c r="CY374" s="22">
        <v>0</v>
      </c>
      <c r="CZ374" s="23">
        <v>0</v>
      </c>
      <c r="DA374" s="26"/>
      <c r="DB374" s="26"/>
      <c r="DC374" s="26"/>
      <c r="DD374" s="26"/>
      <c r="DE374" s="26"/>
      <c r="DF374" s="26"/>
      <c r="DG374" s="26"/>
      <c r="DH374" s="26"/>
      <c r="DI374" s="26"/>
      <c r="DJ374" s="26" t="inlineStr">
        <is>
          <t xml:space="preserve">LKDEVLIRNTPGYR; </t>
        </is>
      </c>
      <c r="DK374" s="26" t="inlineStr">
        <is>
          <t xml:space="preserve">LKDEVLIRNTPGYR; </t>
        </is>
      </c>
      <c r="DL374" s="26" t="inlineStr">
        <is>
          <t xml:space="preserve">LKDEVLIRNTPGYR; </t>
        </is>
      </c>
      <c r="DM374" s="26"/>
      <c r="DN374" s="26"/>
      <c r="DO374" s="26"/>
      <c r="DP374" s="26"/>
      <c r="DQ374" s="26"/>
      <c r="DR374" s="26"/>
      <c r="DS374" s="26" t="inlineStr">
        <is>
          <t xml:space="preserve">LKDEVLIRNTPGYR; </t>
        </is>
      </c>
      <c r="DT374" s="26"/>
      <c r="DU374" s="26"/>
      <c r="DV374" s="26"/>
      <c r="DW374" s="26"/>
      <c r="DX374" s="26"/>
      <c r="DY374" s="26"/>
      <c r="DZ374" s="26"/>
      <c r="EA374" s="26"/>
      <c r="EB374" s="26"/>
      <c r="EC374" s="27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 t="inlineStr">
        <is>
          <t xml:space="preserve">100.0 (3); </t>
        </is>
      </c>
      <c r="EN374" s="28" t="inlineStr">
        <is>
          <t xml:space="preserve">100.0 (4); </t>
        </is>
      </c>
      <c r="EO374" s="28" t="inlineStr">
        <is>
          <t xml:space="preserve">100.0 (2); </t>
        </is>
      </c>
      <c r="EP374" s="28"/>
      <c r="EQ374" s="28"/>
      <c r="ER374" s="28"/>
      <c r="ES374" s="28"/>
      <c r="ET374" s="28"/>
      <c r="EU374" s="28"/>
      <c r="EV374" s="28" t="inlineStr">
        <is>
          <t xml:space="preserve">100.0 (2); </t>
        </is>
      </c>
      <c r="EW374" s="28"/>
      <c r="EX374" s="28"/>
      <c r="EY374" s="28"/>
      <c r="EZ374" s="28"/>
      <c r="FA374" s="28"/>
      <c r="FB374" s="28"/>
      <c r="FC374" s="28"/>
      <c r="FD374" s="28"/>
      <c r="FE374" s="28"/>
      <c r="FF374" s="29"/>
    </row>
    <row r="375">
      <c r="A375" s="18" t="inlineStr">
        <is>
          <t>YFR046C</t>
        </is>
      </c>
      <c r="B375" s="18" t="inlineStr">
        <is>
          <t>CNN1</t>
        </is>
      </c>
      <c r="C375" s="18" t="inlineStr">
        <is>
          <t>S105</t>
        </is>
      </c>
      <c r="D375" s="18">
        <v>1</v>
      </c>
      <c r="E375" s="18" t="inlineStr">
        <is>
          <t>Reported</t>
        </is>
      </c>
      <c r="F375" s="18" t="inlineStr">
        <is>
          <t xml:space="preserve">Mps1; Cdc5; </t>
        </is>
      </c>
      <c r="G375" s="19" t="inlineStr">
        <is>
          <t xml:space="preserve">[DENCQ][A-Z]([ST])[^PN]; [DENCQ][A-Z]([ST])(?:[^PDEN]|[FMYI]); </t>
        </is>
      </c>
      <c r="H375" s="18" t="inlineStr">
        <is>
          <t>EESQ; EESQ</t>
        </is>
      </c>
      <c r="I375" s="18" t="inlineStr">
        <is>
          <t xml:space="preserve"> </t>
        </is>
      </c>
      <c r="J375" s="19" t="inlineStr">
        <is>
          <t>[100]-LAYEES*QPEEN-[110]</t>
        </is>
      </c>
      <c r="K375" s="18" t="inlineStr">
        <is>
          <t>ATM</t>
        </is>
      </c>
      <c r="L375" s="20" t="inlineStr">
        <is>
          <t>ATM (98.41%); DNAPK (97.94%); ALK4 (97.59%); TGFBR1 (97.49%); TLK1 (97.2%); ALK2 (96.97%); ACVR2A (96.64%); TLK2 (96.54%); ACVR2B (96.25%); SMG1 (96.03%); BMPR1A (95.9%); BMPR1B (95.59%); GRK3 (94.83%); CK2A2 (94.75%); GRK4 (94.57%); ATR (94.38%); GRK7 (94.12%); GRK2 (93.87%); CK2A1 (93.58%); BMPR2 (93.02%); PLK3 (93.02%); PLK2 (92.8%); NEK6 (92.4%); CAMK2B (92.34%); DSTYK (92.01%); GRK6 (91.58%); CAMK2G (91.53%); CK1A (91.24%); CAMK2A (90.86%); PLK1 (90.81%); GRK1 (90.78%); PRKD1 (88.37%); GRK5 (87.75%); IKKA (87.09%); MAPKAPK2 (87.03%); CDC7 (87.02%); TGFBR2 (86.04%); FAM20C (85.23%); NEK7 (84.4%); CHK1 (83.78%); CK1G2 (81.88%); PERK (81.36%); HUNK (80.94%); GSK3B (80.58%); PRPK (76.38%); HRI (74.12%); CAMK2D (73.47%); MOS (72.79%); GSK3A (71.98%); IKKB (71.33%); STLK3 (66.59%); ALPHAK3 (65.41%); MAPKAPK3 (62.95%); GCN2 (62.56%); LATS2 (62.56%); CAMKK1 (62.08%); CK1D (61.99%); TAK1 (61.89%); MAPKAPK5 (61.86%); PRKD2 (61.7%); CAMK1D (60.64%); OSR1 (60.12%); LATS1 (59.57%); EEF2K (57.69%); COT (57.23%); TSSK2 (55.84%); CAMK1B (54.92%); PINK1 (53.06%); PASK (52.89%); KIS (52.33%); NEK2 (52.15%); P38D (50.66%); CAMK4 (50.3%); AMPKA1 (50.18%); CLK2 (50.1%); PRKD3 (49.35%); MST2 (49.31%); TTBK2 (49.21%); DRAK1 (48.62%); MARK2 (48.05%); MARK4 (47.43%); NEK5 (46.83%); CK1G3 (46.6%); MST1 (46.12%); CAMKK2 (45.72%); BRSK1 (45.51%); PIM1 (45.04%); CHAK2 (44.72%); ULK1 (44.66%); TTK (44.47%); TSSK1 (43.32%); AURA (43.14%); DAPK1 (42.73%); MARK3 (42.71%); MASTL (42.54%); AMPKA2 (41.62%); BRAF (41.43%); LKB1 (41.41%); RSK2 (40.06%); MSK1 (39.31%); CK1E (39.28%); MARK1 (39.01%); ULK2 (38.17%); PDHK4 (37.96%); DCAMKL2 (37.89%); TTBK1 (37.48%); PRKX (36.97%); NEK9 (36.75%); DAPK3 (36.58%); SKMLCK (35.84%); PDHK1 (35.71%); CAMK1A (35.24%); DAPK2 (34.96%); SBK (34.5%); DCAMKL1 (34.15%); MSK2 (33.81%); NEK1 (33.61%); BUB1 (33.04%); YANK3 (32.88%); CLK3 (31.82%); QSK (30.97%); PIM3 (30.8%); ANKRD3 (30.7%); CHK2 (30.33%); NDR2 (30.22%); IKKE (29.77%); CLK4 (29.22%); PKN3 (28.65%); CK1A2 (27.62%); NEK8 (27.25%); DLK (27.09%); RSK4 (26.92%); RAF1 (26.16%); CAMK1G (26.1%); MLK1 (26.06%); PKACB (25.92%); SIK (25.46%); BCKDK (25.12%); MLK4 (24.95%); YSK4 (23.94%); STK33 (23.34%); CHAK1 (23.26%); PKACA (22.95%); MLK3 (21.47%); SSTK (21.12%); P90RSK (20.79%); BRSK2 (20.05%); NUAK1 (19.14%); CLK1 (19.08%); PAK1 (18.88%); MELK (18.56%); MTOR (18.33%); PLK4 (16.92%); SRPK2 (16.73%); CRIK (16.44%); RSK3 (15.34%); MYLK4 (15.33%); MEK1 (15.01%); JNK1 (14.81%); NEK4 (14.29%); MNK2 (14.21%); NIM1 (13.91%); PKACG (13.62%); PAK2 (13.59%); TBK1 (13.57%); PHKG1 (13.05%); SLK (13.04%); SRPK1 (12.96%); SNRK (12.76%); HIPK4 (12.35%); CDK1 (12.31%); MEKK3 (12.18%); P70S6KB (11.8%); AAK1 (11.73%); MLK2 (11.66%); MEK2 (11.44%); PKN2 (11.28%); PKCB (11.18%); BIKE (10.98%); SRPK3 (10.87%); NIK (10.22%); AURB (10.13%); IRE2 (10.07%); P70S6K (9.81%); PAK5 (9.65%); NEK3 (9.49%); PAK4 (9.49%); CAMLCK (9.38%); SMMLCK (9.27%); CDK8 (9.26%); MRCKA (9.04%); MNK1 (9.0%); MEKK1 (8.95%); QIK (8.93%); PAK3 (8.92%); NUAK2 (8.62%); CDK19 (8.48%); SGK1 (8.45%); PKR (8.37%); YANK2 (8.33%); PKCA (8.23%); TNIK (8.02%); PKN1 (7.89%); AURC (7.84%); PBK (7.82%); DYRK1B (7.42%); PKCH (7.27%); PKCE (7.01%); MYO3B (7.0%); SGK3 (6.84%); WNK1 (6.2%); DYRK4 (6.11%); PKCZ (5.8%); PKG1 (5.76%); NDR1 (5.74%); JNK2 (5.72%); PKG2 (5.71%); RIPK2 (5.68%); PIM2 (5.61%); JNK3 (5.42%); PKCD (5.38%); PKCG (5.37%); PKCI (5.24%); GCK (5.08%); ZAK (5.08%); PAK6 (5.05%); TAO3 (5.05%); NEK11 (5.03%); YSK1 (5.01%); WNK4 (4.95%); MST4 (4.68%); MEKK2 (4.6%); P38G (4.53%); CK1G1 (4.06%); AKT2 (4.04%); RIPK1 (4.04%); VRK1 (4.01%); MINK (3.92%); WNK3 (3.79%); ROCK2 (3.75%); PKCT (3.73%); IRAK1 (3.65%); MYO3A (3.44%); MST3 (3.35%); CDK12 (3.34%); MRCKB (3.34%); CDK13 (3.29%); LOK (3.27%); IRE1 (3.04%); RIPK3 (3.0%); ROCK1 (2.93%); VRK2 (2.87%); IRAK4 (2.86%); PHKG2 (2.85%); KHS2 (2.83%); MEK5 (2.75%); TAO1 (2.6%); LRRK2 (2.57%); HPK1 (2.55%); HGK (2.52%); CDK9 (2.49%); DYRK2 (2.37%); CDK3 (2.33%); PRP4 (2.24%); MOK (2.18%); DMPK1 (2.16%); KHS1 (2.05%); MEKK6 (2.04%); CDK18 (1.88%); AKT1 (1.77%); HIPK2 (1.74%); ERK1 (1.67%); ERK5 (1.67%); MAP3K15 (1.57%); CDK10 (1.55%); CDK14 (1.51%); DYRK3 (1.46%); MPSK1 (1.46%); DYRK1A (1.44%); CDK16 (1.29%); CDK7 (1.25%); AKT3 (1.24%); HIPK1 (1.23%); P38A (1.21%); TAO2 (1.18%); GAK (1.1%); HIPK3 (1.06%); ERK7 (1.0%); CDKL5 (0.91%); ICK (0.89%); PDK1 (0.88%); CDK6 (0.82%); P38B (0.79%); ASK1 (0.73%); CDK17 (0.72%); ERK2 (0.72%); CDK4 (0.59%); NLK (0.59%); CDKL1 (0.57%); MAK (0.54%); CDK5 (0.48%); HASPIN (0.46%); CDK2 (0.37%)</t>
        </is>
      </c>
      <c r="M375" s="18" t="inlineStr">
        <is>
          <t>CK2A2</t>
        </is>
      </c>
      <c r="N375" s="18" t="inlineStr">
        <is>
          <t>Cka1/Cka2 (CK2A2)</t>
        </is>
      </c>
      <c r="O375" s="18" t="inlineStr">
        <is>
          <t>94.75%</t>
        </is>
      </c>
      <c r="P375" s="18">
        <v>14</v>
      </c>
      <c r="Q375" s="21" t="inlineStr">
        <is>
          <t>Cka1/Cka2 (CK2A2) (94.75%); Cka1/Cka2 (CK2A1) (93.58%); Yck1/Yck2 (CK1A) (91.24%); Cdc5 (90.81%); Yck1/Yck2 (CK1G2) (81.88%); Yck1/Yck2 (CK1D) (61.99%); Cdc15 (MST2) (49.31%); Yck1/Yck2 (CK1G3) (46.6%); Cdc15 (MST1) (46.12%); Mps1 (44.47%); Yck1/Yck2 (CK1E) (39.28%); Bub1 (33.04%); Dbf2/Dbf20 (NDR2) (30.22%); Yck1/Yck2 (CK1A2) (27.62%); Cdk1 (12.31%); Ipl1 (10.13%); Dbf2/Dbf20 (NDR1) (5.74%); Yck1/Yck2 (CK1G1) (4.06%); Alk1/Alk2 (0.46%)</t>
        </is>
      </c>
      <c r="R375" s="22" t="inlineStr">
        <is>
          <t>No PSMs</t>
        </is>
      </c>
      <c r="S375" s="22" t="inlineStr">
        <is>
          <t>No PSMs</t>
        </is>
      </c>
      <c r="T375" s="22" t="inlineStr">
        <is>
          <t>No PSMs</t>
        </is>
      </c>
      <c r="U375" s="22" t="inlineStr">
        <is>
          <t>No PSMs</t>
        </is>
      </c>
      <c r="V375" s="22" t="inlineStr">
        <is>
          <t>No PSMs</t>
        </is>
      </c>
      <c r="W375" s="22" t="inlineStr">
        <is>
          <t>No PSMs</t>
        </is>
      </c>
      <c r="X375" s="22" t="inlineStr">
        <is>
          <t>No PSMs</t>
        </is>
      </c>
      <c r="Y375" s="22" t="inlineStr">
        <is>
          <t>No PSMs</t>
        </is>
      </c>
      <c r="Z375" s="22" t="inlineStr">
        <is>
          <t>No PSMs</t>
        </is>
      </c>
      <c r="AA375" s="22" t="inlineStr">
        <is>
          <t>NO</t>
        </is>
      </c>
      <c r="AB375" s="22" t="inlineStr">
        <is>
          <t>No PSMs</t>
        </is>
      </c>
      <c r="AC375" s="22" t="inlineStr">
        <is>
          <t>No PSMs</t>
        </is>
      </c>
      <c r="AD375" s="22" t="inlineStr">
        <is>
          <t>No PSMs</t>
        </is>
      </c>
      <c r="AE375" s="22" t="inlineStr">
        <is>
          <t>No PSMs</t>
        </is>
      </c>
      <c r="AF375" s="22" t="inlineStr">
        <is>
          <t>No PSMs</t>
        </is>
      </c>
      <c r="AG375" s="22" t="inlineStr">
        <is>
          <t>YES</t>
        </is>
      </c>
      <c r="AH375" s="22" t="inlineStr">
        <is>
          <t>No PSMs</t>
        </is>
      </c>
      <c r="AI375" s="22" t="inlineStr">
        <is>
          <t>No PSMs</t>
        </is>
      </c>
      <c r="AJ375" s="22" t="inlineStr">
        <is>
          <t>NO</t>
        </is>
      </c>
      <c r="AK375" s="22" t="inlineStr">
        <is>
          <t>No PSMs</t>
        </is>
      </c>
      <c r="AL375" s="22" t="inlineStr">
        <is>
          <t>NO</t>
        </is>
      </c>
      <c r="AM375" s="22" t="inlineStr">
        <is>
          <t>No PSMs</t>
        </is>
      </c>
      <c r="AN375" s="22" t="inlineStr">
        <is>
          <t>No PSMs</t>
        </is>
      </c>
      <c r="AO375" s="22" t="inlineStr">
        <is>
          <t>No PSMs</t>
        </is>
      </c>
      <c r="AP375" s="22" t="inlineStr">
        <is>
          <t>NO</t>
        </is>
      </c>
      <c r="AQ375" s="22" t="inlineStr">
        <is>
          <t>No PSMs</t>
        </is>
      </c>
      <c r="AR375" s="22" t="inlineStr">
        <is>
          <t>No PSMs</t>
        </is>
      </c>
      <c r="AS375" s="22" t="inlineStr">
        <is>
          <t>No PSMs</t>
        </is>
      </c>
      <c r="AT375" s="23" t="inlineStr">
        <is>
          <t>No PSMs</t>
        </is>
      </c>
      <c r="AU375" s="24">
        <v>0</v>
      </c>
      <c r="AV375" s="24">
        <v>0</v>
      </c>
      <c r="AW375" s="24">
        <v>0</v>
      </c>
      <c r="AX375" s="24">
        <v>0</v>
      </c>
      <c r="AY375" s="24">
        <v>0</v>
      </c>
      <c r="AZ375" s="24">
        <v>0</v>
      </c>
      <c r="BA375" s="24">
        <v>0</v>
      </c>
      <c r="BB375" s="24">
        <v>0</v>
      </c>
      <c r="BC375" s="24">
        <v>0</v>
      </c>
      <c r="BD375" s="24">
        <v>4</v>
      </c>
      <c r="BE375" s="24">
        <v>0</v>
      </c>
      <c r="BF375" s="24">
        <v>0</v>
      </c>
      <c r="BG375" s="24">
        <v>0</v>
      </c>
      <c r="BH375" s="24">
        <v>0</v>
      </c>
      <c r="BI375" s="24">
        <v>0</v>
      </c>
      <c r="BJ375" s="24">
        <v>7</v>
      </c>
      <c r="BK375" s="24">
        <v>0</v>
      </c>
      <c r="BL375" s="24">
        <v>0</v>
      </c>
      <c r="BM375" s="24">
        <v>11</v>
      </c>
      <c r="BN375" s="24">
        <v>0</v>
      </c>
      <c r="BO375" s="24">
        <v>5</v>
      </c>
      <c r="BP375" s="24">
        <v>0</v>
      </c>
      <c r="BQ375" s="24">
        <v>0</v>
      </c>
      <c r="BR375" s="24">
        <v>0</v>
      </c>
      <c r="BS375" s="24">
        <v>2</v>
      </c>
      <c r="BT375" s="24">
        <v>0</v>
      </c>
      <c r="BU375" s="24">
        <v>0</v>
      </c>
      <c r="BV375" s="24">
        <v>0</v>
      </c>
      <c r="BW375" s="25">
        <v>0</v>
      </c>
      <c r="BX375" s="22">
        <v>0</v>
      </c>
      <c r="BY375" s="22">
        <v>0</v>
      </c>
      <c r="BZ375" s="22">
        <v>0</v>
      </c>
      <c r="CA375" s="22">
        <v>0</v>
      </c>
      <c r="CB375" s="22">
        <v>0</v>
      </c>
      <c r="CC375" s="22">
        <v>0</v>
      </c>
      <c r="CD375" s="22">
        <v>0</v>
      </c>
      <c r="CE375" s="22">
        <v>0</v>
      </c>
      <c r="CF375" s="22">
        <v>0</v>
      </c>
      <c r="CG375" s="22">
        <v>0</v>
      </c>
      <c r="CH375" s="22">
        <v>0</v>
      </c>
      <c r="CI375" s="22">
        <v>0</v>
      </c>
      <c r="CJ375" s="22">
        <v>0</v>
      </c>
      <c r="CK375" s="22">
        <v>0</v>
      </c>
      <c r="CL375" s="22">
        <v>0</v>
      </c>
      <c r="CM375" s="22">
        <v>2</v>
      </c>
      <c r="CN375" s="22">
        <v>0</v>
      </c>
      <c r="CO375" s="22">
        <v>0</v>
      </c>
      <c r="CP375" s="22">
        <v>0</v>
      </c>
      <c r="CQ375" s="22">
        <v>0</v>
      </c>
      <c r="CR375" s="22">
        <v>0</v>
      </c>
      <c r="CS375" s="22">
        <v>0</v>
      </c>
      <c r="CT375" s="22">
        <v>0</v>
      </c>
      <c r="CU375" s="22">
        <v>0</v>
      </c>
      <c r="CV375" s="22">
        <v>0</v>
      </c>
      <c r="CW375" s="22">
        <v>0</v>
      </c>
      <c r="CX375" s="22">
        <v>0</v>
      </c>
      <c r="CY375" s="22">
        <v>0</v>
      </c>
      <c r="CZ375" s="23">
        <v>0</v>
      </c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 t="inlineStr">
        <is>
          <t xml:space="preserve">NLIDELAYEESQPEENELLR; </t>
        </is>
      </c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7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 t="inlineStr">
        <is>
          <t xml:space="preserve">100.0 (2); </t>
        </is>
      </c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9"/>
    </row>
    <row r="376">
      <c r="A376" s="18" t="inlineStr">
        <is>
          <t>YFR046C</t>
        </is>
      </c>
      <c r="B376" s="18" t="inlineStr">
        <is>
          <t>CNN1</t>
        </is>
      </c>
      <c r="C376" s="18" t="inlineStr">
        <is>
          <t>S177</t>
        </is>
      </c>
      <c r="D376" s="18">
        <v>1</v>
      </c>
      <c r="E376" s="18" t="inlineStr">
        <is>
          <t>Reported</t>
        </is>
      </c>
      <c r="F376" s="18" t="inlineStr">
        <is>
          <t>Cdk1</t>
        </is>
      </c>
      <c r="G376" s="19" t="inlineStr">
        <is>
          <t>([ST])[P](?:[A-Z][KR])?</t>
        </is>
      </c>
      <c r="H376" s="18" t="inlineStr">
        <is>
          <t>SPDK</t>
        </is>
      </c>
      <c r="I376" s="18" t="inlineStr">
        <is>
          <t xml:space="preserve"> </t>
        </is>
      </c>
      <c r="J376" s="19" t="inlineStr">
        <is>
          <t>[172]-ELTVHS*PDKAN-[182]</t>
        </is>
      </c>
      <c r="K376" s="18" t="inlineStr">
        <is>
          <t>CDK2</t>
        </is>
      </c>
      <c r="L376" s="20" t="inlineStr">
        <is>
          <t>CDK2 (95.91%); CDK3 (94.76%); MTOR (91.95%); CDK1 (91.06%); CDK8 (85.13%); JNK3 (85.07%); P38D (83.78%); CDK5 (82.83%); PINK1 (82.28%); CDK19 (81.83%); JNK2 (81.58%); CAMK2G (81.5%); JNK1 (81.25%); CDK6 (80.95%); ERK7 (79.36%); P38B (79.34%); CDK4 (78.61%); ERK2 (78.3%); CDK18 (77.5%); CLK3 (77.34%); ERK1 (77.07%); P38G (77.06%); CDK16 (75.33%); CDK13 (74.92%); DYRK4 (74.06%); CDK7 (73.76%); DNAPK (73.06%); P38A (73.01%); NLK (72.75%); CDK17 (72.62%); CDK12 (72.28%); DYRK2 (71.38%); CDK9 (70.81%); HIPK2 (70.37%); PRP4 (70.29%); HIPK4 (68.83%); SRPK1 (68.05%); SRPK3 (67.56%); SRPK2 (67.02%); MAK (67.0%); HASPIN (66.08%); BRAF (65.46%); TNIK (64.74%); ICK (64.24%); MPSK1 (63.66%); KIS (63.64%); DYRK1B (63.08%); CLK4 (62.82%); CDK14 (62.75%); CK2A2 (61.92%); HIPK1 (61.32%); ERK5 (61.18%); MOK (60.99%); CDK10 (60.33%); DYRK3 (59.71%); CK2A1 (58.62%); GSK3A (58.21%); HIPK3 (57.86%); DYRK1A (57.7%); CLK2 (57.3%); CDKL1 (56.46%); CLK1 (55.74%); HGK (51.82%); BIKE (49.62%); TAK1 (48.57%); MEKK3 (48.0%); GAK (47.88%); ALPHAK3 (47.44%); AAK1 (46.97%); KHS2 (46.34%); HPK1 (46.08%); GRK7 (45.55%); GRK1 (44.89%); TAO3 (44.26%); SMG1 (44.22%); MINK (42.5%); MST4 (42.0%); TAO1 (41.37%); TAO2 (41.34%); MYO3A (40.7%); LRRK2 (40.69%); FAM20C (40.38%); GCK (40.37%); GRK5 (40.13%); GSK3B (39.97%); BCKDK (39.66%); ATM (38.84%); SBK (38.68%); SLK (38.35%); MLK3 (38.19%); ACVR2B (37.94%); KHS1 (37.31%); DSTYK (37.17%); CDKL5 (37.14%); GRK6 (36.72%); PKR (35.19%); ASK1 (34.96%); LKB1 (34.48%); BMPR2 (34.43%); VRK2 (34.06%); CAMK2A (33.5%); GRK4 (33.34%); DLK (31.58%); WNK1 (30.8%); CHAK2 (30.41%); NEK3 (29.7%); CK1G3 (28.34%); ACVR2A (28.29%); PBK (28.16%); MEKK1 (27.93%); CAMK2D (27.68%); MYO3B (27.07%); PKG1 (26.62%); IKKA (25.73%); MST3 (25.58%); PRKX (25.32%); TLK2 (25.32%); TGFBR1 (25.21%); ALK2 (25.2%); ZAK (25.1%); NEK6 (24.67%); BMPR1A (24.5%); MEKK2 (24.41%); PLK2 (24.25%); PIM1 (24.18%); IKKB (24.17%); WNK3 (23.74%); CAMKK1 (23.59%); AKT2 (22.57%); RAF1 (22.0%); OSR1 (21.66%); HRI (21.61%); MEKK6 (21.33%); EEF2K (21.16%); LOK (20.75%); CAMK2B (20.43%); BMPR1B (18.99%); IRE1 (18.93%); BUB1 (18.84%); IRAK1 (18.77%); NUAK1 (18.64%); GCN2 (18.39%); PDHK1 (18.18%); TLK1 (18.18%); YSK1 (18.15%); WNK4 (18.14%); PLK3 (17.53%); PKCE (17.4%); CAMK1B (17.33%); MLK1 (17.04%); AKT1 (16.85%); PKCI (16.78%); MAP3K15 (16.73%); PASK (16.34%); MAPKAPK5 (16.28%); PAK6 (15.88%); YSK4 (15.41%); NUAK2 (15.03%); MLK4 (14.97%); STK33 (14.92%); PDHK4 (14.6%); PKCD (14.45%); NEK11 (14.29%); RIPK2 (14.17%); IRE2 (13.96%); YANK2 (13.94%); PKCB (13.91%); PIM2 (13.89%); RIPK1 (13.53%); MEK1 (12.97%); DMPK1 (12.53%); NEK7 (12.48%); PKN1 (12.46%); MOS (12.43%); AKT3 (12.36%); MST2 (12.35%); SMMLCK (12.19%); COT (12.14%); MNK2 (11.88%); MST1 (11.62%); CRIK (11.6%); CAMKK2 (11.51%); ULK1 (11.51%); MSK1 (11.14%); CK1G1 (11.1%); MEK5 (10.83%); PDK1 (10.75%); PRKD1 (10.74%); GRK2 (10.7%); PKN2 (10.69%); ALK4 (10.64%); CK1E (10.41%); CHK2 (10.31%); PKCT (10.28%); ATR (10.27%); PKN3 (10.01%); MNK1 (9.93%); NIK (9.91%); CK1A (9.9%); PAK5 (9.83%); QIK (9.73%); PRKD2 (9.71%); PKCZ (9.51%); SGK1 (9.48%); NDR2 (9.45%); PKACB (9.42%); PRKD3 (9.2%); CHAK1 (9.17%); ANKRD3 (8.82%); PKCA (8.79%); MAPKAPK2 (8.71%); PHKG2 (8.71%); PKCH (8.54%); NEK1 (8.42%); IRAK4 (8.37%); NEK2 (8.29%); PAK4 (8.01%); PHKG1 (7.98%); MLK2 (7.75%); STLK3 (7.72%); SIK (7.57%); CK1G2 (7.51%); PKCG (7.39%); CHK1 (7.36%); PKACA (7.33%); TTK (7.1%); LATS2 (7.04%); HUNK (7.01%); PLK1 (6.97%); NEK4 (6.95%); CAMK1G (6.94%); NEK9 (6.83%); MRCKB (6.75%); P70S6K (6.63%); LATS1 (6.56%); BRSK1 (6.45%); MARK2 (6.32%); MAPKAPK3 (6.17%); SGK3 (6.16%); SNRK (6.15%); MRCKA (5.94%); PAK3 (5.93%); NEK8 (5.82%); PLK4 (5.75%); QSK (5.62%); SSTK (5.47%); AURA (5.36%); CK1D (5.3%); NIM1 (5.26%); AMPKA2 (5.21%); NDR1 (5.13%); DRAK1 (4.98%); PAK1 (4.95%); PKG2 (4.7%); GRK3 (4.6%); MEK2 (4.53%); BRSK2 (4.52%); CDC7 (4.39%); TSSK2 (4.27%); PERK (4.26%); ULK2 (4.25%); AURC (4.22%); PKACG (3.91%); MSK2 (3.75%); TSSK1 (3.69%); MARK1 (3.65%); MELK (3.62%); MYLK4 (3.5%); RSK4 (3.45%); DCAMKL1 (3.38%); NEK5 (3.33%); CAMK1D (3.31%); CK1A2 (3.24%); YANK3 (3.11%); DCAMKL2 (3.06%); PIM3 (3.03%); IKKE (3.02%); VRK1 (2.98%); AMPKA1 (2.96%); CAMK1A (2.9%); MARK4 (2.89%); MARK3 (2.82%); RSK2 (2.7%); ROCK1 (2.69%); PAK2 (2.33%); CAMK4 (2.32%); RIPK3 (2.07%); SKMLCK (1.91%); P70S6KB (1.89%); TGFBR2 (1.86%); DAPK3 (1.55%); CAMLCK (1.46%); RSK3 (1.45%); PRPK (1.4%); TBK1 (1.35%); ROCK2 (1.33%); TTBK1 (1.14%); DAPK1 (1.04%); DAPK2 (1.01%); MASTL (0.82%); P90RSK (0.7%); TTBK2 (0.61%); AURB (0.56%)</t>
        </is>
      </c>
      <c r="M376" s="18" t="inlineStr">
        <is>
          <t>CDK1</t>
        </is>
      </c>
      <c r="N376" s="18" t="inlineStr">
        <is>
          <t>Cdk1</t>
        </is>
      </c>
      <c r="O376" s="18" t="inlineStr">
        <is>
          <t>91.06%</t>
        </is>
      </c>
      <c r="P376" s="18">
        <v>4</v>
      </c>
      <c r="Q376" s="21" t="inlineStr">
        <is>
          <t>Cdk1 (91.06%); Alk1/Alk2 (66.08%); Cka1/Cka2 (CK2A2) (61.92%); Cka1/Cka2 (CK2A1) (58.62%); Yck1/Yck2 (CK1G3) (28.34%); Bub1 (18.84%); Cdc15 (MST2) (12.35%); Cdc15 (MST1) (11.62%); Yck1/Yck2 (CK1G1) (11.1%); Yck1/Yck2 (CK1E) (10.41%); Yck1/Yck2 (CK1A) (9.9%); Dbf2/Dbf20 (NDR2) (9.45%); Yck1/Yck2 (CK1G2) (7.51%); Mps1 (7.1%); Cdc5 (6.97%); Yck1/Yck2 (CK1D) (5.3%); Dbf2/Dbf20 (NDR1) (5.13%); Yck1/Yck2 (CK1A2) (3.24%); Ipl1 (0.56%)</t>
        </is>
      </c>
      <c r="R376" s="22" t="inlineStr">
        <is>
          <t>No PSMs</t>
        </is>
      </c>
      <c r="S376" s="22" t="inlineStr">
        <is>
          <t>No PSMs</t>
        </is>
      </c>
      <c r="T376" s="22" t="inlineStr">
        <is>
          <t>No PSMs</t>
        </is>
      </c>
      <c r="U376" s="22" t="inlineStr">
        <is>
          <t>No PSMs</t>
        </is>
      </c>
      <c r="V376" s="22" t="inlineStr">
        <is>
          <t>No PSMs</t>
        </is>
      </c>
      <c r="W376" s="22" t="inlineStr">
        <is>
          <t>No PSMs</t>
        </is>
      </c>
      <c r="X376" s="22" t="inlineStr">
        <is>
          <t>NO</t>
        </is>
      </c>
      <c r="Y376" s="22" t="inlineStr">
        <is>
          <t>No PSMs</t>
        </is>
      </c>
      <c r="Z376" s="22" t="inlineStr">
        <is>
          <t>No PSMs</t>
        </is>
      </c>
      <c r="AA376" s="22" t="inlineStr">
        <is>
          <t>No PSMs</t>
        </is>
      </c>
      <c r="AB376" s="22" t="inlineStr">
        <is>
          <t>No PSMs</t>
        </is>
      </c>
      <c r="AC376" s="22" t="inlineStr">
        <is>
          <t>No PSMs</t>
        </is>
      </c>
      <c r="AD376" s="22" t="inlineStr">
        <is>
          <t>No PSMs</t>
        </is>
      </c>
      <c r="AE376" s="22" t="inlineStr">
        <is>
          <t>No PSMs</t>
        </is>
      </c>
      <c r="AF376" s="22" t="inlineStr">
        <is>
          <t>No PSMs</t>
        </is>
      </c>
      <c r="AG376" s="22" t="inlineStr">
        <is>
          <t>NO</t>
        </is>
      </c>
      <c r="AH376" s="22" t="inlineStr">
        <is>
          <t>YES</t>
        </is>
      </c>
      <c r="AI376" s="22" t="inlineStr">
        <is>
          <t>NO</t>
        </is>
      </c>
      <c r="AJ376" s="22" t="inlineStr">
        <is>
          <t>No PSMs</t>
        </is>
      </c>
      <c r="AK376" s="22" t="inlineStr">
        <is>
          <t>No PSMs</t>
        </is>
      </c>
      <c r="AL376" s="22" t="inlineStr">
        <is>
          <t>YES</t>
        </is>
      </c>
      <c r="AM376" s="22" t="inlineStr">
        <is>
          <t>No PSMs</t>
        </is>
      </c>
      <c r="AN376" s="22" t="inlineStr">
        <is>
          <t>No PSMs</t>
        </is>
      </c>
      <c r="AO376" s="22" t="inlineStr">
        <is>
          <t>No PSMs</t>
        </is>
      </c>
      <c r="AP376" s="22" t="inlineStr">
        <is>
          <t>No PSMs</t>
        </is>
      </c>
      <c r="AQ376" s="22" t="inlineStr">
        <is>
          <t>No PSMs</t>
        </is>
      </c>
      <c r="AR376" s="22" t="inlineStr">
        <is>
          <t>No PSMs</t>
        </is>
      </c>
      <c r="AS376" s="22" t="inlineStr">
        <is>
          <t>No PSMs</t>
        </is>
      </c>
      <c r="AT376" s="23" t="inlineStr">
        <is>
          <t>No PSMs</t>
        </is>
      </c>
      <c r="AU376" s="24">
        <v>0</v>
      </c>
      <c r="AV376" s="24">
        <v>0</v>
      </c>
      <c r="AW376" s="24">
        <v>0</v>
      </c>
      <c r="AX376" s="24">
        <v>0</v>
      </c>
      <c r="AY376" s="24">
        <v>0</v>
      </c>
      <c r="AZ376" s="24">
        <v>0</v>
      </c>
      <c r="BA376" s="24">
        <v>2</v>
      </c>
      <c r="BB376" s="24">
        <v>0</v>
      </c>
      <c r="BC376" s="24">
        <v>0</v>
      </c>
      <c r="BD376" s="24">
        <v>0</v>
      </c>
      <c r="BE376" s="24">
        <v>0</v>
      </c>
      <c r="BF376" s="24">
        <v>0</v>
      </c>
      <c r="BG376" s="24">
        <v>0</v>
      </c>
      <c r="BH376" s="24">
        <v>0</v>
      </c>
      <c r="BI376" s="24">
        <v>0</v>
      </c>
      <c r="BJ376" s="24">
        <v>2</v>
      </c>
      <c r="BK376" s="24">
        <v>2</v>
      </c>
      <c r="BL376" s="24">
        <v>4</v>
      </c>
      <c r="BM376" s="24">
        <v>0</v>
      </c>
      <c r="BN376" s="24">
        <v>0</v>
      </c>
      <c r="BO376" s="24">
        <v>2</v>
      </c>
      <c r="BP376" s="24">
        <v>0</v>
      </c>
      <c r="BQ376" s="24">
        <v>0</v>
      </c>
      <c r="BR376" s="24">
        <v>0</v>
      </c>
      <c r="BS376" s="24">
        <v>0</v>
      </c>
      <c r="BT376" s="24">
        <v>0</v>
      </c>
      <c r="BU376" s="24">
        <v>0</v>
      </c>
      <c r="BV376" s="24">
        <v>0</v>
      </c>
      <c r="BW376" s="25">
        <v>0</v>
      </c>
      <c r="BX376" s="22">
        <v>0</v>
      </c>
      <c r="BY376" s="22">
        <v>0</v>
      </c>
      <c r="BZ376" s="22">
        <v>0</v>
      </c>
      <c r="CA376" s="22">
        <v>0</v>
      </c>
      <c r="CB376" s="22">
        <v>0</v>
      </c>
      <c r="CC376" s="22">
        <v>0</v>
      </c>
      <c r="CD376" s="22">
        <v>0</v>
      </c>
      <c r="CE376" s="22">
        <v>0</v>
      </c>
      <c r="CF376" s="22">
        <v>0</v>
      </c>
      <c r="CG376" s="22">
        <v>0</v>
      </c>
      <c r="CH376" s="22">
        <v>0</v>
      </c>
      <c r="CI376" s="22">
        <v>0</v>
      </c>
      <c r="CJ376" s="22">
        <v>0</v>
      </c>
      <c r="CK376" s="22">
        <v>0</v>
      </c>
      <c r="CL376" s="22">
        <v>0</v>
      </c>
      <c r="CM376" s="22">
        <v>0</v>
      </c>
      <c r="CN376" s="22">
        <v>2</v>
      </c>
      <c r="CO376" s="22">
        <v>0</v>
      </c>
      <c r="CP376" s="22">
        <v>0</v>
      </c>
      <c r="CQ376" s="22">
        <v>0</v>
      </c>
      <c r="CR376" s="22">
        <v>2</v>
      </c>
      <c r="CS376" s="22">
        <v>0</v>
      </c>
      <c r="CT376" s="22">
        <v>0</v>
      </c>
      <c r="CU376" s="22">
        <v>0</v>
      </c>
      <c r="CV376" s="22">
        <v>0</v>
      </c>
      <c r="CW376" s="22">
        <v>0</v>
      </c>
      <c r="CX376" s="22">
        <v>0</v>
      </c>
      <c r="CY376" s="22">
        <v>0</v>
      </c>
      <c r="CZ376" s="23">
        <v>0</v>
      </c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 t="inlineStr">
        <is>
          <t xml:space="preserve">KIDPIIIQDVPTTGHEDELTVHSPDKANSISMEVLR; </t>
        </is>
      </c>
      <c r="DR376" s="26"/>
      <c r="DS376" s="26"/>
      <c r="DT376" s="26"/>
      <c r="DU376" s="26" t="inlineStr">
        <is>
          <t xml:space="preserve">KIDPIIIQDVPTTGHEDELTVHSPDKANSISMEVLR; </t>
        </is>
      </c>
      <c r="DV376" s="26"/>
      <c r="DW376" s="26"/>
      <c r="DX376" s="26"/>
      <c r="DY376" s="26"/>
      <c r="DZ376" s="26"/>
      <c r="EA376" s="26"/>
      <c r="EB376" s="26"/>
      <c r="EC376" s="27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 t="inlineStr">
        <is>
          <t xml:space="preserve">81.2 (2); </t>
        </is>
      </c>
      <c r="EU376" s="28"/>
      <c r="EV376" s="28"/>
      <c r="EW376" s="28"/>
      <c r="EX376" s="28" t="inlineStr">
        <is>
          <t xml:space="preserve">99.6 (2); </t>
        </is>
      </c>
      <c r="EY376" s="28"/>
      <c r="EZ376" s="28"/>
      <c r="FA376" s="28"/>
      <c r="FB376" s="28"/>
      <c r="FC376" s="28"/>
      <c r="FD376" s="28"/>
      <c r="FE376" s="28"/>
      <c r="FF376" s="29"/>
    </row>
    <row r="377">
      <c r="A377" s="18" t="inlineStr">
        <is>
          <t>YFR046C</t>
        </is>
      </c>
      <c r="B377" s="18" t="inlineStr">
        <is>
          <t>CNN1</t>
        </is>
      </c>
      <c r="C377" s="18" t="inlineStr">
        <is>
          <t>S185</t>
        </is>
      </c>
      <c r="D377" s="18">
        <v>1</v>
      </c>
      <c r="E377" s="18" t="inlineStr">
        <is>
          <t>Reported</t>
        </is>
      </c>
      <c r="F377" s="18" t="inlineStr">
        <is>
          <t>Mps1 (if -2 phos)</t>
        </is>
      </c>
      <c r="G377" s="19" t="inlineStr">
        <is>
          <t>[ST][A-Z]([ST])[^PN]</t>
        </is>
      </c>
      <c r="H377" s="18" t="inlineStr">
        <is>
          <t>SISM</t>
        </is>
      </c>
      <c r="I377" s="18" t="inlineStr">
        <is>
          <t xml:space="preserve"> </t>
        </is>
      </c>
      <c r="J377" s="19" t="inlineStr">
        <is>
          <t>[180]-KANSIS*MEVLR-[190]</t>
        </is>
      </c>
      <c r="K377" s="18" t="inlineStr">
        <is>
          <t>YANK2</t>
        </is>
      </c>
      <c r="L377" s="20" t="inlineStr">
        <is>
          <t>YANK2 (94.93%); TBK1 (94.27%); MARK2 (93.84%); IRAK1 (93.73%); IKKE (93.21%); FAM20C (92.47%); MARK3 (90.46%); MARK4 (89.97%); MARK1 (89.88%); BRSK2 (88.56%); ALPHAK3 (87.03%); CAMK2G (86.32%); PLK3 (86.15%); WNK3 (84.82%); BRSK1 (84.8%); RIPK1 (84.37%); RIPK3 (83.97%); PLK4 (81.78%); CK1G2 (79.77%); PLK2 (76.43%); PDHK4 (75.57%); YANK3 (75.25%); PLK1 (75.21%); NIM1 (74.67%); RIPK2 (74.57%); SSTK (74.47%); MYLK4 (73.08%); DNAPK (72.97%); ANKRD3 (72.58%); DSTYK (71.97%); QIK (71.83%); TGFBR1 (70.98%); RAF1 (70.86%); CAMK2D (70.69%); SIK (70.49%); PAK2 (70.44%); ULK2 (70.21%); DRAK1 (69.9%); BCKDK (69.44%); TTBK1 (69.27%); SKMLCK (69.12%); PRPK (69.02%); ULK1 (68.67%); QSK (68.59%); WNK1 (68.32%); AMPKA1 (68.26%); TLK1 (67.9%); MELK (66.78%); MEKK3 (66.66%); BMPR2 (66.36%); MAPKAPK5 (66.12%); PKR (65.51%); YSK4 (65.31%); HPK1 (65.12%); IKKB (64.7%); MINK (64.02%); CAMLCK (63.58%); ALK2 (63.52%); BMPR1A (63.5%); SNRK (63.37%); CK1G3 (63.02%); WNK4 (62.27%); HRI (62.21%); DAPK3 (61.67%); PAK3 (61.25%); SMMLCK (61.16%); DMPK1 (60.96%); IRAK4 (60.4%); CK1G1 (60.17%); ROCK1 (60.11%); TSSK2 (59.82%); CAMK2B (59.72%); DAPK1 (59.53%); PKG1 (59.38%); PKG2 (59.38%); AURA (59.35%); GRK6 (59.05%); PAK4 (58.93%); MST4 (58.92%); PHKG2 (58.71%); GRK4 (57.68%); MST2 (57.56%); AMPKA2 (57.5%); ROCK2 (57.0%); AURB (56.92%); TTBK2 (56.79%); HUNK (56.35%); NEK3 (55.86%); TGFBR2 (55.6%); PDK1 (55.39%); MLK4 (55.38%); TLK2 (55.31%); PAK1 (55.22%); MLK1 (54.84%); MASTL (54.42%); IKKA (54.12%); CAMK1G (53.7%); PAK5 (53.59%); MST1 (52.89%); BMPR1B (52.7%); STLK3 (52.66%); KHS1 (52.28%); ALK4 (51.89%); STK33 (51.8%); PDHK1 (51.6%); TAK1 (51.6%); TTK (50.98%); TSSK1 (50.74%); MRCKB (50.71%); MLK2 (50.49%); CAMK1D (49.99%); NEK4 (49.96%); PIM2 (49.3%); COT (48.86%); VRK1 (48.68%); P70S6KB (48.61%); PKACG (48.21%); GCN2 (48.01%); HGK (47.9%); CAMK4 (47.68%); NEK11 (47.49%); KHS2 (47.15%); CRIK (47.1%); GCK (47.03%); YSK1 (46.94%); DCAMKL2 (46.93%); NDR1 (46.91%); MNK2 (46.86%); PAK6 (46.83%); ACVR2B (46.82%); CAMKK1 (46.74%); PKN2 (46.18%); P70S6K (45.72%); MRCKA (45.63%); BRAF (45.61%); CHK1 (45.18%); MEK2 (45.1%); NEK9 (45.02%); MAPKAPK3 (44.89%); GAK (44.47%); MEKK1 (44.45%); NEK2 (44.33%); ACVR2A (43.92%); MSK2 (43.85%); MSK1 (43.77%); LATS2 (43.41%); CK2A1 (43.3%); ASK1 (43.09%); LOK (43.03%); NIK (42.8%); IRE2 (42.78%); GRK3 (42.15%); MST3 (41.95%); MEK1 (41.67%); CAMK1A (41.32%); LATS1 (41.23%); TAO2 (41.07%); DAPK2 (41.05%); CAMK1B (40.96%); MEKK6 (40.9%); PKN1 (40.74%); ATM (40.63%); RSK3 (40.06%); PERK (39.6%); CK2A2 (39.46%); MYO3A (38.98%); MEKK2 (38.37%); PKN3 (37.86%); NUAK1 (37.57%); SMG1 (37.49%); AURC (36.8%); NUAK2 (36.48%); PHKG1 (36.31%); RSK2 (35.76%); TAO1 (35.75%); SLK (35.57%); NDR2 (35.34%); NEK7 (34.92%); NEK1 (34.83%); CAMK2A (34.8%); PKCT (34.5%); DYRK1B (34.42%); DCAMKL1 (33.81%); CHK2 (33.3%); SGK3 (33.25%); MLK3 (33.19%); ZAK (32.3%); MAPKAPK2 (31.96%); PKCI (31.59%); P38A (30.85%); MNK1 (30.22%); MAP3K15 (30.19%); NEK8 (29.82%); MEK5 (29.78%); PBK (29.78%); PKCD (29.63%); GRK1 (29.58%); PRP4 (28.72%); CAMKK2 (28.67%); PRKD3 (27.95%); SGK1 (27.76%); TNIK (27.75%); VRK2 (27.54%); RSK4 (26.74%); NEK5 (26.73%); CK1A2 (26.56%); HIPK3 (26.52%); PKCH (26.02%); GRK2 (25.57%); P38B (25.09%); IRE1 (25.04%); P90RSK (24.63%); PKACB (24.15%); DYRK4 (23.96%); PKCB (23.65%); PKCG (23.62%); PKACA (23.59%); DLK (23.5%); NLK (23.46%); AKT1 (23.07%); AKT3 (22.05%); SRPK3 (21.57%); SRPK1 (21.56%); OSR1 (21.32%); PKCE (20.96%); MYO3B (20.26%); KIS (20.16%); PKCA (19.58%); PIM3 (19.2%); LKB1 (19.19%); HASPIN (19.06%); AKT2 (18.69%); CHAK1 (18.56%); PKCZ (18.15%); TAO3 (17.7%); AAK1 (17.32%); PRKD1 (17.27%); PIM1 (17.24%); PRKD2 (17.15%); CDK7 (16.7%); CDKL5 (16.57%); CLK1 (16.32%); SRPK2 (15.67%); CDK10 (15.66%); BIKE (15.49%); CLK2 (15.43%); CDK16 (14.52%); BUB1 (13.92%); JNK2 (13.73%); DYRK3 (13.48%); ERK7 (12.78%); HIPK4 (12.64%); ERK5 (12.25%); ERK2 (12.17%); SBK (12.09%); CLK4 (11.81%); CDK6 (11.66%); DYRK2 (11.61%); MOK (11.55%); JNK1 (11.54%); CDK14 (11.52%); EEF2K (11.47%); HIPK1 (11.24%); DYRK1A (11.04%); MPSK1 (10.86%); MAK (9.93%); CDK17 (9.72%); CDK5 (9.19%); CDK18 (9.05%); CDK2 (8.72%); CDKL1 (8.67%); PRKX (8.61%); LRRK2 (8.44%); CDK9 (8.35%); PINK1 (8.09%); PASK (7.53%); CHAK2 (7.48%); CDK4 (7.28%); MTOR (7.23%); NEK6 (7.17%); CK1D (6.6%); ERK1 (6.49%); CK1A (6.26%); GSK3A (5.99%); ICK (5.95%); CDK19 (5.84%); P38D (5.69%); CLK3 (5.58%); P38G (5.55%); MOS (5.4%); CDC7 (5.34%); JNK3 (4.8%); CDK8 (4.74%); HIPK2 (4.74%); CDK12 (4.45%); GRK5 (4.11%); GSK3B (3.44%); ATR (3.08%); GRK7 (2.06%); CDK13 (2.02%); CK1E (1.18%); CDK3 (1.12%); CDK1 (0.86%)</t>
        </is>
      </c>
      <c r="M377" s="18" t="inlineStr">
        <is>
          <t>CK1G2</t>
        </is>
      </c>
      <c r="N377" s="18" t="inlineStr">
        <is>
          <t>Yck1/Yck2 (CK1G2)</t>
        </is>
      </c>
      <c r="O377" s="18" t="inlineStr">
        <is>
          <t>79.77%</t>
        </is>
      </c>
      <c r="P377" s="18">
        <v>19</v>
      </c>
      <c r="Q377" s="21" t="inlineStr">
        <is>
          <t>Yck1/Yck2 (CK1G2) (79.77%); Cdc5 (75.21%); Yck1/Yck2 (CK1G3) (63.02%); Yck1/Yck2 (CK1G1) (60.17%); Cdc15 (MST2) (57.56%); Ipl1 (56.92%); Cdc15 (MST1) (52.89%); Mps1 (50.98%); Dbf2/Dbf20 (NDR1) (46.91%); Cka1/Cka2 (CK2A1) (43.3%); Cka1/Cka2 (CK2A2) (39.46%); Dbf2/Dbf20 (NDR2) (35.34%); Yck1/Yck2 (CK1A2) (26.56%); Alk1/Alk2 (19.06%); Bub1 (13.92%); Yck1/Yck2 (CK1D) (6.6%); Yck1/Yck2 (CK1A) (6.26%); Yck1/Yck2 (CK1E) (1.18%); Cdk1 (0.86%)</t>
        </is>
      </c>
      <c r="R377" s="22" t="inlineStr">
        <is>
          <t>No PSMs</t>
        </is>
      </c>
      <c r="S377" s="22" t="inlineStr">
        <is>
          <t>No PSMs</t>
        </is>
      </c>
      <c r="T377" s="22" t="inlineStr">
        <is>
          <t>No PSMs</t>
        </is>
      </c>
      <c r="U377" s="22" t="inlineStr">
        <is>
          <t>No PSMs</t>
        </is>
      </c>
      <c r="V377" s="22" t="inlineStr">
        <is>
          <t>No PSMs</t>
        </is>
      </c>
      <c r="W377" s="22" t="inlineStr">
        <is>
          <t>No PSMs</t>
        </is>
      </c>
      <c r="X377" s="22" t="inlineStr">
        <is>
          <t>NO</t>
        </is>
      </c>
      <c r="Y377" s="22" t="inlineStr">
        <is>
          <t>No PSMs</t>
        </is>
      </c>
      <c r="Z377" s="22" t="inlineStr">
        <is>
          <t>No PSMs</t>
        </is>
      </c>
      <c r="AA377" s="22" t="inlineStr">
        <is>
          <t>No PSMs</t>
        </is>
      </c>
      <c r="AB377" s="22" t="inlineStr">
        <is>
          <t>No PSMs</t>
        </is>
      </c>
      <c r="AC377" s="22" t="inlineStr">
        <is>
          <t>No PSMs</t>
        </is>
      </c>
      <c r="AD377" s="22" t="inlineStr">
        <is>
          <t>No PSMs</t>
        </is>
      </c>
      <c r="AE377" s="22" t="inlineStr">
        <is>
          <t>No PSMs</t>
        </is>
      </c>
      <c r="AF377" s="22" t="inlineStr">
        <is>
          <t>No PSMs</t>
        </is>
      </c>
      <c r="AG377" s="22" t="inlineStr">
        <is>
          <t>NO</t>
        </is>
      </c>
      <c r="AH377" s="22" t="inlineStr">
        <is>
          <t>NO</t>
        </is>
      </c>
      <c r="AI377" s="22" t="inlineStr">
        <is>
          <t>YES</t>
        </is>
      </c>
      <c r="AJ377" s="22" t="inlineStr">
        <is>
          <t>NO</t>
        </is>
      </c>
      <c r="AK377" s="22" t="inlineStr">
        <is>
          <t>No PSMs</t>
        </is>
      </c>
      <c r="AL377" s="22" t="inlineStr">
        <is>
          <t>NO</t>
        </is>
      </c>
      <c r="AM377" s="22" t="inlineStr">
        <is>
          <t>No PSMs</t>
        </is>
      </c>
      <c r="AN377" s="22" t="inlineStr">
        <is>
          <t>No PSMs</t>
        </is>
      </c>
      <c r="AO377" s="22" t="inlineStr">
        <is>
          <t>No PSMs</t>
        </is>
      </c>
      <c r="AP377" s="22" t="inlineStr">
        <is>
          <t>No PSMs</t>
        </is>
      </c>
      <c r="AQ377" s="22" t="inlineStr">
        <is>
          <t>No PSMs</t>
        </is>
      </c>
      <c r="AR377" s="22" t="inlineStr">
        <is>
          <t>No PSMs</t>
        </is>
      </c>
      <c r="AS377" s="22" t="inlineStr">
        <is>
          <t>No PSMs</t>
        </is>
      </c>
      <c r="AT377" s="23" t="inlineStr">
        <is>
          <t>No PSMs</t>
        </is>
      </c>
      <c r="AU377" s="24">
        <v>0</v>
      </c>
      <c r="AV377" s="24">
        <v>0</v>
      </c>
      <c r="AW377" s="24">
        <v>0</v>
      </c>
      <c r="AX377" s="24">
        <v>0</v>
      </c>
      <c r="AY377" s="24">
        <v>0</v>
      </c>
      <c r="AZ377" s="24">
        <v>0</v>
      </c>
      <c r="BA377" s="24">
        <v>2</v>
      </c>
      <c r="BB377" s="24">
        <v>0</v>
      </c>
      <c r="BC377" s="24">
        <v>0</v>
      </c>
      <c r="BD377" s="24">
        <v>0</v>
      </c>
      <c r="BE377" s="24">
        <v>0</v>
      </c>
      <c r="BF377" s="24">
        <v>0</v>
      </c>
      <c r="BG377" s="24">
        <v>0</v>
      </c>
      <c r="BH377" s="24">
        <v>0</v>
      </c>
      <c r="BI377" s="24">
        <v>0</v>
      </c>
      <c r="BJ377" s="24">
        <v>2</v>
      </c>
      <c r="BK377" s="24">
        <v>2</v>
      </c>
      <c r="BL377" s="24">
        <v>4</v>
      </c>
      <c r="BM377" s="24">
        <v>2</v>
      </c>
      <c r="BN377" s="24">
        <v>0</v>
      </c>
      <c r="BO377" s="24">
        <v>2</v>
      </c>
      <c r="BP377" s="24">
        <v>0</v>
      </c>
      <c r="BQ377" s="24">
        <v>0</v>
      </c>
      <c r="BR377" s="24">
        <v>0</v>
      </c>
      <c r="BS377" s="24">
        <v>0</v>
      </c>
      <c r="BT377" s="24">
        <v>0</v>
      </c>
      <c r="BU377" s="24">
        <v>0</v>
      </c>
      <c r="BV377" s="24">
        <v>0</v>
      </c>
      <c r="BW377" s="25">
        <v>0</v>
      </c>
      <c r="BX377" s="22">
        <v>0</v>
      </c>
      <c r="BY377" s="22">
        <v>0</v>
      </c>
      <c r="BZ377" s="22">
        <v>0</v>
      </c>
      <c r="CA377" s="22">
        <v>0</v>
      </c>
      <c r="CB377" s="22">
        <v>0</v>
      </c>
      <c r="CC377" s="22">
        <v>0</v>
      </c>
      <c r="CD377" s="22">
        <v>0</v>
      </c>
      <c r="CE377" s="22">
        <v>0</v>
      </c>
      <c r="CF377" s="22">
        <v>0</v>
      </c>
      <c r="CG377" s="22">
        <v>0</v>
      </c>
      <c r="CH377" s="22">
        <v>0</v>
      </c>
      <c r="CI377" s="22">
        <v>0</v>
      </c>
      <c r="CJ377" s="22">
        <v>0</v>
      </c>
      <c r="CK377" s="22">
        <v>0</v>
      </c>
      <c r="CL377" s="22">
        <v>0</v>
      </c>
      <c r="CM377" s="22">
        <v>0</v>
      </c>
      <c r="CN377" s="22">
        <v>0</v>
      </c>
      <c r="CO377" s="22">
        <v>2</v>
      </c>
      <c r="CP377" s="22">
        <v>0</v>
      </c>
      <c r="CQ377" s="22">
        <v>0</v>
      </c>
      <c r="CR377" s="22">
        <v>0</v>
      </c>
      <c r="CS377" s="22">
        <v>0</v>
      </c>
      <c r="CT377" s="22">
        <v>0</v>
      </c>
      <c r="CU377" s="22">
        <v>0</v>
      </c>
      <c r="CV377" s="22">
        <v>0</v>
      </c>
      <c r="CW377" s="22">
        <v>0</v>
      </c>
      <c r="CX377" s="22">
        <v>0</v>
      </c>
      <c r="CY377" s="22">
        <v>0</v>
      </c>
      <c r="CZ377" s="23">
        <v>0</v>
      </c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 t="inlineStr">
        <is>
          <t xml:space="preserve">KIDPIIIQDVPTTGHEDELTVHSPDKANSISMEVLR; </t>
        </is>
      </c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7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 t="inlineStr">
        <is>
          <t xml:space="preserve">78.0 (2); </t>
        </is>
      </c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9"/>
    </row>
    <row r="378">
      <c r="A378" s="18" t="inlineStr">
        <is>
          <t>YPR190C</t>
        </is>
      </c>
      <c r="B378" s="18" t="inlineStr">
        <is>
          <t>RPC82</t>
        </is>
      </c>
      <c r="C378" s="18" t="inlineStr">
        <is>
          <t>S394</t>
        </is>
      </c>
      <c r="D378" s="18">
        <v>1</v>
      </c>
      <c r="E378" s="18" t="inlineStr">
        <is>
          <t>Reported</t>
        </is>
      </c>
      <c r="F378" s="18"/>
      <c r="G378" s="19"/>
      <c r="H378" s="18"/>
      <c r="I378" s="18" t="inlineStr">
        <is>
          <t xml:space="preserve"> </t>
        </is>
      </c>
      <c r="J378" s="19" t="inlineStr">
        <is>
          <t>[389]-KKRSGS*NAAAS-[399]</t>
        </is>
      </c>
      <c r="K378" s="18" t="inlineStr">
        <is>
          <t>DCAMKL1</t>
        </is>
      </c>
      <c r="L378" s="20" t="inlineStr">
        <is>
          <t>DCAMKL1 (98.28%); NIM1 (98.26%); NDR1 (97.81%); MRCKB (97.42%); ROCK2 (97.33%); RSK3 (97.23%); NDR2 (97.21%); SIK (97.21%); QIK (97.08%); P70S6KB (96.9%); RSK2 (96.89%); MRCKA (96.7%); CRIK (96.67%); SGK1 (96.67%); AKT2 (96.53%); SGK3 (96.52%); AMPKA2 (96.5%); PIM1 (96.48%); ROCK1 (96.41%); DMPK1 (96.23%); P90RSK (96.16%); PIM2 (96.14%); AKT3 (96.11%); MEKK6 (95.97%); MARK4 (95.91%); AMPKA1 (95.86%); RSK4 (95.57%); PKCB (95.54%); PAK6 (95.42%); PKACB (95.4%); DCAMKL2 (95.37%); WNK1 (95.37%); MPSK1 (95.31%); PRKX (95.31%); CAMK1B (95.28%); NUAK2 (95.17%); QSK (95.11%); SRPK2 (94.92%); CK1E (94.89%); MST3 (94.83%); PKACG (94.71%); PKN2 (94.68%); AKT1 (94.67%); LATS2 (94.58%); NIK (94.49%); PKCE (94.37%); P70S6K (94.31%); PKN1 (94.28%); BRSK2 (94.23%); PBK (94.05%); MELK (93.93%); BRSK1 (93.83%); PKACA (93.63%); CAMK1G (93.6%); WNK4 (93.58%); PRKD2 (93.47%); SBK (93.45%); PAK1 (93.33%); CK1A2 (93.14%); PIM3 (93.12%); PKCI (93.0%); TNIK (92.98%); MST4 (92.97%); PKCG (92.72%); CAMK1D (92.66%); DAPK1 (92.66%); AURC (92.54%); PDK1 (92.54%); PRKD3 (92.45%); MSK2 (92.42%); PAK5 (92.4%); CDKL1 (92.34%); NUAK1 (92.21%); DAPK3 (92.2%); PAK4 (92.2%); MARK3 (92.19%); SRPK1 (92.12%); CK1G1 (92.05%); PKCT (91.9%); PHKG2 (91.75%); PAK3 (91.74%); PKCZ (91.53%); PHKG1 (91.52%); MAPKAPK3 (91.24%); PKN3 (91.22%); YSK1 (91.2%); CAMLCK (91.17%); LRRK2 (91.05%); MARK2 (90.59%); MNK2 (90.38%); DAPK2 (90.34%); PKCH (90.18%); SRPK3 (90.08%); TSSK1 (90.01%); CAMK1A (89.99%); PKG2 (89.92%); CHK1 (89.9%); PRPK (89.87%); ATR (89.85%); KHS2 (89.85%); CHK2 (89.74%); MASTL (89.4%); MAPKAPK2 (89.38%); MARK1 (89.07%); CLK2 (88.92%); CDKL5 (88.82%); HPK1 (88.73%); LATS1 (88.44%); CAMK2D (88.17%); PKCD (87.99%); MNK1 (87.92%); PRKD1 (87.77%); TAO2 (87.75%); LOK (87.73%); MSK1 (87.64%); HIPK4 (87.42%); PKG1 (87.36%); PAK2 (87.31%); PASK (87.28%); AURB (87.14%); SNRK (86.72%); MAPKAPK5 (86.42%); CLK3 (86.31%); KHS1 (85.48%); HGK (85.43%); TAO3 (85.2%); GAK (85.1%); SMMLCK (84.91%); SSTK (84.86%); AURA (84.49%); PKCA (84.46%); IRE1 (84.32%); CAMK2A (84.16%); TSSK2 (84.06%); CAMK2B (84.01%); CAMK4 (83.95%); MYLK4 (83.68%); LKB1 (83.64%); COT (83.54%); PLK4 (83.51%); HUNK (83.44%); MOK (82.83%); MYO3B (82.66%); MEK5 (81.32%); CLK4 (80.86%); MEK1 (80.86%); DRAK1 (80.11%); TAO1 (80.02%); YANK3 (79.92%); NEK1 (79.68%); SKMLCK (79.41%); CDC7 (79.33%); MINK (78.46%); CLK1 (78.3%); IRAK4 (78.11%); GCK (78.01%); DNAPK (78.0%); TLK2 (77.75%); ICK (76.8%); HASPIN (75.8%); NEK2 (75.5%); WNK3 (75.48%); MAP3K15 (75.31%); MYO3A (75.2%); STK33 (74.64%); PKR (74.4%); CDK10 (74.37%); CHAK2 (73.71%); RAF1 (73.65%); TAK1 (73.17%); MAK (72.74%); ZAK (71.81%); HIPK1 (70.55%); NEK3 (70.22%); BRAF (69.3%); MEKK2 (69.12%); NEK4 (68.66%); BCKDK (68.03%); CDK7 (67.97%); GCN2 (67.28%); TLK1 (67.15%); CDK18 (67.08%); DYRK1A (66.15%); CDK5 (66.06%); CDK16 (66.02%); CK1A (65.54%); MEK2 (65.51%); DYRK3 (65.48%); YANK2 (65.22%); MLK2 (65.17%); NEK9 (64.6%); CDK14 (64.13%); NEK11 (63.64%); HIPK2 (63.62%); TTBK2 (63.4%); CHAK1 (63.14%); NEK5 (62.74%); MTOR (61.03%); VRK1 (60.98%); MEKK3 (60.89%); ASK1 (60.37%); HIPK3 (59.96%); DYRK1B (59.89%); KIS (59.57%); EEF2K (59.48%); TGFBR2 (59.11%); NEK8 (58.94%); BUB1 (58.9%); ULK2 (58.6%); CDK17 (58.17%); CDK4 (57.68%); RIPK1 (57.58%); SLK (57.39%); DYRK2 (57.32%); GSK3B (55.67%); AAK1 (55.19%); GRK7 (54.67%); IRE2 (54.49%); CDK3 (53.94%); CAMK2G (53.59%); FAM20C (53.5%); IRAK1 (53.35%); MEKK1 (52.28%); PINK1 (52.17%); CDK9 (52.09%); P38A (51.67%); CK2A2 (50.63%); MOS (50.5%); DYRK4 (49.19%); P38G (48.81%); CK2A1 (48.35%); GRK3 (48.08%); OSR1 (47.78%); CDK12 (47.33%); JNK2 (47.33%); CDK8 (47.26%); CDK6 (47.17%); GSK3A (47.06%); CAMKK1 (46.91%); PDHK4 (46.1%); NEK7 (45.83%); DSTYK (45.68%); CDK19 (45.45%); CDK13 (44.86%); TTBK1 (43.75%); CDK1 (43.55%); TBK1 (43.26%); MST1 (43.09%); RIPK3 (42.43%); NLK (42.31%); CAMKK2 (41.91%); PERK (41.78%); ATM (41.42%); VRK2 (41.16%); GRK6 (40.9%); DLK (40.0%); GRK2 (39.99%); HRI (39.33%); BIKE (37.94%); CK1G2 (35.96%); GRK4 (35.68%); ANKRD3 (35.44%); NEK6 (35.24%); ERK7 (33.72%); CDK2 (32.78%); YSK4 (32.32%); BMPR1B (31.7%); GRK5 (31.6%); MLK1 (29.78%); IKKB (29.6%); ULK1 (28.87%); MST2 (28.82%); IKKE (28.36%); RIPK2 (28.12%); ALK4 (28.04%); JNK1 (25.62%); SMG1 (24.95%); P38B (24.79%); MLK3 (24.5%); TTK (23.9%); MLK4 (22.95%); CK1D (22.49%); CK1G3 (21.65%); PLK1 (20.77%); STLK3 (19.94%); JNK3 (19.85%); IKKA (19.37%); ERK1 (19.36%); ERK5 (17.07%); PRP4 (14.8%); BMPR1A (14.77%); PLK3 (14.06%); GRK1 (13.28%); P38D (13.15%); ERK2 (12.36%); BMPR2 (11.07%); ALK2 (10.92%); TGFBR1 (10.7%); PLK2 (10.52%); ACVR2B (10.45%); ACVR2A (7.89%); PDHK1 (5.3%); ALPHAK3 (3.45%)</t>
        </is>
      </c>
      <c r="M378" s="18" t="inlineStr">
        <is>
          <t>NDR1</t>
        </is>
      </c>
      <c r="N378" s="18" t="inlineStr">
        <is>
          <t>Dbf2/Dbf20 (NDR1)</t>
        </is>
      </c>
      <c r="O378" s="18" t="inlineStr">
        <is>
          <t>97.81%</t>
        </is>
      </c>
      <c r="P378" s="18">
        <v>3</v>
      </c>
      <c r="Q378" s="21" t="inlineStr">
        <is>
          <t>Dbf2/Dbf20 (NDR1) (97.81%); Dbf2/Dbf20 (NDR2) (97.21%); Yck1/Yck2 (CK1E) (94.89%); Yck1/Yck2 (CK1A2) (93.14%); Yck1/Yck2 (CK1G1) (92.05%); Ipl1 (87.14%); Alk1/Alk2 (75.8%); Yck1/Yck2 (CK1A) (65.54%); Bub1 (58.9%); Cka1/Cka2 (CK2A2) (50.63%); Cka1/Cka2 (CK2A1) (48.35%); Cdk1 (43.55%); Cdc15 (MST1) (43.09%); Yck1/Yck2 (CK1G2) (35.96%); Cdc15 (MST2) (28.82%); Mps1 (23.9%); Yck1/Yck2 (CK1D) (22.49%); Yck1/Yck2 (CK1G3) (21.65%); Cdc5 (20.77%)</t>
        </is>
      </c>
      <c r="R378" s="22" t="inlineStr">
        <is>
          <t>No PSMs</t>
        </is>
      </c>
      <c r="S378" s="22" t="inlineStr">
        <is>
          <t>No PSMs</t>
        </is>
      </c>
      <c r="T378" s="22" t="inlineStr">
        <is>
          <t>No PSMs</t>
        </is>
      </c>
      <c r="U378" s="22" t="inlineStr">
        <is>
          <t>No PSMs</t>
        </is>
      </c>
      <c r="V378" s="22" t="inlineStr">
        <is>
          <t>No PSMs</t>
        </is>
      </c>
      <c r="W378" s="22" t="inlineStr">
        <is>
          <t>No PSMs</t>
        </is>
      </c>
      <c r="X378" s="22" t="inlineStr">
        <is>
          <t>No PSMs</t>
        </is>
      </c>
      <c r="Y378" s="22" t="inlineStr">
        <is>
          <t>No PSMs</t>
        </is>
      </c>
      <c r="Z378" s="22" t="inlineStr">
        <is>
          <t>No PSMs</t>
        </is>
      </c>
      <c r="AA378" s="22" t="inlineStr">
        <is>
          <t>No PSMs</t>
        </is>
      </c>
      <c r="AB378" s="22" t="inlineStr">
        <is>
          <t>No PSMs</t>
        </is>
      </c>
      <c r="AC378" s="22" t="inlineStr">
        <is>
          <t>No PSMs</t>
        </is>
      </c>
      <c r="AD378" s="22" t="inlineStr">
        <is>
          <t>No PSMs</t>
        </is>
      </c>
      <c r="AE378" s="22" t="inlineStr">
        <is>
          <t>No PSMs</t>
        </is>
      </c>
      <c r="AF378" s="22" t="inlineStr">
        <is>
          <t>No PSMs</t>
        </is>
      </c>
      <c r="AG378" s="22" t="inlineStr">
        <is>
          <t>No PSMs</t>
        </is>
      </c>
      <c r="AH378" s="22" t="inlineStr">
        <is>
          <t>No PSMs</t>
        </is>
      </c>
      <c r="AI378" s="22" t="inlineStr">
        <is>
          <t>No PSMs</t>
        </is>
      </c>
      <c r="AJ378" s="22" t="inlineStr">
        <is>
          <t>No PSMs</t>
        </is>
      </c>
      <c r="AK378" s="22" t="inlineStr">
        <is>
          <t>No PSMs</t>
        </is>
      </c>
      <c r="AL378" s="22" t="inlineStr">
        <is>
          <t>No PSMs</t>
        </is>
      </c>
      <c r="AM378" s="22" t="inlineStr">
        <is>
          <t>No PSMs</t>
        </is>
      </c>
      <c r="AN378" s="22" t="inlineStr">
        <is>
          <t>No PSMs</t>
        </is>
      </c>
      <c r="AO378" s="22" t="inlineStr">
        <is>
          <t>No PSMs</t>
        </is>
      </c>
      <c r="AP378" s="22" t="inlineStr">
        <is>
          <t>YES</t>
        </is>
      </c>
      <c r="AQ378" s="22" t="inlineStr">
        <is>
          <t>No PSMs</t>
        </is>
      </c>
      <c r="AR378" s="22" t="inlineStr">
        <is>
          <t>No PSMs</t>
        </is>
      </c>
      <c r="AS378" s="22" t="inlineStr">
        <is>
          <t>NO</t>
        </is>
      </c>
      <c r="AT378" s="23" t="inlineStr">
        <is>
          <t>No PSMs</t>
        </is>
      </c>
      <c r="AU378" s="24">
        <v>0</v>
      </c>
      <c r="AV378" s="24">
        <v>0</v>
      </c>
      <c r="AW378" s="24">
        <v>0</v>
      </c>
      <c r="AX378" s="24">
        <v>0</v>
      </c>
      <c r="AY378" s="24">
        <v>0</v>
      </c>
      <c r="AZ378" s="24">
        <v>0</v>
      </c>
      <c r="BA378" s="24">
        <v>0</v>
      </c>
      <c r="BB378" s="24">
        <v>0</v>
      </c>
      <c r="BC378" s="24">
        <v>0</v>
      </c>
      <c r="BD378" s="24">
        <v>0</v>
      </c>
      <c r="BE378" s="24">
        <v>0</v>
      </c>
      <c r="BF378" s="24">
        <v>0</v>
      </c>
      <c r="BG378" s="24">
        <v>0</v>
      </c>
      <c r="BH378" s="24">
        <v>0</v>
      </c>
      <c r="BI378" s="24">
        <v>0</v>
      </c>
      <c r="BJ378" s="24">
        <v>0</v>
      </c>
      <c r="BK378" s="24">
        <v>0</v>
      </c>
      <c r="BL378" s="24">
        <v>0</v>
      </c>
      <c r="BM378" s="24">
        <v>0</v>
      </c>
      <c r="BN378" s="24">
        <v>0</v>
      </c>
      <c r="BO378" s="24">
        <v>0</v>
      </c>
      <c r="BP378" s="24">
        <v>0</v>
      </c>
      <c r="BQ378" s="24">
        <v>0</v>
      </c>
      <c r="BR378" s="24">
        <v>0</v>
      </c>
      <c r="BS378" s="24">
        <v>2</v>
      </c>
      <c r="BT378" s="24">
        <v>0</v>
      </c>
      <c r="BU378" s="24">
        <v>0</v>
      </c>
      <c r="BV378" s="24">
        <v>2</v>
      </c>
      <c r="BW378" s="25">
        <v>0</v>
      </c>
      <c r="BX378" s="22">
        <v>0</v>
      </c>
      <c r="BY378" s="22">
        <v>0</v>
      </c>
      <c r="BZ378" s="22">
        <v>0</v>
      </c>
      <c r="CA378" s="22">
        <v>0</v>
      </c>
      <c r="CB378" s="22">
        <v>0</v>
      </c>
      <c r="CC378" s="22">
        <v>0</v>
      </c>
      <c r="CD378" s="22">
        <v>0</v>
      </c>
      <c r="CE378" s="22">
        <v>0</v>
      </c>
      <c r="CF378" s="22">
        <v>0</v>
      </c>
      <c r="CG378" s="22">
        <v>0</v>
      </c>
      <c r="CH378" s="22">
        <v>0</v>
      </c>
      <c r="CI378" s="22">
        <v>0</v>
      </c>
      <c r="CJ378" s="22">
        <v>0</v>
      </c>
      <c r="CK378" s="22">
        <v>0</v>
      </c>
      <c r="CL378" s="22">
        <v>0</v>
      </c>
      <c r="CM378" s="22">
        <v>0</v>
      </c>
      <c r="CN378" s="22">
        <v>0</v>
      </c>
      <c r="CO378" s="22">
        <v>0</v>
      </c>
      <c r="CP378" s="22">
        <v>0</v>
      </c>
      <c r="CQ378" s="22">
        <v>0</v>
      </c>
      <c r="CR378" s="22">
        <v>0</v>
      </c>
      <c r="CS378" s="22">
        <v>0</v>
      </c>
      <c r="CT378" s="22">
        <v>0</v>
      </c>
      <c r="CU378" s="22">
        <v>0</v>
      </c>
      <c r="CV378" s="22">
        <v>2</v>
      </c>
      <c r="CW378" s="22">
        <v>0</v>
      </c>
      <c r="CX378" s="22">
        <v>0</v>
      </c>
      <c r="CY378" s="22">
        <v>0</v>
      </c>
      <c r="CZ378" s="23">
        <v>0</v>
      </c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 t="inlineStr">
        <is>
          <t xml:space="preserve">RSGSNAAASLPSKK; </t>
        </is>
      </c>
      <c r="DZ378" s="26"/>
      <c r="EA378" s="26"/>
      <c r="EB378" s="26"/>
      <c r="EC378" s="27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 t="inlineStr">
        <is>
          <t xml:space="preserve">98.9 (2); </t>
        </is>
      </c>
      <c r="FC378" s="28"/>
      <c r="FD378" s="28"/>
      <c r="FE378" s="28"/>
      <c r="FF378" s="29"/>
    </row>
    <row r="379">
      <c r="A379" s="18" t="inlineStr">
        <is>
          <t>YER088C</t>
        </is>
      </c>
      <c r="B379" s="18" t="inlineStr">
        <is>
          <t>DOT6</t>
        </is>
      </c>
      <c r="C379" s="18" t="inlineStr">
        <is>
          <t>S487</t>
        </is>
      </c>
      <c r="D379" s="18">
        <v>1</v>
      </c>
      <c r="E379" s="18" t="inlineStr">
        <is>
          <t>Reported</t>
        </is>
      </c>
      <c r="F379" s="18" t="inlineStr">
        <is>
          <t>Cdk1</t>
        </is>
      </c>
      <c r="G379" s="19" t="inlineStr">
        <is>
          <t>([ST])[P](?:[A-Z][KR])?</t>
        </is>
      </c>
      <c r="H379" s="18" t="inlineStr">
        <is>
          <t>SP</t>
        </is>
      </c>
      <c r="I379" s="18" t="inlineStr">
        <is>
          <t xml:space="preserve"> </t>
        </is>
      </c>
      <c r="J379" s="19" t="inlineStr">
        <is>
          <t>[482]-DADMLS*PTHSP-[492]</t>
        </is>
      </c>
      <c r="K379" s="18" t="inlineStr">
        <is>
          <t>PINK1</t>
        </is>
      </c>
      <c r="L379" s="20" t="inlineStr">
        <is>
          <t>PINK1 (98.18%); ERK2 (96.75%); JNK1 (96.54%); JNK3 (96.01%); CK1G2 (95.44%); CK1A (94.49%); NLK (94.32%); CK1G3 (93.86%); ERK5 (93.78%); ERK1 (93.37%); CDK5 (92.97%); P38G (92.37%); CDK2 (92.23%); P38D (92.17%); P38B (91.08%); VRK2 (90.98%); CDK13 (90.89%); CDK8 (90.64%); JNK2 (90.26%); KIS (90.05%); SMG1 (89.28%); CDK12 (88.35%); MEK1 (88.25%); CDK9 (88.2%); CK1G1 (87.79%); ERK7 (86.49%); CDK1 (86.04%); CDK19 (85.86%); CDK3 (85.29%); CDK6 (84.86%); PRP4 (83.99%); P38A (82.96%); CDK4 (82.13%); GRK2 (82.04%); IKKE (81.15%); CDK7 (78.31%); CDK17 (75.45%); GRK3 (75.39%); ALPHAK3 (74.18%); IKKA (74.17%); DYRK4 (73.43%); DYRK2 (72.22%); BMPR2 (71.9%); HIPK2 (71.67%); GSK3A (71.66%); MEK2 (71.51%); CDK18 (71.31%); DYRK1B (70.96%); PERK (70.74%); BIKE (70.67%); CDK16 (70.61%); DYRK1A (69.68%); ACVR2B (69.32%); BMPR1A (69.24%); CDK14 (68.87%); ALK2 (67.79%); CK1D (67.13%); PRPK (67.05%); MEKK2 (66.48%); MLK4 (66.38%); STLK3 (65.33%); DYRK3 (65.28%); HIPK3 (65.26%); DSTYK (63.98%); CDK10 (63.87%); MLK3 (63.51%); BMPR1B (63.47%); HIPK1 (62.76%); ICK (62.71%); IKKB (62.71%); ACVR2A (61.99%); GRK6 (61.9%); NEK6 (61.62%); GRK1 (59.97%); PLK2 (59.81%); CLK4 (59.76%); GRK7 (59.62%); OSR1 (59.59%); MLK2 (59.1%); ULK1 (59.07%); TAK1 (58.96%); GRK4 (58.73%); VRK1 (58.6%); MEK5 (57.63%); TGFBR1 (57.56%); MST2 (57.41%); MAK (57.27%); CLK3 (57.11%); CK2A1 (57.06%); CK2A2 (56.9%); HIPK4 (56.56%); MEKK3 (56.52%); ATM (55.98%); TBK1 (55.77%); TLK1 (55.67%); YANK2 (55.01%); AAK1 (54.57%); NEK7 (54.49%); CAMKK1 (54.4%); SLK (54.12%); MTOR (53.52%); GAK (52.9%); SRPK1 (51.76%); NEK8 (51.67%); TLK2 (51.33%); SRPK3 (51.25%); ALK4 (51.14%); ATR (51.02%); MOS (50.92%); GCN2 (50.72%); MEKK1 (50.66%); DLK (50.23%); YSK4 (49.84%); GSK3B (49.6%); MOK (49.52%); TTBK1 (49.33%); TTK (49.08%); GRK5 (48.67%); MLK1 (48.65%); CLK1 (48.61%); CLK2 (47.77%); CHAK2 (47.59%); LRRK2 (47.55%); PDHK4 (47.33%); NEK9 (46.04%); PLK3 (45.85%); CHAK1 (45.13%); TAO3 (44.66%); CDKL1 (44.59%); SRPK2 (43.74%); MYO3A (42.92%); PLK1 (42.65%); CDC7 (42.48%); YANK3 (42.34%); ANKRD3 (42.19%); TGFBR2 (41.67%); RIPK2 (41.05%); LOK (39.7%); PDK1 (39.43%); CDKL5 (39.1%); MST1 (38.67%); IRAK4 (38.33%); ULK2 (37.6%); HRI (37.26%); SBK (37.03%); TAO2 (36.87%); PLK4 (36.68%); NEK3 (35.75%); IRE2 (34.26%); PKR (34.11%); MINK (33.69%); PDHK1 (33.56%); CAMKK2 (32.95%); ASK1 (31.63%); TTBK2 (31.23%); IRE1 (31.14%); PRKD3 (31.08%); NIM1 (30.91%); DRAK1 (30.65%); WNK3 (29.76%); NEK5 (29.68%); HGK (29.5%); MPSK1 (29.48%); NUAK1 (29.18%); MAP3K15 (29.03%); TAO1 (28.96%); STK33 (28.41%); BRAF (27.28%); MARK2 (27.22%); P90RSK (26.42%); CAMK2G (25.2%); NEK4 (24.78%); LATS1 (24.44%); MASTL (24.39%); IRAK1 (23.8%); CK1E (23.49%); PAK4 (23.42%); BCKDK (23.39%); CK1A2 (23.06%); FAM20C (22.64%); SNRK (22.22%); RAF1 (22.19%); GCK (21.85%); RIPK3 (21.47%); NUAK2 (21.15%); CRIK (20.98%); MRCKA (20.81%); MYO3B (20.77%); ZAK (20.77%); MAPKAPK5 (20.33%); HPK1 (20.3%); PRKD1 (20.29%); AURB (20.11%); AURA (20.01%); NEK11 (20.0%); CAMLCK (19.84%); PHKG1 (19.27%); PAK6 (19.18%); MARK1 (19.11%); PKCI (18.92%); YSK1 (18.62%); PBK (18.45%); PKCZ (17.97%); RIPK1 (17.89%); MST3 (17.79%); MARK3 (17.66%); LKB1 (17.43%); PAK3 (17.27%); NDR2 (17.17%); CHK2 (17.13%); KHS2 (16.92%); KHS1 (16.78%); PAK5 (16.65%); PKCT (16.6%); EEF2K (16.16%); CAMK1A (15.94%); BUB1 (15.93%); AURC (15.91%); P70S6K (15.89%); DNAPK (15.83%); MARK4 (15.61%); PKCH (15.56%); RSK3 (15.1%); MYLK4 (14.57%); PKCD (14.52%); CHK1 (14.42%); LATS2 (14.25%); MRCKB (14.21%); HASPIN (14.1%); NEK2 (14.1%); NDR1 (13.8%); TNIK (13.76%); DCAMKL1 (13.59%); QSK (13.27%); RSK4 (13.25%); PKCE (12.97%); COT (12.95%); PRKD2 (12.8%); PKCB (12.78%); MELK (12.74%); AKT1 (12.66%); MEKK6 (12.63%); AKT3 (12.52%); NIK (12.23%); PAK2 (12.22%); PKG1 (12.17%); CAMK1G (12.07%); P70S6KB (11.63%); AKT2 (11.58%); PIM3 (11.47%); PAK1 (11.43%); DCAMKL2 (11.32%); PIM2 (11.04%); PKN1 (11.02%); HUNK (10.71%); NEK1 (10.69%); PASK (10.57%); MST4 (10.5%); SGK1 (10.44%); PRKX (10.4%); WNK4 (10.2%); PHKG2 (10.05%); MSK1 (9.81%); QIK (9.79%); PKCG (9.72%); MAPKAPK2 (9.71%); MSK2 (9.7%); DAPK2 (9.63%); ROCK1 (9.62%); DAPK3 (9.09%); PKACB (9.09%); SIK (8.93%); PKCA (8.79%); ROCK2 (8.55%); PKN2 (8.36%); PIM1 (8.27%); PKN3 (8.22%); PKG2 (7.29%); CAMK2B (6.89%); BRSK1 (6.61%); RSK2 (6.12%); DMPK1 (6.1%); PKACG (5.83%); CAMK2A (5.77%); AMPKA2 (5.64%); TSSK2 (5.38%); CAMK1D (5.2%); SSTK (5.03%); MAPKAPK3 (4.96%); DAPK1 (4.6%); MNK1 (4.56%); WNK1 (4.56%); BRSK2 (4.43%); PKACA (4.34%); SGK3 (4.24%); SKMLCK (4.2%); CAMK4 (3.83%); MNK2 (3.72%); TSSK1 (3.64%); SMMLCK (3.47%); CAMK1B (2.87%); CAMK2D (2.04%); AMPKA1 (1.68%)</t>
        </is>
      </c>
      <c r="M379" s="18" t="inlineStr">
        <is>
          <t>CK1G2</t>
        </is>
      </c>
      <c r="N379" s="18" t="inlineStr">
        <is>
          <t>Yck1/Yck2 (CK1G2)</t>
        </is>
      </c>
      <c r="O379" s="18" t="inlineStr">
        <is>
          <t>95.44%</t>
        </is>
      </c>
      <c r="P379" s="18">
        <v>5</v>
      </c>
      <c r="Q379" s="21" t="inlineStr">
        <is>
          <t>Yck1/Yck2 (CK1G2) (95.44%); Yck1/Yck2 (CK1A) (94.49%); Yck1/Yck2 (CK1G3) (93.86%); Yck1/Yck2 (CK1G1) (87.79%); Cdk1 (86.04%); Yck1/Yck2 (CK1D) (67.13%); Cdc15 (MST2) (57.41%); Cka1/Cka2 (CK2A1) (57.06%); Cka1/Cka2 (CK2A2) (56.9%); Mps1 (49.08%); Cdc5 (42.65%); Cdc15 (MST1) (38.67%); Yck1/Yck2 (CK1E) (23.49%); Yck1/Yck2 (CK1A2) (23.06%); Ipl1 (20.11%); Dbf2/Dbf20 (NDR2) (17.17%); Bub1 (15.93%); Alk1/Alk2 (14.1%); Dbf2/Dbf20 (NDR1) (13.8%)</t>
        </is>
      </c>
      <c r="R379" s="22" t="inlineStr">
        <is>
          <t>No PSMs</t>
        </is>
      </c>
      <c r="S379" s="22" t="inlineStr">
        <is>
          <t>No PSMs</t>
        </is>
      </c>
      <c r="T379" s="22" t="inlineStr">
        <is>
          <t>No PSMs</t>
        </is>
      </c>
      <c r="U379" s="22" t="inlineStr">
        <is>
          <t>No PSMs</t>
        </is>
      </c>
      <c r="V379" s="22" t="inlineStr">
        <is>
          <t>No PSMs</t>
        </is>
      </c>
      <c r="W379" s="22" t="inlineStr">
        <is>
          <t>No PSMs</t>
        </is>
      </c>
      <c r="X379" s="22" t="inlineStr">
        <is>
          <t>No PSMs</t>
        </is>
      </c>
      <c r="Y379" s="22" t="inlineStr">
        <is>
          <t>No PSMs</t>
        </is>
      </c>
      <c r="Z379" s="22" t="inlineStr">
        <is>
          <t>No PSMs</t>
        </is>
      </c>
      <c r="AA379" s="22" t="inlineStr">
        <is>
          <t>No PSMs</t>
        </is>
      </c>
      <c r="AB379" s="22" t="inlineStr">
        <is>
          <t>YES</t>
        </is>
      </c>
      <c r="AC379" s="22" t="inlineStr">
        <is>
          <t>No PSMs</t>
        </is>
      </c>
      <c r="AD379" s="22" t="inlineStr">
        <is>
          <t>No PSMs</t>
        </is>
      </c>
      <c r="AE379" s="22" t="inlineStr">
        <is>
          <t>No PSMs</t>
        </is>
      </c>
      <c r="AF379" s="22" t="inlineStr">
        <is>
          <t>No PSMs</t>
        </is>
      </c>
      <c r="AG379" s="22" t="inlineStr">
        <is>
          <t>No PSMs</t>
        </is>
      </c>
      <c r="AH379" s="22" t="inlineStr">
        <is>
          <t>No PSMs</t>
        </is>
      </c>
      <c r="AI379" s="22" t="inlineStr">
        <is>
          <t>No PSMs</t>
        </is>
      </c>
      <c r="AJ379" s="22" t="inlineStr">
        <is>
          <t>No PSMs</t>
        </is>
      </c>
      <c r="AK379" s="22" t="inlineStr">
        <is>
          <t>No PSMs</t>
        </is>
      </c>
      <c r="AL379" s="22" t="inlineStr">
        <is>
          <t>No PSMs</t>
        </is>
      </c>
      <c r="AM379" s="22" t="inlineStr">
        <is>
          <t>No PSMs</t>
        </is>
      </c>
      <c r="AN379" s="22" t="inlineStr">
        <is>
          <t>No PSMs</t>
        </is>
      </c>
      <c r="AO379" s="22" t="inlineStr">
        <is>
          <t>No PSMs</t>
        </is>
      </c>
      <c r="AP379" s="22" t="inlineStr">
        <is>
          <t>No PSMs</t>
        </is>
      </c>
      <c r="AQ379" s="22" t="inlineStr">
        <is>
          <t>No PSMs</t>
        </is>
      </c>
      <c r="AR379" s="22" t="inlineStr">
        <is>
          <t>No PSMs</t>
        </is>
      </c>
      <c r="AS379" s="22" t="inlineStr">
        <is>
          <t>No PSMs</t>
        </is>
      </c>
      <c r="AT379" s="23" t="inlineStr">
        <is>
          <t>No PSMs</t>
        </is>
      </c>
      <c r="AU379" s="24">
        <v>0</v>
      </c>
      <c r="AV379" s="24">
        <v>0</v>
      </c>
      <c r="AW379" s="24">
        <v>0</v>
      </c>
      <c r="AX379" s="24">
        <v>0</v>
      </c>
      <c r="AY379" s="24">
        <v>0</v>
      </c>
      <c r="AZ379" s="24">
        <v>0</v>
      </c>
      <c r="BA379" s="24">
        <v>0</v>
      </c>
      <c r="BB379" s="24">
        <v>0</v>
      </c>
      <c r="BC379" s="24">
        <v>0</v>
      </c>
      <c r="BD379" s="24">
        <v>0</v>
      </c>
      <c r="BE379" s="24">
        <v>2</v>
      </c>
      <c r="BF379" s="24">
        <v>0</v>
      </c>
      <c r="BG379" s="24">
        <v>0</v>
      </c>
      <c r="BH379" s="24">
        <v>0</v>
      </c>
      <c r="BI379" s="24">
        <v>0</v>
      </c>
      <c r="BJ379" s="24">
        <v>0</v>
      </c>
      <c r="BK379" s="24">
        <v>0</v>
      </c>
      <c r="BL379" s="24">
        <v>0</v>
      </c>
      <c r="BM379" s="24">
        <v>0</v>
      </c>
      <c r="BN379" s="24">
        <v>0</v>
      </c>
      <c r="BO379" s="24">
        <v>0</v>
      </c>
      <c r="BP379" s="24">
        <v>0</v>
      </c>
      <c r="BQ379" s="24">
        <v>0</v>
      </c>
      <c r="BR379" s="24">
        <v>0</v>
      </c>
      <c r="BS379" s="24">
        <v>0</v>
      </c>
      <c r="BT379" s="24">
        <v>0</v>
      </c>
      <c r="BU379" s="24">
        <v>0</v>
      </c>
      <c r="BV379" s="24">
        <v>0</v>
      </c>
      <c r="BW379" s="25">
        <v>0</v>
      </c>
      <c r="BX379" s="22">
        <v>0</v>
      </c>
      <c r="BY379" s="22">
        <v>0</v>
      </c>
      <c r="BZ379" s="22">
        <v>0</v>
      </c>
      <c r="CA379" s="22">
        <v>0</v>
      </c>
      <c r="CB379" s="22">
        <v>0</v>
      </c>
      <c r="CC379" s="22">
        <v>0</v>
      </c>
      <c r="CD379" s="22">
        <v>0</v>
      </c>
      <c r="CE379" s="22">
        <v>0</v>
      </c>
      <c r="CF379" s="22">
        <v>0</v>
      </c>
      <c r="CG379" s="22">
        <v>0</v>
      </c>
      <c r="CH379" s="22">
        <v>2</v>
      </c>
      <c r="CI379" s="22">
        <v>0</v>
      </c>
      <c r="CJ379" s="22">
        <v>0</v>
      </c>
      <c r="CK379" s="22">
        <v>0</v>
      </c>
      <c r="CL379" s="22">
        <v>0</v>
      </c>
      <c r="CM379" s="22">
        <v>0</v>
      </c>
      <c r="CN379" s="22">
        <v>0</v>
      </c>
      <c r="CO379" s="22">
        <v>0</v>
      </c>
      <c r="CP379" s="22">
        <v>0</v>
      </c>
      <c r="CQ379" s="22">
        <v>0</v>
      </c>
      <c r="CR379" s="22">
        <v>0</v>
      </c>
      <c r="CS379" s="22">
        <v>0</v>
      </c>
      <c r="CT379" s="22">
        <v>0</v>
      </c>
      <c r="CU379" s="22">
        <v>0</v>
      </c>
      <c r="CV379" s="22">
        <v>0</v>
      </c>
      <c r="CW379" s="22">
        <v>0</v>
      </c>
      <c r="CX379" s="22">
        <v>0</v>
      </c>
      <c r="CY379" s="22">
        <v>0</v>
      </c>
      <c r="CZ379" s="23">
        <v>0</v>
      </c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 t="inlineStr">
        <is>
          <t xml:space="preserve">LNALSSDADMLSPTHSPQK; </t>
        </is>
      </c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7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 t="inlineStr">
        <is>
          <t xml:space="preserve">100.0 (2); </t>
        </is>
      </c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9"/>
    </row>
    <row r="380">
      <c r="A380" s="18" t="inlineStr">
        <is>
          <t>YDR507C</t>
        </is>
      </c>
      <c r="B380" s="18" t="inlineStr">
        <is>
          <t>GIN4</t>
        </is>
      </c>
      <c r="C380" s="18" t="inlineStr">
        <is>
          <t>T462</t>
        </is>
      </c>
      <c r="D380" s="18">
        <v>1</v>
      </c>
      <c r="E380" s="18" t="inlineStr">
        <is>
          <t>Reported</t>
        </is>
      </c>
      <c r="F380" s="18" t="inlineStr">
        <is>
          <t>Cdk1</t>
        </is>
      </c>
      <c r="G380" s="19" t="inlineStr">
        <is>
          <t>([ST])[P](?:[A-Z][KR])?</t>
        </is>
      </c>
      <c r="H380" s="18" t="inlineStr">
        <is>
          <t>TP</t>
        </is>
      </c>
      <c r="I380" s="18" t="inlineStr">
        <is>
          <t xml:space="preserve"> </t>
        </is>
      </c>
      <c r="J380" s="19" t="inlineStr">
        <is>
          <t>[457]-NQSSPT*PASRN-[467]</t>
        </is>
      </c>
      <c r="K380" s="18" t="inlineStr">
        <is>
          <t>CDK16</t>
        </is>
      </c>
      <c r="L380" s="20" t="inlineStr">
        <is>
          <t>CDK16 (95.15%); CDK14 (91.05%); CDK6 (90.95%); CDK10 (90.46%); CDK18 (89.94%); CDK4 (87.81%); CDK5 (87.78%); CDK17 (87.13%); CDK19 (86.6%); GAK (85.92%); AAK1 (85.68%); CDK8 (85.14%); NLK (84.1%); CDK1 (83.59%); HIPK2 (82.63%); JNK3 (82.62%); CDK9 (82.47%); ERK2 (82.41%); P38G (82.38%); CDK3 (82.37%); ERK1 (82.37%); CDK7 (81.52%); P38D (81.45%); SRPK3 (81.17%); HIPK3 (81.09%); PINK1 (80.84%); P38B (80.5%); KIS (80.45%); CLK3 (80.34%); MPSK1 (80.33%); MOK (80.27%); CLK2 (80.24%); HIPK1 (79.49%); DYRK1B (78.62%); P38A (78.59%); SRPK2 (78.59%); JNK2 (78.49%); DYRK4 (76.87%); CDK12 (76.85%); SRPK1 (76.81%); CDK13 (76.29%); ERK7 (76.0%); DYRK2 (75.26%); JNK1 (74.94%); PRP4 (73.1%); CDK2 (72.39%); DYRK1A (72.07%); ERK5 (71.98%); BIKE (71.24%); GSK3A (69.75%); HIPK4 (69.44%); MAK (69.43%); CLK1 (69.18%); DYRK3 (68.91%); MTOR (68.3%); ICK (67.95%); MASTL (67.59%); CDKL1 (65.79%); MEKK1 (65.11%); CDKL5 (64.72%); HASPIN (63.67%); PBK (62.64%); CLK4 (62.56%); MST3 (62.44%); MEKK6 (62.4%); TAO2 (62.26%); PIM2 (61.79%); KHS1 (59.47%); PKCZ (59.25%); PAK6 (58.12%); PKCA (58.01%); LRRK2 (56.89%); PKCE (56.6%); LATS1 (56.58%); NIM1 (56.54%); TAO3 (56.21%); IRE2 (55.8%); ASK1 (55.28%); PRKX (55.03%); RSK2 (54.28%); GSK3B (54.17%); TNIK (53.48%); PRPK (53.05%); PKCB (52.41%); NDR2 (52.34%); DMPK1 (52.01%); CHAK1 (51.81%); CHAK2 (51.79%); MYO3A (51.48%); PKCI (51.37%); NDR1 (51.03%); AKT2 (51.01%); PKCG (50.91%); DNAPK (50.83%); VRK2 (50.55%); MLK3 (49.84%); TAO1 (49.15%); PDK1 (48.96%); MAP3K15 (48.79%); PKN1 (48.75%); SBK (48.59%); PHKG1 (48.17%); PAK4 (48.12%); PHKG2 (48.0%); ATR (47.98%); LATS2 (47.67%); PKCH (47.67%); P90RSK (47.14%); PASK (46.99%); SLK (46.53%); MNK1 (46.36%); PIM1 (46.11%); PAK5 (45.5%); LOK (45.18%); KHS2 (45.02%); GRK2 (45.0%); PKCT (44.36%); PDHK4 (44.11%); MYO3B (43.98%); YANK2 (43.88%); IRAK4 (43.8%); MEK5 (43.15%); SGK1 (43.11%); HGK (42.96%); ZAK (42.9%); IRE1 (41.35%); MLK2 (41.19%); TTK (41.05%); AKT3 (40.96%); RSK4 (40.94%); HUNK (40.79%); YSK1 (40.72%); AKT1 (40.23%); P70S6KB (39.91%); BUB1 (39.85%); CHK2 (39.71%); MRCKB (39.61%); CAMK1G (39.43%); AURC (39.34%); NIK (39.27%); MLK4 (39.26%); PKN2 (38.91%); PKN3 (38.76%); GCK (38.62%); CK1D (38.32%); PKACG (36.98%); RSK3 (36.75%); DCAMKL1 (36.61%); P70S6K (36.36%); SIK (35.82%); MST1 (35.45%); MLK1 (34.89%); PKG2 (34.83%); NUAK2 (34.21%); MRCKA (34.17%); PKACB (34.01%); HPK1 (33.85%); PIM3 (33.79%); PKG1 (33.63%); SGK3 (33.61%); GRK1 (33.17%); ROCK2 (33.13%); AMPKA2 (32.56%); LKB1 (31.93%); ROCK1 (31.74%); QIK (31.7%); MINK (31.6%); TTBK2 (31.45%); CRIK (31.34%); GRK5 (30.97%); EEF2K (30.72%); TGFBR2 (30.52%); MEKK2 (30.48%); NEK11 (30.26%); NEK3 (30.07%); NUAK1 (29.73%); MELK (29.72%); VRK1 (29.5%); IRAK1 (29.31%); PKCD (28.56%); PRKD1 (28.46%); PKACA (28.3%); MST4 (28.21%); COT (28.18%); PRKD2 (27.86%); YANK3 (27.28%); IKKE (27.08%); DCAMKL2 (26.9%); AMPKA1 (26.89%); MSK2 (26.14%); GRK3 (25.98%); TTBK1 (25.62%); CDC7 (25.5%); MAPKAPK5 (25.23%); CAMK2A (24.99%); TBK1 (24.76%); QSK (24.68%); CHK1 (24.45%); NEK6 (24.29%); WNK4 (24.03%); PKR (23.79%); SNRK (23.75%); PRKD3 (23.61%); SMMLCK (23.47%); YSK4 (23.46%); CK1G1 (23.19%); BRSK1 (23.04%); BRSK2 (22.67%); CK2A2 (22.25%); MOS (22.11%); OSR1 (21.99%); PAK3 (21.78%); MST2 (21.76%); CAMK1B (21.36%); SSTK (21.2%); NEK9 (21.13%); PAK1 (21.06%); CAMK1D (20.89%); CK2A1 (20.78%); STK33 (19.91%); NEK1 (19.89%); GRK7 (19.44%); SMG1 (18.92%); DRAK1 (18.76%); IKKA (18.5%); NEK4 (18.3%); AURB (18.25%); NEK8 (17.88%); DAPK3 (17.78%); CAMK1A (17.6%); MEK1 (17.31%); NEK5 (17.09%); CK1G2 (16.99%); PERK (16.74%); WNK1 (16.63%); AURA (16.56%); CK1A2 (16.55%); DAPK1 (16.31%); TSSK1 (16.26%); PLK2 (16.25%); ULK1 (16.16%); CAMK2B (15.99%); MAPKAPK3 (15.99%); GRK4 (15.97%); HRI (15.6%); MEK2 (15.46%); PAK2 (15.29%); PDHK1 (15.22%); MARK1 (15.0%); STLK3 (14.61%); GCN2 (14.44%); DAPK2 (14.37%); CK1E (14.23%); MSK1 (14.2%); PLK3 (14.06%); MEKK3 (13.91%); WNK3 (13.87%); CAMK2D (13.85%); CAMK4 (13.45%); DSTYK (13.44%); ANKRD3 (13.08%); NEK2 (12.87%); ULK2 (12.87%); MARK2 (12.65%); MARK3 (12.54%); PLK4 (12.48%); DLK (12.05%); TSSK2 (12.04%); BCKDK (11.89%); MARK4 (11.85%); BMPR1B (11.7%); ALK4 (10.71%); MAPKAPK2 (10.61%); RIPK3 (9.7%); RIPK2 (9.24%); MNK2 (9.16%); CK1A (9.12%); CK1G3 (9.05%); IKKB (9.0%); NEK7 (8.52%); CAMLCK (8.39%); ACVR2B (8.25%); BMPR1A (7.99%); CAMK2G (7.87%); ACVR2A (7.42%); SKMLCK (7.3%); TGFBR1 (6.29%); PLK1 (5.75%); GRK6 (5.7%); BMPR2 (5.27%); BRAF (5.27%); MYLK4 (5.19%); TAK1 (4.89%); CAMKK1 (4.68%); TLK2 (4.66%); RIPK1 (4.14%); CAMKK2 (3.97%); RAF1 (3.84%); FAM20C (3.26%); ALK2 (2.03%); ATM (1.89%); ALPHAK3 (1.64%); TLK1 (1.18%)</t>
        </is>
      </c>
      <c r="M380" s="18" t="inlineStr">
        <is>
          <t>CDK1</t>
        </is>
      </c>
      <c r="N380" s="18" t="inlineStr">
        <is>
          <t>Cdk1</t>
        </is>
      </c>
      <c r="O380" s="18" t="inlineStr">
        <is>
          <t>83.59%</t>
        </is>
      </c>
      <c r="P380" s="18">
        <v>14</v>
      </c>
      <c r="Q380" s="21" t="inlineStr">
        <is>
          <t>Cdk1 (83.59%); Alk1/Alk2 (63.67%); Dbf2/Dbf20 (NDR2) (52.34%); Dbf2/Dbf20 (NDR1) (51.03%); Mps1 (41.05%); Bub1 (39.85%); Yck1/Yck2 (CK1D) (38.32%); Cdc15 (MST1) (35.45%); Yck1/Yck2 (CK1G1) (23.19%); Cka1/Cka2 (CK2A2) (22.25%); Cdc15 (MST2) (21.76%); Cka1/Cka2 (CK2A1) (20.78%); Ipl1 (18.25%); Yck1/Yck2 (CK1G2) (16.99%); Yck1/Yck2 (CK1A2) (16.55%); Yck1/Yck2 (CK1E) (14.23%); Yck1/Yck2 (CK1A) (9.12%); Yck1/Yck2 (CK1G3) (9.05%); Cdc5 (5.75%)</t>
        </is>
      </c>
      <c r="R380" s="22" t="inlineStr">
        <is>
          <t>No PSMs</t>
        </is>
      </c>
      <c r="S380" s="22" t="inlineStr">
        <is>
          <t>No PSMs</t>
        </is>
      </c>
      <c r="T380" s="22" t="inlineStr">
        <is>
          <t>No PSMs</t>
        </is>
      </c>
      <c r="U380" s="22" t="inlineStr">
        <is>
          <t>No PSMs</t>
        </is>
      </c>
      <c r="V380" s="22" t="inlineStr">
        <is>
          <t>No PSMs</t>
        </is>
      </c>
      <c r="W380" s="22" t="inlineStr">
        <is>
          <t>No PSMs</t>
        </is>
      </c>
      <c r="X380" s="22" t="inlineStr">
        <is>
          <t>No PSMs</t>
        </is>
      </c>
      <c r="Y380" s="22" t="inlineStr">
        <is>
          <t>No PSMs</t>
        </is>
      </c>
      <c r="Z380" s="22" t="inlineStr">
        <is>
          <t>No PSMs</t>
        </is>
      </c>
      <c r="AA380" s="22" t="inlineStr">
        <is>
          <t>No PSMs</t>
        </is>
      </c>
      <c r="AB380" s="22" t="inlineStr">
        <is>
          <t>No PSMs</t>
        </is>
      </c>
      <c r="AC380" s="22" t="inlineStr">
        <is>
          <t>No PSMs</t>
        </is>
      </c>
      <c r="AD380" s="22" t="inlineStr">
        <is>
          <t>No PSMs</t>
        </is>
      </c>
      <c r="AE380" s="22" t="inlineStr">
        <is>
          <t>YES</t>
        </is>
      </c>
      <c r="AF380" s="22" t="inlineStr">
        <is>
          <t>No PSMs</t>
        </is>
      </c>
      <c r="AG380" s="22" t="inlineStr">
        <is>
          <t>No PSMs</t>
        </is>
      </c>
      <c r="AH380" s="22" t="inlineStr">
        <is>
          <t>No PSMs</t>
        </is>
      </c>
      <c r="AI380" s="22" t="inlineStr">
        <is>
          <t>No PSMs</t>
        </is>
      </c>
      <c r="AJ380" s="22" t="inlineStr">
        <is>
          <t>No PSMs</t>
        </is>
      </c>
      <c r="AK380" s="22" t="inlineStr">
        <is>
          <t>No PSMs</t>
        </is>
      </c>
      <c r="AL380" s="22" t="inlineStr">
        <is>
          <t>No PSMs</t>
        </is>
      </c>
      <c r="AM380" s="22" t="inlineStr">
        <is>
          <t>No PSMs</t>
        </is>
      </c>
      <c r="AN380" s="22" t="inlineStr">
        <is>
          <t>No PSMs</t>
        </is>
      </c>
      <c r="AO380" s="22" t="inlineStr">
        <is>
          <t>No PSMs</t>
        </is>
      </c>
      <c r="AP380" s="22" t="inlineStr">
        <is>
          <t>No PSMs</t>
        </is>
      </c>
      <c r="AQ380" s="22" t="inlineStr">
        <is>
          <t>No PSMs</t>
        </is>
      </c>
      <c r="AR380" s="22" t="inlineStr">
        <is>
          <t>No PSMs</t>
        </is>
      </c>
      <c r="AS380" s="22" t="inlineStr">
        <is>
          <t>No PSMs</t>
        </is>
      </c>
      <c r="AT380" s="23" t="inlineStr">
        <is>
          <t>No PSMs</t>
        </is>
      </c>
      <c r="AU380" s="24">
        <v>0</v>
      </c>
      <c r="AV380" s="24">
        <v>0</v>
      </c>
      <c r="AW380" s="24">
        <v>0</v>
      </c>
      <c r="AX380" s="24">
        <v>0</v>
      </c>
      <c r="AY380" s="24">
        <v>0</v>
      </c>
      <c r="AZ380" s="24">
        <v>0</v>
      </c>
      <c r="BA380" s="24">
        <v>0</v>
      </c>
      <c r="BB380" s="24">
        <v>0</v>
      </c>
      <c r="BC380" s="24">
        <v>0</v>
      </c>
      <c r="BD380" s="24">
        <v>0</v>
      </c>
      <c r="BE380" s="24">
        <v>0</v>
      </c>
      <c r="BF380" s="24">
        <v>0</v>
      </c>
      <c r="BG380" s="24">
        <v>0</v>
      </c>
      <c r="BH380" s="24">
        <v>2</v>
      </c>
      <c r="BI380" s="24">
        <v>0</v>
      </c>
      <c r="BJ380" s="24">
        <v>0</v>
      </c>
      <c r="BK380" s="24">
        <v>0</v>
      </c>
      <c r="BL380" s="24">
        <v>0</v>
      </c>
      <c r="BM380" s="24">
        <v>0</v>
      </c>
      <c r="BN380" s="24">
        <v>0</v>
      </c>
      <c r="BO380" s="24">
        <v>0</v>
      </c>
      <c r="BP380" s="24">
        <v>0</v>
      </c>
      <c r="BQ380" s="24">
        <v>0</v>
      </c>
      <c r="BR380" s="24">
        <v>0</v>
      </c>
      <c r="BS380" s="24">
        <v>0</v>
      </c>
      <c r="BT380" s="24">
        <v>0</v>
      </c>
      <c r="BU380" s="24">
        <v>0</v>
      </c>
      <c r="BV380" s="24">
        <v>0</v>
      </c>
      <c r="BW380" s="25">
        <v>0</v>
      </c>
      <c r="BX380" s="22">
        <v>0</v>
      </c>
      <c r="BY380" s="22">
        <v>0</v>
      </c>
      <c r="BZ380" s="22">
        <v>0</v>
      </c>
      <c r="CA380" s="22">
        <v>0</v>
      </c>
      <c r="CB380" s="22">
        <v>0</v>
      </c>
      <c r="CC380" s="22">
        <v>0</v>
      </c>
      <c r="CD380" s="22">
        <v>0</v>
      </c>
      <c r="CE380" s="22">
        <v>0</v>
      </c>
      <c r="CF380" s="22">
        <v>0</v>
      </c>
      <c r="CG380" s="22">
        <v>0</v>
      </c>
      <c r="CH380" s="22">
        <v>0</v>
      </c>
      <c r="CI380" s="22">
        <v>0</v>
      </c>
      <c r="CJ380" s="22">
        <v>0</v>
      </c>
      <c r="CK380" s="22">
        <v>2</v>
      </c>
      <c r="CL380" s="22">
        <v>0</v>
      </c>
      <c r="CM380" s="22">
        <v>0</v>
      </c>
      <c r="CN380" s="22">
        <v>0</v>
      </c>
      <c r="CO380" s="22">
        <v>0</v>
      </c>
      <c r="CP380" s="22">
        <v>0</v>
      </c>
      <c r="CQ380" s="22">
        <v>0</v>
      </c>
      <c r="CR380" s="22">
        <v>0</v>
      </c>
      <c r="CS380" s="22">
        <v>0</v>
      </c>
      <c r="CT380" s="22">
        <v>0</v>
      </c>
      <c r="CU380" s="22">
        <v>0</v>
      </c>
      <c r="CV380" s="22">
        <v>0</v>
      </c>
      <c r="CW380" s="22">
        <v>0</v>
      </c>
      <c r="CX380" s="22">
        <v>0</v>
      </c>
      <c r="CY380" s="22">
        <v>0</v>
      </c>
      <c r="CZ380" s="23">
        <v>0</v>
      </c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 t="inlineStr">
        <is>
          <t xml:space="preserve">KKLSTIVNQSSPTPASR; </t>
        </is>
      </c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7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 t="inlineStr">
        <is>
          <t xml:space="preserve">75.2 (2); </t>
        </is>
      </c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9"/>
    </row>
    <row r="381">
      <c r="A381" s="18" t="inlineStr">
        <is>
          <t>YDL153C</t>
        </is>
      </c>
      <c r="B381" s="18" t="inlineStr">
        <is>
          <t>SAS10</t>
        </is>
      </c>
      <c r="C381" s="18" t="inlineStr">
        <is>
          <t>S477</t>
        </is>
      </c>
      <c r="D381" s="18">
        <v>1</v>
      </c>
      <c r="E381" s="18" t="inlineStr">
        <is>
          <t>Reported</t>
        </is>
      </c>
      <c r="F381" s="18"/>
      <c r="G381" s="19"/>
      <c r="H381" s="18"/>
      <c r="I381" s="18" t="inlineStr">
        <is>
          <t xml:space="preserve"> </t>
        </is>
      </c>
      <c r="J381" s="19" t="inlineStr">
        <is>
          <t>[472]-DKDYGS*EDEAV-[482]</t>
        </is>
      </c>
      <c r="K381" s="18" t="inlineStr">
        <is>
          <t>CK2A2</t>
        </is>
      </c>
      <c r="L381" s="20" t="inlineStr">
        <is>
          <t>CK2A2 (98.39%); CK2A1 (98.24%); GRK1 (98.13%); ALPHAK3 (97.87%); GRK7 (97.84%); GRK5 (97.55%); MOS (97.14%); GRK6 (96.95%); CAMK2G (96.93%); GRK4 (94.91%); BMPR1B (94.14%); BRAF (93.89%); ACVR2B (93.71%); CDC7 (93.45%); GRK3 (93.44%); BMPR1A (93.41%); FAM20C (92.26%); GRK2 (91.86%); IKKA (91.3%); ALK2 (90.51%); CAMK2B (90.01%); PLK2 (89.95%); ACVR2A (89.78%); CK1A (89.53%); TGFBR1 (89.02%); CK1G3 (87.8%); LATS1 (87.49%); PLK3 (87.32%); ATM (87.28%); ALK4 (85.45%); YANK2 (85.02%); COT (84.95%); PRPK (82.61%); CAMK2A (82.26%); MARK4 (82.19%); IKKB (81.86%); MEK1 (81.75%); MST2 (81.39%); NDR2 (81.21%); CK1G1 (78.96%); PIM3 (77.19%); TLK2 (76.15%); PASK (75.72%); MARK2 (75.16%); GSK3A (74.71%); BMPR2 (74.5%); YSK4 (73.08%); MARK3 (72.95%); TAO3 (71.96%); YANK3 (71.93%); CK1G2 (71.92%); RSK4 (70.8%); PRKX (69.98%); PIM1 (69.62%); CLK3 (68.85%); LATS2 (68.04%); DNAPK (67.59%); CK1D (67.29%); ATR (67.16%); DRAK1 (67.15%); TAK1 (66.86%); DSTYK (66.52%); PDHK4 (65.8%); RAF1 (65.73%); BCKDK (65.37%); MARK1 (65.29%); GCN2 (63.58%); IKKE (62.34%); MEKK3 (59.54%); CAMKK1 (59.38%); QSK (59.34%); RSK2 (59.33%); SIK (58.41%); DLK (57.03%); MSK2 (56.87%); CAMK2D (56.1%); STLK3 (55.14%); MTOR (54.6%); JNK1 (54.08%); MAPKAPK2 (52.87%); PDHK1 (52.14%); NDR1 (51.78%); OSR1 (51.75%); CLK2 (50.95%); PKACB (50.95%); TAO2 (50.03%); CHK1 (49.29%); SLK (49.28%); MSK1 (48.77%); MASTL (48.24%); DAPK3 (46.96%); JNK3 (45.49%); PLK1 (45.37%); GAK (45.01%); MST1 (44.19%); BRSK1 (42.38%); TLK1 (42.15%); CAMK1B (41.99%); DAPK1 (41.55%); CAMKK2 (40.96%); CK1E (40.3%); MEK2 (39.49%); TBK1 (38.38%); CDK1 (37.57%); EEF2K (36.46%); GCK (35.78%); NIM1 (35.71%); KIS (35.37%); SBK (35.31%); PLK4 (34.65%); P70S6KB (34.01%); TTBK2 (33.87%); CK1A2 (32.92%); CDK3 (32.8%); MEKK2 (32.1%); AURA (30.7%); P90RSK (30.56%); QIK (29.68%); PKACG (29.44%); MINK (29.0%); PKCD (28.75%); MRCKA (27.42%); TNIK (26.13%); MST4 (25.88%); DCAMKL1 (25.67%); PKACA (25.36%); ULK1 (25.34%); PAK1 (25.19%); ASK1 (25.03%); TTBK1 (24.54%); CAMK1D (24.35%); TSSK2 (24.28%); JNK2 (23.9%); HPK1 (23.72%); MLK4 (23.54%); ZAK (23.22%); RSK3 (23.08%); PIM2 (22.44%); PAK5 (21.92%); HGK (21.65%); ULK2 (21.36%); PDK1 (19.77%); PAK4 (18.87%); NEK6 (18.54%); YSK1 (18.24%); SGK1 (17.42%); CDK16 (17.36%); PRP4 (16.82%); NIK (16.35%); MYO3A (16.12%); ROCK2 (15.93%); SRPK2 (15.77%); PKCG (15.49%); MLK1 (15.29%); PAK2 (15.03%); ANKRD3 (14.75%); LOK (14.75%); ICK (14.57%); TSSK1 (14.07%); SRPK3 (14.04%); AMPKA1 (13.94%); DAPK2 (13.78%); DYRK4 (13.69%); MEK5 (13.64%); P70S6K (13.64%); SRPK1 (13.63%); CDK17 (13.45%); BRSK2 (13.42%); KHS2 (13.07%); PKN3 (12.92%); MLK3 (12.72%); CDK18 (12.56%); MEKK1 (12.54%); TAO1 (12.23%); DMPK1 (12.22%); CAMK1G (12.07%); PERK (12.01%); TTK (12.0%); SGK3 (11.58%); SMG1 (11.29%); CDKL1 (11.2%); LRRK2 (11.04%); AMPKA2 (10.99%); CDK8 (10.94%); PINK1 (10.8%); MLK2 (10.73%); GSK3B (10.59%); HUNK (10.58%); KHS1 (10.57%); P38B (10.52%); AURC (10.38%); MST3 (10.22%); PAK6 (10.0%); MAPKAPK3 (9.67%); NEK7 (9.47%); MAP3K15 (9.44%); PKCB (9.33%); CAMK4 (9.3%); MNK1 (9.25%); P38D (8.74%); CLK4 (8.28%); SKMLCK (8.14%); CDK5 (8.06%); PKCZ (7.78%); PKCT (7.73%); CDK13 (7.48%); MRCKB (7.44%); PBK (7.38%); HIPK2 (7.36%); SSTK (7.36%); P38G (7.35%); WNK1 (7.2%); PKR (7.08%); PRKD1 (6.86%); NEK8 (6.75%); HIPK4 (6.71%); MYO3B (6.65%); ROCK1 (6.53%); DYRK1B (6.51%); NEK2 (6.21%); DYRK2 (5.89%); PKCH (5.85%); WNK4 (5.76%); CAMK1A (5.74%); CDK7 (5.65%); SNRK (5.61%); NUAK1 (5.58%); WNK3 (5.53%); AKT3 (5.5%); PAK3 (5.42%); AKT1 (5.38%); TGFBR2 (5.09%); CDK12 (5.03%); DCAMKL2 (4.89%); MPSK1 (4.89%); AURB (4.71%); AKT2 (4.64%); PKCA (4.6%); PKCI (4.46%); MEKK6 (4.43%); MAK (4.08%); CDK2 (3.95%); MELK (3.95%); CDK10 (3.79%); SMMLCK (3.71%); MYLK4 (3.6%); AAK1 (3.56%); LKB1 (3.56%); CDK9 (3.53%); PKN2 (3.46%); CAMLCK (3.44%); CRIK (3.42%); PKCE (3.41%); ERK7 (3.39%); CDK19 (3.13%); NEK9 (3.05%); MAPKAPK5 (3.0%); NEK1 (2.89%); MNK2 (2.88%); DYRK3 (2.78%); HIPK1 (2.78%); PRKD2 (2.71%); CDK14 (2.65%); NEK11 (2.6%); IRE2 (2.55%); HASPIN (2.5%); IRAK1 (2.5%); MOK (2.41%); STK33 (2.4%); NEK3 (2.39%); ERK1 (2.36%); NUAK2 (2.35%); CLK1 (2.32%); CDKL5 (2.3%); PHKG2 (2.29%); BIKE (2.27%); CDK6 (2.18%); CDK4 (2.01%); NEK5 (1.91%); HIPK3 (1.81%); IRE1 (1.77%); RIPK2 (1.73%); RIPK3 (1.63%); VRK2 (1.62%); IRAK4 (1.58%); PKN1 (1.58%); ERK2 (1.55%); PHKG1 (1.5%); DYRK1A (1.34%); VRK1 (1.33%); PRKD3 (1.32%); CHK2 (1.25%); NLK (1.18%); CHAK2 (1.1%); P38A (1.03%); RIPK1 (1.01%); NEK4 (0.95%); CHAK1 (0.83%); PKG2 (0.82%); HRI (0.52%); PKG1 (0.5%); BUB1 (0.21%); ERK5 (0.13%)</t>
        </is>
      </c>
      <c r="M381" s="18" t="inlineStr">
        <is>
          <t>CK2A2</t>
        </is>
      </c>
      <c r="N381" s="18" t="inlineStr">
        <is>
          <t>Cka1/Cka2 (CK2A2)</t>
        </is>
      </c>
      <c r="O381" s="18" t="inlineStr">
        <is>
          <t>98.39%</t>
        </is>
      </c>
      <c r="P381" s="18">
        <v>1</v>
      </c>
      <c r="Q381" s="21" t="inlineStr">
        <is>
          <t>Cka1/Cka2 (CK2A2) (98.39%); Cka1/Cka2 (CK2A1) (98.24%); Yck1/Yck2 (CK1A) (89.53%); Yck1/Yck2 (CK1G3) (87.8%); Cdc15 (MST2) (81.39%); Dbf2/Dbf20 (NDR2) (81.21%); Yck1/Yck2 (CK1G1) (78.96%); Yck1/Yck2 (CK1G2) (71.92%); Yck1/Yck2 (CK1D) (67.29%); Dbf2/Dbf20 (NDR1) (51.78%); Cdc5 (45.37%); Cdc15 (MST1) (44.19%); Yck1/Yck2 (CK1E) (40.3%); Cdk1 (37.57%); Yck1/Yck2 (CK1A2) (32.92%); Mps1 (12.0%); Ipl1 (4.71%); Alk1/Alk2 (2.5%); Bub1 (0.21%)</t>
        </is>
      </c>
      <c r="R381" s="22" t="inlineStr">
        <is>
          <t>No PSMs</t>
        </is>
      </c>
      <c r="S381" s="22" t="inlineStr">
        <is>
          <t>No PSMs</t>
        </is>
      </c>
      <c r="T381" s="22" t="inlineStr">
        <is>
          <t>No PSMs</t>
        </is>
      </c>
      <c r="U381" s="22" t="inlineStr">
        <is>
          <t>No PSMs</t>
        </is>
      </c>
      <c r="V381" s="22" t="inlineStr">
        <is>
          <t>No PSMs</t>
        </is>
      </c>
      <c r="W381" s="22" t="inlineStr">
        <is>
          <t>No PSMs</t>
        </is>
      </c>
      <c r="X381" s="22" t="inlineStr">
        <is>
          <t>No PSMs</t>
        </is>
      </c>
      <c r="Y381" s="22" t="inlineStr">
        <is>
          <t>No PSMs</t>
        </is>
      </c>
      <c r="Z381" s="22" t="inlineStr">
        <is>
          <t>No PSMs</t>
        </is>
      </c>
      <c r="AA381" s="22" t="inlineStr">
        <is>
          <t>No PSMs</t>
        </is>
      </c>
      <c r="AB381" s="22" t="inlineStr">
        <is>
          <t>YES</t>
        </is>
      </c>
      <c r="AC381" s="22" t="inlineStr">
        <is>
          <t>No PSMs</t>
        </is>
      </c>
      <c r="AD381" s="22" t="inlineStr">
        <is>
          <t>No PSMs</t>
        </is>
      </c>
      <c r="AE381" s="22" t="inlineStr">
        <is>
          <t>YES</t>
        </is>
      </c>
      <c r="AF381" s="22" t="inlineStr">
        <is>
          <t>NO</t>
        </is>
      </c>
      <c r="AG381" s="22" t="inlineStr">
        <is>
          <t>No PSMs</t>
        </is>
      </c>
      <c r="AH381" s="22" t="inlineStr">
        <is>
          <t>YES</t>
        </is>
      </c>
      <c r="AI381" s="22" t="inlineStr">
        <is>
          <t>No PSMs</t>
        </is>
      </c>
      <c r="AJ381" s="22" t="inlineStr">
        <is>
          <t>No PSMs</t>
        </is>
      </c>
      <c r="AK381" s="22" t="inlineStr">
        <is>
          <t>No PSMs</t>
        </is>
      </c>
      <c r="AL381" s="22" t="inlineStr">
        <is>
          <t>No PSMs</t>
        </is>
      </c>
      <c r="AM381" s="22" t="inlineStr">
        <is>
          <t>No PSMs</t>
        </is>
      </c>
      <c r="AN381" s="22" t="inlineStr">
        <is>
          <t>No PSMs</t>
        </is>
      </c>
      <c r="AO381" s="22" t="inlineStr">
        <is>
          <t>No PSMs</t>
        </is>
      </c>
      <c r="AP381" s="22" t="inlineStr">
        <is>
          <t>No PSMs</t>
        </is>
      </c>
      <c r="AQ381" s="22" t="inlineStr">
        <is>
          <t>No PSMs</t>
        </is>
      </c>
      <c r="AR381" s="22" t="inlineStr">
        <is>
          <t>No PSMs</t>
        </is>
      </c>
      <c r="AS381" s="22" t="inlineStr">
        <is>
          <t>No PSMs</t>
        </is>
      </c>
      <c r="AT381" s="23" t="inlineStr">
        <is>
          <t>No PSMs</t>
        </is>
      </c>
      <c r="AU381" s="24">
        <v>0</v>
      </c>
      <c r="AV381" s="24">
        <v>0</v>
      </c>
      <c r="AW381" s="24">
        <v>0</v>
      </c>
      <c r="AX381" s="24">
        <v>0</v>
      </c>
      <c r="AY381" s="24">
        <v>0</v>
      </c>
      <c r="AZ381" s="24">
        <v>0</v>
      </c>
      <c r="BA381" s="24">
        <v>0</v>
      </c>
      <c r="BB381" s="24">
        <v>0</v>
      </c>
      <c r="BC381" s="24">
        <v>0</v>
      </c>
      <c r="BD381" s="24">
        <v>0</v>
      </c>
      <c r="BE381" s="24">
        <v>3</v>
      </c>
      <c r="BF381" s="24">
        <v>0</v>
      </c>
      <c r="BG381" s="24">
        <v>0</v>
      </c>
      <c r="BH381" s="24">
        <v>2</v>
      </c>
      <c r="BI381" s="24">
        <v>2</v>
      </c>
      <c r="BJ381" s="24">
        <v>0</v>
      </c>
      <c r="BK381" s="24">
        <v>2</v>
      </c>
      <c r="BL381" s="24">
        <v>0</v>
      </c>
      <c r="BM381" s="24">
        <v>0</v>
      </c>
      <c r="BN381" s="24">
        <v>0</v>
      </c>
      <c r="BO381" s="24">
        <v>0</v>
      </c>
      <c r="BP381" s="24">
        <v>0</v>
      </c>
      <c r="BQ381" s="24">
        <v>0</v>
      </c>
      <c r="BR381" s="24">
        <v>0</v>
      </c>
      <c r="BS381" s="24">
        <v>0</v>
      </c>
      <c r="BT381" s="24">
        <v>0</v>
      </c>
      <c r="BU381" s="24">
        <v>0</v>
      </c>
      <c r="BV381" s="24">
        <v>0</v>
      </c>
      <c r="BW381" s="25">
        <v>0</v>
      </c>
      <c r="BX381" s="22">
        <v>0</v>
      </c>
      <c r="BY381" s="22">
        <v>0</v>
      </c>
      <c r="BZ381" s="22">
        <v>0</v>
      </c>
      <c r="CA381" s="22">
        <v>0</v>
      </c>
      <c r="CB381" s="22">
        <v>0</v>
      </c>
      <c r="CC381" s="22">
        <v>0</v>
      </c>
      <c r="CD381" s="22">
        <v>0</v>
      </c>
      <c r="CE381" s="22">
        <v>0</v>
      </c>
      <c r="CF381" s="22">
        <v>0</v>
      </c>
      <c r="CG381" s="22">
        <v>0</v>
      </c>
      <c r="CH381" s="22">
        <v>3</v>
      </c>
      <c r="CI381" s="22">
        <v>0</v>
      </c>
      <c r="CJ381" s="22">
        <v>0</v>
      </c>
      <c r="CK381" s="22">
        <v>2</v>
      </c>
      <c r="CL381" s="22">
        <v>0</v>
      </c>
      <c r="CM381" s="22">
        <v>0</v>
      </c>
      <c r="CN381" s="22">
        <v>2</v>
      </c>
      <c r="CO381" s="22">
        <v>0</v>
      </c>
      <c r="CP381" s="22">
        <v>0</v>
      </c>
      <c r="CQ381" s="22">
        <v>0</v>
      </c>
      <c r="CR381" s="22">
        <v>0</v>
      </c>
      <c r="CS381" s="22">
        <v>0</v>
      </c>
      <c r="CT381" s="22">
        <v>0</v>
      </c>
      <c r="CU381" s="22">
        <v>0</v>
      </c>
      <c r="CV381" s="22">
        <v>0</v>
      </c>
      <c r="CW381" s="22">
        <v>0</v>
      </c>
      <c r="CX381" s="22">
        <v>0</v>
      </c>
      <c r="CY381" s="22">
        <v>0</v>
      </c>
      <c r="CZ381" s="23">
        <v>0</v>
      </c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 t="inlineStr">
        <is>
          <t xml:space="preserve">GMHDNNGADLDDKDYGSEDEAVSR; </t>
        </is>
      </c>
      <c r="DL381" s="26"/>
      <c r="DM381" s="26"/>
      <c r="DN381" s="26" t="inlineStr">
        <is>
          <t xml:space="preserve">GMHDNNGADLDDKDYGSEDEAVSR; </t>
        </is>
      </c>
      <c r="DO381" s="26"/>
      <c r="DP381" s="26"/>
      <c r="DQ381" s="26" t="inlineStr">
        <is>
          <t xml:space="preserve">GMHDNNGADLDDKDYGSEDEAVSR; </t>
        </is>
      </c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7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 t="inlineStr">
        <is>
          <t xml:space="preserve">100.0 (3); </t>
        </is>
      </c>
      <c r="EO381" s="28"/>
      <c r="EP381" s="28"/>
      <c r="EQ381" s="28" t="inlineStr">
        <is>
          <t xml:space="preserve">99.7 (2); </t>
        </is>
      </c>
      <c r="ER381" s="28"/>
      <c r="ES381" s="28"/>
      <c r="ET381" s="28" t="inlineStr">
        <is>
          <t xml:space="preserve">100.0 (2); </t>
        </is>
      </c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9"/>
    </row>
    <row r="382">
      <c r="A382" s="18" t="inlineStr">
        <is>
          <t>YDL153C</t>
        </is>
      </c>
      <c r="B382" s="18" t="inlineStr">
        <is>
          <t>SAS10</t>
        </is>
      </c>
      <c r="C382" s="18" t="inlineStr">
        <is>
          <t>S483</t>
        </is>
      </c>
      <c r="D382" s="18">
        <v>1</v>
      </c>
      <c r="E382" s="18" t="inlineStr">
        <is>
          <t>Reported</t>
        </is>
      </c>
      <c r="F382" s="18"/>
      <c r="G382" s="19"/>
      <c r="H382" s="18"/>
      <c r="I382" s="18" t="inlineStr">
        <is>
          <t xml:space="preserve"> </t>
        </is>
      </c>
      <c r="J382" s="19" t="inlineStr">
        <is>
          <t>[478]-EDEAVS*RSINT-[488]</t>
        </is>
      </c>
      <c r="K382" s="18" t="inlineStr">
        <is>
          <t>CK1G3</t>
        </is>
      </c>
      <c r="L382" s="20" t="inlineStr">
        <is>
          <t>CK1G3 (97.15%); TTK (96.59%); ALPHAK3 (95.63%); CK1G2 (95.17%); MLK4 (95.12%); CK1D (94.3%); PLK2 (94.02%); CK1G1 (93.17%); CK1A (92.53%); CK1A2 (91.9%); MLK1 (91.9%); TTBK2 (91.89%); PKR (91.48%); TLK2 (91.29%); ANKRD3 (90.75%); MEKK2 (90.45%); GRK3 (90.36%); GRK4 (89.98%); GRK2 (89.79%); TLK1 (89.61%); BMPR1A (89.07%); IRE2 (87.87%); PLK3 (87.86%); GCN2 (87.77%); PERK (87.49%); MLK3 (87.23%); VRK1 (86.64%); CK1E (86.57%); NEK7 (86.17%); IRE1 (85.56%); BMPR1B (85.21%); PINK1 (82.79%); RIPK3 (82.42%); ACVR2B (81.62%); PLK1 (81.37%); TTBK1 (80.89%); ACVR2A (80.49%); MEKK3 (79.64%); FAM20C (79.27%); MEKK1 (79.01%); BMPR2 (77.91%); YANK3 (77.05%); ULK2 (76.91%); ULK1 (76.45%); ALK4 (76.01%); COT (74.82%); IRAK4 (74.77%); HRI (74.51%); IRAK1 (72.88%); YANK2 (71.98%); GRK6 (71.9%); CHAK1 (71.18%); BRAF (71.04%); RIPK1 (70.63%); NEK9 (70.55%); MYO3A (70.51%); TGFBR1 (70.37%); NEK8 (70.0%); VRK2 (68.13%); GRK5 (66.47%); IKKA (66.19%); NEK5 (65.92%); ALK2 (65.34%); STK33 (64.54%); DSTYK (62.56%); IKKB (62.51%); IKKE (62.33%); OSR1 (61.6%); CK2A2 (61.56%); SKMLCK (61.09%); NEK6 (59.98%); MLK2 (59.16%); STLK3 (58.85%); CK2A1 (58.41%); TGFBR2 (57.91%); DYRK2 (57.39%); ATM (57.16%); PRP4 (55.84%); HIPK2 (55.8%); CHAK2 (55.68%); MST2 (55.43%); DAPK3 (55.18%); WNK4 (55.01%); JNK3 (54.79%); MYO3B (54.62%); MARK2 (53.06%); PRPK (52.67%); DYRK1B (52.25%); HASPIN (51.58%); DRAK1 (51.16%); JNK1 (50.8%); KIS (50.76%); MARK3 (50.31%); P38A (50.27%); SMMLCK (50.21%); WNK3 (50.04%); ZAK (50.01%); MARK1 (49.28%); ERK1 (49.22%); SIK (49.18%); MEK5 (49.06%); TAK1 (49.0%); GRK7 (48.98%); ERK2 (48.96%); DYRK4 (48.66%); PAK1 (48.23%); P38D (47.94%); GAK (47.73%); HIPK1 (47.63%); MOS (47.33%); PLK4 (46.82%); DYRK3 (46.77%); DAPK1 (46.69%); PKCH (46.4%); HIPK3 (46.38%); PDK1 (46.08%); GRK1 (45.81%); GSK3A (45.2%); PKCD (44.35%); MPSK1 (44.13%); RAF1 (44.0%); CAMK2G (43.95%); PAK3 (43.93%); TBK1 (43.28%); P38G (42.82%); PAK2 (42.46%); HIPK4 (41.48%); NEK2 (40.42%); CDK8 (39.1%); RIPK2 (39.04%); CAMKK1 (38.86%); CAMLCK (38.17%); HUNK (37.94%); CAMK1G (37.46%); SNRK (37.08%); DYRK1A (35.73%); TSSK2 (35.62%); PKCT (35.49%); ERK7 (35.14%); PKCB (35.14%); CDK1 (34.36%); MINK (34.21%); EEF2K (34.02%); P38B (33.23%); SRPK1 (32.49%); MEK2 (32.18%); CDK17 (32.14%); DLK (32.07%); MARK4 (32.01%); AURA (31.85%); WNK1 (31.76%); NEK4 (31.72%); TSSK1 (31.64%); MOK (30.76%); YSK1 (30.76%); SRPK3 (30.74%); JNK2 (30.29%); NLK (30.17%); YSK4 (30.08%); PDHK4 (29.77%); PKCZ (29.22%); DAPK2 (28.47%); NIM1 (28.16%); MYLK4 (27.29%); CDK19 (26.93%); PKN2 (26.69%); NEK1 (26.55%); CDK18 (26.22%); NEK3 (26.05%); ERK5 (25.58%); MELK (25.43%); PHKG2 (24.69%); QIK (24.51%); MAP3K15 (24.48%); ROCK1 (24.1%); ATR (24.08%); PKCA (23.81%); CDK5 (23.2%); TAO3 (23.18%); CDK2 (23.14%); PKCG (23.03%); SMG1 (22.48%); QSK (21.87%); CHK2 (21.64%); MST1 (21.46%); SSTK (21.43%); PKG1 (21.11%); ROCK2 (20.81%); CDC7 (20.74%); CDK16 (20.69%); SRPK2 (20.59%); LRRK2 (20.57%); BRSK1 (20.01%); PAK4 (19.86%); AURB (19.78%); BUB1 (19.73%); LOK (19.7%); CLK1 (19.41%); CDK6 (19.38%); PAK5 (19.02%); MAK (18.64%); MEKK6 (18.6%); CDK13 (18.41%); TAO1 (18.15%); PKCI (17.9%); CLK2 (17.53%); SLK (17.19%); CAMK4 (17.04%); HGK (16.79%); CDK12 (16.75%); MST3 (15.98%); DMPK1 (15.95%); CLK4 (15.88%); SGK1 (15.88%); AKT3 (15.86%); CDKL1 (15.76%); TNIK (15.76%); PKCE (15.64%); AKT1 (15.39%); NEK11 (15.32%); SGK3 (15.21%); PIM3 (15.06%); NUAK1 (14.95%); PHKG1 (14.78%); MEK1 (14.65%); GSK3B (14.34%); PDHK1 (14.24%); PKG2 (14.21%); NUAK2 (14.07%); CLK3 (13.85%); ASK1 (13.65%); CAMK1A (12.47%); PKN1 (12.32%); DCAMKL1 (12.03%); MAPKAPK5 (11.96%); MSK2 (11.56%); CDK4 (11.32%); CAMK1B (11.2%); PRKD3 (11.12%); MTOR (11.06%); PKACB (10.9%); MRCKB (10.72%); TAO2 (10.61%); P70S6K (10.24%); PKACG (10.16%); CDK3 (10.1%); NDR1 (10.09%); CAMK1D (9.93%); CDK14 (9.93%); PAK6 (9.85%); CHK1 (9.66%); PKN3 (9.34%); CDKL5 (9.22%); CAMK2B (9.12%); NIK (8.76%); PASK (8.75%); AMPKA1 (8.73%); BRSK2 (8.37%); DCAMKL2 (8.12%); MAPKAPK3 (7.98%); MNK2 (7.91%); KHS1 (7.78%); MAPKAPK2 (7.68%); PIM1 (7.56%); NDR2 (7.51%); MST4 (7.5%); MNK1 (7.47%); PKACA (7.17%); AKT2 (7.15%); CAMKK2 (6.93%); PRKX (6.67%); RSK3 (6.65%); ICK (6.59%); MASTL (6.58%); BCKDK (6.45%); CDK7 (6.28%); KHS2 (6.1%); PRKD1 (6.09%); AURC (5.95%); GCK (5.74%); RSK4 (5.58%); CDK9 (4.94%); MSK1 (4.93%); MRCKA (4.89%); LKB1 (4.85%); CRIK (4.54%); PIM2 (4.45%); P70S6KB (4.41%); PRKD2 (4.36%); AMPKA2 (4.3%); HPK1 (3.96%); BIKE (3.86%); LATS1 (3.71%); CDK10 (3.59%); AAK1 (3.39%); DNAPK (2.44%); LATS2 (2.16%); P90RSK (1.61%); RSK2 (1.42%); CAMK2A (0.99%); PBK (0.87%); CAMK2D (0.36%); SBK (0.3%)</t>
        </is>
      </c>
      <c r="M382" s="18" t="inlineStr">
        <is>
          <t>CK1G3</t>
        </is>
      </c>
      <c r="N382" s="18" t="inlineStr">
        <is>
          <t>Yck1/Yck2 (CK1G3)</t>
        </is>
      </c>
      <c r="O382" s="18" t="inlineStr">
        <is>
          <t>97.15%</t>
        </is>
      </c>
      <c r="P382" s="18">
        <v>1</v>
      </c>
      <c r="Q382" s="21" t="inlineStr">
        <is>
          <t>Yck1/Yck2 (CK1G3) (97.15%); Mps1 (96.59%); Yck1/Yck2 (CK1G2) (95.17%); Yck1/Yck2 (CK1D) (94.3%); Yck1/Yck2 (CK1G1) (93.17%); Yck1/Yck2 (CK1A) (92.53%); Yck1/Yck2 (CK1A2) (91.9%); Yck1/Yck2 (CK1E) (86.57%); Cdc5 (81.37%); Cka1/Cka2 (CK2A2) (61.56%); Cka1/Cka2 (CK2A1) (58.41%); Cdc15 (MST2) (55.43%); Alk1/Alk2 (51.58%); Cdk1 (34.36%); Cdc15 (MST1) (21.46%); Ipl1 (19.78%); Bub1 (19.73%); Dbf2/Dbf20 (NDR1) (10.09%); Dbf2/Dbf20 (NDR2) (7.51%)</t>
        </is>
      </c>
      <c r="R382" s="22" t="inlineStr">
        <is>
          <t>No PSMs</t>
        </is>
      </c>
      <c r="S382" s="22" t="inlineStr">
        <is>
          <t>No PSMs</t>
        </is>
      </c>
      <c r="T382" s="22" t="inlineStr">
        <is>
          <t>No PSMs</t>
        </is>
      </c>
      <c r="U382" s="22" t="inlineStr">
        <is>
          <t>No PSMs</t>
        </is>
      </c>
      <c r="V382" s="22" t="inlineStr">
        <is>
          <t>No PSMs</t>
        </is>
      </c>
      <c r="W382" s="22" t="inlineStr">
        <is>
          <t>No PSMs</t>
        </is>
      </c>
      <c r="X382" s="22" t="inlineStr">
        <is>
          <t>No PSMs</t>
        </is>
      </c>
      <c r="Y382" s="22" t="inlineStr">
        <is>
          <t>No PSMs</t>
        </is>
      </c>
      <c r="Z382" s="22" t="inlineStr">
        <is>
          <t>No PSMs</t>
        </is>
      </c>
      <c r="AA382" s="22" t="inlineStr">
        <is>
          <t>No PSMs</t>
        </is>
      </c>
      <c r="AB382" s="22" t="inlineStr">
        <is>
          <t>NO</t>
        </is>
      </c>
      <c r="AC382" s="22" t="inlineStr">
        <is>
          <t>No PSMs</t>
        </is>
      </c>
      <c r="AD382" s="22" t="inlineStr">
        <is>
          <t>No PSMs</t>
        </is>
      </c>
      <c r="AE382" s="22" t="inlineStr">
        <is>
          <t>NO</t>
        </is>
      </c>
      <c r="AF382" s="22" t="inlineStr">
        <is>
          <t>YES</t>
        </is>
      </c>
      <c r="AG382" s="22" t="inlineStr">
        <is>
          <t>No PSMs</t>
        </is>
      </c>
      <c r="AH382" s="22" t="inlineStr">
        <is>
          <t>NO</t>
        </is>
      </c>
      <c r="AI382" s="22" t="inlineStr">
        <is>
          <t>No PSMs</t>
        </is>
      </c>
      <c r="AJ382" s="22" t="inlineStr">
        <is>
          <t>No PSMs</t>
        </is>
      </c>
      <c r="AK382" s="22" t="inlineStr">
        <is>
          <t>No PSMs</t>
        </is>
      </c>
      <c r="AL382" s="22" t="inlineStr">
        <is>
          <t>No PSMs</t>
        </is>
      </c>
      <c r="AM382" s="22" t="inlineStr">
        <is>
          <t>No PSMs</t>
        </is>
      </c>
      <c r="AN382" s="22" t="inlineStr">
        <is>
          <t>No PSMs</t>
        </is>
      </c>
      <c r="AO382" s="22" t="inlineStr">
        <is>
          <t>No PSMs</t>
        </is>
      </c>
      <c r="AP382" s="22" t="inlineStr">
        <is>
          <t>No PSMs</t>
        </is>
      </c>
      <c r="AQ382" s="22" t="inlineStr">
        <is>
          <t>No PSMs</t>
        </is>
      </c>
      <c r="AR382" s="22" t="inlineStr">
        <is>
          <t>No PSMs</t>
        </is>
      </c>
      <c r="AS382" s="22" t="inlineStr">
        <is>
          <t>No PSMs</t>
        </is>
      </c>
      <c r="AT382" s="23" t="inlineStr">
        <is>
          <t>No PSMs</t>
        </is>
      </c>
      <c r="AU382" s="24">
        <v>0</v>
      </c>
      <c r="AV382" s="24">
        <v>0</v>
      </c>
      <c r="AW382" s="24">
        <v>0</v>
      </c>
      <c r="AX382" s="24">
        <v>0</v>
      </c>
      <c r="AY382" s="24">
        <v>0</v>
      </c>
      <c r="AZ382" s="24">
        <v>0</v>
      </c>
      <c r="BA382" s="24">
        <v>0</v>
      </c>
      <c r="BB382" s="24">
        <v>0</v>
      </c>
      <c r="BC382" s="24">
        <v>0</v>
      </c>
      <c r="BD382" s="24">
        <v>0</v>
      </c>
      <c r="BE382" s="24">
        <v>3</v>
      </c>
      <c r="BF382" s="24">
        <v>0</v>
      </c>
      <c r="BG382" s="24">
        <v>0</v>
      </c>
      <c r="BH382" s="24">
        <v>2</v>
      </c>
      <c r="BI382" s="24">
        <v>2</v>
      </c>
      <c r="BJ382" s="24">
        <v>0</v>
      </c>
      <c r="BK382" s="24">
        <v>2</v>
      </c>
      <c r="BL382" s="24">
        <v>0</v>
      </c>
      <c r="BM382" s="24">
        <v>0</v>
      </c>
      <c r="BN382" s="24">
        <v>0</v>
      </c>
      <c r="BO382" s="24">
        <v>0</v>
      </c>
      <c r="BP382" s="24">
        <v>0</v>
      </c>
      <c r="BQ382" s="24">
        <v>0</v>
      </c>
      <c r="BR382" s="24">
        <v>0</v>
      </c>
      <c r="BS382" s="24">
        <v>0</v>
      </c>
      <c r="BT382" s="24">
        <v>0</v>
      </c>
      <c r="BU382" s="24">
        <v>0</v>
      </c>
      <c r="BV382" s="24">
        <v>0</v>
      </c>
      <c r="BW382" s="25">
        <v>0</v>
      </c>
      <c r="BX382" s="22">
        <v>0</v>
      </c>
      <c r="BY382" s="22">
        <v>0</v>
      </c>
      <c r="BZ382" s="22">
        <v>0</v>
      </c>
      <c r="CA382" s="22">
        <v>0</v>
      </c>
      <c r="CB382" s="22">
        <v>0</v>
      </c>
      <c r="CC382" s="22">
        <v>0</v>
      </c>
      <c r="CD382" s="22">
        <v>0</v>
      </c>
      <c r="CE382" s="22">
        <v>0</v>
      </c>
      <c r="CF382" s="22">
        <v>0</v>
      </c>
      <c r="CG382" s="22">
        <v>0</v>
      </c>
      <c r="CH382" s="22">
        <v>0</v>
      </c>
      <c r="CI382" s="22">
        <v>0</v>
      </c>
      <c r="CJ382" s="22">
        <v>0</v>
      </c>
      <c r="CK382" s="22">
        <v>0</v>
      </c>
      <c r="CL382" s="22">
        <v>2</v>
      </c>
      <c r="CM382" s="22">
        <v>0</v>
      </c>
      <c r="CN382" s="22">
        <v>0</v>
      </c>
      <c r="CO382" s="22">
        <v>0</v>
      </c>
      <c r="CP382" s="22">
        <v>0</v>
      </c>
      <c r="CQ382" s="22">
        <v>0</v>
      </c>
      <c r="CR382" s="22">
        <v>0</v>
      </c>
      <c r="CS382" s="22">
        <v>0</v>
      </c>
      <c r="CT382" s="22">
        <v>0</v>
      </c>
      <c r="CU382" s="22">
        <v>0</v>
      </c>
      <c r="CV382" s="22">
        <v>0</v>
      </c>
      <c r="CW382" s="22">
        <v>0</v>
      </c>
      <c r="CX382" s="22">
        <v>0</v>
      </c>
      <c r="CY382" s="22">
        <v>0</v>
      </c>
      <c r="CZ382" s="23">
        <v>0</v>
      </c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 t="inlineStr">
        <is>
          <t xml:space="preserve">GMHDNNGADLDDKDYGSEDEAVSR; </t>
        </is>
      </c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7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 t="inlineStr">
        <is>
          <t xml:space="preserve">98.8 (2); </t>
        </is>
      </c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9"/>
    </row>
    <row r="383">
      <c r="A383" s="18" t="inlineStr">
        <is>
          <t>YNL308C</t>
        </is>
      </c>
      <c r="B383" s="18" t="inlineStr">
        <is>
          <t>KRI1</t>
        </is>
      </c>
      <c r="C383" s="18" t="inlineStr">
        <is>
          <t>S486</t>
        </is>
      </c>
      <c r="D383" s="18">
        <v>1</v>
      </c>
      <c r="E383" s="18" t="inlineStr">
        <is>
          <t>Reported</t>
        </is>
      </c>
      <c r="F383" s="18" t="inlineStr">
        <is>
          <t>Cdk1</t>
        </is>
      </c>
      <c r="G383" s="19" t="inlineStr">
        <is>
          <t>([ST])[P](?:[A-Z][KR])?</t>
        </is>
      </c>
      <c r="H383" s="18" t="inlineStr">
        <is>
          <t>SP</t>
        </is>
      </c>
      <c r="I383" s="18" t="inlineStr">
        <is>
          <t xml:space="preserve"> </t>
        </is>
      </c>
      <c r="J383" s="19" t="inlineStr">
        <is>
          <t>[481]-RYREVS*PESFG-[491]</t>
        </is>
      </c>
      <c r="K383" s="18" t="inlineStr">
        <is>
          <t>SRPK3</t>
        </is>
      </c>
      <c r="L383" s="20" t="inlineStr">
        <is>
          <t>SRPK3 (97.64%); CLK4 (97.59%); SRPK2 (97.17%); CLK2 (96.98%); CLK1 (96.71%); DYRK4 (95.79%); DYRK1A (95.46%); DYRK1B (95.3%); DYRK3 (94.27%); SRPK1 (93.79%); CDKL1 (92.95%); ALK4 (92.89%); GRK2 (92.7%); DYRK2 (91.93%); CLK3 (91.46%); CDKL5 (90.84%); ALK2 (90.81%); MAPKAPK5 (90.23%); PIM2 (89.5%); TGFBR1 (89.27%); SMMLCK (88.73%); SBK (88.06%); TGFBR2 (87.62%); BMPR2 (86.64%); ICK (86.62%); DAPK2 (86.5%); MOK (86.5%); CAMK1B (85.96%); P70S6KB (85.95%); ATM (85.85%); CK1G2 (85.8%); GRK3 (85.68%); CHK2 (85.44%); CAMLCK (85.05%); CAMK1G (84.99%); BMPR1A (84.49%); P90RSK (84.29%); TLK1 (84.24%); FAM20C (84.07%); HIPK1 (84.03%); RSK3 (83.27%); BMPR1B (82.86%); CAMK2A (82.84%); RSK2 (82.4%); PIM1 (82.36%); HIPK2 (82.25%); DAPK1 (82.23%); CAMK1D (81.98%); ACVR2A (81.55%); MSK2 (81.41%); HIPK4 (80.46%); CAMK2B (80.1%); HIPK3 (80.04%); SGK1 (80.04%); CRIK (79.64%); DAPK3 (79.43%); BIKE (79.37%); DCAMKL2 (79.24%); P70S6K (79.24%); MAK (79.01%); BRSK1 (78.7%); RSK4 (78.21%); MYLK4 (77.96%); PRKD3 (77.96%); MSK1 (77.74%); PDHK4 (77.59%); LATS1 (76.93%); DMPK1 (76.8%); CDK7 (76.58%); CK1D (76.52%); AKT2 (76.45%); CAMK1A (76.06%); PASK (75.45%); AAK1 (75.41%); ACVR2B (75.27%); CAMK2D (75.18%); DCAMKL1 (74.71%); CDK4 (73.76%); CDK9 (73.51%); LATS2 (73.01%); PIM3 (72.3%); CAMK2G (72.0%); NLK (71.7%); CDK10 (71.13%); YANK3 (71.03%); BRSK2 (71.0%); CDK12 (70.65%); CK1G3 (70.64%); JNK3 (70.44%); JNK1 (70.37%); DNAPK (70.35%); GSK3B (70.22%); P38G (69.74%); NUAK2 (69.59%); PHKG1 (69.49%); JNK2 (69.18%); KIS (68.45%); ERK2 (68.44%); MAPKAPK2 (68.14%); P38A (67.79%); CDK8 (67.71%); CDK13 (67.69%); CK1A2 (67.6%); CDK17 (67.25%); PINK1 (67.08%); P38B (66.34%); CDK1 (66.23%); CDK2 (66.06%); CDK3 (65.01%); MARK2 (64.9%); PRP4 (64.71%); CDK19 (64.7%); PKN3 (64.19%); YANK2 (63.97%); MRCKA (63.74%); NDR2 (63.5%); GAK (62.99%); CDK5 (62.77%); HRI (62.69%); MRCKB (62.69%); ERK1 (62.67%); MARK1 (62.49%); ATR (62.43%); CDK6 (62.35%); PRKX (61.93%); ROCK1 (61.91%); SIK (61.31%); PKACA (60.71%); AKT3 (59.45%); PLK3 (59.25%); NIK (58.86%); P38D (58.81%); CDK14 (58.58%); CK2A1 (58.34%); PRKD2 (58.22%); PKG1 (58.13%); CDK16 (57.47%); CDK18 (57.1%); ERK7 (56.53%); ROCK2 (56.53%); GRK4 (56.28%); MAPKAPK3 (56.24%); CK2A2 (55.95%); PKACB (55.12%); PHKG2 (55.01%); SSTK (54.31%); NUAK1 (53.52%); PRKD1 (53.51%); TTK (53.22%); ANKRD3 (53.02%); CHK1 (52.91%); PRPK (51.83%); ERK5 (51.81%); PLK1 (51.53%); MOS (51.37%); AURA (51.2%); PKACG (49.87%); NDR1 (49.68%); GSK3A (49.63%); PERK (49.34%); MTOR (49.15%); MARK4 (48.87%); IRAK1 (48.71%); MARK3 (48.37%); PKN1 (48.12%); AMPKA2 (47.89%); RIPK2 (47.42%); WNK3 (47.21%); CAMK4 (47.19%); VRK2 (46.69%); PDK1 (46.22%); AKT1 (46.01%); PLK2 (45.22%); CDC7 (44.11%); WNK1 (43.63%); MASTL (42.9%); CK1E (42.44%); WNK4 (41.93%); GRK7 (41.89%); SKMLCK (41.75%); PKG2 (41.56%); SGK3 (40.27%); HASPIN (39.89%); AMPKA1 (39.41%); MEK1 (39.23%); AURB (38.06%); QSK (37.67%); RIPK1 (37.59%); IRE2 (36.83%); QIK (36.78%); DRAK1 (36.59%); TLK2 (36.39%); SNRK (36.34%); GRK6 (36.21%); PKCE (35.57%); HUNK (35.48%); ALPHAK3 (35.09%); PAK4 (33.46%); DLK (33.34%); MELK (32.95%); PAK2 (32.51%); TSSK2 (32.3%); BCKDK (32.29%); PBK (31.69%); TSSK1 (31.19%); SMG1 (30.7%); LRRK2 (29.98%); VRK1 (29.52%); NEK3 (29.17%); MEK5 (28.57%); PKR (28.26%); IKKB (27.76%); CK1G1 (27.75%); PKCI (25.62%); MEKK3 (25.38%); TTBK1 (24.59%); PDHK1 (24.14%); MPSK1 (23.87%); DSTYK (23.66%); MNK2 (23.59%); PAK3 (23.59%); MNK1 (23.11%); NIM1 (22.67%); PKCH (22.53%); GRK1 (22.0%); TBK1 (21.96%); GCN2 (21.92%); IRE1 (21.78%); RIPK3 (21.54%); HPK1 (20.78%); PKN2 (20.57%); AURC (19.45%); PAK5 (18.75%); TAO2 (18.73%); PAK1 (18.66%); PKCA (18.16%); IKKE (17.58%); PKCG (17.41%); MEKK6 (17.17%); PKCT (16.43%); BUB1 (16.39%); STK33 (15.61%); KHS2 (15.46%); MEK2 (14.78%); TTBK2 (14.55%); BRAF (14.37%); GRK5 (14.05%); NEK8 (13.93%); PKCB (13.57%); RAF1 (13.42%); TAK1 (13.17%); IKKA (12.99%); MST4 (12.89%); NEK11 (12.82%); MLK4 (12.8%); IRAK4 (12.41%); TAO1 (12.37%); PKCZ (11.82%); PAK6 (11.44%); NEK7 (10.97%); PLK4 (10.49%); PKCD (9.68%); CAMKK2 (8.35%); SLK (8.3%); CK1A (8.26%); LOK (8.11%); COT (7.86%); KHS1 (7.75%); HGK (7.32%); GCK (7.24%); MST3 (6.78%); NEK4 (6.61%); MAP3K15 (6.51%); TAO3 (6.09%); MLK3 (5.66%); TNIK (5.22%); MEKK2 (5.04%); MLK1 (4.74%); NEK5 (4.51%); OSR1 (4.22%); LKB1 (3.63%); MYO3B (3.36%); ULK1 (3.3%); MEKK1 (3.29%); EEF2K (3.11%); NEK6 (3.01%); CHAK1 (2.82%); YSK1 (2.65%); MYO3A (2.64%); MST1 (2.39%); MINK (2.36%); MST2 (2.18%); ZAK (2.16%); ASK1 (2.15%); MLK2 (1.97%); CAMKK1 (1.82%); YSK4 (1.66%); NEK1 (1.58%); NEK2 (1.38%); NEK9 (1.31%); STLK3 (1.21%); ULK2 (1.05%); CHAK2 (0.94%)</t>
        </is>
      </c>
      <c r="M383" s="18" t="inlineStr">
        <is>
          <t>CK1G2</t>
        </is>
      </c>
      <c r="N383" s="18" t="inlineStr">
        <is>
          <t>Yck1/Yck2 (CK1G2)</t>
        </is>
      </c>
      <c r="O383" s="18" t="inlineStr">
        <is>
          <t>85.8%</t>
        </is>
      </c>
      <c r="P383" s="18">
        <v>31</v>
      </c>
      <c r="Q383" s="21" t="inlineStr">
        <is>
          <t>Yck1/Yck2 (CK1G2) (85.8%); Yck1/Yck2 (CK1D) (76.52%); Yck1/Yck2 (CK1G3) (70.64%); Yck1/Yck2 (CK1A2) (67.6%); Cdk1 (66.23%); Dbf2/Dbf20 (NDR2) (63.5%); Cka1/Cka2 (CK2A1) (58.34%); Cka1/Cka2 (CK2A2) (55.95%); Mps1 (53.22%); Cdc5 (51.53%); Dbf2/Dbf20 (NDR1) (49.68%); Yck1/Yck2 (CK1E) (42.44%); Alk1/Alk2 (39.89%); Ipl1 (38.06%); Yck1/Yck2 (CK1G1) (27.75%); Bub1 (16.39%); Yck1/Yck2 (CK1A) (8.26%); Cdc15 (MST1) (2.39%); Cdc15 (MST2) (2.18%)</t>
        </is>
      </c>
      <c r="R383" s="22" t="inlineStr">
        <is>
          <t>No PSMs</t>
        </is>
      </c>
      <c r="S383" s="22" t="inlineStr">
        <is>
          <t>No PSMs</t>
        </is>
      </c>
      <c r="T383" s="22" t="inlineStr">
        <is>
          <t>No PSMs</t>
        </is>
      </c>
      <c r="U383" s="22" t="inlineStr">
        <is>
          <t>No PSMs</t>
        </is>
      </c>
      <c r="V383" s="22" t="inlineStr">
        <is>
          <t>No PSMs</t>
        </is>
      </c>
      <c r="W383" s="22" t="inlineStr">
        <is>
          <t>No PSMs</t>
        </is>
      </c>
      <c r="X383" s="22" t="inlineStr">
        <is>
          <t>No PSMs</t>
        </is>
      </c>
      <c r="Y383" s="22" t="inlineStr">
        <is>
          <t>No PSMs</t>
        </is>
      </c>
      <c r="Z383" s="22" t="inlineStr">
        <is>
          <t>No PSMs</t>
        </is>
      </c>
      <c r="AA383" s="22" t="inlineStr">
        <is>
          <t>No PSMs</t>
        </is>
      </c>
      <c r="AB383" s="22" t="inlineStr">
        <is>
          <t>No PSMs</t>
        </is>
      </c>
      <c r="AC383" s="22" t="inlineStr">
        <is>
          <t>No PSMs</t>
        </is>
      </c>
      <c r="AD383" s="22" t="inlineStr">
        <is>
          <t>No PSMs</t>
        </is>
      </c>
      <c r="AE383" s="22" t="inlineStr">
        <is>
          <t>YES</t>
        </is>
      </c>
      <c r="AF383" s="22" t="inlineStr">
        <is>
          <t>No PSMs</t>
        </is>
      </c>
      <c r="AG383" s="22" t="inlineStr">
        <is>
          <t>No PSMs</t>
        </is>
      </c>
      <c r="AH383" s="22" t="inlineStr">
        <is>
          <t>No PSMs</t>
        </is>
      </c>
      <c r="AI383" s="22" t="inlineStr">
        <is>
          <t>No PSMs</t>
        </is>
      </c>
      <c r="AJ383" s="22" t="inlineStr">
        <is>
          <t>No PSMs</t>
        </is>
      </c>
      <c r="AK383" s="22" t="inlineStr">
        <is>
          <t>No PSMs</t>
        </is>
      </c>
      <c r="AL383" s="22" t="inlineStr">
        <is>
          <t>No PSMs</t>
        </is>
      </c>
      <c r="AM383" s="22" t="inlineStr">
        <is>
          <t>No PSMs</t>
        </is>
      </c>
      <c r="AN383" s="22" t="inlineStr">
        <is>
          <t>No PSMs</t>
        </is>
      </c>
      <c r="AO383" s="22" t="inlineStr">
        <is>
          <t>No PSMs</t>
        </is>
      </c>
      <c r="AP383" s="22" t="inlineStr">
        <is>
          <t>No PSMs</t>
        </is>
      </c>
      <c r="AQ383" s="22" t="inlineStr">
        <is>
          <t>No PSMs</t>
        </is>
      </c>
      <c r="AR383" s="22" t="inlineStr">
        <is>
          <t>No PSMs</t>
        </is>
      </c>
      <c r="AS383" s="22" t="inlineStr">
        <is>
          <t>No PSMs</t>
        </is>
      </c>
      <c r="AT383" s="23" t="inlineStr">
        <is>
          <t>No PSMs</t>
        </is>
      </c>
      <c r="AU383" s="24">
        <v>0</v>
      </c>
      <c r="AV383" s="24">
        <v>0</v>
      </c>
      <c r="AW383" s="24">
        <v>0</v>
      </c>
      <c r="AX383" s="24">
        <v>0</v>
      </c>
      <c r="AY383" s="24">
        <v>0</v>
      </c>
      <c r="AZ383" s="24">
        <v>0</v>
      </c>
      <c r="BA383" s="24">
        <v>0</v>
      </c>
      <c r="BB383" s="24">
        <v>0</v>
      </c>
      <c r="BC383" s="24">
        <v>0</v>
      </c>
      <c r="BD383" s="24">
        <v>0</v>
      </c>
      <c r="BE383" s="24">
        <v>0</v>
      </c>
      <c r="BF383" s="24">
        <v>0</v>
      </c>
      <c r="BG383" s="24">
        <v>0</v>
      </c>
      <c r="BH383" s="24">
        <v>2</v>
      </c>
      <c r="BI383" s="24">
        <v>0</v>
      </c>
      <c r="BJ383" s="24">
        <v>0</v>
      </c>
      <c r="BK383" s="24">
        <v>0</v>
      </c>
      <c r="BL383" s="24">
        <v>0</v>
      </c>
      <c r="BM383" s="24">
        <v>0</v>
      </c>
      <c r="BN383" s="24">
        <v>0</v>
      </c>
      <c r="BO383" s="24">
        <v>0</v>
      </c>
      <c r="BP383" s="24">
        <v>0</v>
      </c>
      <c r="BQ383" s="24">
        <v>0</v>
      </c>
      <c r="BR383" s="24">
        <v>0</v>
      </c>
      <c r="BS383" s="24">
        <v>0</v>
      </c>
      <c r="BT383" s="24">
        <v>0</v>
      </c>
      <c r="BU383" s="24">
        <v>0</v>
      </c>
      <c r="BV383" s="24">
        <v>0</v>
      </c>
      <c r="BW383" s="25">
        <v>0</v>
      </c>
      <c r="BX383" s="22">
        <v>0</v>
      </c>
      <c r="BY383" s="22">
        <v>0</v>
      </c>
      <c r="BZ383" s="22">
        <v>0</v>
      </c>
      <c r="CA383" s="22">
        <v>0</v>
      </c>
      <c r="CB383" s="22">
        <v>0</v>
      </c>
      <c r="CC383" s="22">
        <v>0</v>
      </c>
      <c r="CD383" s="22">
        <v>0</v>
      </c>
      <c r="CE383" s="22">
        <v>0</v>
      </c>
      <c r="CF383" s="22">
        <v>0</v>
      </c>
      <c r="CG383" s="22">
        <v>0</v>
      </c>
      <c r="CH383" s="22">
        <v>0</v>
      </c>
      <c r="CI383" s="22">
        <v>0</v>
      </c>
      <c r="CJ383" s="22">
        <v>0</v>
      </c>
      <c r="CK383" s="22">
        <v>2</v>
      </c>
      <c r="CL383" s="22">
        <v>0</v>
      </c>
      <c r="CM383" s="22">
        <v>0</v>
      </c>
      <c r="CN383" s="22">
        <v>0</v>
      </c>
      <c r="CO383" s="22">
        <v>0</v>
      </c>
      <c r="CP383" s="22">
        <v>0</v>
      </c>
      <c r="CQ383" s="22">
        <v>0</v>
      </c>
      <c r="CR383" s="22">
        <v>0</v>
      </c>
      <c r="CS383" s="22">
        <v>0</v>
      </c>
      <c r="CT383" s="22">
        <v>0</v>
      </c>
      <c r="CU383" s="22">
        <v>0</v>
      </c>
      <c r="CV383" s="22">
        <v>0</v>
      </c>
      <c r="CW383" s="22">
        <v>0</v>
      </c>
      <c r="CX383" s="22">
        <v>0</v>
      </c>
      <c r="CY383" s="22">
        <v>0</v>
      </c>
      <c r="CZ383" s="23">
        <v>0</v>
      </c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 t="inlineStr">
        <is>
          <t xml:space="preserve">YREVSPESFGLTAR; </t>
        </is>
      </c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7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 t="inlineStr">
        <is>
          <t xml:space="preserve">100.0 (2); </t>
        </is>
      </c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9"/>
    </row>
    <row r="384">
      <c r="A384" s="18" t="inlineStr">
        <is>
          <t>YDR016C</t>
        </is>
      </c>
      <c r="B384" s="18" t="inlineStr">
        <is>
          <t>DAD1</t>
        </is>
      </c>
      <c r="C384" s="18" t="inlineStr">
        <is>
          <t>S75</t>
        </is>
      </c>
      <c r="D384" s="18">
        <v>1</v>
      </c>
      <c r="E384" s="18" t="inlineStr">
        <is>
          <t>Reported</t>
        </is>
      </c>
      <c r="F384" s="18"/>
      <c r="G384" s="19"/>
      <c r="H384" s="18"/>
      <c r="I384" s="18" t="inlineStr">
        <is>
          <t xml:space="preserve"> </t>
        </is>
      </c>
      <c r="J384" s="19" t="inlineStr">
        <is>
          <t>[70]-YDGLES*LSDEA-[80]</t>
        </is>
      </c>
      <c r="K384" s="18" t="inlineStr">
        <is>
          <t>IKKB</t>
        </is>
      </c>
      <c r="L384" s="20" t="inlineStr">
        <is>
          <t>IKKB (98.01%); IKKE (97.96%); IKKA (97.58%); GRK6 (97.35%); CAMKK1 (96.3%); GRK1 (95.76%); PLK2 (95.64%); TBK1 (94.82%); PLK1 (94.77%); PDHK1 (94.58%); CAMKK2 (94.53%); CK1G2 (93.69%); PLK3 (93.19%); CK1G3 (92.88%); BCKDK (92.84%); MEKK3 (92.56%); GRK4 (92.36%); CK2A1 (92.08%); TTBK1 (92.06%); TTBK2 (91.96%); GRK3 (91.74%); CK2A2 (91.65%); PRP4 (91.6%); DNAPK (91.54%); ALK2 (90.95%); STLK3 (90.27%); GRK2 (90.16%); HUNK (90.1%); PDHK4 (89.25%); RAF1 (88.98%); GRK7 (88.84%); GRK5 (88.6%); ALPHAK3 (87.78%); TGFBR1 (87.69%); ALK4 (87.62%); DSTYK (87.42%); GSK3B (87.34%); TAK1 (87.04%); CAMK2G (86.35%); ATM (86.15%); BRAF (85.67%); BMPR1A (85.19%); ULK1 (84.6%); DLK (84.07%); LKB1 (83.52%); CDC7 (83.38%); GSK3A (83.08%); AURA (82.75%); BMPR1B (82.04%); ACVR2A (80.77%); ACVR2B (79.07%); FAM20C (78.24%); TLK2 (77.76%); YSK4 (76.99%); NEK7 (76.02%); TLK1 (75.14%); YANK3 (75.05%); MEKK1 (73.52%); NEK9 (73.44%); NEK8 (73.22%); MST1 (72.56%); CAMK2B (72.51%); MEKK2 (72.35%); JNK1 (72.24%); MST2 (71.86%); PRPK (71.55%); GCK (70.89%); NEK2 (70.7%); RIPK2 (70.19%); CK1A (69.53%); JNK2 (69.0%); JNK3 (68.92%); BMPR2 (68.63%); NEK6 (68.45%); MAPKAPK2 (67.82%); YANK2 (67.52%); NEK4 (66.51%); COT (65.71%); ULK2 (64.06%); ASK1 (63.9%); CK1G1 (62.95%); P38D (61.57%); ZAK (60.45%); CAMK2A (60.42%); OSR1 (60.37%); MARK2 (60.18%); ERK5 (59.76%); EEF2K (59.24%); P38B (57.88%); MINK (57.52%); MARK1 (57.37%); RSK4 (56.66%); P38G (56.25%); NEK1 (56.12%); MAPKAPK5 (55.5%); BRSK1 (55.27%); SKMLCK (55.07%); NEK5 (54.95%); PKR (54.89%); LATS1 (53.85%); PASK (53.0%); MLK1 (52.96%); MAPKAPK3 (52.11%); SMG1 (52.0%); MOS (51.73%); CAMK2D (49.91%); MEK2 (48.75%); MSK1 (48.53%); CK1A2 (48.41%); CDK8 (47.97%); PLK4 (47.22%); STK33 (46.61%); P38A (46.58%); MLK4 (46.43%); TSSK2 (45.75%); PKACA (45.23%); MARK3 (44.87%); GAK (44.5%); ERK1 (44.22%); MTOR (43.25%); PERK (43.2%); HPK1 (43.02%); DYRK4 (42.82%); TNIK (42.59%); MEK5 (42.23%); CK1D (41.09%); ERK2 (40.48%); CAMK4 (40.15%); KHS2 (39.91%); CDK19 (38.75%); CHK1 (38.23%); DYRK2 (38.05%); ANKRD3 (38.02%); MARK4 (37.85%); CDK13 (37.7%); NEK11 (37.46%); LATS2 (37.33%); NIM1 (36.84%); KHS1 (36.81%); WNK4 (36.76%); DRAK1 (36.4%); DYRK1B (36.37%); PAK2 (35.98%); CDK2 (35.71%); PAK1 (35.68%); MEK1 (35.06%); PRKD1 (34.58%); PRKX (34.27%); RSK2 (33.87%); YSK1 (33.63%); CDK12 (33.24%); WNK3 (33.11%); IRAK1 (33.05%); CK1E (32.45%); GCN2 (32.43%); CDK1 (32.37%); NLK (31.53%); MLK3 (31.35%); MSK2 (31.31%); MYO3B (30.94%); SNRK (30.04%); PIM3 (29.88%); HRI (29.51%); PAK5 (29.41%); RIPK3 (29.38%); TAO1 (29.31%); TAO3 (29.16%); QSK (28.85%); PDK1 (28.3%); PINK1 (27.59%); PKN3 (27.54%); P90RSK (27.22%); CAMK1D (26.7%); TGFBR2 (26.51%); TSSK1 (25.61%); PKACG (25.6%); MYO3A (25.58%); PKACB (25.22%); CHAK1 (25.17%); SMMLCK (25.17%); PAK3 (25.12%); CHAK2 (24.69%); SSTK (24.58%); ATR (24.44%); DYRK3 (24.31%); SGK3 (23.92%); PRKD2 (23.57%); RIPK1 (23.42%); DYRK1A (23.3%); KIS (23.15%); TTK (23.11%); MASTL (22.99%); DAPK1 (22.88%); VRK1 (22.62%); P70S6K (22.24%); P70S6KB (22.12%); RSK3 (22.03%); PAK4 (21.58%); HGK (21.54%); SGK1 (21.0%); CDK4 (20.92%); SLK (19.98%); MRCKA (19.91%); CDK3 (19.86%); CDK9 (19.66%); NEK3 (19.41%); WNK1 (19.32%); AKT1 (19.25%); TAO2 (18.98%); PKG2 (18.55%); HIPK2 (18.3%); NDR2 (18.06%); MYLK4 (17.95%); QIK (17.75%); BUB1 (17.72%); AURB (17.71%); PKN2 (17.26%); BRSK2 (17.23%); CRIK (16.76%); AMPKA1 (16.52%); HIPK1 (16.23%); PAK6 (15.67%); MST3 (15.57%); PKG1 (15.34%); CHK2 (15.15%); MLK2 (15.12%); CAMK1B (15.04%); LRRK2 (14.47%); SIK (14.38%); MNK1 (14.27%); MELK (13.87%); PIM1 (13.59%); ROCK2 (13.51%); CDK6 (13.42%); MNK2 (13.29%); AKT3 (13.19%); IRAK4 (13.16%); LOK (12.66%); PKCA (12.55%); AMPKA2 (12.36%); SBK (12.16%); MAP3K15 (12.15%); HIPK4 (12.1%); CLK2 (12.09%); HIPK3 (12.06%); CAMK1A (11.95%); MST4 (11.89%); IRE2 (11.88%); MAK (11.3%); PKCH (10.99%); PKCD (10.88%); DCAMKL2 (10.73%); PHKG2 (10.5%); DAPK3 (10.1%); PKN1 (9.89%); IRE1 (9.85%); PKCG (9.78%); ROCK1 (9.72%); AURC (9.67%); MRCKB (9.31%); CDK14 (9.01%); MEKK6 (8.88%); CAMLCK (8.72%); VRK2 (8.7%); PKCI (8.46%); NDR1 (8.15%); ERK7 (8.07%); CLK3 (7.89%); PKCT (7.88%); CLK4 (7.62%); NIK (7.48%); CDK5 (7.38%); PRKD3 (7.28%); DCAMKL1 (7.01%); BIKE (6.78%); AKT2 (6.75%); CDK17 (6.54%); PKCZ (6.48%); MOK (6.31%); PKCB (5.8%); AAK1 (5.64%); CLK1 (5.6%); CAMK1G (5.51%); PKCE (5.45%); CDK18 (5.27%); CDK7 (5.26%); ICK (4.83%); MPSK1 (4.53%); CDK10 (4.33%); PHKG1 (4.24%); NUAK2 (4.07%); DAPK2 (3.77%); CDK16 (3.21%); SRPK3 (3.19%); HASPIN (3.04%); SRPK1 (2.76%); PBK (2.68%); CDKL1 (2.54%); PIM2 (2.45%); SRPK2 (2.0%); CDKL5 (1.77%); NUAK1 (1.72%); DMPK1 (1.52%)</t>
        </is>
      </c>
      <c r="M384" s="18" t="inlineStr">
        <is>
          <t>PLK1</t>
        </is>
      </c>
      <c r="N384" s="18" t="inlineStr">
        <is>
          <t>Cdc5</t>
        </is>
      </c>
      <c r="O384" s="18" t="inlineStr">
        <is>
          <t>94.77%</t>
        </is>
      </c>
      <c r="P384" s="18">
        <v>9</v>
      </c>
      <c r="Q384" s="21" t="inlineStr">
        <is>
          <t>Cdc5 (94.77%); Yck1/Yck2 (CK1G2) (93.69%); Yck1/Yck2 (CK1G3) (92.88%); Cka1/Cka2 (CK2A1) (92.08%); Cka1/Cka2 (CK2A2) (91.65%); Cdc15 (MST1) (72.56%); Cdc15 (MST2) (71.86%); Yck1/Yck2 (CK1A) (69.53%); Yck1/Yck2 (CK1G1) (62.95%); Yck1/Yck2 (CK1A2) (48.41%); Yck1/Yck2 (CK1D) (41.09%); Yck1/Yck2 (CK1E) (32.45%); Cdk1 (32.37%); Mps1 (23.11%); Dbf2/Dbf20 (NDR2) (18.06%); Bub1 (17.72%); Ipl1 (17.71%); Dbf2/Dbf20 (NDR1) (8.15%); Alk1/Alk2 (3.04%)</t>
        </is>
      </c>
      <c r="R384" s="22" t="inlineStr">
        <is>
          <t>No PSMs</t>
        </is>
      </c>
      <c r="S384" s="22" t="inlineStr">
        <is>
          <t>No PSMs</t>
        </is>
      </c>
      <c r="T384" s="22" t="inlineStr">
        <is>
          <t>No PSMs</t>
        </is>
      </c>
      <c r="U384" s="22" t="inlineStr">
        <is>
          <t>No PSMs</t>
        </is>
      </c>
      <c r="V384" s="22" t="inlineStr">
        <is>
          <t>No PSMs</t>
        </is>
      </c>
      <c r="W384" s="22" t="inlineStr">
        <is>
          <t>No PSMs</t>
        </is>
      </c>
      <c r="X384" s="22" t="inlineStr">
        <is>
          <t>NO</t>
        </is>
      </c>
      <c r="Y384" s="22" t="inlineStr">
        <is>
          <t>No PSMs</t>
        </is>
      </c>
      <c r="Z384" s="22" t="inlineStr">
        <is>
          <t>No PSMs</t>
        </is>
      </c>
      <c r="AA384" s="22" t="inlineStr">
        <is>
          <t>No PSMs</t>
        </is>
      </c>
      <c r="AB384" s="22" t="inlineStr">
        <is>
          <t>No PSMs</t>
        </is>
      </c>
      <c r="AC384" s="22" t="inlineStr">
        <is>
          <t>No PSMs</t>
        </is>
      </c>
      <c r="AD384" s="22" t="inlineStr">
        <is>
          <t>NO</t>
        </is>
      </c>
      <c r="AE384" s="22" t="inlineStr">
        <is>
          <t>NO</t>
        </is>
      </c>
      <c r="AF384" s="22" t="inlineStr">
        <is>
          <t>YES</t>
        </is>
      </c>
      <c r="AG384" s="22" t="inlineStr">
        <is>
          <t>NO</t>
        </is>
      </c>
      <c r="AH384" s="22" t="inlineStr">
        <is>
          <t>NO</t>
        </is>
      </c>
      <c r="AI384" s="22" t="inlineStr">
        <is>
          <t>NO</t>
        </is>
      </c>
      <c r="AJ384" s="22" t="inlineStr">
        <is>
          <t>NO</t>
        </is>
      </c>
      <c r="AK384" s="22" t="inlineStr">
        <is>
          <t>No PSMs</t>
        </is>
      </c>
      <c r="AL384" s="22" t="inlineStr">
        <is>
          <t>NO</t>
        </is>
      </c>
      <c r="AM384" s="22" t="inlineStr">
        <is>
          <t>NO</t>
        </is>
      </c>
      <c r="AN384" s="22" t="inlineStr">
        <is>
          <t>NO</t>
        </is>
      </c>
      <c r="AO384" s="22" t="inlineStr">
        <is>
          <t>NO</t>
        </is>
      </c>
      <c r="AP384" s="22" t="inlineStr">
        <is>
          <t>NO</t>
        </is>
      </c>
      <c r="AQ384" s="22" t="inlineStr">
        <is>
          <t>NO</t>
        </is>
      </c>
      <c r="AR384" s="22" t="inlineStr">
        <is>
          <t>No PSMs</t>
        </is>
      </c>
      <c r="AS384" s="22" t="inlineStr">
        <is>
          <t>NO</t>
        </is>
      </c>
      <c r="AT384" s="23" t="inlineStr">
        <is>
          <t>No PSMs</t>
        </is>
      </c>
      <c r="AU384" s="24">
        <v>0</v>
      </c>
      <c r="AV384" s="24">
        <v>0</v>
      </c>
      <c r="AW384" s="24">
        <v>0</v>
      </c>
      <c r="AX384" s="24">
        <v>0</v>
      </c>
      <c r="AY384" s="24">
        <v>0</v>
      </c>
      <c r="AZ384" s="24">
        <v>0</v>
      </c>
      <c r="BA384" s="24">
        <v>2</v>
      </c>
      <c r="BB384" s="24">
        <v>0</v>
      </c>
      <c r="BC384" s="24">
        <v>0</v>
      </c>
      <c r="BD384" s="24">
        <v>0</v>
      </c>
      <c r="BE384" s="24">
        <v>0</v>
      </c>
      <c r="BF384" s="24">
        <v>0</v>
      </c>
      <c r="BG384" s="24">
        <v>6</v>
      </c>
      <c r="BH384" s="24">
        <v>4</v>
      </c>
      <c r="BI384" s="24">
        <v>7</v>
      </c>
      <c r="BJ384" s="24">
        <v>6</v>
      </c>
      <c r="BK384" s="24">
        <v>2</v>
      </c>
      <c r="BL384" s="24">
        <v>4</v>
      </c>
      <c r="BM384" s="24">
        <v>46</v>
      </c>
      <c r="BN384" s="24">
        <v>0</v>
      </c>
      <c r="BO384" s="24">
        <v>4</v>
      </c>
      <c r="BP384" s="24">
        <v>4</v>
      </c>
      <c r="BQ384" s="24">
        <v>79</v>
      </c>
      <c r="BR384" s="24">
        <v>191</v>
      </c>
      <c r="BS384" s="24">
        <v>3</v>
      </c>
      <c r="BT384" s="24">
        <v>2</v>
      </c>
      <c r="BU384" s="24">
        <v>0</v>
      </c>
      <c r="BV384" s="24">
        <v>2</v>
      </c>
      <c r="BW384" s="25">
        <v>0</v>
      </c>
      <c r="BX384" s="22">
        <v>0</v>
      </c>
      <c r="BY384" s="22">
        <v>0</v>
      </c>
      <c r="BZ384" s="22">
        <v>0</v>
      </c>
      <c r="CA384" s="22">
        <v>0</v>
      </c>
      <c r="CB384" s="22">
        <v>0</v>
      </c>
      <c r="CC384" s="22">
        <v>0</v>
      </c>
      <c r="CD384" s="22">
        <v>0</v>
      </c>
      <c r="CE384" s="22">
        <v>0</v>
      </c>
      <c r="CF384" s="22">
        <v>0</v>
      </c>
      <c r="CG384" s="22">
        <v>0</v>
      </c>
      <c r="CH384" s="22">
        <v>0</v>
      </c>
      <c r="CI384" s="22">
        <v>0</v>
      </c>
      <c r="CJ384" s="22">
        <v>0</v>
      </c>
      <c r="CK384" s="22">
        <v>0</v>
      </c>
      <c r="CL384" s="22">
        <v>2</v>
      </c>
      <c r="CM384" s="22">
        <v>0</v>
      </c>
      <c r="CN384" s="22">
        <v>0</v>
      </c>
      <c r="CO384" s="22">
        <v>0</v>
      </c>
      <c r="CP384" s="22">
        <v>0</v>
      </c>
      <c r="CQ384" s="22">
        <v>0</v>
      </c>
      <c r="CR384" s="22">
        <v>0</v>
      </c>
      <c r="CS384" s="22">
        <v>0</v>
      </c>
      <c r="CT384" s="22">
        <v>0</v>
      </c>
      <c r="CU384" s="22">
        <v>0</v>
      </c>
      <c r="CV384" s="22">
        <v>0</v>
      </c>
      <c r="CW384" s="22">
        <v>0</v>
      </c>
      <c r="CX384" s="22">
        <v>0</v>
      </c>
      <c r="CY384" s="22">
        <v>0</v>
      </c>
      <c r="CZ384" s="23">
        <v>0</v>
      </c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 t="inlineStr">
        <is>
          <t xml:space="preserve">TLYDGLESLSDEAPIDEQPTLSQSK; </t>
        </is>
      </c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7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 t="inlineStr">
        <is>
          <t xml:space="preserve">94.2 (2); </t>
        </is>
      </c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9"/>
    </row>
    <row r="385">
      <c r="A385" s="18" t="inlineStr">
        <is>
          <t>YDR016C</t>
        </is>
      </c>
      <c r="B385" s="18" t="inlineStr">
        <is>
          <t>DAD1</t>
        </is>
      </c>
      <c r="C385" s="18" t="inlineStr">
        <is>
          <t>S77</t>
        </is>
      </c>
      <c r="D385" s="18">
        <v>1</v>
      </c>
      <c r="E385" s="18" t="inlineStr">
        <is>
          <t>Reported</t>
        </is>
      </c>
      <c r="F385" s="18" t="inlineStr">
        <is>
          <t>Mps1 (if -2 phos)</t>
        </is>
      </c>
      <c r="G385" s="19" t="inlineStr">
        <is>
          <t>[ST][A-Z]([ST])[^PN]</t>
        </is>
      </c>
      <c r="H385" s="18" t="inlineStr">
        <is>
          <t>SLSD</t>
        </is>
      </c>
      <c r="I385" s="18" t="inlineStr">
        <is>
          <t xml:space="preserve"> </t>
        </is>
      </c>
      <c r="J385" s="19" t="inlineStr">
        <is>
          <t>[72]-GLESLS*DEAPI-[82]</t>
        </is>
      </c>
      <c r="K385" s="18" t="inlineStr">
        <is>
          <t>SMG1</t>
        </is>
      </c>
      <c r="L385" s="20" t="inlineStr">
        <is>
          <t>SMG1 (93.96%); PLK2 (92.85%); CK2A1 (91.07%); FAM20C (90.89%); ALK2 (90.81%); ACVR2B (90.61%); MOS (90.43%); TGFBR1 (89.83%); BMPR1A (89.58%); CK2A2 (89.46%); BMPR1B (89.43%); CDC7 (87.88%); ACVR2A (87.08%); CK1D (86.96%); PLK3 (86.87%); MEK1 (84.61%); ALK4 (84.52%); BMPR2 (82.03%); ATM (80.76%); GRK6 (79.81%); GRK3 (79.38%); PDHK4 (77.98%); DSTYK (77.2%); MEK2 (76.29%); CAMK2G (75.47%); CK1G3 (74.58%); CAMK2B (74.45%); CK1G2 (74.29%); GRK4 (73.94%); IKKB (71.0%); IKKE (69.8%); GRK1 (69.28%); GRK2 (68.51%); GRK5 (67.58%); AURA (66.97%); CK1E (64.98%); ALPHAK3 (64.17%); IKKA (63.74%); YANK2 (62.6%); CK1A2 (59.79%); JNK1 (59.63%); ATR (55.74%); CAMK2D (55.74%); DAPK1 (55.52%); TBK1 (55.07%); PRPK (53.76%); COT (52.78%); PLK1 (52.66%); MSK1 (50.9%); CAMK2A (49.8%); DAPK2 (48.53%); YSK4 (48.52%); CHK1 (45.49%); YANK3 (45.48%); CK1G1 (45.41%); IRAK1 (43.3%); JNK2 (41.18%); JNK3 (40.63%); DRAK1 (40.29%); CAMKK1 (40.25%); TAK1 (38.39%); CHAK2 (38.07%); KIS (37.13%); CK1A (37.1%); TGFBR2 (36.96%); SKMLCK (36.27%); LATS1 (36.2%); TLK1 (36.0%); MAPKAPK2 (35.5%); DAPK3 (35.25%); BRAF (34.96%); GCN2 (34.81%); P38D (34.2%); P38B (33.59%); TLK2 (33.51%); DNAPK (32.93%); MLK4 (32.73%); RSK3 (32.19%); PASK (30.92%); MYLK4 (30.88%); GRK7 (30.48%); MLK1 (29.71%); MAPKAPK5 (29.57%); TSSK2 (29.28%); MLK3 (29.23%); BCKDK (28.78%); CAMLCK (28.7%); TTBK1 (28.6%); RIPK2 (28.3%); MST2 (27.13%); MASTL (26.79%); CAMK1D (26.55%); RSK2 (25.72%); TTBK2 (25.6%); P38A (25.51%); PIM3 (24.55%); AURC (23.63%); RAF1 (23.54%); AURB (23.44%); RIPK1 (23.24%); MLK2 (23.02%); PKR (23.0%); LATS2 (22.98%); MSK2 (22.93%); SBK (22.7%); RIPK3 (22.69%); CDK7 (22.37%); BIKE (22.21%); CAMK4 (21.33%); DLK (21.29%); CAMK1B (21.26%); MAPKAPK3 (21.07%); CAMKK2 (19.79%); BRSK1 (19.39%); PINK1 (19.29%); DYRK4 (18.77%); CDK19 (18.55%); PKACA (18.25%); SSTK (18.09%); PDHK1 (17.88%); ERK7 (17.6%); AAK1 (17.59%); VRK1 (17.16%); P90RSK (17.02%); NDR2 (16.93%); PKACB (16.82%); PRKD1 (16.63%); MEKK3 (16.48%); PERK (16.32%); HIPK4 (16.25%); ERK5 (15.4%); PRP4 (15.19%); PBK (15.13%); CDK5 (15.11%); PAK4 (15.07%); CDK8 (14.82%); NEK8 (14.51%); CDKL5 (14.3%); PRKD2 (14.29%); NEK9 (14.18%); PAK2 (14.14%); STLK3 (14.1%); NEK3 (14.05%); AKT3 (14.0%); OSR1 (13.92%); PIM2 (13.8%); CAMK1A (13.75%); CDK1 (13.46%); ROCK2 (13.45%); SRPK1 (13.3%); MNK2 (13.22%); SNRK (13.2%); EEF2K (13.17%); BUB1 (13.15%); PLK4 (13.1%); CLK3 (13.04%); MINK (13.04%); CDK4 (12.88%); TNIK (12.85%); PIM1 (12.76%); PAK6 (12.59%); RSK4 (12.55%); MARK1 (12.49%); HPK1 (12.44%); LKB1 (12.4%); AKT2 (12.06%); MRCKB (11.86%); HRI (11.77%); P38G (11.74%); NLK (11.72%); CDK3 (11.55%); ANKRD3 (11.51%); MARK4 (11.49%); PAK3 (11.48%); MARK2 (11.31%); PRKX (11.24%); TTK (11.22%); MEKK2 (11.21%); MEKK1 (10.95%); NEK6 (10.93%); DCAMKL1 (10.86%); HUNK (10.82%); SRPK3 (10.76%); CDK13 (10.74%); PKG2 (10.7%); PKG1 (10.63%); NEK7 (10.57%); CDK14 (10.32%); DYRK2 (10.18%); ROCK1 (9.95%); PRKD3 (9.86%); PKN3 (9.76%); ULK1 (9.71%); KHS2 (9.66%); PDK1 (9.52%); CHAK1 (9.4%); ULK2 (9.3%); LOK (9.28%); MYO3B (9.22%); NEK5 (9.18%); P70S6KB (9.11%); HGK (9.07%); PAK5 (9.04%); WNK3 (9.01%); CHK2 (8.97%); CDK16 (8.9%); GCK (8.87%); NIK (8.81%); CDK12 (8.8%); ASK1 (8.72%); TAO2 (8.69%); SLK (8.58%); NDR1 (8.52%); MTOR (8.4%); MOK (8.37%); CDK18 (8.34%); PKACG (8.2%); MPSK1 (8.09%); SMMLCK (8.04%); MELK (7.98%); VRK2 (7.98%); TSSK1 (7.96%); CDK6 (7.93%); NEK4 (7.9%); CRIK (7.85%); NEK1 (7.71%); CDKL1 (7.67%); PAK1 (7.6%); MST1 (7.54%); SRPK2 (7.41%); MAK (7.27%); DMPK1 (7.24%); NEK11 (7.23%); KHS1 (7.11%); AKT1 (7.1%); PKN1 (7.05%); DYRK3 (6.98%); IRAK4 (6.57%); AMPKA2 (6.56%); BRSK2 (6.47%); MST4 (6.37%); ZAK (6.35%); QIK (6.26%); ERK1 (6.24%); P70S6K (6.17%); DCAMKL2 (6.08%); GSK3B (6.07%); PHKG1 (6.06%); NIM1 (5.96%); WNK1 (5.88%); CDK2 (5.72%); CDK10 (5.7%); CDK9 (5.36%); AMPKA1 (5.3%); TAO1 (5.3%); MYO3A (5.27%); PKN2 (5.23%); HASPIN (5.0%); MEKK6 (4.98%); HIPK1 (4.95%); MAP3K15 (4.94%); CDK17 (4.88%); IRE1 (4.81%); YSK1 (4.81%); CLK2 (4.8%); PHKG2 (4.77%); STK33 (4.76%); HIPK3 (4.63%); MNK1 (4.63%); CAMK1G (4.5%); MST3 (4.26%); QSK (4.26%); ERK2 (4.15%); IRE2 (4.01%); MRCKA (3.91%); SGK1 (3.85%); WNK4 (3.8%); PKCI (3.69%); DYRK1B (3.48%); NEK2 (3.43%); SGK3 (3.43%); SIK (3.42%); MARK3 (3.4%); MEK5 (3.29%); TAO3 (3.29%); PKCE (3.17%); PKCZ (3.13%); PKCT (3.11%); PKCB (2.97%); HIPK2 (2.94%); LRRK2 (2.84%); CLK4 (2.66%); CLK1 (2.6%); DYRK1A (2.56%); PKCD (2.41%); PKCA (2.33%); NUAK2 (2.32%); GSK3A (2.17%); ICK (1.91%); PKCG (1.82%); NUAK1 (1.66%); GAK (1.56%); PKCH (1.38%)</t>
        </is>
      </c>
      <c r="M385" s="18" t="inlineStr">
        <is>
          <t>CK2A1</t>
        </is>
      </c>
      <c r="N385" s="18" t="inlineStr">
        <is>
          <t>Cka1/Cka2 (CK2A1)</t>
        </is>
      </c>
      <c r="O385" s="18" t="inlineStr">
        <is>
          <t>91.07%</t>
        </is>
      </c>
      <c r="P385" s="18">
        <v>3</v>
      </c>
      <c r="Q385" s="21" t="inlineStr">
        <is>
          <t>Cka1/Cka2 (CK2A1) (91.07%); Cka1/Cka2 (CK2A2) (89.46%); Yck1/Yck2 (CK1D) (86.96%); Yck1/Yck2 (CK1G3) (74.58%); Yck1/Yck2 (CK1G2) (74.29%); Yck1/Yck2 (CK1E) (64.98%); Yck1/Yck2 (CK1A2) (59.79%); Cdc5 (52.66%); Yck1/Yck2 (CK1G1) (45.41%); Yck1/Yck2 (CK1A) (37.1%); Cdc15 (MST2) (27.13%); Ipl1 (23.44%); Dbf2/Dbf20 (NDR2) (16.93%); Cdk1 (13.46%); Bub1 (13.15%); Mps1 (11.22%); Dbf2/Dbf20 (NDR1) (8.52%); Cdc15 (MST1) (7.54%); Alk1/Alk2 (5.0%)</t>
        </is>
      </c>
      <c r="R385" s="22" t="inlineStr">
        <is>
          <t>No PSMs</t>
        </is>
      </c>
      <c r="S385" s="22" t="inlineStr">
        <is>
          <t>No PSMs</t>
        </is>
      </c>
      <c r="T385" s="22" t="inlineStr">
        <is>
          <t>No PSMs</t>
        </is>
      </c>
      <c r="U385" s="22" t="inlineStr">
        <is>
          <t>No PSMs</t>
        </is>
      </c>
      <c r="V385" s="22" t="inlineStr">
        <is>
          <t>No PSMs</t>
        </is>
      </c>
      <c r="W385" s="22" t="inlineStr">
        <is>
          <t>No PSMs</t>
        </is>
      </c>
      <c r="X385" s="22" t="inlineStr">
        <is>
          <t>NO</t>
        </is>
      </c>
      <c r="Y385" s="22" t="inlineStr">
        <is>
          <t>No PSMs</t>
        </is>
      </c>
      <c r="Z385" s="22" t="inlineStr">
        <is>
          <t>No PSMs</t>
        </is>
      </c>
      <c r="AA385" s="22" t="inlineStr">
        <is>
          <t>No PSMs</t>
        </is>
      </c>
      <c r="AB385" s="22" t="inlineStr">
        <is>
          <t>No PSMs</t>
        </is>
      </c>
      <c r="AC385" s="22" t="inlineStr">
        <is>
          <t>No PSMs</t>
        </is>
      </c>
      <c r="AD385" s="22" t="inlineStr">
        <is>
          <t>NO</t>
        </is>
      </c>
      <c r="AE385" s="22" t="inlineStr">
        <is>
          <t>NO</t>
        </is>
      </c>
      <c r="AF385" s="22" t="inlineStr">
        <is>
          <t>NO</t>
        </is>
      </c>
      <c r="AG385" s="22" t="inlineStr">
        <is>
          <t>YES</t>
        </is>
      </c>
      <c r="AH385" s="22" t="inlineStr">
        <is>
          <t>NO</t>
        </is>
      </c>
      <c r="AI385" s="22" t="inlineStr">
        <is>
          <t>NO</t>
        </is>
      </c>
      <c r="AJ385" s="22" t="inlineStr">
        <is>
          <t>NO</t>
        </is>
      </c>
      <c r="AK385" s="22" t="inlineStr">
        <is>
          <t>No PSMs</t>
        </is>
      </c>
      <c r="AL385" s="22" t="inlineStr">
        <is>
          <t>NO</t>
        </is>
      </c>
      <c r="AM385" s="22" t="inlineStr">
        <is>
          <t>NO</t>
        </is>
      </c>
      <c r="AN385" s="22" t="inlineStr">
        <is>
          <t>NO</t>
        </is>
      </c>
      <c r="AO385" s="22" t="inlineStr">
        <is>
          <t>NO</t>
        </is>
      </c>
      <c r="AP385" s="22" t="inlineStr">
        <is>
          <t>NO</t>
        </is>
      </c>
      <c r="AQ385" s="22" t="inlineStr">
        <is>
          <t>NO</t>
        </is>
      </c>
      <c r="AR385" s="22" t="inlineStr">
        <is>
          <t>No PSMs</t>
        </is>
      </c>
      <c r="AS385" s="22" t="inlineStr">
        <is>
          <t>NO</t>
        </is>
      </c>
      <c r="AT385" s="23" t="inlineStr">
        <is>
          <t>No PSMs</t>
        </is>
      </c>
      <c r="AU385" s="24">
        <v>0</v>
      </c>
      <c r="AV385" s="24">
        <v>0</v>
      </c>
      <c r="AW385" s="24">
        <v>0</v>
      </c>
      <c r="AX385" s="24">
        <v>0</v>
      </c>
      <c r="AY385" s="24">
        <v>0</v>
      </c>
      <c r="AZ385" s="24">
        <v>0</v>
      </c>
      <c r="BA385" s="24">
        <v>2</v>
      </c>
      <c r="BB385" s="24">
        <v>0</v>
      </c>
      <c r="BC385" s="24">
        <v>0</v>
      </c>
      <c r="BD385" s="24">
        <v>0</v>
      </c>
      <c r="BE385" s="24">
        <v>0</v>
      </c>
      <c r="BF385" s="24">
        <v>0</v>
      </c>
      <c r="BG385" s="24">
        <v>6</v>
      </c>
      <c r="BH385" s="24">
        <v>4</v>
      </c>
      <c r="BI385" s="24">
        <v>7</v>
      </c>
      <c r="BJ385" s="24">
        <v>6</v>
      </c>
      <c r="BK385" s="24">
        <v>2</v>
      </c>
      <c r="BL385" s="24">
        <v>4</v>
      </c>
      <c r="BM385" s="24">
        <v>46</v>
      </c>
      <c r="BN385" s="24">
        <v>0</v>
      </c>
      <c r="BO385" s="24">
        <v>4</v>
      </c>
      <c r="BP385" s="24">
        <v>4</v>
      </c>
      <c r="BQ385" s="24">
        <v>79</v>
      </c>
      <c r="BR385" s="24">
        <v>191</v>
      </c>
      <c r="BS385" s="24">
        <v>3</v>
      </c>
      <c r="BT385" s="24">
        <v>2</v>
      </c>
      <c r="BU385" s="24">
        <v>0</v>
      </c>
      <c r="BV385" s="24">
        <v>2</v>
      </c>
      <c r="BW385" s="25">
        <v>0</v>
      </c>
      <c r="BX385" s="22">
        <v>0</v>
      </c>
      <c r="BY385" s="22">
        <v>0</v>
      </c>
      <c r="BZ385" s="22">
        <v>0</v>
      </c>
      <c r="CA385" s="22">
        <v>0</v>
      </c>
      <c r="CB385" s="22">
        <v>0</v>
      </c>
      <c r="CC385" s="22">
        <v>0</v>
      </c>
      <c r="CD385" s="22">
        <v>0</v>
      </c>
      <c r="CE385" s="22">
        <v>0</v>
      </c>
      <c r="CF385" s="22">
        <v>0</v>
      </c>
      <c r="CG385" s="22">
        <v>0</v>
      </c>
      <c r="CH385" s="22">
        <v>0</v>
      </c>
      <c r="CI385" s="22">
        <v>0</v>
      </c>
      <c r="CJ385" s="22">
        <v>0</v>
      </c>
      <c r="CK385" s="22">
        <v>0</v>
      </c>
      <c r="CL385" s="22">
        <v>0</v>
      </c>
      <c r="CM385" s="22">
        <v>2</v>
      </c>
      <c r="CN385" s="22">
        <v>0</v>
      </c>
      <c r="CO385" s="22">
        <v>0</v>
      </c>
      <c r="CP385" s="22">
        <v>0</v>
      </c>
      <c r="CQ385" s="22">
        <v>0</v>
      </c>
      <c r="CR385" s="22">
        <v>0</v>
      </c>
      <c r="CS385" s="22">
        <v>0</v>
      </c>
      <c r="CT385" s="22">
        <v>0</v>
      </c>
      <c r="CU385" s="22">
        <v>0</v>
      </c>
      <c r="CV385" s="22">
        <v>0</v>
      </c>
      <c r="CW385" s="22">
        <v>0</v>
      </c>
      <c r="CX385" s="22">
        <v>0</v>
      </c>
      <c r="CY385" s="22">
        <v>0</v>
      </c>
      <c r="CZ385" s="23">
        <v>0</v>
      </c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 t="inlineStr">
        <is>
          <t xml:space="preserve">TLYDGLESLSDEAPIDEQPTLSQSKTK; </t>
        </is>
      </c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7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 t="inlineStr">
        <is>
          <t xml:space="preserve">96.6 (2); </t>
        </is>
      </c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9"/>
    </row>
    <row r="386">
      <c r="A386" s="18" t="inlineStr">
        <is>
          <t>YDR016C</t>
        </is>
      </c>
      <c r="B386" s="18" t="inlineStr">
        <is>
          <t>DAD1</t>
        </is>
      </c>
      <c r="C386" s="18" t="inlineStr">
        <is>
          <t>T87</t>
        </is>
      </c>
      <c r="D386" s="18">
        <v>1</v>
      </c>
      <c r="E386" s="18" t="inlineStr">
        <is>
          <t>Reported</t>
        </is>
      </c>
      <c r="F386" s="18" t="inlineStr">
        <is>
          <t xml:space="preserve">Mps1; Cdc5; </t>
        </is>
      </c>
      <c r="G386" s="19" t="inlineStr">
        <is>
          <t xml:space="preserve">[DENCQ][A-Z]([ST])[^PN]; [DENCQ][A-Z]([ST])(?:[^PDEN]|[FMYI]); </t>
        </is>
      </c>
      <c r="H386" s="18" t="inlineStr">
        <is>
          <t>QPTL; QPTL</t>
        </is>
      </c>
      <c r="I386" s="18" t="inlineStr">
        <is>
          <t xml:space="preserve"> </t>
        </is>
      </c>
      <c r="J386" s="19" t="inlineStr">
        <is>
          <t>[82]-IDEQPT*LSQSK-[92]</t>
        </is>
      </c>
      <c r="K386" s="18" t="inlineStr">
        <is>
          <t>CK1G1</t>
        </is>
      </c>
      <c r="L386" s="20" t="inlineStr">
        <is>
          <t>CK1G1 (96.74%); CK1G3 (96.34%); TBK1 (96.21%); CK1D (96.06%); PLK2 (95.91%); CK1A (95.06%); IKKE (94.99%); CK1G2 (93.39%); STLK3 (93.04%); GRK2 (92.45%); IKKA (92.12%); PLK3 (92.11%); CHK1 (91.63%); TTBK2 (90.62%); GRK3 (89.72%); MST2 (88.43%); CK1A2 (87.57%); IKKB (87.28%); YSK4 (87.05%); MST1 (85.63%); ALPHAK3 (85.22%); ACVR2A (84.08%); TLK1 (83.84%); TTK (83.38%); AAK1 (82.35%); TLK2 (81.07%); AURA (81.06%); YANK3 (80.8%); CK1E (80.75%); YANK2 (80.66%); RAF1 (80.09%); TGFBR2 (79.8%); TTBK1 (79.7%); MEKK2 (79.44%); CAMK2B (78.97%); MEKK1 (78.7%); DLK (78.51%); TSSK1 (78.11%); BMPR2 (77.64%); MINK (77.48%); TSSK2 (77.19%); GRK7 (77.16%); MAPKAPK2 (76.91%); GCK (76.87%); ALK4 (76.47%); GAK (76.05%); MLK1 (75.89%); ZAK (75.51%); EEF2K (74.99%); PKN3 (73.21%); PRKD1 (72.91%); BIKE (72.87%); NUAK1 (72.63%); MEKK3 (72.54%); ACVR2B (72.05%); PDHK1 (72.03%); GRK1 (71.84%); GRK4 (71.61%); OSR1 (71.21%); BMPR1A (70.78%); LATS1 (70.36%); IRE2 (69.15%); PLK1 (68.88%); CAMK2A (68.53%); MLK4 (68.16%); CHAK1 (68.09%); BMPR1B (68.01%); PHKG2 (67.49%); GRK6 (67.47%); TGFBR1 (67.4%); KHS1 (66.74%); CAMK1A (66.29%); PIM1 (66.23%); PASK (65.97%); CAMK1D (65.69%); MAP3K15 (65.45%); GCN2 (65.26%); MYO3A (64.69%); COT (64.49%); ALK2 (64.08%); ATM (63.58%); MAPKAPK3 (63.5%); CAMK2D (62.71%); MRCKA (62.67%); CHK2 (62.6%); KHS2 (62.6%); PKCD (62.2%); P90RSK (61.94%); DNAPK (61.52%); SLK (61.46%); ATR (61.33%); PRKD2 (61.26%); PDHK4 (60.92%); CAMK4 (60.22%); ASK1 (60.17%); SSTK (59.74%); LATS2 (59.07%); NUAK2 (59.05%); DCAMKL2 (58.78%); PKCH (58.6%); HUNK (57.72%); PKN2 (57.48%); TAO3 (57.32%); HGK (57.2%); CAMK1G (56.66%); DCAMKL1 (56.28%); MSK1 (55.86%); MARK2 (55.25%); ANKRD3 (55.14%); RSK4 (54.66%); DSTYK (54.55%); ULK1 (54.38%); PRKD3 (54.33%); AURB (54.29%); MEK5 (53.75%); MEK1 (53.57%); TNIK (53.57%); CAMK1B (53.47%); P38D (53.45%); MASTL (53.3%); KIS (52.83%); BCKDK (52.64%); JNK1 (52.62%); PIM3 (52.47%); MARK1 (52.19%); PERK (52.08%); CDK8 (51.68%); ERK1 (51.42%); CDK1 (51.09%); RIPK2 (50.78%); JNK2 (50.76%); CHAK2 (50.62%); PRPK (50.49%); PKCT (50.28%); GRK5 (49.89%); PHKG1 (49.86%); PKR (49.81%); PDK1 (49.76%); TAK1 (49.52%); PKACA (49.27%); JNK3 (49.24%); IRE1 (48.25%); NDR2 (48.13%); BRSK1 (48.05%); CDK19 (48.03%); MLK2 (47.52%); MSK2 (47.46%); PLK4 (47.22%); NEK11 (47.21%); DMPK1 (47.08%); CK2A2 (46.96%); CRIK (46.87%); P38G (46.79%); SIK (46.74%); ERK2 (46.7%); CK2A1 (46.42%); HASPIN (45.9%); RSK2 (45.87%); NDR1 (45.71%); P38B (45.62%); PRKX (45.09%); SBK (44.29%); AMPKA2 (44.21%); HRI (43.83%); VRK1 (43.62%); MELK (43.6%); CDK17 (43.45%); PKN1 (43.38%); ERK5 (43.3%); ULK2 (43.17%); IRAK4 (43.09%); GSK3A (43.0%); MARK3 (42.89%); AMPKA1 (42.16%); PKCA (41.93%); IRAK1 (41.81%); LOK (41.78%); ROCK2 (41.66%); YSK1 (41.13%); BRAF (40.97%); MYO3B (40.97%); MEK2 (40.75%); RSK3 (40.71%); MEKK6 (40.56%); NEK8 (40.2%); MLK3 (39.97%); MAPKAPK5 (39.15%); TAO1 (39.0%); PKCG (38.84%); NEK4 (38.77%); MNK1 (38.26%); QSK (37.98%); SNRK (37.94%); PKCB (37.82%); HPK1 (37.65%); P38A (37.59%); NEK7 (37.53%); DAPK3 (37.48%); NEK9 (37.35%); NIK (37.2%); BUB1 (37.08%); RIPK3 (37.07%); CAMK2G (36.49%); AURC (36.42%); ROCK1 (36.03%); PINK1 (35.68%); CDK18 (35.34%); BRSK2 (34.95%); FAM20C (34.43%); MRCKB (34.39%); CDK5 (33.99%); PKG2 (33.99%); CLK3 (33.79%); PKCE (33.77%); MTOR (33.61%); MST3 (33.47%); SGK1 (33.44%); SRPK3 (33.42%); MARK4 (33.24%); CDK14 (32.79%); CDK6 (32.58%); CDK2 (32.52%); QIK (32.5%); PKACB (32.49%); PKG1 (32.35%); DAPK1 (31.84%); PKACG (31.74%); P70S6K (31.7%); SMMLCK (31.31%); CDK16 (31.25%); NLK (31.03%); MST4 (30.94%); PAK2 (30.85%); ICK (30.62%); DYRK1B (30.02%); TAO2 (29.81%); MPSK1 (29.56%); PKCZ (28.87%); CDC7 (28.79%); GSK3B (28.79%); NEK6 (28.14%); MYLK4 (27.81%); CDK3 (27.13%); CDK13 (26.27%); HIPK2 (26.16%); DYRK1A (26.14%); PAK3 (26.0%); NEK1 (25.99%); PAK5 (25.56%); PRP4 (25.28%); CDK12 (25.22%); SGK3 (24.84%); CLK1 (24.57%); AKT1 (24.08%); MOS (24.03%); PAK1 (23.57%); SKMLCK (23.45%); HIPK1 (22.35%); CDK4 (22.06%); SMG1 (21.9%); DRAK1 (21.82%); LRRK2 (21.82%); NEK5 (21.71%); NIM1 (21.57%); RIPK1 (21.57%); SRPK1 (21.14%); PIM2 (21.1%); WNK4 (20.95%); AKT3 (20.94%); P70S6KB (20.72%); HIPK3 (20.71%); WNK3 (20.6%); PKCI (20.14%); MNK2 (19.93%); CLK2 (19.44%); AKT2 (19.16%); SRPK2 (19.09%); DYRK3 (18.95%); DYRK2 (18.19%); PAK4 (18.19%); CDK9 (17.85%); DYRK4 (17.74%); CLK4 (17.37%); CAMKK1 (17.24%); WNK1 (17.09%); VRK2 (17.01%); CDK10 (16.41%); MAK (15.82%); NEK2 (15.08%); CDKL1 (14.95%); HIPK4 (14.85%); CAMLCK (14.02%); NEK3 (14.01%); PAK6 (12.9%); CDK7 (12.35%); STK33 (11.53%); ERK7 (10.55%); DAPK2 (9.67%); MOK (9.55%); CDKL5 (8.97%); PBK (7.29%); LKB1 (3.54%); CAMKK2 (2.68%)</t>
        </is>
      </c>
      <c r="M386" s="18" t="inlineStr">
        <is>
          <t>CK1G1</t>
        </is>
      </c>
      <c r="N386" s="18" t="inlineStr">
        <is>
          <t>Yck1/Yck2 (CK1G1)</t>
        </is>
      </c>
      <c r="O386" s="18" t="inlineStr">
        <is>
          <t>96.74%</t>
        </is>
      </c>
      <c r="P386" s="18">
        <v>1</v>
      </c>
      <c r="Q386" s="21" t="inlineStr">
        <is>
          <t>Yck1/Yck2 (CK1G1) (96.74%); Yck1/Yck2 (CK1G3) (96.34%); Yck1/Yck2 (CK1D) (96.06%); Yck1/Yck2 (CK1A) (95.06%); Yck1/Yck2 (CK1G2) (93.39%); Cdc15 (MST2) (88.43%); Yck1/Yck2 (CK1A2) (87.57%); Cdc15 (MST1) (85.63%); Mps1 (83.38%); Yck1/Yck2 (CK1E) (80.75%); Cdc5 (68.88%); Ipl1 (54.29%); Cdk1 (51.09%); Dbf2/Dbf20 (NDR2) (48.13%); Cka1/Cka2 (CK2A2) (46.96%); Cka1/Cka2 (CK2A1) (46.42%); Alk1/Alk2 (45.9%); Dbf2/Dbf20 (NDR1) (45.71%); Bub1 (37.08%)</t>
        </is>
      </c>
      <c r="R386" s="22" t="inlineStr">
        <is>
          <t>No PSMs</t>
        </is>
      </c>
      <c r="S386" s="22" t="inlineStr">
        <is>
          <t>No PSMs</t>
        </is>
      </c>
      <c r="T386" s="22" t="inlineStr">
        <is>
          <t>No PSMs</t>
        </is>
      </c>
      <c r="U386" s="22" t="inlineStr">
        <is>
          <t>No PSMs</t>
        </is>
      </c>
      <c r="V386" s="22" t="inlineStr">
        <is>
          <t>No PSMs</t>
        </is>
      </c>
      <c r="W386" s="22" t="inlineStr">
        <is>
          <t>No PSMs</t>
        </is>
      </c>
      <c r="X386" s="22" t="inlineStr">
        <is>
          <t>NO</t>
        </is>
      </c>
      <c r="Y386" s="22" t="inlineStr">
        <is>
          <t>No PSMs</t>
        </is>
      </c>
      <c r="Z386" s="22" t="inlineStr">
        <is>
          <t>No PSMs</t>
        </is>
      </c>
      <c r="AA386" s="22" t="inlineStr">
        <is>
          <t>No PSMs</t>
        </is>
      </c>
      <c r="AB386" s="22" t="inlineStr">
        <is>
          <t>No PSMs</t>
        </is>
      </c>
      <c r="AC386" s="22" t="inlineStr">
        <is>
          <t>No PSMs</t>
        </is>
      </c>
      <c r="AD386" s="22" t="inlineStr">
        <is>
          <t>NO</t>
        </is>
      </c>
      <c r="AE386" s="22" t="inlineStr">
        <is>
          <t>NO</t>
        </is>
      </c>
      <c r="AF386" s="22" t="inlineStr">
        <is>
          <t>NO</t>
        </is>
      </c>
      <c r="AG386" s="22" t="inlineStr">
        <is>
          <t>NO</t>
        </is>
      </c>
      <c r="AH386" s="22" t="inlineStr">
        <is>
          <t>NO</t>
        </is>
      </c>
      <c r="AI386" s="22" t="inlineStr">
        <is>
          <t>NO</t>
        </is>
      </c>
      <c r="AJ386" s="22" t="inlineStr">
        <is>
          <t>NO</t>
        </is>
      </c>
      <c r="AK386" s="22" t="inlineStr">
        <is>
          <t>No PSMs</t>
        </is>
      </c>
      <c r="AL386" s="22" t="inlineStr">
        <is>
          <t>NO</t>
        </is>
      </c>
      <c r="AM386" s="22" t="inlineStr">
        <is>
          <t>NO</t>
        </is>
      </c>
      <c r="AN386" s="22" t="inlineStr">
        <is>
          <t>NO</t>
        </is>
      </c>
      <c r="AO386" s="22" t="inlineStr">
        <is>
          <t>YES</t>
        </is>
      </c>
      <c r="AP386" s="22" t="inlineStr">
        <is>
          <t>NO</t>
        </is>
      </c>
      <c r="AQ386" s="22" t="inlineStr">
        <is>
          <t>NO</t>
        </is>
      </c>
      <c r="AR386" s="22" t="inlineStr">
        <is>
          <t>No PSMs</t>
        </is>
      </c>
      <c r="AS386" s="22" t="inlineStr">
        <is>
          <t>NO</t>
        </is>
      </c>
      <c r="AT386" s="23" t="inlineStr">
        <is>
          <t>No PSMs</t>
        </is>
      </c>
      <c r="AU386" s="24">
        <v>0</v>
      </c>
      <c r="AV386" s="24">
        <v>0</v>
      </c>
      <c r="AW386" s="24">
        <v>0</v>
      </c>
      <c r="AX386" s="24">
        <v>0</v>
      </c>
      <c r="AY386" s="24">
        <v>0</v>
      </c>
      <c r="AZ386" s="24">
        <v>0</v>
      </c>
      <c r="BA386" s="24">
        <v>2</v>
      </c>
      <c r="BB386" s="24">
        <v>0</v>
      </c>
      <c r="BC386" s="24">
        <v>0</v>
      </c>
      <c r="BD386" s="24">
        <v>0</v>
      </c>
      <c r="BE386" s="24">
        <v>0</v>
      </c>
      <c r="BF386" s="24">
        <v>0</v>
      </c>
      <c r="BG386" s="24">
        <v>6</v>
      </c>
      <c r="BH386" s="24">
        <v>4</v>
      </c>
      <c r="BI386" s="24">
        <v>7</v>
      </c>
      <c r="BJ386" s="24">
        <v>6</v>
      </c>
      <c r="BK386" s="24">
        <v>2</v>
      </c>
      <c r="BL386" s="24">
        <v>4</v>
      </c>
      <c r="BM386" s="24">
        <v>46</v>
      </c>
      <c r="BN386" s="24">
        <v>0</v>
      </c>
      <c r="BO386" s="24">
        <v>4</v>
      </c>
      <c r="BP386" s="24">
        <v>4</v>
      </c>
      <c r="BQ386" s="24">
        <v>79</v>
      </c>
      <c r="BR386" s="24">
        <v>191</v>
      </c>
      <c r="BS386" s="24">
        <v>3</v>
      </c>
      <c r="BT386" s="24">
        <v>2</v>
      </c>
      <c r="BU386" s="24">
        <v>0</v>
      </c>
      <c r="BV386" s="24">
        <v>2</v>
      </c>
      <c r="BW386" s="25">
        <v>0</v>
      </c>
      <c r="BX386" s="22">
        <v>0</v>
      </c>
      <c r="BY386" s="22">
        <v>0</v>
      </c>
      <c r="BZ386" s="22">
        <v>0</v>
      </c>
      <c r="CA386" s="22">
        <v>0</v>
      </c>
      <c r="CB386" s="22">
        <v>0</v>
      </c>
      <c r="CC386" s="22">
        <v>0</v>
      </c>
      <c r="CD386" s="22">
        <v>0</v>
      </c>
      <c r="CE386" s="22">
        <v>0</v>
      </c>
      <c r="CF386" s="22">
        <v>0</v>
      </c>
      <c r="CG386" s="22">
        <v>0</v>
      </c>
      <c r="CH386" s="22">
        <v>0</v>
      </c>
      <c r="CI386" s="22">
        <v>0</v>
      </c>
      <c r="CJ386" s="22">
        <v>0</v>
      </c>
      <c r="CK386" s="22">
        <v>0</v>
      </c>
      <c r="CL386" s="22">
        <v>0</v>
      </c>
      <c r="CM386" s="22">
        <v>0</v>
      </c>
      <c r="CN386" s="22">
        <v>0</v>
      </c>
      <c r="CO386" s="22">
        <v>0</v>
      </c>
      <c r="CP386" s="22">
        <v>0</v>
      </c>
      <c r="CQ386" s="22">
        <v>0</v>
      </c>
      <c r="CR386" s="22">
        <v>0</v>
      </c>
      <c r="CS386" s="22">
        <v>0</v>
      </c>
      <c r="CT386" s="22">
        <v>0</v>
      </c>
      <c r="CU386" s="22">
        <v>127</v>
      </c>
      <c r="CV386" s="22">
        <v>0</v>
      </c>
      <c r="CW386" s="22">
        <v>0</v>
      </c>
      <c r="CX386" s="22">
        <v>0</v>
      </c>
      <c r="CY386" s="22">
        <v>0</v>
      </c>
      <c r="CZ386" s="23">
        <v>0</v>
      </c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 t="inlineStr">
        <is>
          <t xml:space="preserve">TLYDGLESLSDEAPIDEQPTLSQSK; </t>
        </is>
      </c>
      <c r="DY386" s="26"/>
      <c r="DZ386" s="26"/>
      <c r="EA386" s="26"/>
      <c r="EB386" s="26"/>
      <c r="EC386" s="27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 t="inlineStr">
        <is>
          <t xml:space="preserve">89.3 (127); </t>
        </is>
      </c>
      <c r="FB386" s="28"/>
      <c r="FC386" s="28"/>
      <c r="FD386" s="28"/>
      <c r="FE386" s="28"/>
      <c r="FF386" s="29"/>
    </row>
    <row r="387">
      <c r="A387" s="18" t="inlineStr">
        <is>
          <t>YDR016C</t>
        </is>
      </c>
      <c r="B387" s="18" t="inlineStr">
        <is>
          <t>DAD1</t>
        </is>
      </c>
      <c r="C387" s="18" t="inlineStr">
        <is>
          <t>S91</t>
        </is>
      </c>
      <c r="D387" s="18">
        <v>1</v>
      </c>
      <c r="E387" s="18" t="inlineStr">
        <is>
          <t>Reported</t>
        </is>
      </c>
      <c r="F387" s="18" t="inlineStr">
        <is>
          <t>Mps1 (if -2 phos)</t>
        </is>
      </c>
      <c r="G387" s="19" t="inlineStr">
        <is>
          <t>[ST][A-Z]([ST])[^PN]</t>
        </is>
      </c>
      <c r="H387" s="18" t="inlineStr">
        <is>
          <t>SQSK</t>
        </is>
      </c>
      <c r="I387" s="18" t="inlineStr">
        <is>
          <t>Warning</t>
        </is>
      </c>
      <c r="J387" s="19" t="inlineStr">
        <is>
          <t>[86]-PTLSQS*KT-[93]</t>
        </is>
      </c>
      <c r="K387" s="18" t="inlineStr">
        <is>
          <t>STK33</t>
        </is>
      </c>
      <c r="L387" s="20" t="inlineStr">
        <is>
          <t>STK33 (98.8%); CHAK1 (98.72%); IRAK4 (98.65%); HASPIN (98.62%); MYO3B (98.62%); PINK1 (98.59%); PKCZ (98.55%); IRE1 (98.53%); NEK4 (98.52%); CHAK2 (98.51%); NEK1 (98.5%); NEK2 (98.49%); ULK2 (98.49%); IRE2 (98.48%); NEK5 (98.47%); NEK8 (98.47%); CAMKK1 (98.46%); ULK1 (98.46%); MYO3A (98.45%); NEK7 (98.44%); LKB1 (98.43%); LRRK2 (98.43%); NEK9 (98.43%); CAMKK2 (98.41%); MLK2 (98.41%); NEK6 (98.41%); PKR (98.41%); TNIK (98.41%); HGK (98.4%); COT (98.39%); EEF2K (98.39%); MINK (98.32%); NIK (98.3%); VRK1 (98.3%); MEK5 (98.29%); GCN2 (98.27%); NEK11 (98.27%); HRI (98.26%); NEK3 (98.26%); MLK1 (98.24%); DLK (98.23%); MLK3 (98.23%); VRK2 (98.22%); MST1 (98.21%); PERK (98.21%); TSSK2 (98.21%); ZAK (98.21%); BRAF (98.18%); MEK2 (98.18%); GSK3B (98.17%); WNK3 (98.15%); PKCI (98.14%); ANKRD3 (98.13%); PKCD (98.13%); WNK1 (98.12%); MEKK1 (98.1%); MEKK2 (98.1%); ASK1 (98.07%); BMPR2 (98.07%); MTOR (98.07%); MEK1 (98.05%); PRPK (98.04%); TAO2 (98.04%); PKCB (98.03%); TAK1 (98.03%); CK1D (98.02%); MST3 (98.0%); RIPK1 (98.0%); RAF1 (97.98%); YANK2 (97.98%); CDK2 (97.92%); LOK (97.92%); MEKK6 (97.9%); YSK1 (97.87%); IRAK1 (97.84%); PDHK4 (97.84%); MEKK3 (97.83%); ATR (97.81%); MASTL (97.81%); TTK (97.81%); OSR1 (97.8%); MLK4 (97.78%); GAK (97.77%); HUNK (97.76%); CK1E (97.75%); RIPK2 (97.72%); SLK (97.72%); DSTYK (97.67%); PDK1 (97.66%); MPSK1 (97.61%); PKCG (97.61%); SSTK (97.6%); GCK (97.59%); GRK5 (97.58%); KHS1 (97.58%); BUB1 (97.57%); PKN2 (97.57%); CK1A2 (97.53%); TAO3 (97.52%); PKCT (97.5%); PKCA (97.48%); MAP3K15 (97.47%); SNRK (97.47%); PKCH (97.46%); STLK3 (97.43%); TTBK2 (97.42%); MST2 (97.36%); PDHK1 (97.26%); CAMK1G (97.21%); PKCE (97.1%); CK1A (96.99%); KHS2 (96.94%); WNK4 (96.93%); CAMK2G (96.92%); TAO1 (96.89%); YANK3 (96.89%); DRAK1 (96.84%); PLK1 (96.84%); YSK4 (96.81%); RIPK3 (96.77%); PBK (96.74%); SMG1 (96.66%); QIK (96.65%); GRK2 (96.64%); HPK1 (96.53%); MNK2 (96.46%); MELK (96.37%); TSSK1 (96.23%); MST4 (96.22%); TTBK1 (96.21%); NLK (96.17%); NUAK1 (96.14%); MOS (96.11%); MNK1 (96.09%); CAMLCK (96.06%); CAMK1B (96.04%); CLK3 (95.92%); NIM1 (95.74%); AMPKA1 (95.68%); BIKE (95.67%); GSK3A (95.66%); DCAMKL2 (95.57%); PHKG1 (95.46%); CDKL1 (95.45%); DAPK2 (95.33%); MARK4 (95.23%); NUAK2 (94.74%); TGFBR2 (94.7%); CDK3 (94.56%); PKN1 (94.38%); ALPHAK3 (94.29%); PKN3 (94.26%); MARK3 (94.25%); AAK1 (94.21%); SMMLCK (94.17%); SKMLCK (94.07%); PHKG2 (94.05%); LATS1 (93.78%); PLK4 (93.78%); TLK1 (93.72%); DCAMKL1 (93.7%); PIM3 (93.42%); AMPKA2 (93.39%); QSK (93.38%); PAK3 (93.35%); BCKDK (93.25%); MARK1 (93.23%); CDK6 (92.99%); TLK2 (92.97%); SRPK1 (92.26%); CAMK4 (92.15%); PIM1 (91.97%); PRKD3 (91.9%); CK1G3 (91.88%); PLK3 (91.88%); CDK1 (91.85%); CK1G1 (91.75%); SIK (91.48%); CDK5 (91.39%); BRSK2 (91.36%); CAMK1A (91.04%); PAK1 (91.0%); GRK7 (90.92%); ALK4 (90.8%); MARK2 (90.79%); NDR1 (90.66%); GRK6 (90.61%); SRPK2 (90.39%); ICK (90.38%); PRKD2 (90.25%); PAK2 (90.14%); CDKL5 (89.95%); GRK1 (89.92%); MAPKAPK3 (89.78%); P70S6KB (89.65%); PASK (89.58%); CAMK2D (89.53%); PAK6 (89.49%); ROCK2 (89.47%); CDC7 (89.21%); ROCK1 (89.2%); AKT2 (89.07%); PIM2 (89.07%); CHK2 (89.02%); MAPKAPK5 (88.9%); PRP4 (88.88%); CAMK2A (88.79%); CLK1 (88.7%); CDK4 (88.64%); ERK7 (88.6%); AKT1 (88.59%); P70S6K (88.48%); PKG2 (88.39%); LATS2 (88.37%); MRCKA (88.18%); MYLK4 (87.56%); CLK4 (87.51%); AURB (87.07%); AKT3 (87.03%); CAMK1D (86.85%); RSK3 (86.63%); DMPK1 (86.49%); PKACG (86.38%); RSK2 (86.3%); IKKB (85.88%); BRSK1 (85.44%); TBK1 (85.19%); AURC (85.17%); MRCKB (85.06%); PAK5 (84.7%); P90RSK (84.6%); GRK4 (84.54%); SRPK3 (84.51%); DNAPK (84.28%); MAPKAPK2 (84.21%); NDR2 (83.45%); IKKE (83.35%); MSK2 (83.24%); SGK3 (83.19%); PAK4 (83.02%); ATM (82.71%); PRKD1 (82.25%); CK1G2 (81.67%); HIPK4 (81.67%); FAM20C (81.43%); MOK (81.32%); RSK4 (81.31%); TGFBR1 (81.27%); ERK5 (81.17%); CDK10 (80.89%); ERK2 (80.69%); ACVR2A (80.46%); PRKX (80.42%); PLK2 (79.67%); CDK13 (79.57%); ACVR2B (79.28%); DAPK3 (78.89%); CDK9 (78.68%); ALK2 (78.54%); PKACB (78.53%); PKG1 (78.32%); BMPR1B (78.28%); GRK3 (78.24%); CRIK (78.11%); SBK (78.08%); CHK1 (77.86%); CLK2 (77.7%); SGK1 (77.54%); MSK1 (76.42%); CDK12 (75.54%); CDK14 (75.17%); CK2A2 (73.89%); DAPK1 (73.88%); CAMK2B (73.48%); PKACA (72.61%); CK2A1 (72.43%); CDK16 (72.42%); BMPR1A (72.26%); MAK (71.96%); CDK18 (71.94%); CDK17 (71.49%); CDK7 (71.3%); JNK3 (71.18%); DYRK1A (71.11%); P38A (70.49%); HIPK1 (70.28%); JNK2 (69.67%); IKKA (69.45%); P38G (68.94%); P38B (68.24%); JNK1 (68.16%); DYRK3 (66.68%); ERK1 (66.55%); DYRK1B (66.28%); KIS (66.01%); CDK8 (65.86%); HIPK2 (64.15%); HIPK3 (63.81%); CDK19 (63.56%); AURA (62.65%); DYRK2 (61.91%); P38D (61.61%); DYRK4 (54.83%)</t>
        </is>
      </c>
      <c r="M387" s="18" t="inlineStr">
        <is>
          <t>HASPIN</t>
        </is>
      </c>
      <c r="N387" s="18" t="inlineStr">
        <is>
          <t>Alk1/Alk2</t>
        </is>
      </c>
      <c r="O387" s="18" t="inlineStr">
        <is>
          <t>98.62%</t>
        </is>
      </c>
      <c r="P387" s="18">
        <v>4</v>
      </c>
      <c r="Q387" s="21" t="inlineStr">
        <is>
          <t>Alk1/Alk2 (98.62%); Cdc15 (MST1) (98.21%); Yck1/Yck2 (CK1D) (98.02%); Mps1 (97.81%); Yck1/Yck2 (CK1E) (97.75%); Bub1 (97.57%); Yck1/Yck2 (CK1A2) (97.53%); Cdc15 (MST2) (97.36%); Yck1/Yck2 (CK1A) (96.99%); Cdc5 (96.84%); Yck1/Yck2 (CK1G3) (91.88%); Cdk1 (91.85%); Yck1/Yck2 (CK1G1) (91.75%); Dbf2/Dbf20 (NDR1) (90.66%); Ipl1 (87.07%); Dbf2/Dbf20 (NDR2) (83.45%); Yck1/Yck2 (CK1G2) (81.67%); Cka1/Cka2 (CK2A2) (73.89%); Cka1/Cka2 (CK2A1) (72.43%)</t>
        </is>
      </c>
      <c r="R387" s="22" t="inlineStr">
        <is>
          <t>No PSMs</t>
        </is>
      </c>
      <c r="S387" s="22" t="inlineStr">
        <is>
          <t>No PSMs</t>
        </is>
      </c>
      <c r="T387" s="22" t="inlineStr">
        <is>
          <t>No PSMs</t>
        </is>
      </c>
      <c r="U387" s="22" t="inlineStr">
        <is>
          <t>No PSMs</t>
        </is>
      </c>
      <c r="V387" s="22" t="inlineStr">
        <is>
          <t>No PSMs</t>
        </is>
      </c>
      <c r="W387" s="22" t="inlineStr">
        <is>
          <t>No PSMs</t>
        </is>
      </c>
      <c r="X387" s="22" t="inlineStr">
        <is>
          <t>NO</t>
        </is>
      </c>
      <c r="Y387" s="22" t="inlineStr">
        <is>
          <t>No PSMs</t>
        </is>
      </c>
      <c r="Z387" s="22" t="inlineStr">
        <is>
          <t>No PSMs</t>
        </is>
      </c>
      <c r="AA387" s="22" t="inlineStr">
        <is>
          <t>No PSMs</t>
        </is>
      </c>
      <c r="AB387" s="22" t="inlineStr">
        <is>
          <t>No PSMs</t>
        </is>
      </c>
      <c r="AC387" s="22" t="inlineStr">
        <is>
          <t>No PSMs</t>
        </is>
      </c>
      <c r="AD387" s="22" t="inlineStr">
        <is>
          <t>NO</t>
        </is>
      </c>
      <c r="AE387" s="22" t="inlineStr">
        <is>
          <t>NO</t>
        </is>
      </c>
      <c r="AF387" s="22" t="inlineStr">
        <is>
          <t>NO</t>
        </is>
      </c>
      <c r="AG387" s="22" t="inlineStr">
        <is>
          <t>NO</t>
        </is>
      </c>
      <c r="AH387" s="22" t="inlineStr">
        <is>
          <t>NO</t>
        </is>
      </c>
      <c r="AI387" s="22" t="inlineStr">
        <is>
          <t>NO</t>
        </is>
      </c>
      <c r="AJ387" s="22" t="inlineStr">
        <is>
          <t>YES</t>
        </is>
      </c>
      <c r="AK387" s="22" t="inlineStr">
        <is>
          <t>No PSMs</t>
        </is>
      </c>
      <c r="AL387" s="22" t="inlineStr">
        <is>
          <t>NO</t>
        </is>
      </c>
      <c r="AM387" s="22" t="inlineStr">
        <is>
          <t>NO</t>
        </is>
      </c>
      <c r="AN387" s="22" t="inlineStr">
        <is>
          <t>NO</t>
        </is>
      </c>
      <c r="AO387" s="22" t="inlineStr">
        <is>
          <t>NO</t>
        </is>
      </c>
      <c r="AP387" s="22" t="inlineStr">
        <is>
          <t>NO</t>
        </is>
      </c>
      <c r="AQ387" s="22" t="inlineStr">
        <is>
          <t>NO</t>
        </is>
      </c>
      <c r="AR387" s="22" t="inlineStr">
        <is>
          <t>No PSMs</t>
        </is>
      </c>
      <c r="AS387" s="22" t="inlineStr">
        <is>
          <t>NO</t>
        </is>
      </c>
      <c r="AT387" s="23" t="inlineStr">
        <is>
          <t>No PSMs</t>
        </is>
      </c>
      <c r="AU387" s="24">
        <v>0</v>
      </c>
      <c r="AV387" s="24">
        <v>0</v>
      </c>
      <c r="AW387" s="24">
        <v>0</v>
      </c>
      <c r="AX387" s="24">
        <v>0</v>
      </c>
      <c r="AY387" s="24">
        <v>0</v>
      </c>
      <c r="AZ387" s="24">
        <v>0</v>
      </c>
      <c r="BA387" s="24">
        <v>2</v>
      </c>
      <c r="BB387" s="24">
        <v>0</v>
      </c>
      <c r="BC387" s="24">
        <v>0</v>
      </c>
      <c r="BD387" s="24">
        <v>0</v>
      </c>
      <c r="BE387" s="24">
        <v>0</v>
      </c>
      <c r="BF387" s="24">
        <v>0</v>
      </c>
      <c r="BG387" s="24">
        <v>6</v>
      </c>
      <c r="BH387" s="24">
        <v>4</v>
      </c>
      <c r="BI387" s="24">
        <v>7</v>
      </c>
      <c r="BJ387" s="24">
        <v>6</v>
      </c>
      <c r="BK387" s="24">
        <v>2</v>
      </c>
      <c r="BL387" s="24">
        <v>4</v>
      </c>
      <c r="BM387" s="24">
        <v>46</v>
      </c>
      <c r="BN387" s="24">
        <v>0</v>
      </c>
      <c r="BO387" s="24">
        <v>4</v>
      </c>
      <c r="BP387" s="24">
        <v>4</v>
      </c>
      <c r="BQ387" s="24">
        <v>79</v>
      </c>
      <c r="BR387" s="24">
        <v>191</v>
      </c>
      <c r="BS387" s="24">
        <v>3</v>
      </c>
      <c r="BT387" s="24">
        <v>2</v>
      </c>
      <c r="BU387" s="24">
        <v>0</v>
      </c>
      <c r="BV387" s="24">
        <v>2</v>
      </c>
      <c r="BW387" s="25">
        <v>0</v>
      </c>
      <c r="BX387" s="22">
        <v>0</v>
      </c>
      <c r="BY387" s="22">
        <v>0</v>
      </c>
      <c r="BZ387" s="22">
        <v>0</v>
      </c>
      <c r="CA387" s="22">
        <v>0</v>
      </c>
      <c r="CB387" s="22">
        <v>0</v>
      </c>
      <c r="CC387" s="22">
        <v>0</v>
      </c>
      <c r="CD387" s="22">
        <v>0</v>
      </c>
      <c r="CE387" s="22">
        <v>0</v>
      </c>
      <c r="CF387" s="22">
        <v>0</v>
      </c>
      <c r="CG387" s="22">
        <v>0</v>
      </c>
      <c r="CH387" s="22">
        <v>0</v>
      </c>
      <c r="CI387" s="22">
        <v>0</v>
      </c>
      <c r="CJ387" s="22">
        <v>0</v>
      </c>
      <c r="CK387" s="22">
        <v>0</v>
      </c>
      <c r="CL387" s="22">
        <v>0</v>
      </c>
      <c r="CM387" s="22">
        <v>0</v>
      </c>
      <c r="CN387" s="22">
        <v>0</v>
      </c>
      <c r="CO387" s="22">
        <v>0</v>
      </c>
      <c r="CP387" s="22">
        <v>4</v>
      </c>
      <c r="CQ387" s="22">
        <v>0</v>
      </c>
      <c r="CR387" s="22">
        <v>0</v>
      </c>
      <c r="CS387" s="22">
        <v>0</v>
      </c>
      <c r="CT387" s="22">
        <v>0</v>
      </c>
      <c r="CU387" s="22">
        <v>0</v>
      </c>
      <c r="CV387" s="22">
        <v>0</v>
      </c>
      <c r="CW387" s="22">
        <v>0</v>
      </c>
      <c r="CX387" s="22">
        <v>0</v>
      </c>
      <c r="CY387" s="22">
        <v>0</v>
      </c>
      <c r="CZ387" s="23">
        <v>0</v>
      </c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 t="inlineStr">
        <is>
          <t xml:space="preserve">TLYDGLESLSDEAPIDEQPTLSQSK; </t>
        </is>
      </c>
      <c r="DT387" s="26"/>
      <c r="DU387" s="26"/>
      <c r="DV387" s="26"/>
      <c r="DW387" s="26"/>
      <c r="DX387" s="26"/>
      <c r="DY387" s="26"/>
      <c r="DZ387" s="26"/>
      <c r="EA387" s="26"/>
      <c r="EB387" s="26"/>
      <c r="EC387" s="27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 t="inlineStr">
        <is>
          <t xml:space="preserve">88.8 (4); </t>
        </is>
      </c>
      <c r="EW387" s="28"/>
      <c r="EX387" s="28"/>
      <c r="EY387" s="28"/>
      <c r="EZ387" s="28"/>
      <c r="FA387" s="28"/>
      <c r="FB387" s="28"/>
      <c r="FC387" s="28"/>
      <c r="FD387" s="28"/>
      <c r="FE387" s="28"/>
      <c r="FF387" s="29"/>
    </row>
    <row r="388">
      <c r="A388" s="18" t="inlineStr">
        <is>
          <t>YBR059C</t>
        </is>
      </c>
      <c r="B388" s="18" t="inlineStr">
        <is>
          <t>AKL1</t>
        </is>
      </c>
      <c r="C388" s="18" t="inlineStr">
        <is>
          <t>S370</t>
        </is>
      </c>
      <c r="D388" s="18">
        <v>1</v>
      </c>
      <c r="E388" s="18" t="inlineStr">
        <is>
          <t>Reported</t>
        </is>
      </c>
      <c r="F388" s="18" t="inlineStr">
        <is>
          <t>Ipl1</t>
        </is>
      </c>
      <c r="G388" s="19" t="inlineStr">
        <is>
          <t>[RK][A-Z]([ST])[^P]</t>
        </is>
      </c>
      <c r="H388" s="18" t="inlineStr">
        <is>
          <t>KLSD</t>
        </is>
      </c>
      <c r="I388" s="18" t="inlineStr">
        <is>
          <t xml:space="preserve"> </t>
        </is>
      </c>
      <c r="J388" s="19" t="inlineStr">
        <is>
          <t>[365]-QNNKLS*DSEEN-[375]</t>
        </is>
      </c>
      <c r="K388" s="18" t="inlineStr">
        <is>
          <t>CK2A1</t>
        </is>
      </c>
      <c r="L388" s="20" t="inlineStr">
        <is>
          <t>CK2A1 (96.4%); CK2A2 (96.06%); GRK6 (94.07%); TGFBR1 (88.54%); CAMK2G (87.77%); GRK5 (86.12%); BMPR1A (85.95%); MOS (85.3%); AURA (85.22%); GSK3B (84.04%); ALK2 (83.32%); ACVR2B (82.8%); DRAK1 (81.68%); PRKX (78.86%); GSK3A (78.53%); MSK1 (77.87%); PKACB (77.49%); SMG1 (77.07%); PKACG (76.95%); DAPK1 (76.93%); ALK4 (76.91%); CAMK2B (76.61%); GRK1 (76.6%); CAMK4 (76.59%); PKACA (76.41%); BMPR1B (76.37%); CDC7 (75.65%); AURB (73.03%); FAM20C (72.59%); MAPKAPK2 (72.46%); GRK2 (72.4%); RSK2 (72.37%); ACVR2A (72.36%); GRK7 (72.36%); MEK1 (72.13%); PIM1 (71.9%); GRK4 (71.49%); NDR2 (71.37%); PLK3 (70.03%); CAMK1D (69.85%); GRK3 (69.73%); MRCKA (68.02%); LATS2 (67.82%); P70S6KB (67.45%); PLK1 (66.77%); DAPK3 (66.62%); PAK1 (66.2%); MYLK4 (65.44%); RSK4 (65.37%); AURC (65.21%); PRKD2 (65.2%); PKG2 (63.78%); TSSK2 (63.5%); PAK2 (63.38%); PLK2 (63.34%); CAMK1B (63.31%); CAMK2A (63.08%); SGK1 (62.31%); IKKA (62.12%); PKG1 (62.11%); MSK2 (61.82%); P70S6K (61.76%); MRCKB (59.72%); CAMK1A (59.05%); PRKD1 (57.96%); PIM3 (57.86%); PASK (57.71%); ALPHAK3 (57.67%); SSTK (55.03%); IKKB (55.01%); ROCK2 (53.95%); SKMLCK (52.96%); CRIK (52.85%); DAPK2 (52.84%); NDR1 (52.57%); CAMLCK (52.37%); ROCK1 (51.32%); CK1G3 (50.45%); PKN3 (49.83%); SGK3 (48.98%); LATS1 (48.82%); PAK3 (48.8%); JNK1 (48.38%); ATM (48.14%); PIM2 (47.75%); TSSK1 (47.64%); PRPK (46.62%); MAPKAPK3 (46.58%); PAK5 (44.38%); CHK1 (43.61%); PAK4 (43.45%); CAMKK1 (42.99%); SBK (42.41%); PLK4 (42.29%); SMMLCK (41.84%); BRSK1 (41.74%); AMPKA1 (41.08%); MEK2 (40.33%); MASTL (39.74%); PRKD3 (39.56%); MNK1 (39.53%); DLK (39.31%); DMPK1 (39.29%); TTBK1 (39.29%); COT (39.15%); DCAMKL1 (39.11%); WNK3 (38.19%); JNK3 (38.18%); TTBK2 (37.97%); MARK2 (37.14%); STLK3 (35.85%); P90RSK (35.79%); GAK (35.65%); IKKE (35.59%); CAMK1G (34.91%); ULK1 (34.55%); ERK5 (34.26%); ATR (33.52%); AKT3 (33.24%); BUB1 (33.14%); MELK (33.05%); AMPKA2 (32.85%); TBK1 (32.36%); CAMKK2 (31.93%); CAMK2D (29.82%); MARK1 (29.71%); DCAMKL2 (29.37%); MNK2 (28.35%); TLK2 (28.19%); PKN2 (28.04%); AKT2 (27.62%); PAK6 (27.52%); NEK2 (26.74%); SIK (26.49%); NIM1 (26.4%); BIKE (25.95%); RSK3 (25.59%); CHAK1 (25.39%); AKT1 (24.97%); RIPK2 (24.76%); ULK2 (24.56%); JNK2 (24.5%); RAF1 (24.5%); BCKDK (24.27%); SLK (22.64%); SNRK (22.56%); PKCH (22.1%); PDHK4 (21.78%); PKCG (21.75%); YANK3 (21.62%); PKCB (20.87%); OSR1 (20.51%); NLK (20.1%); BMPR2 (19.56%); MST4 (19.56%); CK1A2 (19.46%); TAK1 (19.08%); PBK (19.05%); AAK1 (18.88%); PKCD (18.57%); MARK3 (18.5%); CK1G2 (18.23%); NEK7 (17.35%); IRAK1 (16.84%); CLK2 (16.25%); LOK (16.18%); NIK (16.02%); CHK2 (15.6%); MARK4 (15.29%); VRK1 (15.24%); STK33 (15.21%); BRAF (14.97%); MAPKAPK5 (14.76%); QSK (14.69%); CLK3 (14.27%); MST1 (13.69%); PKCT (13.41%); CHAK2 (13.21%); CK1A (13.18%); MEKK3 (13.0%); LKB1 (12.98%); TGFBR2 (12.83%); YANK2 (12.6%); KIS (12.55%); HUNK (12.22%); DSTYK (12.13%); IRAK4 (11.78%); TAO3 (11.75%); GCN2 (11.59%); DNAPK (11.55%); BRSK2 (11.39%); PKCA (10.72%); QIK (10.68%); TAO2 (10.68%); ERK2 (10.62%); RIPK3 (10.59%); NEK6 (10.55%); CDK9 (10.54%); NEK8 (10.49%); PKN1 (10.47%); CK1E (10.46%); CDK7 (10.39%); YSK4 (10.29%); EEF2K (10.13%); PINK1 (10.1%); WNK1 (9.9%); RIPK1 (9.81%); CLK4 (9.72%); CDK4 (9.65%); DYRK4 (9.63%); WNK4 (9.27%); PKCE (8.91%); P38D (8.79%); CDK10 (8.51%); PHKG2 (8.25%); PKCZ (8.21%); IRE2 (8.13%); NEK11 (7.7%); DYRK1B (7.58%); NEK9 (7.51%); CK1G1 (7.25%); HPK1 (7.11%); ICK (7.06%); P38B (6.91%); YSK1 (6.65%); CDK14 (6.64%); PRP4 (6.42%); CDKL5 (6.39%); MST3 (6.36%); DYRK1A (6.31%); MST2 (6.16%); PKCI (6.15%); PDK1 (5.83%); MAK (5.75%); TLK1 (5.44%); PKR (5.34%); MAP3K15 (5.22%); NEK5 (5.19%); MLK4 (5.06%); TAO1 (4.92%); CDK2 (4.8%); CDK6 (4.75%); HIPK2 (4.74%); MEKK6 (4.69%); GCK (4.68%); ERK7 (4.51%); NEK4 (4.51%); MOK (4.43%); P38G (4.36%); MYO3A (4.12%); CDKL1 (4.05%); VRK2 (4.04%); MLK2 (4.02%); TTK (3.92%); PDHK1 (3.89%); DYRK3 (3.88%); CLK1 (3.87%); CDK3 (3.86%); CDK16 (3.77%); ERK1 (3.67%); CDK12 (3.58%); PERK (3.55%); HIPK1 (3.53%); MLK1 (3.46%); PHKG1 (3.41%); KHS1 (3.37%); MTOR (3.36%); CDK8 (3.29%); NEK1 (3.24%); NUAK1 (3.21%); IRE1 (2.98%); HRI (2.89%); P38A (2.86%); ANKRD3 (2.85%); KHS2 (2.83%); MINK (2.82%); SRPK2 (2.74%); SRPK1 (2.72%); CDK17 (2.64%); MYO3B (2.53%); MEK5 (2.51%); HASPIN (2.5%); MPSK1 (2.32%); LRRK2 (2.21%); HIPK3 (2.15%); CDK5 (2.07%); CDK13 (1.99%); ZAK (1.98%); NEK3 (1.97%); ASK1 (1.94%); CDK18 (1.88%); TNIK (1.85%); NUAK2 (1.73%); HGK (1.55%); MEKK2 (1.54%); CDK19 (1.53%); HIPK4 (1.11%); DYRK2 (1.07%); MLK3 (1.07%); CDK1 (0.74%); SRPK3 (0.59%); MEKK1 (0.44%); CK1D (0.03%)</t>
        </is>
      </c>
      <c r="M388" s="18" t="inlineStr">
        <is>
          <t>CK2A1</t>
        </is>
      </c>
      <c r="N388" s="18" t="inlineStr">
        <is>
          <t>Cka1/Cka2 (CK2A1)</t>
        </is>
      </c>
      <c r="O388" s="18" t="inlineStr">
        <is>
          <t>96.4%</t>
        </is>
      </c>
      <c r="P388" s="18">
        <v>1</v>
      </c>
      <c r="Q388" s="21" t="inlineStr">
        <is>
          <t>Cka1/Cka2 (CK2A1) (96.4%); Cka1/Cka2 (CK2A2) (96.06%); Ipl1 (73.03%); Dbf2/Dbf20 (NDR2) (71.37%); Cdc5 (66.77%); Dbf2/Dbf20 (NDR1) (52.57%); Yck1/Yck2 (CK1G3) (50.45%); Bub1 (33.14%); Yck1/Yck2 (CK1A2) (19.46%); Yck1/Yck2 (CK1G2) (18.23%); Cdc15 (MST1) (13.69%); Yck1/Yck2 (CK1A) (13.18%); Yck1/Yck2 (CK1E) (10.46%); Yck1/Yck2 (CK1G1) (7.25%); Cdc15 (MST2) (6.16%); Mps1 (3.92%); Alk1/Alk2 (2.5%); Cdk1 (0.74%); Yck1/Yck2 (CK1D) (0.03%)</t>
        </is>
      </c>
      <c r="R388" s="22" t="inlineStr">
        <is>
          <t>No PSMs</t>
        </is>
      </c>
      <c r="S388" s="22" t="inlineStr">
        <is>
          <t>No PSMs</t>
        </is>
      </c>
      <c r="T388" s="22" t="inlineStr">
        <is>
          <t>No PSMs</t>
        </is>
      </c>
      <c r="U388" s="22" t="inlineStr">
        <is>
          <t>No PSMs</t>
        </is>
      </c>
      <c r="V388" s="22" t="inlineStr">
        <is>
          <t>No PSMs</t>
        </is>
      </c>
      <c r="W388" s="22" t="inlineStr">
        <is>
          <t>No PSMs</t>
        </is>
      </c>
      <c r="X388" s="22" t="inlineStr">
        <is>
          <t>No PSMs</t>
        </is>
      </c>
      <c r="Y388" s="22" t="inlineStr">
        <is>
          <t>No PSMs</t>
        </is>
      </c>
      <c r="Z388" s="22" t="inlineStr">
        <is>
          <t>No PSMs</t>
        </is>
      </c>
      <c r="AA388" s="22" t="inlineStr">
        <is>
          <t>No PSMs</t>
        </is>
      </c>
      <c r="AB388" s="22" t="inlineStr">
        <is>
          <t>No PSMs</t>
        </is>
      </c>
      <c r="AC388" s="22" t="inlineStr">
        <is>
          <t>No PSMs</t>
        </is>
      </c>
      <c r="AD388" s="22" t="inlineStr">
        <is>
          <t>No PSMs</t>
        </is>
      </c>
      <c r="AE388" s="22" t="inlineStr">
        <is>
          <t>No PSMs</t>
        </is>
      </c>
      <c r="AF388" s="22" t="inlineStr">
        <is>
          <t>No PSMs</t>
        </is>
      </c>
      <c r="AG388" s="22" t="inlineStr">
        <is>
          <t>No PSMs</t>
        </is>
      </c>
      <c r="AH388" s="22" t="inlineStr">
        <is>
          <t>No PSMs</t>
        </is>
      </c>
      <c r="AI388" s="22" t="inlineStr">
        <is>
          <t>No PSMs</t>
        </is>
      </c>
      <c r="AJ388" s="22" t="inlineStr">
        <is>
          <t>No PSMs</t>
        </is>
      </c>
      <c r="AK388" s="22" t="inlineStr">
        <is>
          <t>No PSMs</t>
        </is>
      </c>
      <c r="AL388" s="22" t="inlineStr">
        <is>
          <t>YES</t>
        </is>
      </c>
      <c r="AM388" s="22" t="inlineStr">
        <is>
          <t>No PSMs</t>
        </is>
      </c>
      <c r="AN388" s="22" t="inlineStr">
        <is>
          <t>No PSMs</t>
        </is>
      </c>
      <c r="AO388" s="22" t="inlineStr">
        <is>
          <t>No PSMs</t>
        </is>
      </c>
      <c r="AP388" s="22" t="inlineStr">
        <is>
          <t>No PSMs</t>
        </is>
      </c>
      <c r="AQ388" s="22" t="inlineStr">
        <is>
          <t>No PSMs</t>
        </is>
      </c>
      <c r="AR388" s="22" t="inlineStr">
        <is>
          <t>No PSMs</t>
        </is>
      </c>
      <c r="AS388" s="22" t="inlineStr">
        <is>
          <t>No PSMs</t>
        </is>
      </c>
      <c r="AT388" s="23" t="inlineStr">
        <is>
          <t>No PSMs</t>
        </is>
      </c>
      <c r="AU388" s="24">
        <v>0</v>
      </c>
      <c r="AV388" s="24">
        <v>0</v>
      </c>
      <c r="AW388" s="24">
        <v>0</v>
      </c>
      <c r="AX388" s="24">
        <v>0</v>
      </c>
      <c r="AY388" s="24">
        <v>0</v>
      </c>
      <c r="AZ388" s="24">
        <v>0</v>
      </c>
      <c r="BA388" s="24">
        <v>0</v>
      </c>
      <c r="BB388" s="24">
        <v>0</v>
      </c>
      <c r="BC388" s="24">
        <v>0</v>
      </c>
      <c r="BD388" s="24">
        <v>0</v>
      </c>
      <c r="BE388" s="24">
        <v>0</v>
      </c>
      <c r="BF388" s="24">
        <v>0</v>
      </c>
      <c r="BG388" s="24">
        <v>0</v>
      </c>
      <c r="BH388" s="24">
        <v>0</v>
      </c>
      <c r="BI388" s="24">
        <v>0</v>
      </c>
      <c r="BJ388" s="24">
        <v>0</v>
      </c>
      <c r="BK388" s="24">
        <v>0</v>
      </c>
      <c r="BL388" s="24">
        <v>0</v>
      </c>
      <c r="BM388" s="24">
        <v>0</v>
      </c>
      <c r="BN388" s="24">
        <v>0</v>
      </c>
      <c r="BO388" s="24">
        <v>106</v>
      </c>
      <c r="BP388" s="24">
        <v>0</v>
      </c>
      <c r="BQ388" s="24">
        <v>0</v>
      </c>
      <c r="BR388" s="24">
        <v>0</v>
      </c>
      <c r="BS388" s="24">
        <v>0</v>
      </c>
      <c r="BT388" s="24">
        <v>0</v>
      </c>
      <c r="BU388" s="24">
        <v>0</v>
      </c>
      <c r="BV388" s="24">
        <v>0</v>
      </c>
      <c r="BW388" s="25">
        <v>0</v>
      </c>
      <c r="BX388" s="22">
        <v>0</v>
      </c>
      <c r="BY388" s="22">
        <v>0</v>
      </c>
      <c r="BZ388" s="22">
        <v>0</v>
      </c>
      <c r="CA388" s="22">
        <v>0</v>
      </c>
      <c r="CB388" s="22">
        <v>0</v>
      </c>
      <c r="CC388" s="22">
        <v>0</v>
      </c>
      <c r="CD388" s="22">
        <v>0</v>
      </c>
      <c r="CE388" s="22">
        <v>0</v>
      </c>
      <c r="CF388" s="22">
        <v>0</v>
      </c>
      <c r="CG388" s="22">
        <v>0</v>
      </c>
      <c r="CH388" s="22">
        <v>0</v>
      </c>
      <c r="CI388" s="22">
        <v>0</v>
      </c>
      <c r="CJ388" s="22">
        <v>0</v>
      </c>
      <c r="CK388" s="22">
        <v>0</v>
      </c>
      <c r="CL388" s="22">
        <v>0</v>
      </c>
      <c r="CM388" s="22">
        <v>0</v>
      </c>
      <c r="CN388" s="22">
        <v>0</v>
      </c>
      <c r="CO388" s="22">
        <v>0</v>
      </c>
      <c r="CP388" s="22">
        <v>0</v>
      </c>
      <c r="CQ388" s="22">
        <v>0</v>
      </c>
      <c r="CR388" s="22">
        <v>8</v>
      </c>
      <c r="CS388" s="22">
        <v>0</v>
      </c>
      <c r="CT388" s="22">
        <v>0</v>
      </c>
      <c r="CU388" s="22">
        <v>0</v>
      </c>
      <c r="CV388" s="22">
        <v>0</v>
      </c>
      <c r="CW388" s="22">
        <v>0</v>
      </c>
      <c r="CX388" s="22">
        <v>0</v>
      </c>
      <c r="CY388" s="22">
        <v>0</v>
      </c>
      <c r="CZ388" s="23">
        <v>0</v>
      </c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 t="inlineStr">
        <is>
          <t xml:space="preserve">IMQNNKLSDSEENLLNDMFLSSFEISSK; </t>
        </is>
      </c>
      <c r="DV388" s="26"/>
      <c r="DW388" s="26"/>
      <c r="DX388" s="26"/>
      <c r="DY388" s="26"/>
      <c r="DZ388" s="26"/>
      <c r="EA388" s="26"/>
      <c r="EB388" s="26"/>
      <c r="EC388" s="27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 t="inlineStr">
        <is>
          <t xml:space="preserve">82.1 (8); </t>
        </is>
      </c>
      <c r="EY388" s="28"/>
      <c r="EZ388" s="28"/>
      <c r="FA388" s="28"/>
      <c r="FB388" s="28"/>
      <c r="FC388" s="28"/>
      <c r="FD388" s="28"/>
      <c r="FE388" s="28"/>
      <c r="FF388" s="29"/>
    </row>
    <row r="389">
      <c r="A389" s="18" t="inlineStr">
        <is>
          <t>YBR059C</t>
        </is>
      </c>
      <c r="B389" s="18" t="inlineStr">
        <is>
          <t>AKL1</t>
        </is>
      </c>
      <c r="C389" s="18" t="inlineStr">
        <is>
          <t>S372</t>
        </is>
      </c>
      <c r="D389" s="18">
        <v>1</v>
      </c>
      <c r="E389" s="18" t="inlineStr">
        <is>
          <t>Reported</t>
        </is>
      </c>
      <c r="F389" s="18" t="inlineStr">
        <is>
          <t>Mps1 (if -2 phos)</t>
        </is>
      </c>
      <c r="G389" s="19" t="inlineStr">
        <is>
          <t>[ST][A-Z]([ST])[^PN]</t>
        </is>
      </c>
      <c r="H389" s="18" t="inlineStr">
        <is>
          <t>SDSE</t>
        </is>
      </c>
      <c r="I389" s="18" t="inlineStr">
        <is>
          <t xml:space="preserve"> </t>
        </is>
      </c>
      <c r="J389" s="19" t="inlineStr">
        <is>
          <t>[367]-NKLSDS*EENLL-[377]</t>
        </is>
      </c>
      <c r="K389" s="18" t="inlineStr">
        <is>
          <t>FAM20C</t>
        </is>
      </c>
      <c r="L389" s="20" t="inlineStr">
        <is>
          <t>FAM20C (96.68%); BRAF (95.72%); ALPHAK3 (95.35%); MARK2 (93.67%); MARK4 (93.64%); MARK1 (93.63%); MARK3 (93.38%); RAF1 (90.32%); BMPR1A (90.07%); ALK2 (90.03%); CK2A1 (89.29%); CK2A2 (88.86%); PLK3 (88.46%); BMPR1B (88.4%); ATM (87.16%); BRSK1 (85.17%); PLK2 (85.17%); CDC7 (84.9%); QSK (84.69%); SIK (84.67%); CAMK2G (83.95%); SSTK (82.49%); ACVR2B (82.02%); MOS (82.0%); TGFBR1 (81.75%); GRK6 (80.93%); DSTYK (79.47%); TSSK2 (79.4%); CAMK2B (78.71%); HUNK (76.84%); PDHK4 (76.75%); ACVR2A (76.65%); BRSK2 (73.55%); CAMK1B (72.91%); CAMK1G (70.39%); AMPKA1 (69.64%); QIK (69.38%); CAMK1D (68.88%); LATS1 (68.2%); CAMK2A (66.91%); AMPKA2 (66.15%); GRK1 (65.46%); GRK4 (64.76%); PASK (62.52%); GRK2 (60.5%); SNRK (60.46%); MYLK4 (55.4%); MST2 (54.76%); CAMKK1 (54.7%); PLK1 (54.34%); YANK2 (54.22%); GRK3 (54.15%); DAPK1 (54.0%); ULK1 (53.53%); DAPK3 (53.44%); TAK1 (53.08%); DRAK1 (53.02%); CAMK1A (52.87%); IRAK1 (51.61%); TSSK1 (50.31%); CAMK2D (49.02%); P70S6KB (47.99%); CAMKK2 (47.47%); CK1G2 (47.28%); COT (46.75%); NIM1 (46.32%); EEF2K (46.16%); CAMK4 (45.14%); GAK (45.02%); PDHK1 (44.35%); CHK1 (44.06%); YANK3 (43.84%); RIPK2 (42.2%); ALK4 (41.69%); MSK2 (40.98%); AURA (40.31%); BCKDK (39.99%); CLK2 (39.8%); NEK7 (39.6%); SBK (38.86%); MELK (38.22%); BMPR2 (37.46%); MSK1 (37.14%); IKKB (37.08%); PIM1 (36.53%); CLK3 (35.87%); NIK (35.86%); ULK2 (35.49%); P70S6K (35.16%); PRKX (35.05%); DAPK2 (35.03%); NUAK2 (34.95%); NEK8 (34.59%); DLK (34.34%); NUAK1 (34.34%); IKKA (34.27%); MAPKAPK5 (34.06%); YSK4 (33.52%); GCN2 (33.17%); ANKRD3 (31.53%); NDR2 (31.43%); NEK6 (31.38%); SMMLCK (31.15%); RSK4 (31.01%); GRK7 (30.83%); MAPKAPK2 (30.7%); RIPK3 (30.05%); LKB1 (29.34%); PINK1 (29.34%); PIM3 (28.33%); PIM2 (28.19%); MEKK3 (26.64%); GRK5 (26.63%); CDK16 (26.5%); RIPK1 (26.2%); MST1 (25.77%); NEK1 (25.74%); ZAK (24.87%); NEK5 (24.62%); PKN3 (24.47%); ATR (23.65%); MLK1 (23.12%); LATS2 (23.07%); PRPK (23.07%); CAMLCK (22.98%); NDR1 (22.31%); DNAPK (21.53%); SKMLCK (21.52%); CDK2 (20.47%); DYRK4 (20.4%); AURB (19.91%); MEK1 (19.87%); CDK1 (19.6%); WNK3 (19.52%); PRP4 (18.86%); PKACB (18.13%); TTK (18.09%); NEK9 (18.01%); MLK4 (17.81%); IKKE (17.6%); VRK1 (17.14%); AURC (16.64%); ROCK1 (16.58%); MAPKAPK3 (16.56%); PHKG2 (16.5%); CDK5 (16.33%); HRI (16.13%); SRPK2 (16.12%); NEK2 (15.92%); MRCKA (15.09%); DMPK1 (14.94%); CHAK1 (14.91%); PAK2 (14.71%); MEK2 (14.59%); PRKD2 (14.47%); MST4 (14.28%); CK1E (13.86%); PKN2 (13.76%); CHK2 (13.53%); BIKE (12.92%); DCAMKL1 (12.91%); NEK4 (12.84%); ROCK2 (12.81%); TLK1 (12.67%); IRE2 (12.55%); GCK (12.49%); TTBK1 (12.27%); NEK3 (11.9%); CRIK (11.87%); STK33 (11.87%); MNK1 (11.73%); AKT1 (11.72%); PKACA (11.67%); CK1G3 (11.57%); PBK (11.57%); DCAMKL2 (11.36%); RSK2 (11.14%); WNK1 (10.93%); MASTL (10.79%); PRKD3 (10.78%); STLK3 (10.76%); CDK10 (10.55%); CHAK2 (10.54%); SRPK1 (10.49%); DYRK1B (10.43%); MEKK1 (10.42%); TBK1 (10.31%); HIPK4 (10.3%); PKACG (10.0%); GSK3A (9.78%); CK1D (9.71%); TAO2 (9.57%); MRCKB (9.54%); HPK1 (9.44%); MLK2 (9.42%); MLK3 (9.14%); IRAK4 (8.74%); PERK (8.61%); RSK3 (8.52%); TTBK2 (8.39%); AKT3 (8.33%); PRKD1 (8.33%); AKT2 (8.31%); PAK1 (8.05%); CDKL5 (7.9%); MINK (7.85%); CDKL1 (7.71%); JNK1 (7.67%); MOK (7.62%); CLK1 (7.58%); KHS1 (7.53%); PKG2 (7.38%); MNK2 (7.28%); PKG1 (7.09%); CDK6 (7.08%); KIS (7.08%); KHS2 (6.91%); NEK11 (6.87%); TAO3 (6.81%); SRPK3 (6.53%); LRRK2 (6.49%); CDK3 (6.38%); P90RSK (6.33%); TGFBR2 (6.33%); TNIK (6.27%); PKN1 (6.16%); CLK4 (6.15%); OSR1 (6.14%); CDK17 (6.11%); YSK1 (5.98%); PKCZ (5.95%); DYRK2 (5.89%); AAK1 (5.77%); PKR (5.76%); WNK4 (5.67%); CDK14 (5.57%); MYO3A (5.5%); PKCB (5.44%); CDK7 (5.41%); PKCH (5.19%); MYO3B (5.04%); SGK1 (5.02%); HGK (4.97%); CDK4 (4.88%); CDK9 (4.78%); PKCI (4.75%); CDK8 (4.66%); HIPK1 (4.61%); MEK5 (4.57%); PAK3 (4.5%); ASK1 (4.44%); LOK (4.41%); MEKK6 (4.41%); MST3 (4.23%); PAK6 (4.21%); IRE1 (4.19%); BUB1 (4.07%); DYRK3 (4.07%); PKCG (3.96%); CDK18 (3.83%); PKCD (3.73%); PHKG1 (3.61%); TAO1 (3.58%); NLK (3.51%); CK1A2 (3.46%); CDK19 (3.35%); MAP3K15 (3.33%); PKCT (3.26%); ERK7 (3.18%); PKCE (3.17%); VRK2 (3.13%); TLK2 (3.07%); SLK (2.75%); SGK3 (2.73%); JNK3 (2.71%); MAK (2.4%); HIPK3 (2.39%); MPSK1 (2.33%); PAK5 (2.3%); PAK4 (2.25%); HASPIN (2.2%); DYRK1A (2.09%); ICK (1.89%); P38D (1.87%); PKCA (1.83%); MEKK2 (1.73%); PLK4 (1.72%); MTOR (1.67%); PDK1 (1.5%); JNK2 (1.48%); P38B (1.37%); CDK13 (1.3%); HIPK2 (1.3%); ERK5 (0.97%); SMG1 (0.83%); CDK12 (0.67%); CK1A (0.62%); ERK2 (0.55%); P38A (0.53%); GSK3B (0.36%); CK1G1 (0.34%); P38G (0.32%); ERK1 (0.22%)</t>
        </is>
      </c>
      <c r="M389" s="18" t="inlineStr">
        <is>
          <t>CK2A1</t>
        </is>
      </c>
      <c r="N389" s="18" t="inlineStr">
        <is>
          <t>Cka1/Cka2 (CK2A1)</t>
        </is>
      </c>
      <c r="O389" s="18" t="inlineStr">
        <is>
          <t>89.29%</t>
        </is>
      </c>
      <c r="P389" s="18">
        <v>11</v>
      </c>
      <c r="Q389" s="21" t="inlineStr">
        <is>
          <t>Cka1/Cka2 (CK2A1) (89.29%); Cka1/Cka2 (CK2A2) (88.86%); Cdc15 (MST2) (54.76%); Cdc5 (54.34%); Yck1/Yck2 (CK1G2) (47.28%); Dbf2/Dbf20 (NDR2) (31.43%); Cdc15 (MST1) (25.77%); Dbf2/Dbf20 (NDR1) (22.31%); Ipl1 (19.91%); Cdk1 (19.6%); Mps1 (18.09%); Yck1/Yck2 (CK1E) (13.86%); Yck1/Yck2 (CK1G3) (11.57%); Yck1/Yck2 (CK1D) (9.71%); Bub1 (4.07%); Yck1/Yck2 (CK1A2) (3.46%); Alk1/Alk2 (2.2%); Yck1/Yck2 (CK1A) (0.62%); Yck1/Yck2 (CK1G1) (0.34%)</t>
        </is>
      </c>
      <c r="R389" s="22" t="inlineStr">
        <is>
          <t>No PSMs</t>
        </is>
      </c>
      <c r="S389" s="22" t="inlineStr">
        <is>
          <t>No PSMs</t>
        </is>
      </c>
      <c r="T389" s="22" t="inlineStr">
        <is>
          <t>No PSMs</t>
        </is>
      </c>
      <c r="U389" s="22" t="inlineStr">
        <is>
          <t>No PSMs</t>
        </is>
      </c>
      <c r="V389" s="22" t="inlineStr">
        <is>
          <t>No PSMs</t>
        </is>
      </c>
      <c r="W389" s="22" t="inlineStr">
        <is>
          <t>No PSMs</t>
        </is>
      </c>
      <c r="X389" s="22" t="inlineStr">
        <is>
          <t>No PSMs</t>
        </is>
      </c>
      <c r="Y389" s="22" t="inlineStr">
        <is>
          <t>No PSMs</t>
        </is>
      </c>
      <c r="Z389" s="22" t="inlineStr">
        <is>
          <t>No PSMs</t>
        </is>
      </c>
      <c r="AA389" s="22" t="inlineStr">
        <is>
          <t>No PSMs</t>
        </is>
      </c>
      <c r="AB389" s="22" t="inlineStr">
        <is>
          <t>No PSMs</t>
        </is>
      </c>
      <c r="AC389" s="22" t="inlineStr">
        <is>
          <t>No PSMs</t>
        </is>
      </c>
      <c r="AD389" s="22" t="inlineStr">
        <is>
          <t>No PSMs</t>
        </is>
      </c>
      <c r="AE389" s="22" t="inlineStr">
        <is>
          <t>No PSMs</t>
        </is>
      </c>
      <c r="AF389" s="22" t="inlineStr">
        <is>
          <t>No PSMs</t>
        </is>
      </c>
      <c r="AG389" s="22" t="inlineStr">
        <is>
          <t>No PSMs</t>
        </is>
      </c>
      <c r="AH389" s="22" t="inlineStr">
        <is>
          <t>No PSMs</t>
        </is>
      </c>
      <c r="AI389" s="22" t="inlineStr">
        <is>
          <t>No PSMs</t>
        </is>
      </c>
      <c r="AJ389" s="22" t="inlineStr">
        <is>
          <t>No PSMs</t>
        </is>
      </c>
      <c r="AK389" s="22" t="inlineStr">
        <is>
          <t>No PSMs</t>
        </is>
      </c>
      <c r="AL389" s="22" t="inlineStr">
        <is>
          <t>YES</t>
        </is>
      </c>
      <c r="AM389" s="22" t="inlineStr">
        <is>
          <t>No PSMs</t>
        </is>
      </c>
      <c r="AN389" s="22" t="inlineStr">
        <is>
          <t>No PSMs</t>
        </is>
      </c>
      <c r="AO389" s="22" t="inlineStr">
        <is>
          <t>No PSMs</t>
        </is>
      </c>
      <c r="AP389" s="22" t="inlineStr">
        <is>
          <t>No PSMs</t>
        </is>
      </c>
      <c r="AQ389" s="22" t="inlineStr">
        <is>
          <t>No PSMs</t>
        </is>
      </c>
      <c r="AR389" s="22" t="inlineStr">
        <is>
          <t>No PSMs</t>
        </is>
      </c>
      <c r="AS389" s="22" t="inlineStr">
        <is>
          <t>No PSMs</t>
        </is>
      </c>
      <c r="AT389" s="23" t="inlineStr">
        <is>
          <t>No PSMs</t>
        </is>
      </c>
      <c r="AU389" s="24">
        <v>0</v>
      </c>
      <c r="AV389" s="24">
        <v>0</v>
      </c>
      <c r="AW389" s="24">
        <v>0</v>
      </c>
      <c r="AX389" s="24">
        <v>0</v>
      </c>
      <c r="AY389" s="24">
        <v>0</v>
      </c>
      <c r="AZ389" s="24">
        <v>0</v>
      </c>
      <c r="BA389" s="24">
        <v>0</v>
      </c>
      <c r="BB389" s="24">
        <v>0</v>
      </c>
      <c r="BC389" s="24">
        <v>0</v>
      </c>
      <c r="BD389" s="24">
        <v>0</v>
      </c>
      <c r="BE389" s="24">
        <v>0</v>
      </c>
      <c r="BF389" s="24">
        <v>0</v>
      </c>
      <c r="BG389" s="24">
        <v>0</v>
      </c>
      <c r="BH389" s="24">
        <v>0</v>
      </c>
      <c r="BI389" s="24">
        <v>0</v>
      </c>
      <c r="BJ389" s="24">
        <v>0</v>
      </c>
      <c r="BK389" s="24">
        <v>0</v>
      </c>
      <c r="BL389" s="24">
        <v>0</v>
      </c>
      <c r="BM389" s="24">
        <v>0</v>
      </c>
      <c r="BN389" s="24">
        <v>0</v>
      </c>
      <c r="BO389" s="24">
        <v>106</v>
      </c>
      <c r="BP389" s="24">
        <v>0</v>
      </c>
      <c r="BQ389" s="24">
        <v>0</v>
      </c>
      <c r="BR389" s="24">
        <v>0</v>
      </c>
      <c r="BS389" s="24">
        <v>0</v>
      </c>
      <c r="BT389" s="24">
        <v>0</v>
      </c>
      <c r="BU389" s="24">
        <v>0</v>
      </c>
      <c r="BV389" s="24">
        <v>0</v>
      </c>
      <c r="BW389" s="25">
        <v>0</v>
      </c>
      <c r="BX389" s="22">
        <v>0</v>
      </c>
      <c r="BY389" s="22">
        <v>0</v>
      </c>
      <c r="BZ389" s="22">
        <v>0</v>
      </c>
      <c r="CA389" s="22">
        <v>0</v>
      </c>
      <c r="CB389" s="22">
        <v>0</v>
      </c>
      <c r="CC389" s="22">
        <v>0</v>
      </c>
      <c r="CD389" s="22">
        <v>0</v>
      </c>
      <c r="CE389" s="22">
        <v>0</v>
      </c>
      <c r="CF389" s="22">
        <v>0</v>
      </c>
      <c r="CG389" s="22">
        <v>0</v>
      </c>
      <c r="CH389" s="22">
        <v>0</v>
      </c>
      <c r="CI389" s="22">
        <v>0</v>
      </c>
      <c r="CJ389" s="22">
        <v>0</v>
      </c>
      <c r="CK389" s="22">
        <v>0</v>
      </c>
      <c r="CL389" s="22">
        <v>0</v>
      </c>
      <c r="CM389" s="22">
        <v>0</v>
      </c>
      <c r="CN389" s="22">
        <v>0</v>
      </c>
      <c r="CO389" s="22">
        <v>0</v>
      </c>
      <c r="CP389" s="22">
        <v>0</v>
      </c>
      <c r="CQ389" s="22">
        <v>0</v>
      </c>
      <c r="CR389" s="22">
        <v>6</v>
      </c>
      <c r="CS389" s="22">
        <v>0</v>
      </c>
      <c r="CT389" s="22">
        <v>0</v>
      </c>
      <c r="CU389" s="22">
        <v>0</v>
      </c>
      <c r="CV389" s="22">
        <v>0</v>
      </c>
      <c r="CW389" s="22">
        <v>0</v>
      </c>
      <c r="CX389" s="22">
        <v>0</v>
      </c>
      <c r="CY389" s="22">
        <v>0</v>
      </c>
      <c r="CZ389" s="23">
        <v>0</v>
      </c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 t="inlineStr">
        <is>
          <t xml:space="preserve">LSDSEENLLNDMFLSSFEISSK; </t>
        </is>
      </c>
      <c r="DV389" s="26"/>
      <c r="DW389" s="26"/>
      <c r="DX389" s="26"/>
      <c r="DY389" s="26"/>
      <c r="DZ389" s="26"/>
      <c r="EA389" s="26"/>
      <c r="EB389" s="26"/>
      <c r="EC389" s="27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 t="inlineStr">
        <is>
          <t xml:space="preserve">96.3 (6); </t>
        </is>
      </c>
      <c r="EY389" s="28"/>
      <c r="EZ389" s="28"/>
      <c r="FA389" s="28"/>
      <c r="FB389" s="28"/>
      <c r="FC389" s="28"/>
      <c r="FD389" s="28"/>
      <c r="FE389" s="28"/>
      <c r="FF389" s="29"/>
    </row>
    <row r="390">
      <c r="A390" s="18" t="inlineStr">
        <is>
          <t>YBR059C</t>
        </is>
      </c>
      <c r="B390" s="18" t="inlineStr">
        <is>
          <t>AKL1</t>
        </is>
      </c>
      <c r="C390" s="18" t="inlineStr">
        <is>
          <t>S407</t>
        </is>
      </c>
      <c r="D390" s="18">
        <v>1</v>
      </c>
      <c r="E390" s="18" t="inlineStr">
        <is>
          <t>Reported</t>
        </is>
      </c>
      <c r="F390" s="18"/>
      <c r="G390" s="19"/>
      <c r="H390" s="18"/>
      <c r="I390" s="18" t="inlineStr">
        <is>
          <t xml:space="preserve"> </t>
        </is>
      </c>
      <c r="J390" s="19" t="inlineStr">
        <is>
          <t>[402]-VSRIPS*QNVGQ-[412]</t>
        </is>
      </c>
      <c r="K390" s="18" t="inlineStr">
        <is>
          <t>PRKD1</t>
        </is>
      </c>
      <c r="L390" s="20" t="inlineStr">
        <is>
          <t>PRKD1 (97.65%); ATR (97.61%); NUAK1 (96.83%); CHK1 (96.65%); SBK (95.71%); PRKD2 (95.13%); DNAPK (94.64%); YANK3 (94.62%); PIM3 (94.14%); TSSK2 (93.98%); ATM (93.79%); CAMK2D (93.75%); MAPKAPK2 (93.48%); P90RSK (93.39%); RSK2 (93.29%); DAPK2 (93.17%); PRKD3 (92.98%); CHK2 (92.67%); NUAK2 (92.65%); SMG1 (92.6%); PKN3 (92.59%); PKN1 (92.02%); DAPK3 (91.73%); TSSK1 (91.63%); MAPKAPK3 (91.18%); DMPK1 (91.15%); RSK4 (90.69%); PIM2 (90.63%); P70S6K (90.33%); MAPKAPK5 (90.28%); MELK (90.19%); CRIK (90.13%); CDKL1 (90.11%); MSK2 (89.99%); SSTK (89.98%); PKN2 (89.94%); CAMK1A (89.84%); DAPK1 (89.58%); AKT2 (89.56%); SIK (89.56%); PASK (89.29%); SMMLCK (88.77%); CAMK1B (88.72%); PIM1 (88.34%); RSK3 (88.31%); CAMK1D (88.2%); MNK1 (88.02%); PHKG2 (87.89%); RIPK1 (87.88%); QSK (87.55%); P70S6KB (87.48%); AKT1 (87.46%); CAMK1G (87.35%); AMPKA2 (87.02%); MSK1 (86.99%); PDK1 (86.99%); PKCD (86.97%); CAMK4 (86.95%); CAMK2B (86.77%); MASTL (86.75%); CDC7 (86.73%); MYLK4 (86.4%); AKT3 (86.35%); YANK2 (86.17%); SKMLCK (86.14%); AMPKA1 (86.06%); PKG1 (85.9%); SGK3 (85.59%); SGK1 (85.54%); MARK4 (85.4%); SRPK3 (85.28%); BRSK2 (84.93%); LATS1 (84.63%); CDKL5 (84.62%); LATS2 (84.54%); GAK (84.27%); QIK (84.23%); MRCKB (83.87%); NDR1 (83.52%); BRSK1 (83.5%); CAMK2A (83.46%); PKCA (83.44%); BUB1 (83.24%); CAMLCK (82.81%); ROCK2 (82.78%); PKR (82.75%); PKG2 (82.57%); PKCT (82.33%); RIPK3 (81.92%); MARK2 (81.89%); NIM1 (81.85%); SRPK1 (81.83%); DCAMKL1 (81.76%); DRAK1 (81.65%); PKCB (81.63%); TTK (81.27%); TAK1 (81.1%); ROCK1 (81.01%); AAK1 (80.36%); SNRK (80.25%); HUNK (79.93%); PKACB (79.93%); PKACA (79.88%); PKCH (79.79%); MARK1 (79.7%); PAK1 (79.69%); PBK (79.25%); NDR2 (79.21%); DCAMKL2 (78.86%); PAK2 (78.73%); AURC (78.69%); TGFBR2 (78.66%); PKCE (78.58%); PKACG (78.55%); AURB (78.51%); ICK (78.12%); MEKK6 (78.1%); MAP3K15 (77.97%); PAK3 (77.81%); MRCKA (77.65%); CK1G1 (77.63%); PRKX (77.5%); NIK (77.38%); IRAK4 (77.32%); SRPK2 (76.33%); MARK3 (76.28%); IKKB (75.68%); IRAK1 (75.64%); HIPK4 (75.13%); MAK (74.96%); MOK (74.83%); PHKG1 (74.8%); PKCG (74.59%); PKCI (74.07%); PAK6 (73.22%); PRPK (73.07%); HIPK1 (72.7%); LRRK2 (71.68%); DYRK1A (71.15%); ALPHAK3 (71.05%); PAK5 (71.0%); HIPK3 (70.85%); GRK2 (69.63%); GRK1 (69.47%); DLK (68.97%); IRE1 (68.94%); MLK2 (68.79%); IKKA (68.17%); BIKE (67.94%); MNK2 (67.65%); DYRK2 (67.52%); MLK3 (66.93%); GRK3 (66.6%); CK1A2 (66.55%); YSK1 (66.46%); COT (66.36%); IRE2 (66.35%); YSK4 (66.2%); MST4 (66.16%); WNK1 (65.78%); BRAF (65.72%); CK1E (65.54%); VRK1 (65.38%); PKCZ (65.02%); DYRK3 (64.85%); GSK3B (64.68%); MPSK1 (64.03%); WNK4 (63.81%); RAF1 (63.47%); CDK14 (63.41%); RIPK2 (63.29%); HASPIN (63.24%); CDK7 (63.21%); CDK18 (62.55%); CDK17 (62.44%); TTBK1 (61.97%); HIPK2 (61.85%); TTBK2 (61.44%); KHS1 (60.96%); MOS (60.12%); PAK4 (59.91%); CDK10 (59.75%); P38D (59.64%); GRK6 (59.09%); CLK4 (58.12%); EEF2K (58.03%); CDK16 (57.01%); MEKK1 (56.92%); CDK12 (56.52%); AURA (55.87%); DYRK4 (55.55%); ERK5 (55.42%); DYRK1B (55.36%); CK1D (55.33%); CLK1 (55.26%); MEKK2 (55.14%); MST3 (54.58%); CK1G3 (54.32%); KHS2 (54.2%); MLK1 (54.06%); CDK9 (53.03%); TAO2 (52.9%); MYO3A (52.63%); MYO3B (52.41%); VRK2 (52.41%); LKB1 (52.39%); MINK (52.07%); CDK4 (51.73%); ANKRD3 (51.48%); PERK (51.38%); NEK1 (51.22%); ULK2 (51.17%); NLK (50.99%); MEK5 (50.69%); CLK2 (50.46%); PRP4 (49.66%); CDK13 (49.63%); MST2 (49.55%); PLK2 (49.3%); MEKK3 (48.71%); CAMK2G (48.68%); FAM20C (48.42%); ASK1 (48.28%); ZAK (47.96%); GRK5 (47.59%); WNK3 (47.5%); CDK19 (47.19%); LOK (47.16%); HGK (46.6%); P38B (46.39%); TLK2 (46.04%); CDK8 (45.8%); NEK3 (45.74%); CK2A2 (45.6%); NEK9 (45.56%); GCN2 (45.55%); MLK4 (45.03%); SLK (44.63%); TLK1 (44.58%); JNK2 (44.55%); NEK8 (44.35%); CDK3 (44.07%); CLK3 (43.14%); CHAK1 (42.9%); STK33 (42.02%); CDK6 (41.94%); HPK1 (41.05%); TAO1 (40.94%); ERK7 (40.35%); NEK4 (40.0%); BCKDK (39.82%); JNK3 (39.81%); ERK1 (39.76%); ACVR2A (39.73%); CDK5 (39.68%); P38A (39.47%); HRI (39.46%); GCK (39.19%); CK2A1 (38.66%); PINK1 (37.72%); ERK2 (37.53%); MST1 (37.2%); TAO3 (36.96%); CK1A (36.83%); CHAK2 (36.6%); NEK5 (36.46%); JNK1 (36.06%); CDK2 (35.03%); TNIK (34.97%); GSK3A (34.39%); PDHK1 (33.37%); P38G (33.19%); CK1G2 (33.14%); NEK2 (32.52%); PLK4 (31.96%); NEK11 (31.09%); STLK3 (30.36%); GRK4 (29.05%); CDK1 (28.71%); ULK1 (28.2%); PLK1 (27.93%); GRK7 (26.57%); DSTYK (25.8%); NEK7 (25.15%); TBK1 (24.72%); MEK2 (24.61%); NEK6 (23.01%); MEK1 (22.21%); ACVR2B (21.77%); PLK3 (21.52%); KIS (19.64%); CAMKK1 (19.36%); BMPR1A (18.99%); OSR1 (18.28%); MTOR (16.92%); IKKE (16.23%); CAMKK2 (15.75%); TGFBR1 (15.42%); BMPR1B (14.61%); ALK2 (13.6%); ALK4 (9.69%); BMPR2 (9.64%); PDHK4 (9.17%)</t>
        </is>
      </c>
      <c r="M390" s="18" t="inlineStr">
        <is>
          <t>NDR1</t>
        </is>
      </c>
      <c r="N390" s="18" t="inlineStr">
        <is>
          <t>Dbf2/Dbf20 (NDR1)</t>
        </is>
      </c>
      <c r="O390" s="18" t="inlineStr">
        <is>
          <t>83.52%</t>
        </is>
      </c>
      <c r="P390" s="18">
        <v>79</v>
      </c>
      <c r="Q390" s="21" t="inlineStr">
        <is>
          <t>Dbf2/Dbf20 (NDR1) (83.52%); Bub1 (83.24%); Mps1 (81.27%); Dbf2/Dbf20 (NDR2) (79.21%); Ipl1 (78.51%); Yck1/Yck2 (CK1G1) (77.63%); Yck1/Yck2 (CK1A2) (66.55%); Yck1/Yck2 (CK1E) (65.54%); Alk1/Alk2 (63.24%); Yck1/Yck2 (CK1D) (55.33%); Yck1/Yck2 (CK1G3) (54.32%); Cdc15 (MST2) (49.55%); Cka1/Cka2 (CK2A2) (45.6%); Cka1/Cka2 (CK2A1) (38.66%); Cdc15 (MST1) (37.2%); Yck1/Yck2 (CK1A) (36.83%); Yck1/Yck2 (CK1G2) (33.14%); Cdk1 (28.71%); Cdc5 (27.93%)</t>
        </is>
      </c>
      <c r="R390" s="22" t="inlineStr">
        <is>
          <t>No PSMs</t>
        </is>
      </c>
      <c r="S390" s="22" t="inlineStr">
        <is>
          <t>No PSMs</t>
        </is>
      </c>
      <c r="T390" s="22" t="inlineStr">
        <is>
          <t>No PSMs</t>
        </is>
      </c>
      <c r="U390" s="22" t="inlineStr">
        <is>
          <t>No PSMs</t>
        </is>
      </c>
      <c r="V390" s="22" t="inlineStr">
        <is>
          <t>No PSMs</t>
        </is>
      </c>
      <c r="W390" s="22" t="inlineStr">
        <is>
          <t>No PSMs</t>
        </is>
      </c>
      <c r="X390" s="22" t="inlineStr">
        <is>
          <t>No PSMs</t>
        </is>
      </c>
      <c r="Y390" s="22" t="inlineStr">
        <is>
          <t>No PSMs</t>
        </is>
      </c>
      <c r="Z390" s="22" t="inlineStr">
        <is>
          <t>No PSMs</t>
        </is>
      </c>
      <c r="AA390" s="22" t="inlineStr">
        <is>
          <t>NO</t>
        </is>
      </c>
      <c r="AB390" s="22" t="inlineStr">
        <is>
          <t>NO</t>
        </is>
      </c>
      <c r="AC390" s="22" t="inlineStr">
        <is>
          <t>NO</t>
        </is>
      </c>
      <c r="AD390" s="22" t="inlineStr">
        <is>
          <t>NO</t>
        </is>
      </c>
      <c r="AE390" s="22" t="inlineStr">
        <is>
          <t>NO</t>
        </is>
      </c>
      <c r="AF390" s="22" t="inlineStr">
        <is>
          <t>NO</t>
        </is>
      </c>
      <c r="AG390" s="22" t="inlineStr">
        <is>
          <t>No PSMs</t>
        </is>
      </c>
      <c r="AH390" s="22" t="inlineStr">
        <is>
          <t>No PSMs</t>
        </is>
      </c>
      <c r="AI390" s="22" t="inlineStr">
        <is>
          <t>No PSMs</t>
        </is>
      </c>
      <c r="AJ390" s="22" t="inlineStr">
        <is>
          <t>No PSMs</t>
        </is>
      </c>
      <c r="AK390" s="22" t="inlineStr">
        <is>
          <t>No PSMs</t>
        </is>
      </c>
      <c r="AL390" s="22" t="inlineStr">
        <is>
          <t>YES</t>
        </is>
      </c>
      <c r="AM390" s="22" t="inlineStr">
        <is>
          <t>No PSMs</t>
        </is>
      </c>
      <c r="AN390" s="22" t="inlineStr">
        <is>
          <t>No PSMs</t>
        </is>
      </c>
      <c r="AO390" s="22" t="inlineStr">
        <is>
          <t>No PSMs</t>
        </is>
      </c>
      <c r="AP390" s="22" t="inlineStr">
        <is>
          <t>No PSMs</t>
        </is>
      </c>
      <c r="AQ390" s="22" t="inlineStr">
        <is>
          <t>No PSMs</t>
        </is>
      </c>
      <c r="AR390" s="22" t="inlineStr">
        <is>
          <t>No PSMs</t>
        </is>
      </c>
      <c r="AS390" s="22" t="inlineStr">
        <is>
          <t>No PSMs</t>
        </is>
      </c>
      <c r="AT390" s="23" t="inlineStr">
        <is>
          <t>No PSMs</t>
        </is>
      </c>
      <c r="AU390" s="24">
        <v>0</v>
      </c>
      <c r="AV390" s="24">
        <v>0</v>
      </c>
      <c r="AW390" s="24">
        <v>0</v>
      </c>
      <c r="AX390" s="24">
        <v>0</v>
      </c>
      <c r="AY390" s="24">
        <v>0</v>
      </c>
      <c r="AZ390" s="24">
        <v>0</v>
      </c>
      <c r="BA390" s="24">
        <v>0</v>
      </c>
      <c r="BB390" s="24">
        <v>0</v>
      </c>
      <c r="BC390" s="24">
        <v>0</v>
      </c>
      <c r="BD390" s="24">
        <v>5</v>
      </c>
      <c r="BE390" s="24">
        <v>4</v>
      </c>
      <c r="BF390" s="24">
        <v>4</v>
      </c>
      <c r="BG390" s="24">
        <v>2</v>
      </c>
      <c r="BH390" s="24">
        <v>6</v>
      </c>
      <c r="BI390" s="24">
        <v>5</v>
      </c>
      <c r="BJ390" s="24">
        <v>0</v>
      </c>
      <c r="BK390" s="24">
        <v>0</v>
      </c>
      <c r="BL390" s="24">
        <v>0</v>
      </c>
      <c r="BM390" s="24">
        <v>0</v>
      </c>
      <c r="BN390" s="24">
        <v>0</v>
      </c>
      <c r="BO390" s="24">
        <v>36</v>
      </c>
      <c r="BP390" s="24">
        <v>0</v>
      </c>
      <c r="BQ390" s="24">
        <v>0</v>
      </c>
      <c r="BR390" s="24">
        <v>0</v>
      </c>
      <c r="BS390" s="24">
        <v>0</v>
      </c>
      <c r="BT390" s="24">
        <v>0</v>
      </c>
      <c r="BU390" s="24">
        <v>0</v>
      </c>
      <c r="BV390" s="24">
        <v>0</v>
      </c>
      <c r="BW390" s="25">
        <v>0</v>
      </c>
      <c r="BX390" s="22">
        <v>0</v>
      </c>
      <c r="BY390" s="22">
        <v>0</v>
      </c>
      <c r="BZ390" s="22">
        <v>0</v>
      </c>
      <c r="CA390" s="22">
        <v>0</v>
      </c>
      <c r="CB390" s="22">
        <v>0</v>
      </c>
      <c r="CC390" s="22">
        <v>0</v>
      </c>
      <c r="CD390" s="22">
        <v>0</v>
      </c>
      <c r="CE390" s="22">
        <v>0</v>
      </c>
      <c r="CF390" s="22">
        <v>0</v>
      </c>
      <c r="CG390" s="22">
        <v>0</v>
      </c>
      <c r="CH390" s="22">
        <v>0</v>
      </c>
      <c r="CI390" s="22">
        <v>0</v>
      </c>
      <c r="CJ390" s="22">
        <v>0</v>
      </c>
      <c r="CK390" s="22">
        <v>0</v>
      </c>
      <c r="CL390" s="22">
        <v>0</v>
      </c>
      <c r="CM390" s="22">
        <v>0</v>
      </c>
      <c r="CN390" s="22">
        <v>0</v>
      </c>
      <c r="CO390" s="22">
        <v>0</v>
      </c>
      <c r="CP390" s="22">
        <v>0</v>
      </c>
      <c r="CQ390" s="22">
        <v>0</v>
      </c>
      <c r="CR390" s="22">
        <v>4</v>
      </c>
      <c r="CS390" s="22">
        <v>0</v>
      </c>
      <c r="CT390" s="22">
        <v>0</v>
      </c>
      <c r="CU390" s="22">
        <v>0</v>
      </c>
      <c r="CV390" s="22">
        <v>0</v>
      </c>
      <c r="CW390" s="22">
        <v>0</v>
      </c>
      <c r="CX390" s="22">
        <v>0</v>
      </c>
      <c r="CY390" s="22">
        <v>0</v>
      </c>
      <c r="CZ390" s="23">
        <v>0</v>
      </c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 t="inlineStr">
        <is>
          <t xml:space="preserve">IPSQNVGQELEEEKESQSDQRK; </t>
        </is>
      </c>
      <c r="DV390" s="26"/>
      <c r="DW390" s="26"/>
      <c r="DX390" s="26"/>
      <c r="DY390" s="26"/>
      <c r="DZ390" s="26"/>
      <c r="EA390" s="26"/>
      <c r="EB390" s="26"/>
      <c r="EC390" s="27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 t="inlineStr">
        <is>
          <t xml:space="preserve">100.0 (4); </t>
        </is>
      </c>
      <c r="EY390" s="28"/>
      <c r="EZ390" s="28"/>
      <c r="FA390" s="28"/>
      <c r="FB390" s="28"/>
      <c r="FC390" s="28"/>
      <c r="FD390" s="28"/>
      <c r="FE390" s="28"/>
      <c r="FF390" s="29"/>
    </row>
    <row r="391">
      <c r="A391" s="18" t="inlineStr">
        <is>
          <t>YBR059C</t>
        </is>
      </c>
      <c r="B391" s="18" t="inlineStr">
        <is>
          <t>AKL1</t>
        </is>
      </c>
      <c r="C391" s="18" t="inlineStr">
        <is>
          <t>S458</t>
        </is>
      </c>
      <c r="D391" s="18">
        <v>1</v>
      </c>
      <c r="E391" s="18" t="inlineStr">
        <is>
          <t>Reported</t>
        </is>
      </c>
      <c r="F391" s="18" t="inlineStr">
        <is>
          <t>Cdk1</t>
        </is>
      </c>
      <c r="G391" s="19" t="inlineStr">
        <is>
          <t>([ST])[P](?:[A-Z][KR])?</t>
        </is>
      </c>
      <c r="H391" s="18" t="inlineStr">
        <is>
          <t>SP</t>
        </is>
      </c>
      <c r="I391" s="18" t="inlineStr">
        <is>
          <t xml:space="preserve"> </t>
        </is>
      </c>
      <c r="J391" s="19" t="inlineStr">
        <is>
          <t>[453]-INTIQS*PGIED-[463]</t>
        </is>
      </c>
      <c r="K391" s="18" t="inlineStr">
        <is>
          <t>GSK3B</t>
        </is>
      </c>
      <c r="L391" s="20" t="inlineStr">
        <is>
          <t>GSK3B (95.47%); ERK5 (92.25%); ERK2 (89.67%); P38D (89.28%); JNK1 (88.14%); P38B (87.41%); JNK2 (86.87%); P38A (86.73%); PINK1 (86.61%); CDK13 (86.45%); CDK12 (84.04%); GSK3A (83.98%); KIS (83.32%); JNK3 (83.26%); CDK8 (82.81%); CDK9 (81.82%); ERK1 (81.04%); CDK17 (80.68%); CDK19 (80.55%); CDK7 (78.4%); PRP4 (77.49%); CDK4 (76.31%); NLK (75.16%); P38G (74.94%); DYRK1B (74.5%); DNAPK (73.77%); HIPK2 (73.45%); CDK16 (72.45%); CDK14 (72.37%); CDK18 (72.18%); HIPK3 (71.02%); CDK1 (69.64%); HIPK1 (69.35%); DYRK1A (68.52%); CDK6 (68.38%); DYRK4 (68.23%); CDK5 (66.55%); CDK3 (66.52%); CDK10 (65.82%); CDK2 (64.92%); DYRK2 (64.39%); AAK1 (64.05%); HIPK4 (64.04%); SBK (63.39%); MOK (61.48%); ERK7 (61.07%); DYRK3 (58.43%); MAK (58.0%); BMPR1A (57.84%); CK2A1 (55.46%); ICK (55.05%); CAMK2G (54.17%); BIKE (54.07%); CK2A2 (53.79%); TGFBR1 (52.89%); MASTL (51.95%); CHK1 (51.76%); CRIK (50.33%); GAK (48.21%); CLK4 (48.1%); PDHK4 (44.65%); CDKL5 (43.9%); SRPK1 (43.64%); HASPIN (43.15%); PDHK1 (42.75%); LKB1 (42.51%); MST4 (42.32%); PBK (41.25%); IRAK1 (41.03%); CLK3 (39.55%); IKKA (39.52%); MPSK1 (39.06%); SMG1 (39.05%); CLK1 (38.92%); DMPK1 (37.86%); CDKL1 (37.44%); MTOR (36.95%); NUAK1 (36.86%); NUAK2 (36.74%); CDC7 (36.47%); ALK2 (36.24%); BRAF (35.57%); SMMLCK (35.18%); ALK4 (34.25%); NEK3 (33.98%); GRK1 (33.89%); P70S6K (33.56%); PAK6 (33.31%); PRKD1 (32.97%); CLK2 (32.77%); RIPK2 (32.37%); GRK6 (31.95%); FAM20C (31.86%); SRPK3 (30.75%); CK1A (30.55%); RIPK1 (30.38%); ANKRD3 (30.24%); WNK4 (29.68%); PAK4 (29.62%); YANK3 (29.13%); PKR (28.81%); BUB1 (28.74%); ATM (28.73%); MEKK1 (28.12%); ACVR2A (27.69%); CAMK2B (27.5%); WNK3 (26.96%); VRK2 (26.89%); BCKDK (26.58%); ALPHAK3 (26.41%); IKKB (25.7%); CK1D (25.58%); MAPKAPK5 (24.79%); RIPK3 (24.75%); NEK7 (24.68%); SRPK2 (24.62%); WNK1 (23.96%); PAK5 (23.79%); HUNK (23.56%); DAPK2 (23.09%); CHK2 (22.87%); TSSK1 (21.69%); MRCKB (21.59%); PAK2 (21.51%); PKCI (21.32%); CAMK2D (21.22%); AURA (20.16%); CK1A2 (20.15%); PLK2 (19.63%); MYO3A (19.4%); STK33 (19.36%); MAP3K15 (19.29%); MYLK4 (19.02%); MST3 (18.71%); PRPK (18.53%); RAF1 (18.32%); PKN1 (18.23%); GRK3 (18.2%); CAMKK1 (18.16%); NDR2 (18.08%); DAPK1 (17.79%); AMPKA1 (17.76%); CAMLCK (17.26%); AURB (17.2%); MEKK3 (17.12%); ACVR2B (16.98%); CK1G2 (16.68%); PKG1 (16.49%); IRAK4 (16.3%); NEK2 (16.2%); YSK1 (16.18%); CAMK1D (16.05%); NIM1 (16.05%); MAPKAPK2 (16.04%); CAMK1A (15.65%); GRK4 (15.63%); MNK2 (15.6%); MELK (15.57%); SKMLCK (15.47%); MOS (15.22%); CAMK4 (15.08%); DSTYK (15.07%); AURC (15.04%); TTBK1 (14.99%); TLK2 (14.91%); GRK2 (14.75%); PLK4 (14.68%); CAMKK2 (14.26%); IRE2 (14.09%); MEKK2 (13.93%); NEK4 (13.85%); PRKD2 (13.61%); CAMK1G (13.44%); NEK6 (13.38%); SGK1 (13.32%); NEK9 (13.07%); PKN2 (13.02%); TSSK2 (13.0%); PAK3 (12.95%); BMPR1B (12.83%); MNK1 (12.73%); MRCKA (12.57%); TAK1 (12.5%); PAK1 (12.44%); P70S6KB (12.4%); MINK (12.18%); DLK (12.08%); LATS2 (12.04%); ULK1 (12.04%); AKT3 (11.87%); AKT2 (11.79%); AKT1 (11.72%); CAMK1B (11.38%); PIM2 (11.34%); MSK1 (11.31%); AMPKA2 (11.19%); PLK1 (10.96%); PHKG2 (10.9%); PKN3 (10.86%); P90RSK (10.83%); NEK11 (10.7%); IRE1 (10.47%); GRK7 (10.31%); PKCE (10.12%); HRI (10.09%); PRKD3 (9.9%); KHS2 (9.63%); NEK1 (9.6%); MYO3B (9.47%); PIM1 (9.42%); SIK (9.14%); PKACG (9.08%); RSK2 (9.03%); TGFBR2 (9.02%); PDK1 (9.01%); MSK2 (8.94%); MARK2 (8.91%); PRKX (8.85%); LOK (8.84%); MAPKAPK3 (8.13%); ZAK (8.13%); GRK5 (8.1%); KHS1 (8.06%); PKG2 (8.05%); TAO1 (8.04%); HGK (7.94%); LRRK2 (7.89%); MEK5 (7.81%); CK1G1 (7.53%); HPK1 (7.53%); TAO3 (7.52%); QIK (7.43%); PASK (7.35%); MEKK6 (7.2%); DAPK3 (7.01%); ROCK2 (6.99%); SSTK (6.94%); PKCZ (6.9%); CAMK2A (6.87%); SLK (6.86%); QSK (6.57%); PHKG1 (6.48%); PKCT (6.47%); ROCK1 (6.31%); ASK1 (6.09%); CK1G3 (6.03%); NEK5 (5.7%); COT (5.49%); MEK1 (5.49%); TTBK2 (5.35%); MLK1 (5.31%); TTK (5.31%); PLK3 (5.29%); GCK (5.28%); PKCD (5.27%); PKACB (5.24%); GCN2 (5.18%); NEK8 (5.1%); NDR1 (5.06%); PERK (4.99%); RSK4 (4.81%); SGK3 (4.81%); PKACA (4.8%); ULK2 (4.77%); MLK2 (4.69%); LATS1 (4.68%); DRAK1 (4.65%); YANK2 (4.65%); PKCA (4.6%); BMPR2 (4.54%); PKCH (4.54%); MEK2 (4.23%); TAO2 (4.1%); MARK4 (3.8%); MARK1 (3.58%); ATR (3.44%); EEF2K (3.41%); SNRK (3.18%); RSK3 (3.12%); DCAMKL2 (3.06%); CHAK1 (3.01%); NIK (2.98%); PKCG (2.95%); CK1E (2.78%); MLK4 (2.76%); BRSK2 (2.66%); MST2 (2.57%); CHAK2 (2.41%); PIM3 (2.31%); TNIK (2.0%); MARK3 (1.93%); DCAMKL1 (1.8%); PKCB (1.8%); TBK1 (1.76%); STLK3 (1.68%); OSR1 (1.66%); VRK1 (1.64%); MST1 (1.43%); YSK4 (1.27%); IKKE (1.19%); TLK1 (0.71%); MLK3 (0.66%); BRSK1 (0.56%)</t>
        </is>
      </c>
      <c r="M391" s="18" t="inlineStr">
        <is>
          <t>CDK1</t>
        </is>
      </c>
      <c r="N391" s="18" t="inlineStr">
        <is>
          <t>Cdk1</t>
        </is>
      </c>
      <c r="O391" s="18" t="inlineStr">
        <is>
          <t>69.64%</t>
        </is>
      </c>
      <c r="P391" s="18">
        <v>32</v>
      </c>
      <c r="Q391" s="21" t="inlineStr">
        <is>
          <t>Cdk1 (69.64%); Cka1/Cka2 (CK2A1) (55.46%); Cka1/Cka2 (CK2A2) (53.79%); Alk1/Alk2 (43.15%); Yck1/Yck2 (CK1A) (30.55%); Bub1 (28.74%); Yck1/Yck2 (CK1D) (25.58%); Yck1/Yck2 (CK1A2) (20.15%); Dbf2/Dbf20 (NDR2) (18.08%); Ipl1 (17.2%); Yck1/Yck2 (CK1G2) (16.68%); Cdc5 (10.96%); Yck1/Yck2 (CK1G1) (7.53%); Yck1/Yck2 (CK1G3) (6.03%); Mps1 (5.31%); Dbf2/Dbf20 (NDR1) (5.06%); Yck1/Yck2 (CK1E) (2.78%); Cdc15 (MST2) (2.57%); Cdc15 (MST1) (1.43%)</t>
        </is>
      </c>
      <c r="R391" s="22" t="inlineStr">
        <is>
          <t>No PSMs</t>
        </is>
      </c>
      <c r="S391" s="22" t="inlineStr">
        <is>
          <t>No PSMs</t>
        </is>
      </c>
      <c r="T391" s="22" t="inlineStr">
        <is>
          <t>No PSMs</t>
        </is>
      </c>
      <c r="U391" s="22" t="inlineStr">
        <is>
          <t>No PSMs</t>
        </is>
      </c>
      <c r="V391" s="22" t="inlineStr">
        <is>
          <t>No PSMs</t>
        </is>
      </c>
      <c r="W391" s="22" t="inlineStr">
        <is>
          <t>No PSMs</t>
        </is>
      </c>
      <c r="X391" s="22" t="inlineStr">
        <is>
          <t>No PSMs</t>
        </is>
      </c>
      <c r="Y391" s="22" t="inlineStr">
        <is>
          <t>No PSMs</t>
        </is>
      </c>
      <c r="Z391" s="22" t="inlineStr">
        <is>
          <t>No PSMs</t>
        </is>
      </c>
      <c r="AA391" s="22" t="inlineStr">
        <is>
          <t>NO</t>
        </is>
      </c>
      <c r="AB391" s="22" t="inlineStr">
        <is>
          <t>No PSMs</t>
        </is>
      </c>
      <c r="AC391" s="22" t="inlineStr">
        <is>
          <t>No PSMs</t>
        </is>
      </c>
      <c r="AD391" s="22" t="inlineStr">
        <is>
          <t>No PSMs</t>
        </is>
      </c>
      <c r="AE391" s="22" t="inlineStr">
        <is>
          <t>NO</t>
        </is>
      </c>
      <c r="AF391" s="22" t="inlineStr">
        <is>
          <t>NO</t>
        </is>
      </c>
      <c r="AG391" s="22" t="inlineStr">
        <is>
          <t>No PSMs</t>
        </is>
      </c>
      <c r="AH391" s="22" t="inlineStr">
        <is>
          <t>No PSMs</t>
        </is>
      </c>
      <c r="AI391" s="22" t="inlineStr">
        <is>
          <t>No PSMs</t>
        </is>
      </c>
      <c r="AJ391" s="22" t="inlineStr">
        <is>
          <t>No PSMs</t>
        </is>
      </c>
      <c r="AK391" s="22" t="inlineStr">
        <is>
          <t>No PSMs</t>
        </is>
      </c>
      <c r="AL391" s="22" t="inlineStr">
        <is>
          <t>YES</t>
        </is>
      </c>
      <c r="AM391" s="22" t="inlineStr">
        <is>
          <t>No PSMs</t>
        </is>
      </c>
      <c r="AN391" s="22" t="inlineStr">
        <is>
          <t>No PSMs</t>
        </is>
      </c>
      <c r="AO391" s="22" t="inlineStr">
        <is>
          <t>No PSMs</t>
        </is>
      </c>
      <c r="AP391" s="22" t="inlineStr">
        <is>
          <t>No PSMs</t>
        </is>
      </c>
      <c r="AQ391" s="22" t="inlineStr">
        <is>
          <t>No PSMs</t>
        </is>
      </c>
      <c r="AR391" s="22" t="inlineStr">
        <is>
          <t>No PSMs</t>
        </is>
      </c>
      <c r="AS391" s="22" t="inlineStr">
        <is>
          <t>No PSMs</t>
        </is>
      </c>
      <c r="AT391" s="23" t="inlineStr">
        <is>
          <t>No PSMs</t>
        </is>
      </c>
      <c r="AU391" s="24">
        <v>0</v>
      </c>
      <c r="AV391" s="24">
        <v>0</v>
      </c>
      <c r="AW391" s="24">
        <v>0</v>
      </c>
      <c r="AX391" s="24">
        <v>0</v>
      </c>
      <c r="AY391" s="24">
        <v>0</v>
      </c>
      <c r="AZ391" s="24">
        <v>0</v>
      </c>
      <c r="BA391" s="24">
        <v>0</v>
      </c>
      <c r="BB391" s="24">
        <v>0</v>
      </c>
      <c r="BC391" s="24">
        <v>0</v>
      </c>
      <c r="BD391" s="24">
        <v>2</v>
      </c>
      <c r="BE391" s="24">
        <v>0</v>
      </c>
      <c r="BF391" s="24">
        <v>0</v>
      </c>
      <c r="BG391" s="24">
        <v>0</v>
      </c>
      <c r="BH391" s="24">
        <v>2</v>
      </c>
      <c r="BI391" s="24">
        <v>3</v>
      </c>
      <c r="BJ391" s="24">
        <v>0</v>
      </c>
      <c r="BK391" s="24">
        <v>0</v>
      </c>
      <c r="BL391" s="24">
        <v>0</v>
      </c>
      <c r="BM391" s="24">
        <v>0</v>
      </c>
      <c r="BN391" s="24">
        <v>0</v>
      </c>
      <c r="BO391" s="24">
        <v>12</v>
      </c>
      <c r="BP391" s="24">
        <v>0</v>
      </c>
      <c r="BQ391" s="24">
        <v>0</v>
      </c>
      <c r="BR391" s="24">
        <v>0</v>
      </c>
      <c r="BS391" s="24">
        <v>0</v>
      </c>
      <c r="BT391" s="24">
        <v>0</v>
      </c>
      <c r="BU391" s="24">
        <v>0</v>
      </c>
      <c r="BV391" s="24">
        <v>0</v>
      </c>
      <c r="BW391" s="25">
        <v>0</v>
      </c>
      <c r="BX391" s="22">
        <v>0</v>
      </c>
      <c r="BY391" s="22">
        <v>0</v>
      </c>
      <c r="BZ391" s="22">
        <v>0</v>
      </c>
      <c r="CA391" s="22">
        <v>0</v>
      </c>
      <c r="CB391" s="22">
        <v>0</v>
      </c>
      <c r="CC391" s="22">
        <v>0</v>
      </c>
      <c r="CD391" s="22">
        <v>0</v>
      </c>
      <c r="CE391" s="22">
        <v>0</v>
      </c>
      <c r="CF391" s="22">
        <v>0</v>
      </c>
      <c r="CG391" s="22">
        <v>0</v>
      </c>
      <c r="CH391" s="22">
        <v>0</v>
      </c>
      <c r="CI391" s="22">
        <v>0</v>
      </c>
      <c r="CJ391" s="22">
        <v>0</v>
      </c>
      <c r="CK391" s="22">
        <v>0</v>
      </c>
      <c r="CL391" s="22">
        <v>0</v>
      </c>
      <c r="CM391" s="22">
        <v>0</v>
      </c>
      <c r="CN391" s="22">
        <v>0</v>
      </c>
      <c r="CO391" s="22">
        <v>0</v>
      </c>
      <c r="CP391" s="22">
        <v>0</v>
      </c>
      <c r="CQ391" s="22">
        <v>0</v>
      </c>
      <c r="CR391" s="22">
        <v>2</v>
      </c>
      <c r="CS391" s="22">
        <v>0</v>
      </c>
      <c r="CT391" s="22">
        <v>0</v>
      </c>
      <c r="CU391" s="22">
        <v>0</v>
      </c>
      <c r="CV391" s="22">
        <v>0</v>
      </c>
      <c r="CW391" s="22">
        <v>0</v>
      </c>
      <c r="CX391" s="22">
        <v>0</v>
      </c>
      <c r="CY391" s="22">
        <v>0</v>
      </c>
      <c r="CZ391" s="23">
        <v>0</v>
      </c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 t="inlineStr">
        <is>
          <t xml:space="preserve">TTSNANSSGTANNPQEINTIQSPGIEDK; </t>
        </is>
      </c>
      <c r="DV391" s="26"/>
      <c r="DW391" s="26"/>
      <c r="DX391" s="26"/>
      <c r="DY391" s="26"/>
      <c r="DZ391" s="26"/>
      <c r="EA391" s="26"/>
      <c r="EB391" s="26"/>
      <c r="EC391" s="27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 t="inlineStr">
        <is>
          <t xml:space="preserve">99.8 (2); </t>
        </is>
      </c>
      <c r="EY391" s="28"/>
      <c r="EZ391" s="28"/>
      <c r="FA391" s="28"/>
      <c r="FB391" s="28"/>
      <c r="FC391" s="28"/>
      <c r="FD391" s="28"/>
      <c r="FE391" s="28"/>
      <c r="FF391" s="29"/>
    </row>
    <row r="392">
      <c r="A392" s="18" t="inlineStr">
        <is>
          <t>YBR059C</t>
        </is>
      </c>
      <c r="B392" s="18" t="inlineStr">
        <is>
          <t>AKL1</t>
        </is>
      </c>
      <c r="C392" s="18" t="inlineStr">
        <is>
          <t>T471</t>
        </is>
      </c>
      <c r="D392" s="18">
        <v>1</v>
      </c>
      <c r="E392" s="18" t="inlineStr">
        <is>
          <t>Reported</t>
        </is>
      </c>
      <c r="F392" s="18" t="inlineStr">
        <is>
          <t>Cdk1</t>
        </is>
      </c>
      <c r="G392" s="19" t="inlineStr">
        <is>
          <t>([ST])[P](?:[A-Z][KR])?</t>
        </is>
      </c>
      <c r="H392" s="18" t="inlineStr">
        <is>
          <t>TP</t>
        </is>
      </c>
      <c r="I392" s="18" t="inlineStr">
        <is>
          <t xml:space="preserve"> </t>
        </is>
      </c>
      <c r="J392" s="19" t="inlineStr">
        <is>
          <t>[466]-IFENKT*PGELY-[476]</t>
        </is>
      </c>
      <c r="K392" s="18" t="inlineStr">
        <is>
          <t>CK1D</t>
        </is>
      </c>
      <c r="L392" s="20" t="inlineStr">
        <is>
          <t>CK1D (95.0%); NUAK1 (93.24%); GAK (93.22%); NUAK2 (91.9%); AAK1 (90.17%); GSK3A (88.73%); CK1G3 (88.68%); CK1A (87.02%); PLK2 (86.7%); JNK1 (85.41%); ERK2 (85.38%); CHK1 (85.35%); BIKE (85.25%); GRK7 (83.69%); PLK3 (83.29%); ERK1 (81.68%); CK2A2 (81.63%); CDK8 (80.71%); P38A (80.28%); CK1A2 (79.65%); KIS (78.88%); P38D (78.79%); CDK19 (78.34%); JNK2 (78.18%); JNK3 (78.18%); GRK2 (77.87%); CK2A1 (77.75%); CDK1 (77.03%); P38G (76.76%); TLK1 (76.48%); CK1G1 (76.38%); GRK3 (76.35%); HIPK4 (75.73%); DYRK1B (74.32%); P38B (74.23%); MARK2 (73.86%); PDHK4 (73.32%); CDK9 (73.13%); HIPK2 (72.93%); CDK13 (72.75%); BMPR1A (72.44%); CDK12 (72.29%); CDK17 (71.79%); MARK3 (71.48%); CDK7 (71.24%); CK1E (70.97%); TSSK1 (69.98%); GRK6 (68.74%); CDK2 (68.62%); AMPKA1 (67.99%); HIPK1 (67.94%); CDK3 (67.71%); DYRK4 (67.6%); CDC7 (67.31%); SBK (67.22%); PKR (66.86%); AMPKA2 (66.7%); CDK4 (66.47%); ACVR2A (66.33%); DYRK1A (65.55%); ERK7 (65.42%); DYRK2 (64.7%); CDK18 (63.9%); SMG1 (63.85%); GSK3B (63.68%); CAMK2G (63.5%); CDK16 (63.15%); NLK (62.68%); ERK5 (62.17%); TLK2 (61.79%); MARK1 (61.56%); CDK5 (61.27%); IKKA (60.79%); ATM (60.71%); CLK1 (60.19%); DYRK3 (60.17%); PLK1 (59.84%); CDK10 (59.83%); CLK3 (59.57%); SRPK1 (58.8%); CDK6 (58.44%); ALK2 (58.32%); QSK (58.3%); HASPIN (58.1%); ACVR2B (58.04%); CDK14 (57.88%); TGFBR1 (57.72%); PRP4 (57.61%); SRPK3 (57.53%); CAMK1G (56.99%); CAMK1B (56.87%); MST4 (56.77%); CLK4 (55.61%); MOK (55.48%); ICK (55.34%); SRPK2 (55.2%); BMPR1B (54.83%); ALK4 (54.12%); MARK4 (53.95%); PASK (53.55%); HIPK3 (53.24%); MTOR (53.07%); CRIK (51.63%); GRK5 (51.04%); MAK (50.42%); NDR2 (48.98%); SIK (48.73%); CAMK1A (48.68%); PINK1 (48.07%); CDKL1 (48.02%); FAM20C (48.02%); CLK2 (47.94%); HUNK (47.77%); MEK1 (46.02%); ALPHAK3 (44.69%); CAMK2B (44.54%); LATS2 (44.49%); PIM1 (44.27%); CAMK1D (42.71%); LRRK2 (42.46%); MOS (42.39%); DCAMKL2 (41.39%); SLK (41.22%); NEK11 (41.04%); CAMK2A (40.8%); PLK4 (40.52%); CDKL5 (39.73%); DMPK1 (38.03%); TSSK2 (37.83%); PRKD2 (37.55%); BRSK1 (37.4%); MRCKA (36.09%); PDHK1 (35.3%); MST2 (34.06%); TTBK2 (33.72%); TTBK1 (33.66%); SSTK (33.55%); QIK (33.44%); SMMLCK (32.97%); GRK4 (32.77%); MRCKB (32.61%); LATS1 (32.35%); GRK1 (32.11%); MAPKAPK2 (31.87%); MYLK4 (31.65%); TGFBR2 (29.37%); PRKD3 (29.19%); MNK2 (29.05%); MST1 (28.74%); IKKB (28.56%); CHK2 (28.54%); CK1G2 (28.53%); DNAPK (28.29%); PRKD1 (28.11%); DCAMKL1 (27.7%); CHAK2 (27.49%); STLK3 (27.32%); PERK (27.1%); BUB1 (26.54%); NEK7 (26.44%); PRKX (26.24%); BRSK2 (26.12%); CAMK2D (25.35%); VRK2 (25.27%); ATR (24.66%); MPSK1 (24.33%); LOK (24.17%); PIM2 (24.13%); RSK3 (24.05%); WNK3 (23.64%); BMPR2 (23.56%); CAMK4 (23.51%); DLK (23.18%); PKACG (22.73%); SGK1 (22.39%); IRAK1 (22.14%); LKB1 (22.1%); RSK4 (21.88%); ANKRD3 (21.7%); MNK1 (21.21%); WNK4 (20.92%); PIM3 (20.64%); P90RSK (20.4%); NEK3 (20.21%); AURB (20.11%); MAPKAPK3 (20.07%); PHKG2 (19.91%); NEK6 (19.79%); NDR1 (19.7%); PBK (19.68%); GCK (19.43%); RIPK1 (19.42%); MELK (19.31%); P70S6K (19.2%); NIM1 (19.17%); MSK1 (19.01%); MASTL (18.99%); RSK2 (18.42%); MEKK3 (18.3%); BCKDK (18.18%); ROCK2 (18.03%); MAPKAPK5 (17.91%); PKCI (17.83%); KHS2 (17.63%); MST3 (17.61%); EEF2K (17.53%); OSR1 (17.18%); WNK1 (17.02%); PKN1 (16.73%); NIK (16.69%); PAK5 (16.65%); ROCK1 (16.21%); PHKG1 (15.97%); HRI (15.91%); GCN2 (15.85%); NEK2 (15.82%); MEKK2 (15.63%); HPK1 (15.48%); TTK (15.48%); MSK2 (15.47%); PKCE (15.45%); PKCD (15.34%); AURC (15.26%); RIPK3 (14.63%); P70S6KB (14.52%); PDK1 (14.43%); DAPK1 (14.3%); AURA (14.02%); STK33 (14.01%); PKN3 (14.0%); DAPK2 (13.64%); PKG1 (13.6%); MLK1 (13.59%); TAO3 (13.59%); CAMLCK (13.51%); PKN2 (13.47%); SKMLCK (13.4%); PKCH (13.37%); DSTYK (13.34%); MEKK1 (13.14%); MEK5 (12.7%); YSK1 (12.7%); MAP3K15 (12.59%); PKG2 (12.35%); AKT2 (12.26%); CHAK1 (12.14%); MINK (11.9%); PKACB (11.87%); MYO3A (11.77%); PAK4 (11.75%); SGK3 (11.74%); PKCZ (11.57%); NEK9 (11.36%); YSK4 (11.05%); IRE1 (11.03%); TBK1 (10.69%); PAK6 (10.4%); KHS1 (10.21%); ASK1 (9.97%); PKCA (9.96%); PKACA (9.79%); TNIK (9.63%); DAPK3 (9.52%); IRAK4 (9.38%); NEK4 (9.34%); TAO1 (9.26%); PKCG (9.21%); MEKK6 (9.07%); AKT1 (8.99%); PKCB (8.76%); PKCT (8.38%); MEK2 (8.29%); AKT3 (8.0%); HGK (7.71%); NEK8 (7.62%); VRK1 (7.32%); NEK5 (7.0%); PAK2 (6.88%); CAMKK2 (6.51%); MLK4 (6.22%); RIPK2 (6.14%); YANK3 (5.89%); IKKE (5.88%); ULK1 (5.81%); MYO3B (5.78%); YANK2 (5.42%); CAMKK1 (5.33%); ZAK (4.99%); NEK1 (4.91%); DRAK1 (4.8%); PAK1 (4.69%); TAO2 (4.51%); COT (4.38%); PAK3 (4.38%); SNRK (4.01%); BRAF (3.3%); MLK3 (2.64%); PRPK (2.59%); MLK2 (2.51%); ULK2 (2.07%); RAF1 (2.04%); IRE2 (1.96%); TAK1 (1.66%)</t>
        </is>
      </c>
      <c r="M392" s="18" t="inlineStr">
        <is>
          <t>CK1D</t>
        </is>
      </c>
      <c r="N392" s="18" t="inlineStr">
        <is>
          <t>Yck1/Yck2 (CK1D)</t>
        </is>
      </c>
      <c r="O392" s="18" t="inlineStr">
        <is>
          <t>95.0%</t>
        </is>
      </c>
      <c r="P392" s="18">
        <v>1</v>
      </c>
      <c r="Q392" s="21" t="inlineStr">
        <is>
          <t>Yck1/Yck2 (CK1D) (95.0%); Yck1/Yck2 (CK1G3) (88.68%); Yck1/Yck2 (CK1A) (87.02%); Cka1/Cka2 (CK2A2) (81.63%); Yck1/Yck2 (CK1A2) (79.65%); Cka1/Cka2 (CK2A1) (77.75%); Cdk1 (77.03%); Yck1/Yck2 (CK1G1) (76.38%); Yck1/Yck2 (CK1E) (70.97%); Cdc5 (59.84%); Alk1/Alk2 (58.1%); Dbf2/Dbf20 (NDR2) (48.98%); Cdc15 (MST2) (34.06%); Cdc15 (MST1) (28.74%); Yck1/Yck2 (CK1G2) (28.53%); Bub1 (26.54%); Ipl1 (20.11%); Dbf2/Dbf20 (NDR1) (19.7%); Mps1 (15.48%)</t>
        </is>
      </c>
      <c r="R392" s="22" t="inlineStr">
        <is>
          <t>No PSMs</t>
        </is>
      </c>
      <c r="S392" s="22" t="inlineStr">
        <is>
          <t>No PSMs</t>
        </is>
      </c>
      <c r="T392" s="22" t="inlineStr">
        <is>
          <t>No PSMs</t>
        </is>
      </c>
      <c r="U392" s="22" t="inlineStr">
        <is>
          <t>No PSMs</t>
        </is>
      </c>
      <c r="V392" s="22" t="inlineStr">
        <is>
          <t>No PSMs</t>
        </is>
      </c>
      <c r="W392" s="22" t="inlineStr">
        <is>
          <t>No PSMs</t>
        </is>
      </c>
      <c r="X392" s="22" t="inlineStr">
        <is>
          <t>No PSMs</t>
        </is>
      </c>
      <c r="Y392" s="22" t="inlineStr">
        <is>
          <t>No PSMs</t>
        </is>
      </c>
      <c r="Z392" s="22" t="inlineStr">
        <is>
          <t>No PSMs</t>
        </is>
      </c>
      <c r="AA392" s="22" t="inlineStr">
        <is>
          <t>No PSMs</t>
        </is>
      </c>
      <c r="AB392" s="22" t="inlineStr">
        <is>
          <t>No PSMs</t>
        </is>
      </c>
      <c r="AC392" s="22" t="inlineStr">
        <is>
          <t>No PSMs</t>
        </is>
      </c>
      <c r="AD392" s="22" t="inlineStr">
        <is>
          <t>No PSMs</t>
        </is>
      </c>
      <c r="AE392" s="22" t="inlineStr">
        <is>
          <t>No PSMs</t>
        </is>
      </c>
      <c r="AF392" s="22" t="inlineStr">
        <is>
          <t>No PSMs</t>
        </is>
      </c>
      <c r="AG392" s="22" t="inlineStr">
        <is>
          <t>No PSMs</t>
        </is>
      </c>
      <c r="AH392" s="22" t="inlineStr">
        <is>
          <t>No PSMs</t>
        </is>
      </c>
      <c r="AI392" s="22" t="inlineStr">
        <is>
          <t>No PSMs</t>
        </is>
      </c>
      <c r="AJ392" s="22" t="inlineStr">
        <is>
          <t>No PSMs</t>
        </is>
      </c>
      <c r="AK392" s="22" t="inlineStr">
        <is>
          <t>No PSMs</t>
        </is>
      </c>
      <c r="AL392" s="22" t="inlineStr">
        <is>
          <t>YES</t>
        </is>
      </c>
      <c r="AM392" s="22" t="inlineStr">
        <is>
          <t>No PSMs</t>
        </is>
      </c>
      <c r="AN392" s="22" t="inlineStr">
        <is>
          <t>No PSMs</t>
        </is>
      </c>
      <c r="AO392" s="22" t="inlineStr">
        <is>
          <t>No PSMs</t>
        </is>
      </c>
      <c r="AP392" s="22" t="inlineStr">
        <is>
          <t>No PSMs</t>
        </is>
      </c>
      <c r="AQ392" s="22" t="inlineStr">
        <is>
          <t>No PSMs</t>
        </is>
      </c>
      <c r="AR392" s="22" t="inlineStr">
        <is>
          <t>No PSMs</t>
        </is>
      </c>
      <c r="AS392" s="22" t="inlineStr">
        <is>
          <t>No PSMs</t>
        </is>
      </c>
      <c r="AT392" s="23" t="inlineStr">
        <is>
          <t>No PSMs</t>
        </is>
      </c>
      <c r="AU392" s="24">
        <v>0</v>
      </c>
      <c r="AV392" s="24">
        <v>0</v>
      </c>
      <c r="AW392" s="24">
        <v>0</v>
      </c>
      <c r="AX392" s="24">
        <v>0</v>
      </c>
      <c r="AY392" s="24">
        <v>0</v>
      </c>
      <c r="AZ392" s="24">
        <v>0</v>
      </c>
      <c r="BA392" s="24">
        <v>0</v>
      </c>
      <c r="BB392" s="24">
        <v>0</v>
      </c>
      <c r="BC392" s="24">
        <v>0</v>
      </c>
      <c r="BD392" s="24">
        <v>0</v>
      </c>
      <c r="BE392" s="24">
        <v>0</v>
      </c>
      <c r="BF392" s="24">
        <v>0</v>
      </c>
      <c r="BG392" s="24">
        <v>0</v>
      </c>
      <c r="BH392" s="24">
        <v>0</v>
      </c>
      <c r="BI392" s="24">
        <v>0</v>
      </c>
      <c r="BJ392" s="24">
        <v>0</v>
      </c>
      <c r="BK392" s="24">
        <v>0</v>
      </c>
      <c r="BL392" s="24">
        <v>0</v>
      </c>
      <c r="BM392" s="24">
        <v>0</v>
      </c>
      <c r="BN392" s="24">
        <v>0</v>
      </c>
      <c r="BO392" s="24">
        <v>42</v>
      </c>
      <c r="BP392" s="24">
        <v>0</v>
      </c>
      <c r="BQ392" s="24">
        <v>0</v>
      </c>
      <c r="BR392" s="24">
        <v>0</v>
      </c>
      <c r="BS392" s="24">
        <v>0</v>
      </c>
      <c r="BT392" s="24">
        <v>0</v>
      </c>
      <c r="BU392" s="24">
        <v>0</v>
      </c>
      <c r="BV392" s="24">
        <v>0</v>
      </c>
      <c r="BW392" s="25">
        <v>0</v>
      </c>
      <c r="BX392" s="22">
        <v>0</v>
      </c>
      <c r="BY392" s="22">
        <v>0</v>
      </c>
      <c r="BZ392" s="22">
        <v>0</v>
      </c>
      <c r="CA392" s="22">
        <v>0</v>
      </c>
      <c r="CB392" s="22">
        <v>0</v>
      </c>
      <c r="CC392" s="22">
        <v>0</v>
      </c>
      <c r="CD392" s="22">
        <v>0</v>
      </c>
      <c r="CE392" s="22">
        <v>0</v>
      </c>
      <c r="CF392" s="22">
        <v>0</v>
      </c>
      <c r="CG392" s="22">
        <v>0</v>
      </c>
      <c r="CH392" s="22">
        <v>0</v>
      </c>
      <c r="CI392" s="22">
        <v>0</v>
      </c>
      <c r="CJ392" s="22">
        <v>0</v>
      </c>
      <c r="CK392" s="22">
        <v>0</v>
      </c>
      <c r="CL392" s="22">
        <v>0</v>
      </c>
      <c r="CM392" s="22">
        <v>0</v>
      </c>
      <c r="CN392" s="22">
        <v>0</v>
      </c>
      <c r="CO392" s="22">
        <v>0</v>
      </c>
      <c r="CP392" s="22">
        <v>0</v>
      </c>
      <c r="CQ392" s="22">
        <v>0</v>
      </c>
      <c r="CR392" s="22">
        <v>3</v>
      </c>
      <c r="CS392" s="22">
        <v>0</v>
      </c>
      <c r="CT392" s="22">
        <v>0</v>
      </c>
      <c r="CU392" s="22">
        <v>0</v>
      </c>
      <c r="CV392" s="22">
        <v>0</v>
      </c>
      <c r="CW392" s="22">
        <v>0</v>
      </c>
      <c r="CX392" s="22">
        <v>0</v>
      </c>
      <c r="CY392" s="22">
        <v>0</v>
      </c>
      <c r="CZ392" s="23">
        <v>0</v>
      </c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 t="inlineStr">
        <is>
          <t xml:space="preserve">SIFENKTPGELYYPSVSELDTYLDKELVK; </t>
        </is>
      </c>
      <c r="DV392" s="26"/>
      <c r="DW392" s="26"/>
      <c r="DX392" s="26"/>
      <c r="DY392" s="26"/>
      <c r="DZ392" s="26"/>
      <c r="EA392" s="26"/>
      <c r="EB392" s="26"/>
      <c r="EC392" s="27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 t="inlineStr">
        <is>
          <t xml:space="preserve">100.0 (3); </t>
        </is>
      </c>
      <c r="EY392" s="28"/>
      <c r="EZ392" s="28"/>
      <c r="FA392" s="28"/>
      <c r="FB392" s="28"/>
      <c r="FC392" s="28"/>
      <c r="FD392" s="28"/>
      <c r="FE392" s="28"/>
      <c r="FF392" s="29"/>
    </row>
    <row r="393">
      <c r="A393" s="18" t="inlineStr">
        <is>
          <t>YBR059C</t>
        </is>
      </c>
      <c r="B393" s="18" t="inlineStr">
        <is>
          <t>AKL1</t>
        </is>
      </c>
      <c r="C393" s="18" t="inlineStr">
        <is>
          <t>S501</t>
        </is>
      </c>
      <c r="D393" s="18">
        <v>1</v>
      </c>
      <c r="E393" s="18" t="inlineStr">
        <is>
          <t>Reported</t>
        </is>
      </c>
      <c r="F393" s="18" t="inlineStr">
        <is>
          <t>Mps1 (if -2 phos)</t>
        </is>
      </c>
      <c r="G393" s="19" t="inlineStr">
        <is>
          <t>[ST][A-Z]([ST])[^PN]</t>
        </is>
      </c>
      <c r="H393" s="18" t="inlineStr">
        <is>
          <t>TISE</t>
        </is>
      </c>
      <c r="I393" s="18" t="inlineStr">
        <is>
          <t xml:space="preserve"> </t>
        </is>
      </c>
      <c r="J393" s="19" t="inlineStr">
        <is>
          <t>[496]-SDPTIS*EQSPR-[506]</t>
        </is>
      </c>
      <c r="K393" s="18" t="inlineStr">
        <is>
          <t>ALPHAK3</t>
        </is>
      </c>
      <c r="L393" s="20" t="inlineStr">
        <is>
          <t>ALPHAK3 (95.01%); GRK1 (91.9%); BMPR1B (90.71%); GRK5 (90.68%); BMPR1A (89.55%); ACVR2A (89.37%); CDC7 (89.32%); ALK4 (88.9%); ALK2 (88.18%); MOS (87.6%); ACVR2B (87.07%); BRAF (84.75%); GRK4 (83.5%); GRK7 (82.19%); MLK4 (81.21%); MLK2 (79.96%); IKKB (79.7%); GRK3 (78.7%); MLK3 (78.13%); TGFBR1 (77.68%); TAK1 (77.51%); IKKA (77.24%); MLK1 (76.37%); COT (76.01%); TTBK2 (75.86%); CK2A1 (75.34%); FAM20C (73.65%); GRK6 (73.41%); CK1D (73.0%); DLK (72.19%); DRAK1 (71.99%); TTBK1 (71.74%); PIM3 (70.58%); CK2A2 (69.97%); VRK1 (69.46%); GRK2 (69.13%); PASK (69.05%); ANKRD3 (68.92%); CAMKK1 (68.75%); CAMK2B (68.65%); BMPR2 (67.03%); YANK2 (65.59%); EEF2K (65.53%); TLK2 (65.34%); MAPKAPK2 (64.68%); DSTYK (64.43%); CHK1 (64.21%); RAF1 (64.18%); TTK (63.99%); PERK (63.9%); TGFBR2 (62.9%); STLK3 (61.91%); YANK3 (61.76%); IKKE (61.74%); PLK2 (61.31%); TSSK2 (60.48%); PLK1 (58.9%); PRP4 (57.65%); CK1G3 (57.39%); MST2 (56.9%); CHAK2 (56.61%); CAMKK2 (56.27%); NEK8 (54.52%); DAPK3 (54.43%); DAPK2 (54.05%); NEK7 (53.34%); MAPKAPK3 (53.11%); RIPK3 (53.04%); NEK6 (52.68%); OSR1 (52.63%); YSK4 (52.32%); DAPK1 (51.32%); MEK2 (51.29%); NDR2 (49.86%); ULK1 (49.56%); CK1G2 (49.18%); TBK1 (48.82%); ZAK (48.77%); CK1A (47.23%); PKG2 (46.36%); TLK1 (45.52%); RIPK1 (44.35%); CAMK2D (44.34%); IRAK4 (44.29%); SSTK (44.1%); RSK4 (43.8%); IRE2 (43.22%); AURB (43.12%); ERK7 (42.55%); RIPK2 (42.27%); PLK3 (42.17%); SNRK (42.13%); ULK2 (42.01%); CAMK4 (41.84%); CAMK2G (41.56%); LATS1 (40.78%); PAK2 (40.78%); CK1G1 (40.29%); IRAK1 (40.11%); JNK1 (39.86%); CHAK1 (39.12%); BIKE (38.84%); CAMK2A (38.52%); GCN2 (38.19%); LATS2 (38.17%); MEKK2 (38.02%); P70S6KB (37.37%); AURA (37.36%); JNK3 (36.38%); MARK2 (36.18%); BUB1 (35.93%); NEK9 (35.9%); BCKDK (35.84%); MELK (35.56%); ERK5 (35.32%); PIM1 (34.99%); PKR (34.66%); NEK5 (34.4%); TSSK1 (33.84%); MAPKAPK5 (33.78%); CAMK1D (33.69%); PRKX (33.68%); AAK1 (33.66%); MEKK3 (33.53%); AURC (33.31%); MARK1 (32.82%); ATM (32.37%); PKG1 (32.2%); HRI (32.08%); MPSK1 (31.22%); CDK1 (31.2%); VRK2 (31.07%); RSK2 (31.03%); GSK3A (30.52%); BRSK1 (30.27%); SKMLCK (30.18%); MSK2 (28.95%); PRPK (28.4%); MARK4 (28.12%); CK1E (28.01%); ATR (27.27%); NDR1 (27.12%); CAMLCK (27.1%); CDK7 (26.98%); MEKK1 (26.64%); MNK1 (26.51%); CDK3 (26.25%); PKACA (26.24%); PAK3 (25.61%); GAK (25.39%); SMG1 (25.23%); PKACB (24.98%); PDHK1 (24.94%); PDHK4 (24.93%); MEK5 (24.92%); MST1 (24.67%); PAK6 (24.52%); BRSK2 (24.27%); CDK16 (24.24%); PKCD (24.12%); MYLK4 (23.99%); CLK3 (23.81%); MSK1 (23.8%); P70S6K (23.8%); QSK (23.5%); PHKG1 (23.47%); MEK1 (23.44%); GSK3B (23.34%); PRKD1 (23.14%); KIS (23.12%); PAK1 (23.03%); MARK3 (22.92%); PKCA (22.43%); CDK5 (22.09%); PKCZ (22.01%); ASK1 (21.99%); PAK4 (21.86%); NEK4 (21.82%); PIM2 (21.8%); NEK2 (21.65%); JNK2 (21.3%); LKB1 (21.2%); PLK4 (21.17%); MNK2 (21.05%); QIK (21.02%); PDK1 (20.66%); ROCK2 (20.66%); PAK5 (20.52%); DYRK1B (19.83%); PRKD2 (19.71%); SIK (19.63%); SLK (19.45%); AMPKA1 (19.37%); PKCG (19.29%); IRE1 (19.01%); AMPKA2 (18.76%); MAK (18.7%); DYRK2 (18.64%); NEK1 (18.35%); MOK (18.28%); NIK (17.79%); CAMK1A (17.74%); PKACG (17.45%); P38B (17.04%); STK33 (17.03%); PKN3 (16.86%); NLK (16.51%); CDKL5 (16.15%); PKCT (16.14%); CDK18 (15.96%); LOK (15.85%); CDK17 (15.64%); CRIK (15.57%); MAP3K15 (15.57%); HIPK4 (15.43%); CDK6 (15.32%); CHK2 (14.72%); P38G (14.61%); PKCB (14.55%); TAO3 (14.35%); PINK1 (14.29%); DYRK4 (13.82%); P90RSK (13.77%); PKCH (13.75%); DCAMKL1 (13.68%); YSK1 (13.54%); PKN1 (13.53%); AKT1 (13.01%); MEKK6 (13.0%); NIM1 (12.99%); ERK1 (12.88%); MASTL (12.84%); HIPK1 (12.64%); DCAMKL2 (12.55%); SMMLCK (12.22%); CDK14 (12.19%); CDK13 (12.1%); AKT3 (11.87%); CDK4 (11.87%); PKN2 (11.8%); PBK (11.69%); PHKG2 (11.52%); RSK3 (11.25%); HIPK3 (11.23%); MYO3B (11.22%); SGK3 (11.2%); WNK3 (11.17%); ERK2 (11.13%); ROCK1 (11.06%); HASPIN (11.05%); P38D (11.03%); CK1A2 (10.92%); HUNK (10.92%); CDK2 (10.9%); CDK9 (10.88%); NEK3 (10.81%); TNIK (10.59%); PRKD3 (10.49%); ICK (10.37%); PKCE (10.12%); MRCKB (9.89%); CDKL1 (9.82%); SBK (9.76%); TAO2 (9.67%); MYO3A (9.66%); WNK4 (9.56%); CDK12 (9.51%); PKCI (9.25%); MRCKA (9.13%); HIPK2 (8.89%); DMPK1 (8.73%); KHS1 (8.73%); HGK (8.7%); GCK (8.64%); NEK11 (8.5%); CDK10 (8.4%); TAO1 (8.09%); CLK2 (7.61%); DYRK3 (7.6%); CAMK1G (7.54%); WNK1 (7.48%); KHS2 (7.32%); MST3 (7.23%); SRPK1 (6.96%); CDK19 (6.87%); AKT2 (6.26%); NUAK1 (6.05%); CAMK1B (5.85%); DYRK1A (5.8%); CDK8 (5.76%); P38A (5.49%); MINK (4.77%); HPK1 (4.68%); CLK1 (4.65%); SGK1 (3.93%); LRRK2 (3.83%); MST4 (3.44%); NUAK2 (3.16%); MTOR (3.1%); SRPK3 (2.41%); CLK4 (2.18%); SRPK2 (2.0%); DNAPK (1.97%)</t>
        </is>
      </c>
      <c r="M393" s="18" t="inlineStr">
        <is>
          <t>CK2A1</t>
        </is>
      </c>
      <c r="N393" s="18" t="inlineStr">
        <is>
          <t>Cka1/Cka2 (CK2A1)</t>
        </is>
      </c>
      <c r="O393" s="18" t="inlineStr">
        <is>
          <t>75.34%</t>
        </is>
      </c>
      <c r="P393" s="18">
        <v>26</v>
      </c>
      <c r="Q393" s="21" t="inlineStr">
        <is>
          <t>Cka1/Cka2 (CK2A1) (75.34%); Yck1/Yck2 (CK1D) (73.0%); Cka1/Cka2 (CK2A2) (69.97%); Mps1 (63.99%); Cdc5 (58.9%); Yck1/Yck2 (CK1G3) (57.39%); Cdc15 (MST2) (56.9%); Dbf2/Dbf20 (NDR2) (49.86%); Yck1/Yck2 (CK1G2) (49.18%); Yck1/Yck2 (CK1A) (47.23%); Ipl1 (43.12%); Yck1/Yck2 (CK1G1) (40.29%); Bub1 (35.93%); Cdk1 (31.2%); Yck1/Yck2 (CK1E) (28.01%); Dbf2/Dbf20 (NDR1) (27.12%); Cdc15 (MST1) (24.67%); Alk1/Alk2 (11.05%); Yck1/Yck2 (CK1A2) (10.92%)</t>
        </is>
      </c>
      <c r="R393" s="22" t="inlineStr">
        <is>
          <t>No PSMs</t>
        </is>
      </c>
      <c r="S393" s="22" t="inlineStr">
        <is>
          <t>No PSMs</t>
        </is>
      </c>
      <c r="T393" s="22" t="inlineStr">
        <is>
          <t>No PSMs</t>
        </is>
      </c>
      <c r="U393" s="22" t="inlineStr">
        <is>
          <t>No PSMs</t>
        </is>
      </c>
      <c r="V393" s="22" t="inlineStr">
        <is>
          <t>No PSMs</t>
        </is>
      </c>
      <c r="W393" s="22" t="inlineStr">
        <is>
          <t>No PSMs</t>
        </is>
      </c>
      <c r="X393" s="22" t="inlineStr">
        <is>
          <t>No PSMs</t>
        </is>
      </c>
      <c r="Y393" s="22" t="inlineStr">
        <is>
          <t>No PSMs</t>
        </is>
      </c>
      <c r="Z393" s="22" t="inlineStr">
        <is>
          <t>No PSMs</t>
        </is>
      </c>
      <c r="AA393" s="22" t="inlineStr">
        <is>
          <t>No PSMs</t>
        </is>
      </c>
      <c r="AB393" s="22" t="inlineStr">
        <is>
          <t>YES</t>
        </is>
      </c>
      <c r="AC393" s="22" t="inlineStr">
        <is>
          <t>NO</t>
        </is>
      </c>
      <c r="AD393" s="22" t="inlineStr">
        <is>
          <t>No PSMs</t>
        </is>
      </c>
      <c r="AE393" s="22" t="inlineStr">
        <is>
          <t>No PSMs</t>
        </is>
      </c>
      <c r="AF393" s="22" t="inlineStr">
        <is>
          <t>NO</t>
        </is>
      </c>
      <c r="AG393" s="22" t="inlineStr">
        <is>
          <t>No PSMs</t>
        </is>
      </c>
      <c r="AH393" s="22" t="inlineStr">
        <is>
          <t>No PSMs</t>
        </is>
      </c>
      <c r="AI393" s="22" t="inlineStr">
        <is>
          <t>No PSMs</t>
        </is>
      </c>
      <c r="AJ393" s="22" t="inlineStr">
        <is>
          <t>No PSMs</t>
        </is>
      </c>
      <c r="AK393" s="22" t="inlineStr">
        <is>
          <t>No PSMs</t>
        </is>
      </c>
      <c r="AL393" s="22" t="inlineStr">
        <is>
          <t>NO</t>
        </is>
      </c>
      <c r="AM393" s="22" t="inlineStr">
        <is>
          <t>No PSMs</t>
        </is>
      </c>
      <c r="AN393" s="22" t="inlineStr">
        <is>
          <t>No PSMs</t>
        </is>
      </c>
      <c r="AO393" s="22" t="inlineStr">
        <is>
          <t>No PSMs</t>
        </is>
      </c>
      <c r="AP393" s="22" t="inlineStr">
        <is>
          <t>No PSMs</t>
        </is>
      </c>
      <c r="AQ393" s="22" t="inlineStr">
        <is>
          <t>No PSMs</t>
        </is>
      </c>
      <c r="AR393" s="22" t="inlineStr">
        <is>
          <t>No PSMs</t>
        </is>
      </c>
      <c r="AS393" s="22" t="inlineStr">
        <is>
          <t>No PSMs</t>
        </is>
      </c>
      <c r="AT393" s="23" t="inlineStr">
        <is>
          <t>No PSMs</t>
        </is>
      </c>
      <c r="AU393" s="24">
        <v>0</v>
      </c>
      <c r="AV393" s="24">
        <v>0</v>
      </c>
      <c r="AW393" s="24">
        <v>0</v>
      </c>
      <c r="AX393" s="24">
        <v>0</v>
      </c>
      <c r="AY393" s="24">
        <v>0</v>
      </c>
      <c r="AZ393" s="24">
        <v>0</v>
      </c>
      <c r="BA393" s="24">
        <v>0</v>
      </c>
      <c r="BB393" s="24">
        <v>0</v>
      </c>
      <c r="BC393" s="24">
        <v>0</v>
      </c>
      <c r="BD393" s="24">
        <v>0</v>
      </c>
      <c r="BE393" s="24">
        <v>2</v>
      </c>
      <c r="BF393" s="24">
        <v>2</v>
      </c>
      <c r="BG393" s="24">
        <v>0</v>
      </c>
      <c r="BH393" s="24">
        <v>0</v>
      </c>
      <c r="BI393" s="24">
        <v>2</v>
      </c>
      <c r="BJ393" s="24">
        <v>0</v>
      </c>
      <c r="BK393" s="24">
        <v>0</v>
      </c>
      <c r="BL393" s="24">
        <v>0</v>
      </c>
      <c r="BM393" s="24">
        <v>0</v>
      </c>
      <c r="BN393" s="24">
        <v>0</v>
      </c>
      <c r="BO393" s="24">
        <v>8</v>
      </c>
      <c r="BP393" s="24">
        <v>0</v>
      </c>
      <c r="BQ393" s="24">
        <v>0</v>
      </c>
      <c r="BR393" s="24">
        <v>0</v>
      </c>
      <c r="BS393" s="24">
        <v>0</v>
      </c>
      <c r="BT393" s="24">
        <v>0</v>
      </c>
      <c r="BU393" s="24">
        <v>0</v>
      </c>
      <c r="BV393" s="24">
        <v>0</v>
      </c>
      <c r="BW393" s="25">
        <v>0</v>
      </c>
      <c r="BX393" s="22">
        <v>0</v>
      </c>
      <c r="BY393" s="22">
        <v>0</v>
      </c>
      <c r="BZ393" s="22">
        <v>0</v>
      </c>
      <c r="CA393" s="22">
        <v>0</v>
      </c>
      <c r="CB393" s="22">
        <v>0</v>
      </c>
      <c r="CC393" s="22">
        <v>0</v>
      </c>
      <c r="CD393" s="22">
        <v>0</v>
      </c>
      <c r="CE393" s="22">
        <v>0</v>
      </c>
      <c r="CF393" s="22">
        <v>0</v>
      </c>
      <c r="CG393" s="22">
        <v>0</v>
      </c>
      <c r="CH393" s="22">
        <v>2</v>
      </c>
      <c r="CI393" s="22">
        <v>0</v>
      </c>
      <c r="CJ393" s="22">
        <v>0</v>
      </c>
      <c r="CK393" s="22">
        <v>0</v>
      </c>
      <c r="CL393" s="22">
        <v>0</v>
      </c>
      <c r="CM393" s="22">
        <v>0</v>
      </c>
      <c r="CN393" s="22">
        <v>0</v>
      </c>
      <c r="CO393" s="22">
        <v>0</v>
      </c>
      <c r="CP393" s="22">
        <v>0</v>
      </c>
      <c r="CQ393" s="22">
        <v>0</v>
      </c>
      <c r="CR393" s="22">
        <v>0</v>
      </c>
      <c r="CS393" s="22">
        <v>0</v>
      </c>
      <c r="CT393" s="22">
        <v>0</v>
      </c>
      <c r="CU393" s="22">
        <v>0</v>
      </c>
      <c r="CV393" s="22">
        <v>0</v>
      </c>
      <c r="CW393" s="22">
        <v>0</v>
      </c>
      <c r="CX393" s="22">
        <v>0</v>
      </c>
      <c r="CY393" s="22">
        <v>0</v>
      </c>
      <c r="CZ393" s="23">
        <v>0</v>
      </c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 t="inlineStr">
        <is>
          <t xml:space="preserve">QSSDPTISEQSPR; </t>
        </is>
      </c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7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 t="inlineStr">
        <is>
          <t xml:space="preserve">93.4 (2); </t>
        </is>
      </c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9"/>
    </row>
    <row r="394">
      <c r="A394" s="18" t="inlineStr">
        <is>
          <t>YBR059C</t>
        </is>
      </c>
      <c r="B394" s="18" t="inlineStr">
        <is>
          <t>AKL1</t>
        </is>
      </c>
      <c r="C394" s="18" t="inlineStr">
        <is>
          <t>S504</t>
        </is>
      </c>
      <c r="D394" s="18">
        <v>1</v>
      </c>
      <c r="E394" s="18" t="inlineStr">
        <is>
          <t>Reported</t>
        </is>
      </c>
      <c r="F394" s="18" t="inlineStr">
        <is>
          <t>Cdk1</t>
        </is>
      </c>
      <c r="G394" s="19" t="inlineStr">
        <is>
          <t>([ST])[P](?:[A-Z][KR])?</t>
        </is>
      </c>
      <c r="H394" s="18" t="inlineStr">
        <is>
          <t>SP</t>
        </is>
      </c>
      <c r="I394" s="18" t="inlineStr">
        <is>
          <t xml:space="preserve"> </t>
        </is>
      </c>
      <c r="J394" s="19" t="inlineStr">
        <is>
          <t>[499]-TISEQS*PRLNT-[509]</t>
        </is>
      </c>
      <c r="K394" s="18" t="inlineStr">
        <is>
          <t>ERK7</t>
        </is>
      </c>
      <c r="L394" s="20" t="inlineStr">
        <is>
          <t>ERK7 (96.56%); CDK16 (94.82%); TTK (93.78%); CDK17 (92.74%); CDK14 (91.79%); ERK2 (91.05%); CDK18 (90.92%); ALK4 (90.87%); CDK2 (89.72%); TGFBR2 (88.8%); HRI (86.92%); CLK1 (85.51%); PINK1 (84.91%); NLK (84.57%); ANKRD3 (84.24%); ERK1 (83.48%); CDK5 (82.07%); CDK6 (82.0%); PERK (81.86%); CLK4 (81.8%); ALK2 (81.73%); ACVR2A (81.54%); PHKG1 (81.54%); ERK5 (81.44%); TGFBR1 (81.13%); KIS (81.11%); DSTYK (81.05%); P38D (81.04%); IRE2 (80.67%); P38G (80.51%); BMPR2 (80.0%); MEKK1 (79.67%); CDK19 (79.6%); CDK1 (78.78%); CDK9 (78.47%); GRK2 (78.42%); BMPR1A (78.17%); CDK3 (77.99%); MLK4 (77.91%); CDK10 (77.88%); CDK13 (77.84%); CDK4 (77.27%); EEF2K (76.33%); CDK8 (76.11%); CDK12 (75.12%); CDK7 (74.95%); ACVR2B (74.59%); NEK7 (74.42%); NEK8 (74.27%); NEK6 (74.18%); PKN3 (74.12%); SRPK3 (73.9%); CDKL5 (73.55%); CDKL1 (73.21%); JNK3 (73.06%); BMPR1B (72.63%); P38A (71.16%); JNK1 (71.06%); JNK2 (71.05%); MTOR (70.94%); BIKE (70.83%); MST2 (70.77%); NEK5 (70.54%); CK1G2 (70.37%); P38B (70.19%); NEK11 (69.47%); PLK1 (69.36%); CLK2 (69.25%); NEK3 (69.17%); MLK3 (67.65%); ZAK (67.62%); SRPK2 (67.17%); AAK1 (66.77%); MST1 (66.6%); CK1D (66.32%); CLK3 (66.19%); MLK1 (66.05%); GCN2 (65.28%); IRE1 (64.71%); DYRK1A (64.52%); HIPK1 (64.31%); HIPK2 (64.22%); PRP4 (64.13%); SMMLCK (63.96%); ICK (63.03%); GSK3B (62.57%); DYRK1B (62.2%); PKCE (61.7%); GSK3A (61.64%); ATM (61.51%); MEKK3 (61.4%); HIPK3 (61.03%); PKCI (60.7%); SRPK1 (60.61%); LRRK2 (59.9%); NEK9 (59.84%); DYRK3 (59.29%); MYO3A (58.17%); MOK (58.06%); PKR (57.75%); DNAPK (57.31%); DYRK4 (57.25%); PKCH (57.18%); PKCA (56.83%); CHK2 (56.79%); DYRK2 (56.48%); YSK4 (55.68%); SLK (55.6%); PKN1 (55.21%); NIK (54.58%); MEKK2 (54.52%); HASPIN (53.85%); TLK1 (53.59%); CK1E (52.78%); PKCD (52.44%); GRK3 (52.37%); PKCB (50.9%); PKCG (50.8%); PHKG2 (50.79%); ULK1 (50.73%); TAO2 (50.36%); NEK2 (50.34%); PKCZ (49.8%); MAK (49.57%); MST3 (48.97%); RIPK2 (48.85%); MEK5 (47.22%); MYO3B (46.38%); CAMK1G (45.84%); RIPK3 (44.46%); PKCT (44.14%); MST4 (43.57%); NUAK1 (43.06%); TAO1 (42.16%); NUAK2 (42.0%); PKN2 (41.98%); TAK1 (41.66%); MLK2 (41.56%); GCK (41.07%); NEK4 (40.55%); TTBK1 (40.44%); HIPK4 (40.26%); COT (39.64%); LATS1 (38.17%); DCAMKL2 (38.03%); CAMK1A (37.45%); KHS2 (37.45%); CHK1 (37.38%); TAO3 (37.01%); CK1G3 (36.96%); HGK (36.57%); ULK2 (36.55%); PDHK4 (36.45%); ATR (36.05%); YSK1 (35.95%); TTBK2 (35.56%); MINK (35.3%); IRAK4 (35.09%); DRAK1 (34.96%); LOK (34.04%); PIM2 (33.92%); MYLK4 (33.84%); CHAK1 (33.4%); NEK1 (32.85%); GAK (32.62%); TNIK (32.52%); PLK3 (32.49%); BRAF (32.39%); MEKK6 (32.37%); OSR1 (31.8%); MAP3K15 (31.35%); P90RSK (31.24%); DMPK1 (31.14%); STLK3 (31.11%); MNK1 (30.96%); WNK4 (30.68%); CK1A (29.74%); DLK (29.0%); MEK1 (28.56%); SNRK (28.55%); WNK1 (28.45%); HUNK (28.34%); PLK4 (28.18%); STK33 (28.02%); WNK3 (27.58%); GRK7 (27.29%); PLK2 (27.26%); PIM1 (27.07%); HPK1 (26.66%); CAMK4 (26.53%); DAPK3 (26.47%); CAMLCK (26.36%); KHS1 (25.93%); BCKDK (25.28%); YANK2 (25.26%); DAPK1 (25.11%); VRK2 (25.11%); CK1A2 (24.4%); TLK2 (24.28%); SBK (24.24%); CK2A2 (22.5%); FAM20C (21.78%); CAMK2G (21.54%); DAPK2 (21.43%); IRAK1 (21.32%); ROCK1 (21.06%); AKT2 (20.98%); SMG1 (20.91%); MAPKAPK5 (20.72%); MASTL (20.7%); SGK1 (20.69%); P70S6KB (20.49%); CK2A1 (20.04%); PRKD3 (19.97%); CAMK1D (19.92%); CAMK2A (19.67%); ALPHAK3 (19.47%); CK1G1 (19.4%); CAMKK1 (19.05%); MNK2 (18.94%); VRK1 (18.7%); QIK (18.55%); RAF1 (18.36%); MEK2 (18.11%); PDHK1 (17.71%); P70S6K (17.68%); CAMK2D (17.55%); MOS (16.81%); CAMK2B (16.47%); RSK2 (16.22%); SGK3 (15.94%); MPSK1 (15.87%); CHAK2 (15.74%); GRK5 (15.71%); PBK (14.83%); PIM3 (14.75%); MRCKB (14.43%); RIPK1 (14.4%); MELK (14.34%); CAMK1B (14.12%); AKT1 (13.51%); AURB (13.45%); ASK1 (13.23%); AKT3 (13.19%); SIK (13.16%); BUB1 (13.15%); RSK3 (13.08%); TBK1 (12.99%); MAPKAPK3 (12.86%); GRK4 (12.5%); ROCK2 (12.34%); MSK2 (12.21%); PRKD1 (12.21%); PAK6 (11.77%); PDK1 (11.72%); LATS2 (11.69%); CRIK (11.6%); IKKB (11.46%); NDR1 (11.16%); CAMKK2 (11.12%); PKG1 (11.12%); RSK4 (10.93%); DCAMKL1 (10.66%); GRK6 (10.65%); AURC (10.64%); NIM1 (10.45%); PRKD2 (10.06%); IKKA (9.6%); MRCKA (9.48%); PKG2 (9.35%); YANK3 (9.33%); QSK (8.97%); LKB1 (8.85%); GRK1 (8.72%); MAPKAPK2 (8.68%); SSTK (8.65%); MARK1 (8.5%); PRKX (8.48%); PAK4 (8.46%); SKMLCK (7.77%); CDC7 (7.72%); PASK (6.91%); MARK4 (6.6%); MSK1 (6.55%); MARK2 (6.37%); TSSK2 (6.3%); PAK2 (6.11%); NDR2 (6.07%); BRSK2 (5.76%); PAK3 (5.47%); PAK5 (5.43%); MARK3 (5.41%); IKKE (5.35%); AURA (4.88%); PKACG (4.62%); AMPKA1 (3.92%); TSSK1 (3.91%); AMPKA2 (3.9%); PKACB (3.79%); PRPK (3.54%); PKACA (2.86%); PAK1 (2.14%); BRSK1 (1.52%)</t>
        </is>
      </c>
      <c r="M394" s="18" t="inlineStr">
        <is>
          <t>TTK</t>
        </is>
      </c>
      <c r="N394" s="18" t="inlineStr">
        <is>
          <t>Mps1</t>
        </is>
      </c>
      <c r="O394" s="18" t="inlineStr">
        <is>
          <t>93.78%</t>
        </is>
      </c>
      <c r="P394" s="18">
        <v>3</v>
      </c>
      <c r="Q394" s="21" t="inlineStr">
        <is>
          <t>Mps1 (93.78%); Cdk1 (78.78%); Cdc15 (MST2) (70.77%); Yck1/Yck2 (CK1G2) (70.37%); Cdc5 (69.36%); Cdc15 (MST1) (66.6%); Yck1/Yck2 (CK1D) (66.32%); Alk1/Alk2 (53.85%); Yck1/Yck2 (CK1E) (52.78%); Yck1/Yck2 (CK1G3) (36.96%); Yck1/Yck2 (CK1A) (29.74%); Yck1/Yck2 (CK1A2) (24.4%); Cka1/Cka2 (CK2A2) (22.5%); Cka1/Cka2 (CK2A1) (20.04%); Yck1/Yck2 (CK1G1) (19.4%); Ipl1 (13.45%); Bub1 (13.15%); Dbf2/Dbf20 (NDR1) (11.16%); Dbf2/Dbf20 (NDR2) (6.07%)</t>
        </is>
      </c>
      <c r="R394" s="22" t="inlineStr">
        <is>
          <t>No PSMs</t>
        </is>
      </c>
      <c r="S394" s="22" t="inlineStr">
        <is>
          <t>No PSMs</t>
        </is>
      </c>
      <c r="T394" s="22" t="inlineStr">
        <is>
          <t>No PSMs</t>
        </is>
      </c>
      <c r="U394" s="22" t="inlineStr">
        <is>
          <t>No PSMs</t>
        </is>
      </c>
      <c r="V394" s="22" t="inlineStr">
        <is>
          <t>No PSMs</t>
        </is>
      </c>
      <c r="W394" s="22" t="inlineStr">
        <is>
          <t>No PSMs</t>
        </is>
      </c>
      <c r="X394" s="22" t="inlineStr">
        <is>
          <t>No PSMs</t>
        </is>
      </c>
      <c r="Y394" s="22" t="inlineStr">
        <is>
          <t>No PSMs</t>
        </is>
      </c>
      <c r="Z394" s="22" t="inlineStr">
        <is>
          <t>No PSMs</t>
        </is>
      </c>
      <c r="AA394" s="22" t="inlineStr">
        <is>
          <t>No PSMs</t>
        </is>
      </c>
      <c r="AB394" s="22" t="inlineStr">
        <is>
          <t>NO</t>
        </is>
      </c>
      <c r="AC394" s="22" t="inlineStr">
        <is>
          <t>NO</t>
        </is>
      </c>
      <c r="AD394" s="22" t="inlineStr">
        <is>
          <t>No PSMs</t>
        </is>
      </c>
      <c r="AE394" s="22" t="inlineStr">
        <is>
          <t>No PSMs</t>
        </is>
      </c>
      <c r="AF394" s="22" t="inlineStr">
        <is>
          <t>NO</t>
        </is>
      </c>
      <c r="AG394" s="22" t="inlineStr">
        <is>
          <t>No PSMs</t>
        </is>
      </c>
      <c r="AH394" s="22" t="inlineStr">
        <is>
          <t>No PSMs</t>
        </is>
      </c>
      <c r="AI394" s="22" t="inlineStr">
        <is>
          <t>No PSMs</t>
        </is>
      </c>
      <c r="AJ394" s="22" t="inlineStr">
        <is>
          <t>No PSMs</t>
        </is>
      </c>
      <c r="AK394" s="22" t="inlineStr">
        <is>
          <t>No PSMs</t>
        </is>
      </c>
      <c r="AL394" s="22" t="inlineStr">
        <is>
          <t>YES</t>
        </is>
      </c>
      <c r="AM394" s="22" t="inlineStr">
        <is>
          <t>No PSMs</t>
        </is>
      </c>
      <c r="AN394" s="22" t="inlineStr">
        <is>
          <t>No PSMs</t>
        </is>
      </c>
      <c r="AO394" s="22" t="inlineStr">
        <is>
          <t>No PSMs</t>
        </is>
      </c>
      <c r="AP394" s="22" t="inlineStr">
        <is>
          <t>No PSMs</t>
        </is>
      </c>
      <c r="AQ394" s="22" t="inlineStr">
        <is>
          <t>No PSMs</t>
        </is>
      </c>
      <c r="AR394" s="22" t="inlineStr">
        <is>
          <t>No PSMs</t>
        </is>
      </c>
      <c r="AS394" s="22" t="inlineStr">
        <is>
          <t>No PSMs</t>
        </is>
      </c>
      <c r="AT394" s="23" t="inlineStr">
        <is>
          <t>No PSMs</t>
        </is>
      </c>
      <c r="AU394" s="24">
        <v>0</v>
      </c>
      <c r="AV394" s="24">
        <v>0</v>
      </c>
      <c r="AW394" s="24">
        <v>0</v>
      </c>
      <c r="AX394" s="24">
        <v>0</v>
      </c>
      <c r="AY394" s="24">
        <v>0</v>
      </c>
      <c r="AZ394" s="24">
        <v>0</v>
      </c>
      <c r="BA394" s="24">
        <v>0</v>
      </c>
      <c r="BB394" s="24">
        <v>0</v>
      </c>
      <c r="BC394" s="24">
        <v>0</v>
      </c>
      <c r="BD394" s="24">
        <v>0</v>
      </c>
      <c r="BE394" s="24">
        <v>2</v>
      </c>
      <c r="BF394" s="24">
        <v>2</v>
      </c>
      <c r="BG394" s="24">
        <v>0</v>
      </c>
      <c r="BH394" s="24">
        <v>0</v>
      </c>
      <c r="BI394" s="24">
        <v>2</v>
      </c>
      <c r="BJ394" s="24">
        <v>0</v>
      </c>
      <c r="BK394" s="24">
        <v>0</v>
      </c>
      <c r="BL394" s="24">
        <v>0</v>
      </c>
      <c r="BM394" s="24">
        <v>0</v>
      </c>
      <c r="BN394" s="24">
        <v>0</v>
      </c>
      <c r="BO394" s="24">
        <v>8</v>
      </c>
      <c r="BP394" s="24">
        <v>0</v>
      </c>
      <c r="BQ394" s="24">
        <v>0</v>
      </c>
      <c r="BR394" s="24">
        <v>0</v>
      </c>
      <c r="BS394" s="24">
        <v>0</v>
      </c>
      <c r="BT394" s="24">
        <v>0</v>
      </c>
      <c r="BU394" s="24">
        <v>0</v>
      </c>
      <c r="BV394" s="24">
        <v>0</v>
      </c>
      <c r="BW394" s="25">
        <v>0</v>
      </c>
      <c r="BX394" s="22">
        <v>0</v>
      </c>
      <c r="BY394" s="22">
        <v>0</v>
      </c>
      <c r="BZ394" s="22">
        <v>0</v>
      </c>
      <c r="CA394" s="22">
        <v>0</v>
      </c>
      <c r="CB394" s="22">
        <v>0</v>
      </c>
      <c r="CC394" s="22">
        <v>0</v>
      </c>
      <c r="CD394" s="22">
        <v>0</v>
      </c>
      <c r="CE394" s="22">
        <v>0</v>
      </c>
      <c r="CF394" s="22">
        <v>0</v>
      </c>
      <c r="CG394" s="22">
        <v>0</v>
      </c>
      <c r="CH394" s="22">
        <v>0</v>
      </c>
      <c r="CI394" s="22">
        <v>0</v>
      </c>
      <c r="CJ394" s="22">
        <v>0</v>
      </c>
      <c r="CK394" s="22">
        <v>0</v>
      </c>
      <c r="CL394" s="22">
        <v>0</v>
      </c>
      <c r="CM394" s="22">
        <v>0</v>
      </c>
      <c r="CN394" s="22">
        <v>0</v>
      </c>
      <c r="CO394" s="22">
        <v>0</v>
      </c>
      <c r="CP394" s="22">
        <v>0</v>
      </c>
      <c r="CQ394" s="22">
        <v>0</v>
      </c>
      <c r="CR394" s="22">
        <v>4</v>
      </c>
      <c r="CS394" s="22">
        <v>0</v>
      </c>
      <c r="CT394" s="22">
        <v>0</v>
      </c>
      <c r="CU394" s="22">
        <v>0</v>
      </c>
      <c r="CV394" s="22">
        <v>0</v>
      </c>
      <c r="CW394" s="22">
        <v>0</v>
      </c>
      <c r="CX394" s="22">
        <v>0</v>
      </c>
      <c r="CY394" s="22">
        <v>0</v>
      </c>
      <c r="CZ394" s="23">
        <v>0</v>
      </c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 t="inlineStr">
        <is>
          <t xml:space="preserve">QSSDPTISEQSPR; </t>
        </is>
      </c>
      <c r="DV394" s="26"/>
      <c r="DW394" s="26"/>
      <c r="DX394" s="26"/>
      <c r="DY394" s="26"/>
      <c r="DZ394" s="26"/>
      <c r="EA394" s="26"/>
      <c r="EB394" s="26"/>
      <c r="EC394" s="27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 t="inlineStr">
        <is>
          <t xml:space="preserve">94.2 (4); </t>
        </is>
      </c>
      <c r="EY394" s="28"/>
      <c r="EZ394" s="28"/>
      <c r="FA394" s="28"/>
      <c r="FB394" s="28"/>
      <c r="FC394" s="28"/>
      <c r="FD394" s="28"/>
      <c r="FE394" s="28"/>
      <c r="FF394" s="29"/>
    </row>
    <row r="395">
      <c r="A395" s="18" t="inlineStr">
        <is>
          <t>YBR059C</t>
        </is>
      </c>
      <c r="B395" s="18" t="inlineStr">
        <is>
          <t>AKL1</t>
        </is>
      </c>
      <c r="C395" s="18" t="inlineStr">
        <is>
          <t>S541</t>
        </is>
      </c>
      <c r="D395" s="18">
        <v>1</v>
      </c>
      <c r="E395" s="18" t="inlineStr">
        <is>
          <t>Reported</t>
        </is>
      </c>
      <c r="F395" s="18"/>
      <c r="G395" s="19"/>
      <c r="H395" s="18"/>
      <c r="I395" s="18" t="inlineStr">
        <is>
          <t xml:space="preserve"> </t>
        </is>
      </c>
      <c r="J395" s="19" t="inlineStr">
        <is>
          <t>[536]-AATIGS*DEALA-[546]</t>
        </is>
      </c>
      <c r="K395" s="18" t="inlineStr">
        <is>
          <t>MARK4</t>
        </is>
      </c>
      <c r="L395" s="20" t="inlineStr">
        <is>
          <t>MARK4 (95.69%); PRPK (95.19%); FAM20C (92.99%); MARK2 (92.97%); CDC7 (89.43%); CK2A1 (89.29%); MARK3 (88.86%); CK2A2 (88.4%); SSTK (88.35%); MEK1 (87.62%); MARK1 (87.48%); PDHK4 (86.65%); MOS (85.82%); QSK (84.78%); TSSK2 (77.33%); TGFBR1 (75.95%); BMPR1B (74.06%); BRSK1 (73.97%); NIM1 (72.11%); SIK (71.89%); SMG1 (69.44%); QIK (68.64%); AMPKA1 (68.63%); CAMK2G (68.63%); BMPR1A (65.41%); DNAPK (64.78%); ALK2 (64.31%); AMPKA2 (63.73%); BRAF (63.66%); MEK2 (62.99%); ATM (62.91%); JNK1 (62.81%); TSSK1 (62.52%); BRSK2 (62.21%); ACVR2B (60.6%); PBK (59.87%); RAF1 (58.36%); LKB1 (58.31%); CAMK2D (54.81%); DSTYK (54.8%); YANK2 (54.57%); MPSK1 (53.49%); JNK3 (51.53%); ACVR2A (50.06%); IKKA (49.9%); P38D (49.54%); BCKDK (48.92%); P38B (48.92%); CAMK2B (48.63%); HUNK (48.33%); SBK (48.09%); MASTL (48.08%); SKMLCK (48.06%); CHK1 (47.26%); PRKD1 (46.75%); CAMKK1 (46.52%); PLK2 (46.06%); GRK1 (45.31%); DAPK3 (42.3%); DAPK2 (42.21%); IKKB (41.83%); MST4 (41.1%); NUAK2 (40.87%); YANK3 (40.57%); DAPK1 (39.88%); CDK7 (38.48%); GRK6 (37.98%); LATS1 (37.58%); IRAK1 (36.75%); JNK2 (36.62%); CAMK1B (36.15%); COT (35.81%); BMPR2 (35.54%); CDK8 (35.46%); CK1G2 (34.64%); CDK19 (33.5%); CDK5 (32.95%); CAMKK2 (32.59%); DYRK4 (32.12%); ATR (31.87%); MTOR (31.69%); MINK (31.26%); AURA (30.36%); AURC (30.05%); MSK1 (30.0%); PINK1 (29.72%); PLK3 (29.5%); ASK1 (29.45%); RSK3 (29.42%); ERK5 (28.75%); CDK3 (28.71%); SNRK (28.55%); PKACA (28.48%); CK1G1 (28.46%); PKACB (27.69%); CDK2 (26.44%); CDKL1 (26.0%); CDK13 (25.58%); CAMK1D (24.96%); HIPK4 (24.92%); MSK2 (24.87%); GSK3A (24.62%); GRK4 (24.32%); CDK16 (24.29%); NDR2 (24.06%); MAPKAPK2 (24.05%); MYLK4 (23.89%); HPK1 (23.76%); NEK3 (23.65%); IKKE (23.38%); NUAK1 (23.06%); PDHK1 (23.02%); CAMK2A (22.32%); CDK18 (22.27%); KIS (21.68%); RIPK2 (21.58%); TNIK (21.13%); MAK (21.1%); CDK12 (21.08%); P38A (20.92%); WNK1 (20.77%); LATS2 (20.72%); HGK (20.18%); MOK (20.12%); CDK9 (20.03%); BUB1 (19.93%); TAK1 (19.74%); RIPK1 (19.69%); GSK3B (19.61%); DYRK2 (19.25%); MELK (19.18%); CDKL5 (19.14%); PAK3 (19.09%); CDK17 (18.65%); NEK1 (18.4%); MEKK6 (18.14%); ULK2 (17.98%); GRK3 (17.96%); PLK4 (17.96%); RSK2 (17.72%); CK1E (17.45%); MAP3K15 (17.09%); CAMK1G (16.95%); PKACG (16.55%); PRKX (16.52%); GAK (16.5%); WNK4 (16.13%); ROCK1 (16.12%); MNK2 (16.07%); TBK1 (15.86%); DRAK1 (15.61%); KHS1 (15.41%); MAPKAPK5 (15.39%); KHS2 (15.09%); DCAMKL1 (14.98%); AKT2 (14.84%); AAK1 (14.82%); AKT3 (14.77%); PAK1 (14.66%); MST2 (14.56%); ROCK2 (14.48%); CDK14 (14.35%); YSK1 (14.3%); PDK1 (14.22%); PRP4 (14.22%); TAO2 (14.1%); CDK1 (14.09%); MST3 (13.85%); PAK6 (13.7%); DYRK1B (13.69%); ALPHAK3 (13.53%); HIPK1 (13.43%); CLK3 (13.33%); CDK10 (13.22%); NDR1 (13.13%); CAMLCK (12.87%); CLK2 (12.76%); TLK2 (12.67%); CRIK (12.54%); NEK4 (12.52%); PHKG2 (12.51%); CK1A (12.5%); GRK7 (12.27%); MEKK3 (12.27%); MYO3A (12.25%); PIM3 (12.18%); PKG1 (12.17%); SRPK1 (11.99%); PAK2 (11.89%); MAPKAPK3 (11.82%); HIPK3 (11.8%); YSK4 (11.7%); TAO3 (11.69%); AURB (11.65%); CDK4 (11.62%); P38G (11.58%); CK1A2 (11.48%); PKN2 (11.28%); CK1D (11.25%); HIPK2 (11.19%); P90RSK (11.07%); WNK3 (10.95%); ALK4 (10.87%); PRKD2 (10.87%); MRCKB (10.8%); MYO3B (10.78%); DMPK1 (10.47%); DYRK3 (10.45%); PKCI (10.34%); CAMK1A (10.21%); PRKD3 (10.18%); GCK (10.17%); CDK6 (10.08%); LRRK2 (9.87%); PKG2 (9.72%); GCN2 (9.68%); AKT1 (9.64%); PKN1 (9.37%); MEKK1 (9.35%); NIK (9.28%); CAMK4 (9.14%); BIKE (8.81%); PKCE (8.78%); SGK1 (8.7%); CHAK2 (8.59%); PAK4 (8.46%); VRK1 (8.41%); NEK2 (8.37%); RIPK3 (8.28%); ERK7 (8.13%); PASK (8.13%); ULK1 (8.1%); MEKK2 (8.01%); PKCT (8.01%); PKR (8.0%); TAO1 (7.98%); PKN3 (7.93%); PKCB (7.91%); ERK1 (7.78%); SGK3 (7.76%); RSK4 (7.71%); IRAK4 (7.58%); MNK1 (7.47%); PLK1 (7.45%); PIM2 (7.43%); NLK (7.34%); HASPIN (7.18%); VRK2 (6.38%); CK1G3 (6.37%); PAK5 (6.26%); TLK1 (6.24%); DCAMKL2 (5.95%); NEK11 (5.54%); SMMLCK (5.46%); IRE1 (5.44%); DYRK1A (5.4%); NEK6 (5.3%); ICK (5.23%); EEF2K (5.09%); MLK1 (4.86%); NEK9 (4.86%); ERK2 (4.71%); GRK2 (4.58%); GRK5 (4.49%); P70S6KB (4.32%); PKCZ (4.3%); TTBK1 (4.3%); MLK2 (4.22%); TTBK2 (4.06%); PKCG (4.03%); PKCD (4.01%); PKCH (3.94%); PIM1 (3.92%); STK33 (3.91%); NEK7 (3.73%); IRE2 (3.69%); MST1 (3.61%); P70S6K (3.6%); NEK5 (3.57%); SRPK3 (3.53%); PHKG1 (3.41%); ZAK (3.29%); SRPK2 (2.94%); CHAK1 (2.89%); LOK (2.88%); ANKRD3 (2.87%); PKCA (2.83%); MEK5 (2.67%); TGFBR2 (2.49%); OSR1 (2.45%); MRCKA (2.42%); NEK8 (2.33%); HRI (1.95%); CLK4 (1.87%); MLK4 (1.3%); DLK (1.27%); CHK2 (1.25%); SLK (0.98%); PERK (0.83%); STLK3 (0.82%); CLK1 (0.81%); MLK3 (0.78%); TTK (0.55%)</t>
        </is>
      </c>
      <c r="M395" s="18" t="inlineStr">
        <is>
          <t>CK2A1</t>
        </is>
      </c>
      <c r="N395" s="18" t="inlineStr">
        <is>
          <t>Cka1/Cka2 (CK2A1)</t>
        </is>
      </c>
      <c r="O395" s="18" t="inlineStr">
        <is>
          <t>89.29%</t>
        </is>
      </c>
      <c r="P395" s="18">
        <v>6</v>
      </c>
      <c r="Q395" s="21" t="inlineStr">
        <is>
          <t>Cka1/Cka2 (CK2A1) (89.29%); Cka1/Cka2 (CK2A2) (88.4%); Yck1/Yck2 (CK1G2) (34.64%); Yck1/Yck2 (CK1G1) (28.46%); Dbf2/Dbf20 (NDR2) (24.06%); Bub1 (19.93%); Yck1/Yck2 (CK1E) (17.45%); Cdc15 (MST2) (14.56%); Cdk1 (14.09%); Dbf2/Dbf20 (NDR1) (13.13%); Yck1/Yck2 (CK1A) (12.5%); Ipl1 (11.65%); Yck1/Yck2 (CK1A2) (11.48%); Yck1/Yck2 (CK1D) (11.25%); Cdc5 (7.45%); Alk1/Alk2 (7.18%); Yck1/Yck2 (CK1G3) (6.37%); Cdc15 (MST1) (3.61%); Mps1 (0.55%)</t>
        </is>
      </c>
      <c r="R395" s="22" t="inlineStr">
        <is>
          <t>No PSMs</t>
        </is>
      </c>
      <c r="S395" s="22" t="inlineStr">
        <is>
          <t>No PSMs</t>
        </is>
      </c>
      <c r="T395" s="22" t="inlineStr">
        <is>
          <t>No PSMs</t>
        </is>
      </c>
      <c r="U395" s="22" t="inlineStr">
        <is>
          <t>No PSMs</t>
        </is>
      </c>
      <c r="V395" s="22" t="inlineStr">
        <is>
          <t>No PSMs</t>
        </is>
      </c>
      <c r="W395" s="22" t="inlineStr">
        <is>
          <t>No PSMs</t>
        </is>
      </c>
      <c r="X395" s="22" t="inlineStr">
        <is>
          <t>No PSMs</t>
        </is>
      </c>
      <c r="Y395" s="22" t="inlineStr">
        <is>
          <t>No PSMs</t>
        </is>
      </c>
      <c r="Z395" s="22" t="inlineStr">
        <is>
          <t>No PSMs</t>
        </is>
      </c>
      <c r="AA395" s="22" t="inlineStr">
        <is>
          <t>NO</t>
        </is>
      </c>
      <c r="AB395" s="22" t="inlineStr">
        <is>
          <t>NO</t>
        </is>
      </c>
      <c r="AC395" s="22" t="inlineStr">
        <is>
          <t>NO</t>
        </is>
      </c>
      <c r="AD395" s="22" t="inlineStr">
        <is>
          <t>No PSMs</t>
        </is>
      </c>
      <c r="AE395" s="22" t="inlineStr">
        <is>
          <t>No PSMs</t>
        </is>
      </c>
      <c r="AF395" s="22" t="inlineStr">
        <is>
          <t>NO</t>
        </is>
      </c>
      <c r="AG395" s="22" t="inlineStr">
        <is>
          <t>No PSMs</t>
        </is>
      </c>
      <c r="AH395" s="22" t="inlineStr">
        <is>
          <t>No PSMs</t>
        </is>
      </c>
      <c r="AI395" s="22" t="inlineStr">
        <is>
          <t>No PSMs</t>
        </is>
      </c>
      <c r="AJ395" s="22" t="inlineStr">
        <is>
          <t>No PSMs</t>
        </is>
      </c>
      <c r="AK395" s="22" t="inlineStr">
        <is>
          <t>No PSMs</t>
        </is>
      </c>
      <c r="AL395" s="22" t="inlineStr">
        <is>
          <t>YES</t>
        </is>
      </c>
      <c r="AM395" s="22" t="inlineStr">
        <is>
          <t>No PSMs</t>
        </is>
      </c>
      <c r="AN395" s="22" t="inlineStr">
        <is>
          <t>No PSMs</t>
        </is>
      </c>
      <c r="AO395" s="22" t="inlineStr">
        <is>
          <t>No PSMs</t>
        </is>
      </c>
      <c r="AP395" s="22" t="inlineStr">
        <is>
          <t>No PSMs</t>
        </is>
      </c>
      <c r="AQ395" s="22" t="inlineStr">
        <is>
          <t>No PSMs</t>
        </is>
      </c>
      <c r="AR395" s="22" t="inlineStr">
        <is>
          <t>No PSMs</t>
        </is>
      </c>
      <c r="AS395" s="22" t="inlineStr">
        <is>
          <t>No PSMs</t>
        </is>
      </c>
      <c r="AT395" s="23" t="inlineStr">
        <is>
          <t>No PSMs</t>
        </is>
      </c>
      <c r="AU395" s="24">
        <v>0</v>
      </c>
      <c r="AV395" s="24">
        <v>0</v>
      </c>
      <c r="AW395" s="24">
        <v>0</v>
      </c>
      <c r="AX395" s="24">
        <v>0</v>
      </c>
      <c r="AY395" s="24">
        <v>0</v>
      </c>
      <c r="AZ395" s="24">
        <v>0</v>
      </c>
      <c r="BA395" s="24">
        <v>0</v>
      </c>
      <c r="BB395" s="24">
        <v>0</v>
      </c>
      <c r="BC395" s="24">
        <v>0</v>
      </c>
      <c r="BD395" s="24">
        <v>4</v>
      </c>
      <c r="BE395" s="24">
        <v>4</v>
      </c>
      <c r="BF395" s="24">
        <v>2</v>
      </c>
      <c r="BG395" s="24">
        <v>0</v>
      </c>
      <c r="BH395" s="24">
        <v>0</v>
      </c>
      <c r="BI395" s="24">
        <v>2</v>
      </c>
      <c r="BJ395" s="24">
        <v>0</v>
      </c>
      <c r="BK395" s="24">
        <v>0</v>
      </c>
      <c r="BL395" s="24">
        <v>0</v>
      </c>
      <c r="BM395" s="24">
        <v>0</v>
      </c>
      <c r="BN395" s="24">
        <v>0</v>
      </c>
      <c r="BO395" s="24">
        <v>18</v>
      </c>
      <c r="BP395" s="24">
        <v>0</v>
      </c>
      <c r="BQ395" s="24">
        <v>0</v>
      </c>
      <c r="BR395" s="24">
        <v>0</v>
      </c>
      <c r="BS395" s="24">
        <v>0</v>
      </c>
      <c r="BT395" s="24">
        <v>0</v>
      </c>
      <c r="BU395" s="24">
        <v>0</v>
      </c>
      <c r="BV395" s="24">
        <v>0</v>
      </c>
      <c r="BW395" s="25">
        <v>0</v>
      </c>
      <c r="BX395" s="22">
        <v>0</v>
      </c>
      <c r="BY395" s="22">
        <v>0</v>
      </c>
      <c r="BZ395" s="22">
        <v>0</v>
      </c>
      <c r="CA395" s="22">
        <v>0</v>
      </c>
      <c r="CB395" s="22">
        <v>0</v>
      </c>
      <c r="CC395" s="22">
        <v>0</v>
      </c>
      <c r="CD395" s="22">
        <v>0</v>
      </c>
      <c r="CE395" s="22">
        <v>0</v>
      </c>
      <c r="CF395" s="22">
        <v>0</v>
      </c>
      <c r="CG395" s="22">
        <v>0</v>
      </c>
      <c r="CH395" s="22">
        <v>0</v>
      </c>
      <c r="CI395" s="22">
        <v>0</v>
      </c>
      <c r="CJ395" s="22">
        <v>0</v>
      </c>
      <c r="CK395" s="22">
        <v>0</v>
      </c>
      <c r="CL395" s="22">
        <v>0</v>
      </c>
      <c r="CM395" s="22">
        <v>0</v>
      </c>
      <c r="CN395" s="22">
        <v>0</v>
      </c>
      <c r="CO395" s="22">
        <v>0</v>
      </c>
      <c r="CP395" s="22">
        <v>0</v>
      </c>
      <c r="CQ395" s="22">
        <v>0</v>
      </c>
      <c r="CR395" s="22">
        <v>10</v>
      </c>
      <c r="CS395" s="22">
        <v>0</v>
      </c>
      <c r="CT395" s="22">
        <v>0</v>
      </c>
      <c r="CU395" s="22">
        <v>0</v>
      </c>
      <c r="CV395" s="22">
        <v>0</v>
      </c>
      <c r="CW395" s="22">
        <v>0</v>
      </c>
      <c r="CX395" s="22">
        <v>0</v>
      </c>
      <c r="CY395" s="22">
        <v>0</v>
      </c>
      <c r="CZ395" s="23">
        <v>0</v>
      </c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 t="inlineStr">
        <is>
          <t xml:space="preserve">STSYGAATIGSDEALANEK; </t>
        </is>
      </c>
      <c r="DV395" s="26"/>
      <c r="DW395" s="26"/>
      <c r="DX395" s="26"/>
      <c r="DY395" s="26"/>
      <c r="DZ395" s="26"/>
      <c r="EA395" s="26"/>
      <c r="EB395" s="26"/>
      <c r="EC395" s="27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 t="inlineStr">
        <is>
          <t xml:space="preserve">100.0 (10); </t>
        </is>
      </c>
      <c r="EY395" s="28"/>
      <c r="EZ395" s="28"/>
      <c r="FA395" s="28"/>
      <c r="FB395" s="28"/>
      <c r="FC395" s="28"/>
      <c r="FD395" s="28"/>
      <c r="FE395" s="28"/>
      <c r="FF395" s="29"/>
    </row>
    <row r="396">
      <c r="A396" s="18" t="inlineStr">
        <is>
          <t>YBR059C</t>
        </is>
      </c>
      <c r="B396" s="18" t="inlineStr">
        <is>
          <t>AKL1</t>
        </is>
      </c>
      <c r="C396" s="18" t="inlineStr">
        <is>
          <t>S801</t>
        </is>
      </c>
      <c r="D396" s="18">
        <v>1</v>
      </c>
      <c r="E396" s="18" t="inlineStr">
        <is>
          <t>Reported</t>
        </is>
      </c>
      <c r="F396" s="18" t="inlineStr">
        <is>
          <t>Cdk1</t>
        </is>
      </c>
      <c r="G396" s="19" t="inlineStr">
        <is>
          <t>([ST])[P](?:[A-Z][KR])?</t>
        </is>
      </c>
      <c r="H396" s="18" t="inlineStr">
        <is>
          <t>SPLK</t>
        </is>
      </c>
      <c r="I396" s="18" t="inlineStr">
        <is>
          <t xml:space="preserve"> </t>
        </is>
      </c>
      <c r="J396" s="19" t="inlineStr">
        <is>
          <t>[796]-LLIELS*PLKED-[806]</t>
        </is>
      </c>
      <c r="K396" s="18" t="inlineStr">
        <is>
          <t>CDK2</t>
        </is>
      </c>
      <c r="L396" s="20" t="inlineStr">
        <is>
          <t>CDK2 (96.07%); GSK3B (93.49%); ALK4 (92.54%); CLK1 (91.61%); CDK3 (91.22%); AAK1 (86.76%); BIKE (86.72%); KIS (86.45%); CLK4 (86.36%); CDK1 (82.58%); ALK2 (82.32%); TGFBR1 (81.93%); SMG1 (80.98%); CDK6 (80.95%); HRI (80.05%); ACVR2A (79.92%); CK1D (77.88%); BMPR2 (77.83%); NLK (77.34%); ERK2 (75.34%); CDK4 (74.76%); GRK2 (74.69%); JNK1 (74.63%); P38D (74.56%); CDK13 (74.43%); CDK12 (73.97%); CDK5 (73.37%); JNK2 (71.98%); P38G (71.55%); ACVR2B (71.11%); ERK1 (71.09%); CDK14 (70.89%); CDK9 (70.83%); JNK3 (70.2%); CDK8 (70.19%); P38A (69.87%); CDK19 (69.85%); P38B (69.46%); ERK5 (67.95%); CDK17 (67.94%); BMPR1A (67.67%); ERK7 (67.14%); PINK1 (65.66%); EEF2K (65.39%); PLK1 (64.51%); DCAMKL2 (64.5%); ATM (63.52%); CDK16 (63.12%); PRP4 (62.83%); BUB1 (62.3%); CDK7 (61.0%); TGFBR2 (60.9%); GRK3 (59.39%); CDK18 (59.16%); BMPR1B (59.09%); SRPK3 (57.38%); DYRK1A (55.61%); CDK10 (55.48%); DYRK4 (54.37%); CLK2 (53.2%); CHK2 (52.5%); DYRK2 (51.73%); GSK3A (51.43%); SRPK1 (51.34%); RIPK2 (51.29%); CDKL1 (50.25%); DYRK3 (49.6%); PERK (49.47%); CAMK2G (49.19%); SRPK2 (48.99%); CDKL5 (47.48%); MTOR (44.6%); TLK1 (44.53%); DYRK1B (44.46%); CK1G2 (44.0%); ICK (42.05%); TTBK1 (41.95%); VRK2 (41.75%); CK2A1 (40.99%); CAMK1B (40.56%); HIPK1 (40.13%); CK2A2 (39.59%); HIPK3 (39.46%); CLK3 (38.52%); CK1E (38.11%); CK1A2 (38.06%); GRK7 (37.49%); PLK3 (37.36%); MEK1 (37.0%); DNAPK (36.42%); MOK (36.21%); MAK (36.19%); PRKD3 (35.51%); MEKK3 (35.29%); SMMLCK (34.39%); ULK1 (33.86%); MPSK1 (33.32%); MYLK4 (32.64%); CAMK1A (32.58%); HIPK4 (32.46%); CAMK1G (32.19%); MEK2 (31.88%); DSTYK (30.96%); CK1G3 (30.77%); PKN1 (30.61%); HIPK2 (29.73%); CHAK2 (28.89%); PLK4 (28.11%); GRK6 (27.53%); TSSK2 (26.46%); TAK1 (26.11%); CAMK4 (26.01%); YANK3 (25.84%); SBK (25.19%); PLK2 (23.93%); HASPIN (23.76%); GRK1 (23.01%); NUAK1 (22.7%); ATR (22.67%); GCN2 (22.2%); NUAK2 (20.72%); STK33 (19.76%); IRE2 (18.93%); IRE1 (18.9%); CHK1 (18.81%); CAMLCK (17.97%); MRCKA (17.92%); MAPKAPK5 (17.74%); IRAK1 (17.08%); DAPK1 (16.9%); PHKG2 (16.66%); PAK6 (16.47%); WNK1 (16.07%); SNRK (16.02%); WNK3 (15.98%); NEK7 (15.89%); ANKRD3 (15.37%); LRRK2 (15.08%); MNK1 (15.08%); NEK3 (15.05%); PRKD2 (15.0%); MNK2 (14.95%); NEK8 (14.92%); PKCE (14.69%); DAPK2 (14.57%); WNK4 (14.54%); PHKG1 (14.22%); SSTK (14.12%); PKN2 (13.76%); PKCI (13.7%); CAMK2D (13.22%); CAMK1D (12.55%); TTK (12.4%); PRKD1 (11.71%); NIM1 (11.53%); NIK (11.47%); MELK (11.43%); MYO3A (11.38%); TSSK1 (11.36%); NEK11 (11.13%); IRAK4 (10.96%); MST1 (10.67%); PKN3 (10.59%); NEK1 (10.18%); TTBK2 (9.92%); TAO1 (9.88%); TAO2 (9.59%); HUNK (9.55%); CHAK1 (9.45%); DCAMKL1 (9.36%); AKT2 (9.26%); ALPHAK3 (9.24%); CAMK2A (9.17%); HGK (9.16%); TNIK (8.99%); MYO3B (8.72%); MLK1 (8.51%); CAMK2B (8.45%); VRK1 (8.43%); MAPKAPK3 (8.13%); NEK4 (8.13%); PKCH (8.11%); P90RSK (7.96%); NEK6 (7.9%); RIPK1 (7.68%); P70S6K (7.6%); CDC7 (7.58%); PDK1 (7.52%); CAMKK1 (7.51%); QIK (7.49%); RIPK3 (7.48%); KHS2 (7.45%); NEK9 (7.28%); ULK2 (7.23%); MAPKAPK2 (7.19%); MSK1 (7.15%); CRIK (6.86%); YANK2 (6.65%); LATS1 (6.44%); SGK1 (6.39%); TLK2 (6.38%); RSK2 (6.25%); PKR (6.18%); MRCKB (5.96%); GRK4 (5.89%); PDHK1 (5.87%); MINK (5.84%); SGK3 (5.73%); HPK1 (5.67%); MEK5 (5.57%); MEKK6 (5.51%); LOK (5.38%); ZAK (5.21%); DRAK1 (5.18%); CK1A (5.12%); PBK (5.11%); MST3 (5.07%); PKG1 (5.03%); AMPKA2 (4.84%); AURA (4.8%); CK1G1 (4.77%); AKT1 (4.69%); FAM20C (4.59%); GRK5 (4.51%); IKKB (4.5%); GAK (4.47%); NEK5 (4.39%); DLK (4.19%); DMPK1 (4.19%); NEK2 (4.18%); MLK3 (4.11%); LATS2 (4.06%); OSR1 (4.02%); MAP3K15 (3.84%); MARK1 (3.83%); MLK4 (3.82%); MST4 (3.79%); PIM2 (3.75%); PKG2 (3.74%); ASK1 (3.71%); AMPKA1 (3.6%); AURB (3.49%); SLK (3.48%); PKCZ (3.4%); PDHK4 (3.37%); BRSK2 (3.24%); PAK5 (3.24%); PKCA (3.24%); YSK1 (3.2%); KHS1 (3.19%); STLK3 (3.14%); COT (3.07%); MEKK2 (3.03%); YSK4 (3.0%); PKCT (2.95%); PAK4 (2.92%); MARK2 (2.91%); PAK2 (2.83%); MASTL (2.79%); GCK (2.69%); AKT3 (2.58%); PRPK (2.56%); MST2 (2.3%); IKKA (2.16%); MARK3 (2.06%); PASK (2.04%); ROCK1 (1.98%); TBK1 (1.88%); PKCD (1.87%); PIM1 (1.75%); PAK3 (1.54%); PKCG (1.52%); PKCB (1.44%); BRSK1 (1.27%); RSK3 (1.08%); QSK (0.99%); MARK4 (0.98%); BRAF (0.94%); DAPK3 (0.91%); BCKDK (0.88%); TAO3 (0.76%); MOS (0.7%); IKKE (0.65%); MSK2 (0.57%); CAMKK2 (0.55%); AURC (0.54%); ROCK2 (0.53%); SKMLCK (0.45%); RSK4 (0.43%); MEKK1 (0.4%); MLK2 (0.33%); PKACA (0.31%); PKACG (0.24%); LKB1 (0.2%); P70S6KB (0.16%); RAF1 (0.16%); PAK1 (0.15%); PRKX (0.15%); SIK (0.1%); NDR2 (0.09%); NDR1 (0.04%); PIM3 (0.01%); PKACB (0.01%)</t>
        </is>
      </c>
      <c r="M396" s="18" t="inlineStr">
        <is>
          <t>CDK1</t>
        </is>
      </c>
      <c r="N396" s="18" t="inlineStr">
        <is>
          <t>Cdk1</t>
        </is>
      </c>
      <c r="O396" s="18" t="inlineStr">
        <is>
          <t>82.58%</t>
        </is>
      </c>
      <c r="P396" s="18">
        <v>10</v>
      </c>
      <c r="Q396" s="21" t="inlineStr">
        <is>
          <t>Cdk1 (82.58%); Yck1/Yck2 (CK1D) (77.88%); Cdc5 (64.51%); Bub1 (62.3%); Yck1/Yck2 (CK1G2) (44.0%); Cka1/Cka2 (CK2A1) (40.99%); Cka1/Cka2 (CK2A2) (39.59%); Yck1/Yck2 (CK1E) (38.11%); Yck1/Yck2 (CK1A2) (38.06%); Yck1/Yck2 (CK1G3) (30.77%); Alk1/Alk2 (23.76%); Mps1 (12.4%); Cdc15 (MST1) (10.67%); Yck1/Yck2 (CK1A) (5.12%); Yck1/Yck2 (CK1G1) (4.77%); Ipl1 (3.49%); Cdc15 (MST2) (2.3%); Dbf2/Dbf20 (NDR2) (0.09%); Dbf2/Dbf20 (NDR1) (0.04%)</t>
        </is>
      </c>
      <c r="R396" s="22" t="inlineStr">
        <is>
          <t>No PSMs</t>
        </is>
      </c>
      <c r="S396" s="22" t="inlineStr">
        <is>
          <t>No PSMs</t>
        </is>
      </c>
      <c r="T396" s="22" t="inlineStr">
        <is>
          <t>No PSMs</t>
        </is>
      </c>
      <c r="U396" s="22" t="inlineStr">
        <is>
          <t>No PSMs</t>
        </is>
      </c>
      <c r="V396" s="22" t="inlineStr">
        <is>
          <t>No PSMs</t>
        </is>
      </c>
      <c r="W396" s="22" t="inlineStr">
        <is>
          <t>No PSMs</t>
        </is>
      </c>
      <c r="X396" s="22" t="inlineStr">
        <is>
          <t>No PSMs</t>
        </is>
      </c>
      <c r="Y396" s="22" t="inlineStr">
        <is>
          <t>No PSMs</t>
        </is>
      </c>
      <c r="Z396" s="22" t="inlineStr">
        <is>
          <t>No PSMs</t>
        </is>
      </c>
      <c r="AA396" s="22" t="inlineStr">
        <is>
          <t>No PSMs</t>
        </is>
      </c>
      <c r="AB396" s="22" t="inlineStr">
        <is>
          <t>No PSMs</t>
        </is>
      </c>
      <c r="AC396" s="22" t="inlineStr">
        <is>
          <t>No PSMs</t>
        </is>
      </c>
      <c r="AD396" s="22" t="inlineStr">
        <is>
          <t>NO</t>
        </is>
      </c>
      <c r="AE396" s="22" t="inlineStr">
        <is>
          <t>No PSMs</t>
        </is>
      </c>
      <c r="AF396" s="22" t="inlineStr">
        <is>
          <t>NO</t>
        </is>
      </c>
      <c r="AG396" s="22" t="inlineStr">
        <is>
          <t>No PSMs</t>
        </is>
      </c>
      <c r="AH396" s="22" t="inlineStr">
        <is>
          <t>No PSMs</t>
        </is>
      </c>
      <c r="AI396" s="22" t="inlineStr">
        <is>
          <t>No PSMs</t>
        </is>
      </c>
      <c r="AJ396" s="22" t="inlineStr">
        <is>
          <t>No PSMs</t>
        </is>
      </c>
      <c r="AK396" s="22" t="inlineStr">
        <is>
          <t>No PSMs</t>
        </is>
      </c>
      <c r="AL396" s="22" t="inlineStr">
        <is>
          <t>YES</t>
        </is>
      </c>
      <c r="AM396" s="22" t="inlineStr">
        <is>
          <t>No PSMs</t>
        </is>
      </c>
      <c r="AN396" s="22" t="inlineStr">
        <is>
          <t>No PSMs</t>
        </is>
      </c>
      <c r="AO396" s="22" t="inlineStr">
        <is>
          <t>No PSMs</t>
        </is>
      </c>
      <c r="AP396" s="22" t="inlineStr">
        <is>
          <t>No PSMs</t>
        </is>
      </c>
      <c r="AQ396" s="22" t="inlineStr">
        <is>
          <t>No PSMs</t>
        </is>
      </c>
      <c r="AR396" s="22" t="inlineStr">
        <is>
          <t>No PSMs</t>
        </is>
      </c>
      <c r="AS396" s="22" t="inlineStr">
        <is>
          <t>No PSMs</t>
        </is>
      </c>
      <c r="AT396" s="23" t="inlineStr">
        <is>
          <t>No PSMs</t>
        </is>
      </c>
      <c r="AU396" s="24">
        <v>0</v>
      </c>
      <c r="AV396" s="24">
        <v>0</v>
      </c>
      <c r="AW396" s="24">
        <v>0</v>
      </c>
      <c r="AX396" s="24">
        <v>0</v>
      </c>
      <c r="AY396" s="24">
        <v>0</v>
      </c>
      <c r="AZ396" s="24">
        <v>0</v>
      </c>
      <c r="BA396" s="24">
        <v>0</v>
      </c>
      <c r="BB396" s="24">
        <v>0</v>
      </c>
      <c r="BC396" s="24">
        <v>0</v>
      </c>
      <c r="BD396" s="24">
        <v>0</v>
      </c>
      <c r="BE396" s="24">
        <v>0</v>
      </c>
      <c r="BF396" s="24">
        <v>0</v>
      </c>
      <c r="BG396" s="24">
        <v>2</v>
      </c>
      <c r="BH396" s="24">
        <v>0</v>
      </c>
      <c r="BI396" s="24">
        <v>2</v>
      </c>
      <c r="BJ396" s="24">
        <v>0</v>
      </c>
      <c r="BK396" s="24">
        <v>0</v>
      </c>
      <c r="BL396" s="24">
        <v>0</v>
      </c>
      <c r="BM396" s="24">
        <v>0</v>
      </c>
      <c r="BN396" s="24">
        <v>0</v>
      </c>
      <c r="BO396" s="24">
        <v>48</v>
      </c>
      <c r="BP396" s="24">
        <v>0</v>
      </c>
      <c r="BQ396" s="24">
        <v>0</v>
      </c>
      <c r="BR396" s="24">
        <v>0</v>
      </c>
      <c r="BS396" s="24">
        <v>0</v>
      </c>
      <c r="BT396" s="24">
        <v>0</v>
      </c>
      <c r="BU396" s="24">
        <v>0</v>
      </c>
      <c r="BV396" s="24">
        <v>0</v>
      </c>
      <c r="BW396" s="25">
        <v>0</v>
      </c>
      <c r="BX396" s="22">
        <v>0</v>
      </c>
      <c r="BY396" s="22">
        <v>0</v>
      </c>
      <c r="BZ396" s="22">
        <v>0</v>
      </c>
      <c r="CA396" s="22">
        <v>0</v>
      </c>
      <c r="CB396" s="22">
        <v>0</v>
      </c>
      <c r="CC396" s="22">
        <v>0</v>
      </c>
      <c r="CD396" s="22">
        <v>0</v>
      </c>
      <c r="CE396" s="22">
        <v>0</v>
      </c>
      <c r="CF396" s="22">
        <v>0</v>
      </c>
      <c r="CG396" s="22">
        <v>0</v>
      </c>
      <c r="CH396" s="22">
        <v>0</v>
      </c>
      <c r="CI396" s="22">
        <v>0</v>
      </c>
      <c r="CJ396" s="22">
        <v>0</v>
      </c>
      <c r="CK396" s="22">
        <v>0</v>
      </c>
      <c r="CL396" s="22">
        <v>0</v>
      </c>
      <c r="CM396" s="22">
        <v>0</v>
      </c>
      <c r="CN396" s="22">
        <v>0</v>
      </c>
      <c r="CO396" s="22">
        <v>0</v>
      </c>
      <c r="CP396" s="22">
        <v>0</v>
      </c>
      <c r="CQ396" s="22">
        <v>0</v>
      </c>
      <c r="CR396" s="22">
        <v>24</v>
      </c>
      <c r="CS396" s="22">
        <v>0</v>
      </c>
      <c r="CT396" s="22">
        <v>0</v>
      </c>
      <c r="CU396" s="22">
        <v>0</v>
      </c>
      <c r="CV396" s="22">
        <v>0</v>
      </c>
      <c r="CW396" s="22">
        <v>0</v>
      </c>
      <c r="CX396" s="22">
        <v>0</v>
      </c>
      <c r="CY396" s="22">
        <v>0</v>
      </c>
      <c r="CZ396" s="23">
        <v>0</v>
      </c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 t="inlineStr">
        <is>
          <t xml:space="preserve">NAQGGEPPILAGNSANEPMHSSSKNEALLIELSPLKEDAGK; NEALLIELSPLKEDAGKQSFQDTNEPQTGGIEDAGGSGTIK; NEALLIELSPLKEDAGK; </t>
        </is>
      </c>
      <c r="DV396" s="26"/>
      <c r="DW396" s="26"/>
      <c r="DX396" s="26"/>
      <c r="DY396" s="26"/>
      <c r="DZ396" s="26"/>
      <c r="EA396" s="26"/>
      <c r="EB396" s="26"/>
      <c r="EC396" s="27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 t="inlineStr">
        <is>
          <t xml:space="preserve">99.2 (7); 100.0 (3); 100.0 (14); </t>
        </is>
      </c>
      <c r="EY396" s="28"/>
      <c r="EZ396" s="28"/>
      <c r="FA396" s="28"/>
      <c r="FB396" s="28"/>
      <c r="FC396" s="28"/>
      <c r="FD396" s="28"/>
      <c r="FE396" s="28"/>
      <c r="FF396" s="29"/>
    </row>
    <row r="397">
      <c r="A397" s="18" t="inlineStr">
        <is>
          <t>YBR059C</t>
        </is>
      </c>
      <c r="B397" s="18" t="inlineStr">
        <is>
          <t>AKL1</t>
        </is>
      </c>
      <c r="C397" s="18" t="inlineStr">
        <is>
          <t>S960</t>
        </is>
      </c>
      <c r="D397" s="18">
        <v>1</v>
      </c>
      <c r="E397" s="18" t="inlineStr">
        <is>
          <t>Reported</t>
        </is>
      </c>
      <c r="F397" s="18" t="inlineStr">
        <is>
          <t>Ipl1</t>
        </is>
      </c>
      <c r="G397" s="19" t="inlineStr">
        <is>
          <t>[RK][A-Z]([ST])[^P]</t>
        </is>
      </c>
      <c r="H397" s="18" t="inlineStr">
        <is>
          <t>RQSL</t>
        </is>
      </c>
      <c r="I397" s="18" t="inlineStr">
        <is>
          <t xml:space="preserve"> </t>
        </is>
      </c>
      <c r="J397" s="19" t="inlineStr">
        <is>
          <t>[955]-RQPRQS*LDLNF-[965]</t>
        </is>
      </c>
      <c r="K397" s="18" t="inlineStr">
        <is>
          <t>AURA</t>
        </is>
      </c>
      <c r="L397" s="20" t="inlineStr">
        <is>
          <t>AURA (97.48%); MSK1 (97.3%); LATS2 (97.19%); PRKX (97.09%); NDR2 (97.08%); DNAPK (96.77%); MSK2 (96.68%); PKACB (96.67%); LATS1 (96.6%); NDR1 (96.57%); PKACG (96.42%); RSK4 (96.16%); PDHK4 (95.87%); PAK2 (95.84%); PKACA (95.76%); DAPK3 (95.73%); AURB (95.69%); SMMLCK (95.64%); PAK4 (95.45%); AURC (95.24%); PAK5 (95.11%); SKMLCK (95.1%); CAMK2A (94.85%); MRCKA (94.84%); WNK3 (94.76%); CRIK (94.73%); GCK (94.67%); DMPK1 (94.66%); PAK1 (94.55%); PKG2 (94.41%); CAMLCK (94.35%); CAMKK2 (94.33%); RAF1 (94.29%); DAPK1 (94.12%); PKCD (94.04%); MNK2 (93.98%); PAK3 (93.98%); MYLK4 (93.91%); ROCK2 (93.73%); MNK1 (93.47%); CAMK2B (93.3%); PKG1 (93.03%); ROCK1 (93.02%); PRKD1 (92.78%); CAMK2D (92.73%); AKT3 (92.35%); RSK2 (92.32%); PASK (92.2%); AKT1 (92.11%); WNK1 (92.1%); PAK6 (91.86%); TBK1 (91.74%); P70S6KB (91.65%); SLK (91.51%); KHS2 (91.49%); PRKD2 (91.45%); DAPK2 (91.16%); KHS1 (91.01%); CAMK2G (91.0%); PKCA (90.87%); PIM1 (90.72%); MRCKB (90.57%); P90RSK (90.56%); RIPK3 (90.39%); PIM3 (90.2%); CAMK4 (90.05%); HPK1 (89.89%); P70S6K (89.8%); PKCG (89.8%); SGK3 (89.78%); LOK (89.69%); IKKE (89.63%); SGK1 (89.52%); MINK (89.09%); PKN3 (88.96%); LKB1 (88.9%); MST4 (88.89%); YANK3 (88.72%); AKT2 (88.64%); RSK3 (88.39%); MEKK1 (88.37%); NEK11 (88.18%); PDHK1 (88.15%); MST1 (88.07%); WNK4 (87.7%); PLK4 (87.69%); TTK (86.72%); DLK (86.65%); CAMK1D (86.6%); BRAF (86.38%); NEK4 (86.33%); BCKDK (86.31%); TNIK (86.2%); PKCT (86.07%); NIK (86.05%); CHK1 (85.91%); PIM2 (85.4%); CAMK1A (85.21%); MYO3A (85.21%); NEK2 (85.21%); YANK2 (84.97%); MAPKAPK2 (84.96%); PKN2 (84.87%); CAMKK1 (84.25%); ASK1 (84.11%); ICK (84.08%); ATR (84.0%); MAPKAPK3 (83.04%); GRK1 (82.53%); SSTK (82.29%); BRSK1 (82.26%); TAK1 (82.21%); HGK (82.2%); PRKD3 (82.08%); MAP3K15 (82.01%); MST3 (81.75%); TAO3 (81.12%); CAMK1B (81.0%); MST2 (80.97%); SNRK (80.76%); PKCE (80.26%); PKCH (80.11%); MARK1 (79.9%); CAMK1G (79.85%); QSK (79.75%); IRE2 (79.64%); CLK4 (79.26%); SIK (79.14%); CLK3 (79.1%); CLK2 (78.98%); TSSK2 (78.8%); MYO3B (78.61%); TGFBR2 (78.59%); CK1G3 (78.44%); MAK (78.36%); PHKG2 (78.01%); IKKB (77.95%); SBK (77.83%); MAPKAPK5 (77.64%); TAO1 (77.54%); BUB1 (77.52%); PKCB (77.33%); PKCI (77.07%); AMPKA2 (77.06%); AMPKA1 (76.78%); CHK2 (76.58%); NEK7 (76.47%); ANKRD3 (76.36%); RIPK2 (76.23%); PKCZ (75.33%); DCAMKL1 (75.25%); MASTL (75.1%); ZAK (75.07%); NEK5 (74.75%); MARK3 (74.62%); DRAK1 (74.21%); BIKE (73.95%); YSK4 (73.24%); DYRK3 (73.14%); PHKG1 (73.11%); BRSK2 (72.41%); DYRK4 (72.39%); RIPK1 (72.1%); TSSK1 (71.94%); MTOR (71.83%); STLK3 (71.78%); MARK2 (71.6%); DCAMKL2 (71.42%); STK33 (70.92%); QIK (70.53%); SRPK2 (70.5%); MEK5 (70.21%); NEK1 (70.16%); NEK8 (70.01%); PKN1 (70.0%); MARK4 (69.11%); COT (69.08%); PKR (68.48%); DYRK1B (68.42%); MELK (68.25%); HASPIN (68.12%); CDKL1 (67.65%); YSK1 (67.31%); TAO2 (67.21%); NEK6 (66.74%); PLK1 (66.62%); CLK1 (66.4%); CDK14 (66.31%); PBK (65.9%); PLK3 (65.48%); CK1A2 (65.41%); HIPK1 (65.3%); TLK1 (65.24%); PDK1 (64.56%); MEKK6 (64.43%); ATM (63.92%); MEKK3 (63.89%); SRPK3 (63.56%); NIM1 (63.1%); CDK16 (63.08%); GRK4 (62.1%); AAK1 (62.09%); CDK18 (61.88%); CDK17 (61.61%); HUNK (61.39%); IRAK4 (61.2%); TLK2 (60.02%); DYRK2 (59.39%); HIPK3 (59.35%); ERK2 (58.89%); HIPK2 (58.78%); CDK7 (58.7%); NUAK1 (58.62%); IKKA (58.02%); GSK3B (57.93%); MEK2 (57.84%); DYRK1A (57.71%); CK1G1 (57.61%); GRK6 (56.52%); FAM20C (56.39%); GRK2 (55.33%); PLK2 (55.31%); GCN2 (55.08%); SRPK1 (54.96%); ALK4 (54.33%); DSTYK (54.24%); ALK2 (54.12%); NEK3 (53.17%); MOK (52.84%); ULK1 (52.83%); IRAK1 (52.49%); CDK10 (52.44%); NEK9 (51.64%); MLK2 (51.31%); NUAK2 (51.24%); MPSK1 (50.66%); GSK3A (50.22%); ALPHAK3 (49.51%); CK2A1 (49.04%); MLK1 (48.58%); ACVR2A (48.29%); NLK (48.0%); TTBK1 (47.91%); LRRK2 (47.89%); JNK2 (47.74%); BMPR2 (47.18%); MLK4 (46.78%); GRK3 (45.72%); CDKL5 (44.29%); ERK5 (43.73%); GAK (43.44%); CDK4 (43.41%); OSR1 (43.18%); CHAK1 (42.79%); MLK3 (42.67%); ULK2 (42.09%); ERK1 (41.96%); BMPR1A (41.65%); TGFBR1 (41.34%); P38B (41.17%); JNK3 (41.02%); VRK1 (40.87%); CK2A2 (40.8%); ACVR2B (39.7%); CDK12 (39.26%); JNK1 (39.05%); CK1G2 (38.28%); HIPK4 (37.98%); IRE1 (37.54%); TTBK2 (35.78%); MEKK2 (35.51%); CDK13 (35.21%); GRK7 (34.74%); HRI (34.63%); BMPR1B (33.3%); MEK1 (31.85%); CDK9 (31.59%); SMG1 (30.52%); CDK3 (28.96%); PRPK (28.13%); CDK6 (27.28%); CDK1 (27.24%); CK1E (25.9%); CK1D (25.54%); P38A (25.16%); CDC7 (25.03%); CDK2 (24.04%); CHAK2 (23.73%); VRK2 (23.11%); CDK5 (22.01%); EEF2K (21.94%); PRP4 (19.31%); PERK (18.97%); GRK5 (18.48%); CK1A (16.39%); MOS (16.32%); PINK1 (16.01%); CDK19 (13.86%); P38G (13.78%); P38D (12.43%); ERK7 (8.99%); CDK8 (8.24%); KIS (2.93%)</t>
        </is>
      </c>
      <c r="M397" s="18" t="inlineStr">
        <is>
          <t>NDR2</t>
        </is>
      </c>
      <c r="N397" s="18" t="inlineStr">
        <is>
          <t>Dbf2/Dbf20 (NDR2)</t>
        </is>
      </c>
      <c r="O397" s="18" t="inlineStr">
        <is>
          <t>97.08%</t>
        </is>
      </c>
      <c r="P397" s="18">
        <v>5</v>
      </c>
      <c r="Q397" s="21" t="inlineStr">
        <is>
          <t>Dbf2/Dbf20 (NDR2) (97.08%); Dbf2/Dbf20 (NDR1) (96.57%); Ipl1 (95.69%); Cdc15 (MST1) (88.07%); Mps1 (86.72%); Cdc15 (MST2) (80.97%); Yck1/Yck2 (CK1G3) (78.44%); Bub1 (77.52%); Alk1/Alk2 (68.12%); Cdc5 (66.62%); Yck1/Yck2 (CK1A2) (65.41%); Yck1/Yck2 (CK1G1) (57.61%); Cka1/Cka2 (CK2A1) (49.04%); Cka1/Cka2 (CK2A2) (40.8%); Yck1/Yck2 (CK1G2) (38.28%); Cdk1 (27.24%); Yck1/Yck2 (CK1E) (25.9%); Yck1/Yck2 (CK1D) (25.54%); Yck1/Yck2 (CK1A) (16.39%)</t>
        </is>
      </c>
      <c r="R397" s="22" t="inlineStr">
        <is>
          <t>No PSMs</t>
        </is>
      </c>
      <c r="S397" s="22" t="inlineStr">
        <is>
          <t>No PSMs</t>
        </is>
      </c>
      <c r="T397" s="22" t="inlineStr">
        <is>
          <t>No PSMs</t>
        </is>
      </c>
      <c r="U397" s="22" t="inlineStr">
        <is>
          <t>No PSMs</t>
        </is>
      </c>
      <c r="V397" s="22" t="inlineStr">
        <is>
          <t>No PSMs</t>
        </is>
      </c>
      <c r="W397" s="22" t="inlineStr">
        <is>
          <t>No PSMs</t>
        </is>
      </c>
      <c r="X397" s="22" t="inlineStr">
        <is>
          <t>No PSMs</t>
        </is>
      </c>
      <c r="Y397" s="22" t="inlineStr">
        <is>
          <t>No PSMs</t>
        </is>
      </c>
      <c r="Z397" s="22" t="inlineStr">
        <is>
          <t>No PSMs</t>
        </is>
      </c>
      <c r="AA397" s="22" t="inlineStr">
        <is>
          <t>No PSMs</t>
        </is>
      </c>
      <c r="AB397" s="22" t="inlineStr">
        <is>
          <t>No PSMs</t>
        </is>
      </c>
      <c r="AC397" s="22" t="inlineStr">
        <is>
          <t>No PSMs</t>
        </is>
      </c>
      <c r="AD397" s="22" t="inlineStr">
        <is>
          <t>No PSMs</t>
        </is>
      </c>
      <c r="AE397" s="22" t="inlineStr">
        <is>
          <t>No PSMs</t>
        </is>
      </c>
      <c r="AF397" s="22" t="inlineStr">
        <is>
          <t>No PSMs</t>
        </is>
      </c>
      <c r="AG397" s="22" t="inlineStr">
        <is>
          <t>No PSMs</t>
        </is>
      </c>
      <c r="AH397" s="22" t="inlineStr">
        <is>
          <t>No PSMs</t>
        </is>
      </c>
      <c r="AI397" s="22" t="inlineStr">
        <is>
          <t>No PSMs</t>
        </is>
      </c>
      <c r="AJ397" s="22" t="inlineStr">
        <is>
          <t>No PSMs</t>
        </is>
      </c>
      <c r="AK397" s="22" t="inlineStr">
        <is>
          <t>No PSMs</t>
        </is>
      </c>
      <c r="AL397" s="22" t="inlineStr">
        <is>
          <t>YES</t>
        </is>
      </c>
      <c r="AM397" s="22" t="inlineStr">
        <is>
          <t>No PSMs</t>
        </is>
      </c>
      <c r="AN397" s="22" t="inlineStr">
        <is>
          <t>No PSMs</t>
        </is>
      </c>
      <c r="AO397" s="22" t="inlineStr">
        <is>
          <t>No PSMs</t>
        </is>
      </c>
      <c r="AP397" s="22" t="inlineStr">
        <is>
          <t>No PSMs</t>
        </is>
      </c>
      <c r="AQ397" s="22" t="inlineStr">
        <is>
          <t>No PSMs</t>
        </is>
      </c>
      <c r="AR397" s="22" t="inlineStr">
        <is>
          <t>No PSMs</t>
        </is>
      </c>
      <c r="AS397" s="22" t="inlineStr">
        <is>
          <t>No PSMs</t>
        </is>
      </c>
      <c r="AT397" s="23" t="inlineStr">
        <is>
          <t>No PSMs</t>
        </is>
      </c>
      <c r="AU397" s="24">
        <v>0</v>
      </c>
      <c r="AV397" s="24">
        <v>0</v>
      </c>
      <c r="AW397" s="24">
        <v>0</v>
      </c>
      <c r="AX397" s="24">
        <v>0</v>
      </c>
      <c r="AY397" s="24">
        <v>0</v>
      </c>
      <c r="AZ397" s="24">
        <v>0</v>
      </c>
      <c r="BA397" s="24">
        <v>0</v>
      </c>
      <c r="BB397" s="24">
        <v>0</v>
      </c>
      <c r="BC397" s="24">
        <v>0</v>
      </c>
      <c r="BD397" s="24">
        <v>0</v>
      </c>
      <c r="BE397" s="24">
        <v>0</v>
      </c>
      <c r="BF397" s="24">
        <v>0</v>
      </c>
      <c r="BG397" s="24">
        <v>0</v>
      </c>
      <c r="BH397" s="24">
        <v>0</v>
      </c>
      <c r="BI397" s="24">
        <v>0</v>
      </c>
      <c r="BJ397" s="24">
        <v>0</v>
      </c>
      <c r="BK397" s="24">
        <v>0</v>
      </c>
      <c r="BL397" s="24">
        <v>0</v>
      </c>
      <c r="BM397" s="24">
        <v>0</v>
      </c>
      <c r="BN397" s="24">
        <v>0</v>
      </c>
      <c r="BO397" s="24">
        <v>16</v>
      </c>
      <c r="BP397" s="24">
        <v>0</v>
      </c>
      <c r="BQ397" s="24">
        <v>0</v>
      </c>
      <c r="BR397" s="24">
        <v>0</v>
      </c>
      <c r="BS397" s="24">
        <v>0</v>
      </c>
      <c r="BT397" s="24">
        <v>0</v>
      </c>
      <c r="BU397" s="24">
        <v>0</v>
      </c>
      <c r="BV397" s="24">
        <v>0</v>
      </c>
      <c r="BW397" s="25">
        <v>0</v>
      </c>
      <c r="BX397" s="22">
        <v>0</v>
      </c>
      <c r="BY397" s="22">
        <v>0</v>
      </c>
      <c r="BZ397" s="22">
        <v>0</v>
      </c>
      <c r="CA397" s="22">
        <v>0</v>
      </c>
      <c r="CB397" s="22">
        <v>0</v>
      </c>
      <c r="CC397" s="22">
        <v>0</v>
      </c>
      <c r="CD397" s="22">
        <v>0</v>
      </c>
      <c r="CE397" s="22">
        <v>0</v>
      </c>
      <c r="CF397" s="22">
        <v>0</v>
      </c>
      <c r="CG397" s="22">
        <v>0</v>
      </c>
      <c r="CH397" s="22">
        <v>0</v>
      </c>
      <c r="CI397" s="22">
        <v>0</v>
      </c>
      <c r="CJ397" s="22">
        <v>0</v>
      </c>
      <c r="CK397" s="22">
        <v>0</v>
      </c>
      <c r="CL397" s="22">
        <v>0</v>
      </c>
      <c r="CM397" s="22">
        <v>0</v>
      </c>
      <c r="CN397" s="22">
        <v>0</v>
      </c>
      <c r="CO397" s="22">
        <v>0</v>
      </c>
      <c r="CP397" s="22">
        <v>0</v>
      </c>
      <c r="CQ397" s="22">
        <v>0</v>
      </c>
      <c r="CR397" s="22">
        <v>2</v>
      </c>
      <c r="CS397" s="22">
        <v>0</v>
      </c>
      <c r="CT397" s="22">
        <v>0</v>
      </c>
      <c r="CU397" s="22">
        <v>0</v>
      </c>
      <c r="CV397" s="22">
        <v>0</v>
      </c>
      <c r="CW397" s="22">
        <v>0</v>
      </c>
      <c r="CX397" s="22">
        <v>0</v>
      </c>
      <c r="CY397" s="22">
        <v>0</v>
      </c>
      <c r="CZ397" s="23">
        <v>0</v>
      </c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 t="inlineStr">
        <is>
          <t xml:space="preserve">QPRQSLDLNFQEVNLSSPTLTQEHR; </t>
        </is>
      </c>
      <c r="DV397" s="26"/>
      <c r="DW397" s="26"/>
      <c r="DX397" s="26"/>
      <c r="DY397" s="26"/>
      <c r="DZ397" s="26"/>
      <c r="EA397" s="26"/>
      <c r="EB397" s="26"/>
      <c r="EC397" s="27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 t="inlineStr">
        <is>
          <t xml:space="preserve">100.0 (2); </t>
        </is>
      </c>
      <c r="EY397" s="28"/>
      <c r="EZ397" s="28"/>
      <c r="FA397" s="28"/>
      <c r="FB397" s="28"/>
      <c r="FC397" s="28"/>
      <c r="FD397" s="28"/>
      <c r="FE397" s="28"/>
      <c r="FF397" s="29"/>
    </row>
    <row r="398">
      <c r="A398" s="18" t="inlineStr">
        <is>
          <t>YBR059C</t>
        </is>
      </c>
      <c r="B398" s="18" t="inlineStr">
        <is>
          <t>AKL1</t>
        </is>
      </c>
      <c r="C398" s="18" t="inlineStr">
        <is>
          <t>S972</t>
        </is>
      </c>
      <c r="D398" s="18">
        <v>1</v>
      </c>
      <c r="E398" s="18" t="inlineStr">
        <is>
          <t>Reported</t>
        </is>
      </c>
      <c r="F398" s="18" t="inlineStr">
        <is>
          <t>Cdk1</t>
        </is>
      </c>
      <c r="G398" s="19" t="inlineStr">
        <is>
          <t>([ST])[P](?:[A-Z][KR])?</t>
        </is>
      </c>
      <c r="H398" s="18" t="inlineStr">
        <is>
          <t>SP</t>
        </is>
      </c>
      <c r="I398" s="18" t="inlineStr">
        <is>
          <t xml:space="preserve"> </t>
        </is>
      </c>
      <c r="J398" s="19" t="inlineStr">
        <is>
          <t>[967]-EVNLSS*PTLTQ-[977]</t>
        </is>
      </c>
      <c r="K398" s="18" t="inlineStr">
        <is>
          <t>ERK5</t>
        </is>
      </c>
      <c r="L398" s="20" t="inlineStr">
        <is>
          <t>ERK5 (94.88%); P38D (91.44%); ERK2 (91.0%); JNK1 (90.94%); ERK1 (89.24%); JNK3 (88.45%); CDK8 (86.35%); NLK (86.24%); CDK17 (86.06%); CDK19 (85.54%); CDK16 (85.19%); P38B (84.45%); CDK18 (84.13%); CDK14 (83.5%); CDK2 (82.16%); P38A (80.28%); P38G (79.72%); DYRK4 (78.68%); CDK7 (76.86%); CDK6 (75.93%); DYRK2 (75.87%); JNK2 (75.78%); KIS (75.67%); CDK5 (75.42%); CDK4 (75.25%); ERK7 (74.67%); PINK1 (72.58%); CDK13 (72.55%); CDK1 (71.85%); CDK9 (71.08%); CDK12 (70.32%); DYRK1B (70.11%); CDK3 (69.11%); PRP4 (68.69%); DYRK1A (68.66%); HIPK1 (67.9%); IKKA (66.89%); HIPK2 (66.63%); HIPK3 (66.4%); DYRK3 (64.55%); MAK (63.92%); CDK10 (63.26%); MOK (63.16%); ALPHAK3 (59.59%); VRK2 (57.23%); IRAK1 (56.85%); RIPK2 (56.8%); GSK3A (56.15%); HIPK4 (55.73%); ICK (54.01%); RIPK3 (53.08%); GAK (50.84%); BMPR1A (48.94%); CDKL1 (48.12%); NEK11 (47.88%); CLK1 (47.63%); STLK3 (47.45%); MEKK1 (47.43%); GRK6 (47.36%); CDKL5 (47.25%); ACVR2B (45.66%); CLK4 (45.19%); CK1G2 (45.14%); MTOR (44.47%); ATM (44.15%); ASK1 (43.88%); CAMKK1 (43.71%); TTBK1 (43.47%); PDK1 (43.44%); IKKB (43.17%); PLK2 (42.73%); GSK3B (42.65%); NEK3 (42.55%); CK1G3 (42.21%); WNK3 (41.44%); MEKK3 (40.13%); PLK4 (40.0%); GRK1 (39.77%); YANK2 (39.35%); MEKK6 (38.52%); IRE2 (37.78%); AAK1 (37.68%); RIPK1 (37.63%); GRK2 (37.38%); IRAK4 (37.32%); TGFBR1 (36.95%); TTK (36.92%); MEKK2 (36.73%); MYO3A (34.4%); SMG1 (34.31%); ZAK (34.2%); IRE1 (33.95%); ALK2 (33.85%); CAMKK2 (33.54%); ULK1 (33.24%); MAP3K15 (32.63%); GRK7 (31.43%); MPSK1 (31.41%); SBK (31.16%); SRPK3 (30.9%); IKKE (30.7%); NEK4 (30.24%); BRAF (29.98%); ACVR2A (29.7%); PDHK4 (29.7%); P70S6K (29.32%); NEK8 (28.92%); CDC7 (28.72%); CHAK1 (28.4%); BMPR1B (28.18%); SMMLCK (27.71%); PLK1 (27.4%); MEK5 (27.22%); MLK4 (27.14%); CK2A2 (26.93%); DNAPK (26.81%); BIKE (26.79%); ANKRD3 (26.66%); NEK9 (26.36%); PAK6 (26.35%); LRRK2 (25.9%); CHAK2 (25.62%); TTBK2 (25.6%); AKT1 (25.49%); LKB1 (25.22%); CLK2 (25.08%); NIM1 (24.69%); CK1A (24.56%); DSTYK (24.56%); NEK7 (24.43%); CK2A1 (24.04%); HASPIN (23.8%); OSR1 (23.58%); CK1G1 (23.26%); MLK1 (23.16%); PKCI (22.96%); SRPK1 (22.53%); PDHK1 (22.39%); TAO1 (22.09%); PAK4 (21.86%); FAM20C (21.27%); BCKDK (21.06%); MINK (21.06%); SRPK2 (20.72%); MYO3B (20.69%); ULK2 (20.23%); PKG1 (20.19%); MST2 (20.0%); CHK2 (19.36%); AKT3 (19.21%); PLK3 (19.19%); NEK5 (19.04%); COT (18.97%); GRK3 (18.92%); MEK1 (18.52%); PKR (18.38%); PBK (18.32%); PERK (18.29%); CLK3 (18.23%); DLK (18.19%); TBK1 (18.11%); YANK3 (18.01%); PAK5 (17.85%); NEK1 (17.8%); MLK2 (17.72%); PHKG2 (17.68%); GRK4 (17.65%); CAMK2G (17.59%); CK1D (17.51%); TAO2 (17.36%); PKCH (17.35%); CRIK (17.32%); CAMLCK (17.24%); NUAK1 (17.23%); YSK1 (17.23%); PKN1 (16.99%); CK1E (16.85%); MST3 (16.7%); PKCT (16.34%); LOK (16.22%); PKCA (16.07%); STK33 (15.94%); RAF1 (15.75%); SNRK (15.39%); SKMLCK (15.32%); WNK4 (15.29%); SLK (15.24%); RSK4 (15.15%); PKCZ (15.12%); P70S6KB (15.08%); PHKG1 (14.89%); BMPR2 (14.87%); CK1A2 (14.8%); MNK1 (14.68%); TAO3 (14.56%); MASTL (14.44%); MOS (14.38%); NEK2 (14.3%); SGK3 (14.2%); HGK (14.15%); HRI (14.13%); PKG2 (14.05%); MST4 (13.99%); TLK1 (13.81%); CHK1 (13.76%); PKCE (13.74%); MLK3 (13.73%); PRKD3 (13.72%); HPK1 (13.69%); AKT2 (13.63%); TAK1 (13.62%); P90RSK (13.42%); MYLK4 (13.21%); VRK1 (13.21%); KHS1 (13.2%); CAMK1A (13.1%); SGK1 (13.08%); TLK2 (12.67%); ALK4 (12.64%); PAK3 (12.62%); ROCK1 (12.32%); DAPK3 (12.15%); MARK2 (11.95%); DRAK1 (11.88%); MRCKB (11.86%); NEK6 (11.68%); CAMK1G (11.48%); MELK (11.48%); QIK (11.2%); KHS2 (11.18%); PAK2 (11.11%); MST1 (10.95%); MAPKAPK5 (10.9%); DMPK1 (10.78%); PRKD1 (10.74%); BUB1 (10.67%); MEK2 (10.67%); TGFBR2 (10.58%); CAMK4 (10.43%); GRK5 (10.41%); PKN2 (10.39%); PKCB (10.31%); PKCG (10.06%); HUNK (10.05%); PRPK (9.9%); GCN2 (9.78%); WNK1 (9.49%); PKCD (9.48%); DCAMKL2 (9.38%); PRKD2 (9.29%); NUAK2 (9.27%); MARK1 (9.18%); CAMK1B (9.05%); DAPK1 (8.8%); TNIK (8.5%); AURA (8.45%); GCK (8.4%); PIM2 (8.33%); DAPK2 (7.9%); MNK2 (7.43%); PAK1 (7.4%); RSK3 (7.21%); MSK1 (7.1%); PKACG (6.76%); AURC (6.48%); MRCKA (6.29%); NIK (6.2%); SIK (6.03%); AURB (5.99%); ROCK2 (5.5%); PRKX (5.29%); EEF2K (5.24%); CAMK1D (5.02%); PKACA (4.92%); DCAMKL1 (4.69%); MAPKAPK3 (4.46%); MSK2 (4.18%); NDR1 (4.04%); ATR (3.86%); MARK3 (3.79%); PKN3 (3.5%); PKACB (3.45%); YSK4 (3.32%); CAMK2B (3.31%); SSTK (3.26%); LATS1 (3.25%); AMPKA2 (2.87%); PIM1 (2.86%); NDR2 (2.83%); QSK (2.68%); RSK2 (2.62%); BRSK2 (2.48%); CAMK2D (2.15%); AMPKA1 (2.08%); MAPKAPK2 (2.04%); PASK (1.99%); TSSK1 (1.94%); TSSK2 (1.85%); CAMK2A (1.4%); BRSK1 (1.37%); MARK4 (1.08%); LATS2 (0.83%); PIM3 (0.62%)</t>
        </is>
      </c>
      <c r="M398" s="18" t="inlineStr">
        <is>
          <t>CDK1</t>
        </is>
      </c>
      <c r="N398" s="18" t="inlineStr">
        <is>
          <t>Cdk1</t>
        </is>
      </c>
      <c r="O398" s="18" t="inlineStr">
        <is>
          <t>71.85%</t>
        </is>
      </c>
      <c r="P398" s="18">
        <v>29</v>
      </c>
      <c r="Q398" s="21" t="inlineStr">
        <is>
          <t>Cdk1 (71.85%); Yck1/Yck2 (CK1G2) (45.14%); Yck1/Yck2 (CK1G3) (42.21%); Mps1 (36.92%); Cdc5 (27.4%); Cka1/Cka2 (CK2A2) (26.93%); Yck1/Yck2 (CK1A) (24.56%); Cka1/Cka2 (CK2A1) (24.04%); Alk1/Alk2 (23.8%); Yck1/Yck2 (CK1G1) (23.26%); Cdc15 (MST2) (20.0%); Yck1/Yck2 (CK1D) (17.51%); Yck1/Yck2 (CK1E) (16.85%); Yck1/Yck2 (CK1A2) (14.8%); Cdc15 (MST1) (10.95%); Bub1 (10.67%); Ipl1 (5.99%); Dbf2/Dbf20 (NDR1) (4.04%); Dbf2/Dbf20 (NDR2) (2.83%)</t>
        </is>
      </c>
      <c r="R398" s="22" t="inlineStr">
        <is>
          <t>No PSMs</t>
        </is>
      </c>
      <c r="S398" s="22" t="inlineStr">
        <is>
          <t>No PSMs</t>
        </is>
      </c>
      <c r="T398" s="22" t="inlineStr">
        <is>
          <t>No PSMs</t>
        </is>
      </c>
      <c r="U398" s="22" t="inlineStr">
        <is>
          <t>No PSMs</t>
        </is>
      </c>
      <c r="V398" s="22" t="inlineStr">
        <is>
          <t>No PSMs</t>
        </is>
      </c>
      <c r="W398" s="22" t="inlineStr">
        <is>
          <t>No PSMs</t>
        </is>
      </c>
      <c r="X398" s="22" t="inlineStr">
        <is>
          <t>No PSMs</t>
        </is>
      </c>
      <c r="Y398" s="22" t="inlineStr">
        <is>
          <t>No PSMs</t>
        </is>
      </c>
      <c r="Z398" s="22" t="inlineStr">
        <is>
          <t>No PSMs</t>
        </is>
      </c>
      <c r="AA398" s="22" t="inlineStr">
        <is>
          <t>No PSMs</t>
        </is>
      </c>
      <c r="AB398" s="22" t="inlineStr">
        <is>
          <t>No PSMs</t>
        </is>
      </c>
      <c r="AC398" s="22" t="inlineStr">
        <is>
          <t>No PSMs</t>
        </is>
      </c>
      <c r="AD398" s="22" t="inlineStr">
        <is>
          <t>No PSMs</t>
        </is>
      </c>
      <c r="AE398" s="22" t="inlineStr">
        <is>
          <t>No PSMs</t>
        </is>
      </c>
      <c r="AF398" s="22" t="inlineStr">
        <is>
          <t>No PSMs</t>
        </is>
      </c>
      <c r="AG398" s="22" t="inlineStr">
        <is>
          <t>No PSMs</t>
        </is>
      </c>
      <c r="AH398" s="22" t="inlineStr">
        <is>
          <t>No PSMs</t>
        </is>
      </c>
      <c r="AI398" s="22" t="inlineStr">
        <is>
          <t>No PSMs</t>
        </is>
      </c>
      <c r="AJ398" s="22" t="inlineStr">
        <is>
          <t>No PSMs</t>
        </is>
      </c>
      <c r="AK398" s="22" t="inlineStr">
        <is>
          <t>No PSMs</t>
        </is>
      </c>
      <c r="AL398" s="22" t="inlineStr">
        <is>
          <t>YES</t>
        </is>
      </c>
      <c r="AM398" s="22" t="inlineStr">
        <is>
          <t>No PSMs</t>
        </is>
      </c>
      <c r="AN398" s="22" t="inlineStr">
        <is>
          <t>No PSMs</t>
        </is>
      </c>
      <c r="AO398" s="22" t="inlineStr">
        <is>
          <t>No PSMs</t>
        </is>
      </c>
      <c r="AP398" s="22" t="inlineStr">
        <is>
          <t>No PSMs</t>
        </is>
      </c>
      <c r="AQ398" s="22" t="inlineStr">
        <is>
          <t>No PSMs</t>
        </is>
      </c>
      <c r="AR398" s="22" t="inlineStr">
        <is>
          <t>No PSMs</t>
        </is>
      </c>
      <c r="AS398" s="22" t="inlineStr">
        <is>
          <t>No PSMs</t>
        </is>
      </c>
      <c r="AT398" s="23" t="inlineStr">
        <is>
          <t>No PSMs</t>
        </is>
      </c>
      <c r="AU398" s="24">
        <v>0</v>
      </c>
      <c r="AV398" s="24">
        <v>0</v>
      </c>
      <c r="AW398" s="24">
        <v>0</v>
      </c>
      <c r="AX398" s="24">
        <v>0</v>
      </c>
      <c r="AY398" s="24">
        <v>0</v>
      </c>
      <c r="AZ398" s="24">
        <v>0</v>
      </c>
      <c r="BA398" s="24">
        <v>0</v>
      </c>
      <c r="BB398" s="24">
        <v>0</v>
      </c>
      <c r="BC398" s="24">
        <v>0</v>
      </c>
      <c r="BD398" s="24">
        <v>0</v>
      </c>
      <c r="BE398" s="24">
        <v>0</v>
      </c>
      <c r="BF398" s="24">
        <v>0</v>
      </c>
      <c r="BG398" s="24">
        <v>0</v>
      </c>
      <c r="BH398" s="24">
        <v>0</v>
      </c>
      <c r="BI398" s="24">
        <v>0</v>
      </c>
      <c r="BJ398" s="24">
        <v>0</v>
      </c>
      <c r="BK398" s="24">
        <v>0</v>
      </c>
      <c r="BL398" s="24">
        <v>0</v>
      </c>
      <c r="BM398" s="24">
        <v>0</v>
      </c>
      <c r="BN398" s="24">
        <v>0</v>
      </c>
      <c r="BO398" s="24">
        <v>16</v>
      </c>
      <c r="BP398" s="24">
        <v>0</v>
      </c>
      <c r="BQ398" s="24">
        <v>0</v>
      </c>
      <c r="BR398" s="24">
        <v>0</v>
      </c>
      <c r="BS398" s="24">
        <v>0</v>
      </c>
      <c r="BT398" s="24">
        <v>0</v>
      </c>
      <c r="BU398" s="24">
        <v>0</v>
      </c>
      <c r="BV398" s="24">
        <v>0</v>
      </c>
      <c r="BW398" s="25">
        <v>0</v>
      </c>
      <c r="BX398" s="22">
        <v>0</v>
      </c>
      <c r="BY398" s="22">
        <v>0</v>
      </c>
      <c r="BZ398" s="22">
        <v>0</v>
      </c>
      <c r="CA398" s="22">
        <v>0</v>
      </c>
      <c r="CB398" s="22">
        <v>0</v>
      </c>
      <c r="CC398" s="22">
        <v>0</v>
      </c>
      <c r="CD398" s="22">
        <v>0</v>
      </c>
      <c r="CE398" s="22">
        <v>0</v>
      </c>
      <c r="CF398" s="22">
        <v>0</v>
      </c>
      <c r="CG398" s="22">
        <v>0</v>
      </c>
      <c r="CH398" s="22">
        <v>0</v>
      </c>
      <c r="CI398" s="22">
        <v>0</v>
      </c>
      <c r="CJ398" s="22">
        <v>0</v>
      </c>
      <c r="CK398" s="22">
        <v>0</v>
      </c>
      <c r="CL398" s="22">
        <v>0</v>
      </c>
      <c r="CM398" s="22">
        <v>0</v>
      </c>
      <c r="CN398" s="22">
        <v>0</v>
      </c>
      <c r="CO398" s="22">
        <v>0</v>
      </c>
      <c r="CP398" s="22">
        <v>0</v>
      </c>
      <c r="CQ398" s="22">
        <v>0</v>
      </c>
      <c r="CR398" s="22">
        <v>2</v>
      </c>
      <c r="CS398" s="22">
        <v>0</v>
      </c>
      <c r="CT398" s="22">
        <v>0</v>
      </c>
      <c r="CU398" s="22">
        <v>0</v>
      </c>
      <c r="CV398" s="22">
        <v>0</v>
      </c>
      <c r="CW398" s="22">
        <v>0</v>
      </c>
      <c r="CX398" s="22">
        <v>0</v>
      </c>
      <c r="CY398" s="22">
        <v>0</v>
      </c>
      <c r="CZ398" s="23">
        <v>0</v>
      </c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 t="inlineStr">
        <is>
          <t xml:space="preserve">QSLDLNFQEVNLSSPTLTQEHR; </t>
        </is>
      </c>
      <c r="DV398" s="26"/>
      <c r="DW398" s="26"/>
      <c r="DX398" s="26"/>
      <c r="DY398" s="26"/>
      <c r="DZ398" s="26"/>
      <c r="EA398" s="26"/>
      <c r="EB398" s="26"/>
      <c r="EC398" s="27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 t="inlineStr">
        <is>
          <t xml:space="preserve">89.6 (2); </t>
        </is>
      </c>
      <c r="EY398" s="28"/>
      <c r="EZ398" s="28"/>
      <c r="FA398" s="28"/>
      <c r="FB398" s="28"/>
      <c r="FC398" s="28"/>
      <c r="FD398" s="28"/>
      <c r="FE398" s="28"/>
      <c r="FF398" s="29"/>
    </row>
    <row r="399">
      <c r="A399" s="18" t="inlineStr">
        <is>
          <t>YBR059C</t>
        </is>
      </c>
      <c r="B399" s="18" t="inlineStr">
        <is>
          <t>AKL1</t>
        </is>
      </c>
      <c r="C399" s="18" t="inlineStr">
        <is>
          <t>S1048</t>
        </is>
      </c>
      <c r="D399" s="18">
        <v>1</v>
      </c>
      <c r="E399" s="18" t="inlineStr">
        <is>
          <t>Reported</t>
        </is>
      </c>
      <c r="F399" s="18" t="inlineStr">
        <is>
          <t>Ipl1</t>
        </is>
      </c>
      <c r="G399" s="19" t="inlineStr">
        <is>
          <t>[RK][A-Z]([ST])[^P]</t>
        </is>
      </c>
      <c r="H399" s="18" t="inlineStr">
        <is>
          <t>KDSN</t>
        </is>
      </c>
      <c r="I399" s="18" t="inlineStr">
        <is>
          <t xml:space="preserve"> </t>
        </is>
      </c>
      <c r="J399" s="19" t="inlineStr">
        <is>
          <t>[1043]-SKDKDS*NSSIT-[1053]</t>
        </is>
      </c>
      <c r="K399" s="18" t="inlineStr">
        <is>
          <t>TLK1</t>
        </is>
      </c>
      <c r="L399" s="20" t="inlineStr">
        <is>
          <t>TLK1 (95.04%); CK1G2 (91.3%); SSTK (89.73%); MARK2 (88.04%); TSSK2 (86.32%); MOS (85.39%); MARK3 (85.07%); IRE2 (84.83%); BRSK1 (84.28%); TLK2 (84.14%); CAMK1B (84.12%); MRCKA (84.07%); CAMK1A (84.05%); AURB (82.84%); AURA (82.7%); ALPHAK3 (82.61%); TSSK1 (82.47%); MARK4 (82.09%); CAMK1D (81.96%); NDR1 (81.79%); CAMK1G (80.36%); SIK (80.08%); PRKX (80.05%); ATM (78.74%); CK1G3 (78.62%); LATS1 (78.49%); CAMK4 (78.32%); MARK1 (78.05%); CK1A (77.77%); P70S6KB (77.7%); PKACG (77.38%); AMPKA1 (77.34%); BRSK2 (76.92%); MRCKB (76.87%); NDR2 (76.86%); HRI (76.76%); AURC (76.61%); QSK (76.52%); DAPK3 (75.93%); DMPK1 (75.51%); MYLK4 (75.44%); TTK (74.82%); PKACA (74.72%); DAPK1 (74.64%); AMPKA2 (74.4%); PRKD3 (74.35%); PKACB (73.79%); ROCK2 (73.77%); PINK1 (73.59%); CAMLCK (73.56%); CK2A2 (73.56%); GRK2 (73.52%); CK1G1 (73.34%); GCN2 (73.11%); FAM20C (72.99%); GRK3 (72.99%); TAK1 (72.86%); SMMLCK (72.71%); BMPR1A (72.05%); ROCK1 (72.0%); QIK (71.52%); RSK2 (71.02%); CRIK (70.87%); NUAK1 (70.56%); DCAMKL1 (69.75%); AKT3 (69.72%); SGK1 (69.5%); P70S6K (69.41%); CK2A1 (69.15%); PKN2 (68.54%); AKT2 (68.15%); PLK2 (68.03%); PKG2 (67.97%); DAPK2 (67.74%); RAF1 (67.34%); GRK6 (67.19%); ANKRD3 (67.14%); RSK4 (67.03%); RSK3 (66.88%); CK1A2 (66.75%); BMPR1B (66.52%); MEKK1 (66.3%); DCAMKL2 (66.23%); COT (65.56%); MEKK2 (65.54%); PKG1 (65.41%); GRK4 (65.29%); NUAK2 (65.27%); MSK1 (64.97%); KIS (64.79%); WNK3 (64.38%); ACVR2B (64.04%); MEKK3 (63.95%); NEK8 (63.88%); DRAK1 (63.36%); P90RSK (63.31%); PLK3 (63.22%); PRKD2 (62.81%); CHK1 (62.58%); AKT1 (62.28%); PASK (62.02%); PAK1 (61.63%); SBK (60.54%); PKR (60.29%); PLK1 (59.84%); NEK6 (59.62%); MELK (59.57%); MSK2 (59.54%); MST2 (59.18%); PKN3 (59.18%); MST4 (58.93%); MST1 (57.87%); SNRK (57.53%); PIM1 (57.42%); CHK2 (57.14%); MEK5 (57.1%); IRE1 (56.6%); CK1E (56.48%); NEK7 (56.28%); PIM2 (56.19%); TGFBR2 (56.07%); SGK3 (55.71%); BRAF (55.51%); RIPK1 (54.95%); PERK (54.9%); OSR1 (54.35%); SKMLCK (54.13%); ALK2 (53.8%); PIM3 (53.73%); ACVR2A (53.61%); PAK2 (53.36%); HUNK (52.36%); IRAK4 (51.82%); PHKG2 (51.62%); BMPR2 (51.54%); SLK (51.48%); TGFBR1 (51.25%); PKCD (50.97%); GRK5 (50.92%); RIPK2 (50.52%); NIK (50.17%); CLK3 (49.97%); MYO3A (49.12%); GSK3A (48.62%); MNK1 (48.38%); YANK2 (47.86%); LOK (47.83%); RIPK3 (47.44%); YSK1 (47.03%); GRK7 (46.91%); PKN1 (46.53%); PAK3 (46.18%); TBK1 (45.8%); PRKD1 (45.67%); WNK4 (45.56%); PKCH (45.22%); GAK (44.83%); CHAK1 (44.59%); MAPKAPK2 (44.25%); ZAK (44.23%); STLK3 (43.9%); MINK (43.83%); ULK2 (43.83%); MNK2 (43.51%); LATS2 (42.81%); DSTYK (42.64%); CAMK2G (41.87%); BCKDK (41.41%); MLK4 (41.37%); ULK1 (41.28%); PKCB (40.42%); NEK2 (39.69%); YSK4 (39.57%); WNK1 (39.5%); CK1D (39.44%); MLK3 (39.25%); NIM1 (38.77%); DLK (38.75%); MLK1 (37.35%); PKCE (36.81%); CAMK2A (36.75%); PDHK1 (36.73%); PKCG (36.63%); MST3 (36.56%); CAMK2B (36.54%); PHKG1 (36.53%); ALK4 (36.27%); PLK4 (35.99%); TTBK2 (35.99%); IKKE (35.97%); BUB1 (35.75%); TAO3 (35.59%); HIPK4 (35.04%); IRAK1 (34.82%); MAPKAPK3 (34.68%); EEF2K (34.56%); PAK5 (33.71%); PKCI (33.69%); PKCT (33.57%); CDK5 (33.53%); HGK (33.05%); TTBK1 (32.88%); TNIK (32.36%); MEKK6 (31.92%); SRPK2 (31.81%); TAO1 (31.26%); PAK4 (31.12%); MLK2 (31.07%); ATR (30.83%); PKCZ (30.78%); NEK5 (29.87%); TAO2 (29.77%); GCK (29.56%); STK33 (28.76%); CAMKK1 (28.37%); CDK2 (28.32%); NEK3 (28.24%); MYO3B (28.18%); MPSK1 (27.72%); VRK1 (27.64%); PKCA (27.24%); NEK9 (27.23%); PRPK (25.92%); NEK4 (25.88%); CDKL5 (25.65%); MAP3K15 (25.53%); CHAK2 (25.44%); KHS2 (24.4%); HPK1 (24.36%); YANK3 (23.42%); LRRK2 (23.33%); GSK3B (23.06%); PBK (23.03%); IKKA (23.0%); CDK10 (22.85%); CDK7 (22.34%); CDK17 (22.0%); NLK (21.77%); CLK2 (21.3%); CDK16 (20.98%); ERK5 (20.93%); SRPK1 (20.25%); KHS1 (20.24%); NEK1 (19.71%); CDK1 (19.57%); GRK1 (19.24%); CLK4 (18.62%); ICK (18.43%); DYRK1A (18.4%); LKB1 (18.0%); MEK2 (17.45%); CAMKK2 (17.26%); ERK2 (17.17%); HIPK2 (17.08%); PAK6 (16.74%); HIPK1 (16.44%); DYRK1B (16.31%); CDC7 (16.12%); MAPKAPK5 (15.91%); SRPK3 (15.06%); CDK8 (15.03%); HASPIN (14.96%); PRP4 (14.94%); MEK1 (14.93%); PDHK4 (14.72%); IKKB (14.43%); CDK14 (14.35%); P38A (14.26%); CDK18 (14.15%); DYRK3 (12.84%); PDK1 (12.71%); CDK6 (12.44%); CDKL1 (12.12%); MASTL (12.11%); CDK4 (11.96%); BIKE (11.95%); MAK (11.78%); MOK (11.61%); CDK3 (11.46%); HIPK3 (10.85%); CAMK2D (10.8%); NEK11 (10.79%); DNAPK (10.52%); ERK7 (9.21%); VRK2 (9.12%); JNK1 (9.08%); JNK3 (8.46%); CLK1 (8.28%); P38D (7.36%); CDK19 (6.47%); AAK1 (6.43%); P38G (5.77%); DYRK4 (5.54%); DYRK2 (5.4%); ERK1 (5.31%); CDK9 (4.54%); SMG1 (4.27%); JNK2 (3.81%); P38B (3.66%); ASK1 (3.45%); CDK12 (3.42%); CDK13 (2.7%); MTOR (0.7%)</t>
        </is>
      </c>
      <c r="M399" s="18" t="inlineStr">
        <is>
          <t>CK1G2</t>
        </is>
      </c>
      <c r="N399" s="18" t="inlineStr">
        <is>
          <t>Yck1/Yck2 (CK1G2)</t>
        </is>
      </c>
      <c r="O399" s="18" t="inlineStr">
        <is>
          <t>91.3%</t>
        </is>
      </c>
      <c r="P399" s="18">
        <v>2</v>
      </c>
      <c r="Q399" s="21" t="inlineStr">
        <is>
          <t>Yck1/Yck2 (CK1G2) (91.3%); Ipl1 (82.84%); Dbf2/Dbf20 (NDR1) (81.79%); Yck1/Yck2 (CK1G3) (78.62%); Yck1/Yck2 (CK1A) (77.77%); Dbf2/Dbf20 (NDR2) (76.86%); Mps1 (74.82%); Cka1/Cka2 (CK2A2) (73.56%); Yck1/Yck2 (CK1G1) (73.34%); Cka1/Cka2 (CK2A1) (69.15%); Yck1/Yck2 (CK1A2) (66.75%); Cdc5 (59.84%); Cdc15 (MST2) (59.18%); Cdc15 (MST1) (57.87%); Yck1/Yck2 (CK1E) (56.48%); Yck1/Yck2 (CK1D) (39.44%); Bub1 (35.75%); Cdk1 (19.57%); Alk1/Alk2 (14.96%)</t>
        </is>
      </c>
      <c r="R399" s="22" t="inlineStr">
        <is>
          <t>No PSMs</t>
        </is>
      </c>
      <c r="S399" s="22" t="inlineStr">
        <is>
          <t>No PSMs</t>
        </is>
      </c>
      <c r="T399" s="22" t="inlineStr">
        <is>
          <t>No PSMs</t>
        </is>
      </c>
      <c r="U399" s="22" t="inlineStr">
        <is>
          <t>No PSMs</t>
        </is>
      </c>
      <c r="V399" s="22" t="inlineStr">
        <is>
          <t>No PSMs</t>
        </is>
      </c>
      <c r="W399" s="22" t="inlineStr">
        <is>
          <t>No PSMs</t>
        </is>
      </c>
      <c r="X399" s="22" t="inlineStr">
        <is>
          <t>No PSMs</t>
        </is>
      </c>
      <c r="Y399" s="22" t="inlineStr">
        <is>
          <t>No PSMs</t>
        </is>
      </c>
      <c r="Z399" s="22" t="inlineStr">
        <is>
          <t>No PSMs</t>
        </is>
      </c>
      <c r="AA399" s="22" t="inlineStr">
        <is>
          <t>No PSMs</t>
        </is>
      </c>
      <c r="AB399" s="22" t="inlineStr">
        <is>
          <t>No PSMs</t>
        </is>
      </c>
      <c r="AC399" s="22" t="inlineStr">
        <is>
          <t>No PSMs</t>
        </is>
      </c>
      <c r="AD399" s="22" t="inlineStr">
        <is>
          <t>No PSMs</t>
        </is>
      </c>
      <c r="AE399" s="22" t="inlineStr">
        <is>
          <t>No PSMs</t>
        </is>
      </c>
      <c r="AF399" s="22" t="inlineStr">
        <is>
          <t>No PSMs</t>
        </is>
      </c>
      <c r="AG399" s="22" t="inlineStr">
        <is>
          <t>No PSMs</t>
        </is>
      </c>
      <c r="AH399" s="22" t="inlineStr">
        <is>
          <t>No PSMs</t>
        </is>
      </c>
      <c r="AI399" s="22" t="inlineStr">
        <is>
          <t>No PSMs</t>
        </is>
      </c>
      <c r="AJ399" s="22" t="inlineStr">
        <is>
          <t>No PSMs</t>
        </is>
      </c>
      <c r="AK399" s="22" t="inlineStr">
        <is>
          <t>No PSMs</t>
        </is>
      </c>
      <c r="AL399" s="22" t="inlineStr">
        <is>
          <t>YES</t>
        </is>
      </c>
      <c r="AM399" s="22" t="inlineStr">
        <is>
          <t>No PSMs</t>
        </is>
      </c>
      <c r="AN399" s="22" t="inlineStr">
        <is>
          <t>No PSMs</t>
        </is>
      </c>
      <c r="AO399" s="22" t="inlineStr">
        <is>
          <t>No PSMs</t>
        </is>
      </c>
      <c r="AP399" s="22" t="inlineStr">
        <is>
          <t>No PSMs</t>
        </is>
      </c>
      <c r="AQ399" s="22" t="inlineStr">
        <is>
          <t>No PSMs</t>
        </is>
      </c>
      <c r="AR399" s="22" t="inlineStr">
        <is>
          <t>No PSMs</t>
        </is>
      </c>
      <c r="AS399" s="22" t="inlineStr">
        <is>
          <t>No PSMs</t>
        </is>
      </c>
      <c r="AT399" s="23" t="inlineStr">
        <is>
          <t>No PSMs</t>
        </is>
      </c>
      <c r="AU399" s="24">
        <v>0</v>
      </c>
      <c r="AV399" s="24">
        <v>0</v>
      </c>
      <c r="AW399" s="24">
        <v>0</v>
      </c>
      <c r="AX399" s="24">
        <v>0</v>
      </c>
      <c r="AY399" s="24">
        <v>0</v>
      </c>
      <c r="AZ399" s="24">
        <v>0</v>
      </c>
      <c r="BA399" s="24">
        <v>0</v>
      </c>
      <c r="BB399" s="24">
        <v>0</v>
      </c>
      <c r="BC399" s="24">
        <v>0</v>
      </c>
      <c r="BD399" s="24">
        <v>0</v>
      </c>
      <c r="BE399" s="24">
        <v>0</v>
      </c>
      <c r="BF399" s="24">
        <v>0</v>
      </c>
      <c r="BG399" s="24">
        <v>0</v>
      </c>
      <c r="BH399" s="24">
        <v>0</v>
      </c>
      <c r="BI399" s="24">
        <v>0</v>
      </c>
      <c r="BJ399" s="24">
        <v>0</v>
      </c>
      <c r="BK399" s="24">
        <v>0</v>
      </c>
      <c r="BL399" s="24">
        <v>0</v>
      </c>
      <c r="BM399" s="24">
        <v>0</v>
      </c>
      <c r="BN399" s="24">
        <v>0</v>
      </c>
      <c r="BO399" s="24">
        <v>52</v>
      </c>
      <c r="BP399" s="24">
        <v>0</v>
      </c>
      <c r="BQ399" s="24">
        <v>0</v>
      </c>
      <c r="BR399" s="24">
        <v>0</v>
      </c>
      <c r="BS399" s="24">
        <v>0</v>
      </c>
      <c r="BT399" s="24">
        <v>0</v>
      </c>
      <c r="BU399" s="24">
        <v>0</v>
      </c>
      <c r="BV399" s="24">
        <v>0</v>
      </c>
      <c r="BW399" s="25">
        <v>0</v>
      </c>
      <c r="BX399" s="22">
        <v>0</v>
      </c>
      <c r="BY399" s="22">
        <v>0</v>
      </c>
      <c r="BZ399" s="22">
        <v>0</v>
      </c>
      <c r="CA399" s="22">
        <v>0</v>
      </c>
      <c r="CB399" s="22">
        <v>0</v>
      </c>
      <c r="CC399" s="22">
        <v>0</v>
      </c>
      <c r="CD399" s="22">
        <v>0</v>
      </c>
      <c r="CE399" s="22">
        <v>0</v>
      </c>
      <c r="CF399" s="22">
        <v>0</v>
      </c>
      <c r="CG399" s="22">
        <v>0</v>
      </c>
      <c r="CH399" s="22">
        <v>0</v>
      </c>
      <c r="CI399" s="22">
        <v>0</v>
      </c>
      <c r="CJ399" s="22">
        <v>0</v>
      </c>
      <c r="CK399" s="22">
        <v>0</v>
      </c>
      <c r="CL399" s="22">
        <v>0</v>
      </c>
      <c r="CM399" s="22">
        <v>0</v>
      </c>
      <c r="CN399" s="22">
        <v>0</v>
      </c>
      <c r="CO399" s="22">
        <v>0</v>
      </c>
      <c r="CP399" s="22">
        <v>0</v>
      </c>
      <c r="CQ399" s="22">
        <v>0</v>
      </c>
      <c r="CR399" s="22">
        <v>8</v>
      </c>
      <c r="CS399" s="22">
        <v>0</v>
      </c>
      <c r="CT399" s="22">
        <v>0</v>
      </c>
      <c r="CU399" s="22">
        <v>0</v>
      </c>
      <c r="CV399" s="22">
        <v>0</v>
      </c>
      <c r="CW399" s="22">
        <v>0</v>
      </c>
      <c r="CX399" s="22">
        <v>0</v>
      </c>
      <c r="CY399" s="22">
        <v>0</v>
      </c>
      <c r="CZ399" s="23">
        <v>0</v>
      </c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 t="inlineStr">
        <is>
          <t xml:space="preserve">DKDSNSSITISTSTPSEMRK; DKDSNSSITISTSTPSEMR; </t>
        </is>
      </c>
      <c r="DV399" s="26"/>
      <c r="DW399" s="26"/>
      <c r="DX399" s="26"/>
      <c r="DY399" s="26"/>
      <c r="DZ399" s="26"/>
      <c r="EA399" s="26"/>
      <c r="EB399" s="26"/>
      <c r="EC399" s="27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 t="inlineStr">
        <is>
          <t xml:space="preserve">99.8 (3); 100.0 (5); </t>
        </is>
      </c>
      <c r="EY399" s="28"/>
      <c r="EZ399" s="28"/>
      <c r="FA399" s="28"/>
      <c r="FB399" s="28"/>
      <c r="FC399" s="28"/>
      <c r="FD399" s="28"/>
      <c r="FE399" s="28"/>
      <c r="FF399" s="29"/>
    </row>
    <row r="400">
      <c r="A400" s="18" t="inlineStr">
        <is>
          <t>YCR077C</t>
        </is>
      </c>
      <c r="B400" s="18" t="inlineStr">
        <is>
          <t>PAT1</t>
        </is>
      </c>
      <c r="C400" s="18" t="inlineStr">
        <is>
          <t>S457</t>
        </is>
      </c>
      <c r="D400" s="18">
        <v>1</v>
      </c>
      <c r="E400" s="18" t="inlineStr">
        <is>
          <t>Reported</t>
        </is>
      </c>
      <c r="F400" s="18" t="inlineStr">
        <is>
          <t>Ipl1</t>
        </is>
      </c>
      <c r="G400" s="19" t="inlineStr">
        <is>
          <t>[RK][A-Z]([ST])[^P]</t>
        </is>
      </c>
      <c r="H400" s="18" t="inlineStr">
        <is>
          <t>RSSY</t>
        </is>
      </c>
      <c r="I400" s="18" t="inlineStr">
        <is>
          <t xml:space="preserve"> </t>
        </is>
      </c>
      <c r="J400" s="19" t="inlineStr">
        <is>
          <t>[452]-QRRRSS*YAFNN-[462]</t>
        </is>
      </c>
      <c r="K400" s="18" t="inlineStr">
        <is>
          <t>PAK4</t>
        </is>
      </c>
      <c r="L400" s="20" t="inlineStr">
        <is>
          <t>PAK4 (99.32%); PAK5 (99.21%); PKG1 (99.17%); PAK6 (98.91%); AKT3 (98.8%); CRIK (98.8%); PAK2 (98.78%); AURA (98.76%); PKACA (98.76%); MSK2 (98.7%); PAK1 (98.68%); AKT1 (98.65%); PAK3 (98.64%); AURB (98.62%); CAMK1A (98.62%); MSK1 (98.62%); MRCKA (98.61%); AKT2 (98.59%); PKACB (98.55%); PKACG (98.54%); PKG2 (98.54%); P70S6K (98.51%); SGK1 (98.49%); ROCK1 (98.45%); CHK2 (98.44%); MRCKB (98.36%); P70S6KB (98.31%); RSK2 (98.3%); MYLK4 (98.29%); DMPK1 (98.25%); NDR1 (98.25%); SNRK (98.24%); RSK3 (98.23%); CAMLCK (98.22%); MAPKAPK5 (98.19%); SGK3 (98.19%); CAMK1D (98.17%); AURC (98.16%); SMMLCK (98.16%); PRKD3 (98.12%); PRKX (98.07%); PKN1 (98.05%); AMPKA2 (98.04%); MELK (98.04%); WNK4 (98.03%); DAPK3 (97.97%); P90RSK (97.96%); DAPK1 (97.94%); MNK2 (97.94%); CAMK4 (97.93%); CAMK1B (97.91%); WNK3 (97.88%); AMPKA1 (97.85%); ROCK2 (97.79%); CAMK1G (97.77%); DCAMKL1 (97.73%); RSK4 (97.71%); PKCT (97.67%); BRSK1 (97.58%); PHKG2 (97.56%); NIM1 (97.48%); MNK1 (97.47%); PIM2 (97.37%); HUNK (97.36%); PKCE (97.3%); NIK (97.28%); BRSK2 (97.24%); PRKD2 (97.18%); PHKG1 (97.15%); SBK (97.15%); DAPK2 (97.12%); WNK1 (97.05%); RIPK1 (97.04%); RIPK2 (96.99%); CLK4 (96.97%); MEKK6 (96.83%); SKMLCK (96.77%); NEK8 (96.71%); PKCH (96.66%); DCAMKL2 (96.58%); RIPK3 (96.55%); PKN2 (96.49%); QIK (96.48%); PKCI (96.41%); PKN3 (96.36%); PKCB (96.22%); MAPKAPK3 (96.14%); SIK (96.13%); PDK1 (96.1%); PKCG (96.1%); NDR2 (95.97%); TSSK1 (95.94%); LATS2 (95.93%); MEK5 (95.85%); PKCZ (95.84%); TSSK2 (95.83%); LOK (95.82%); PASK (95.78%); CLK1 (95.77%); YANK3 (95.59%); DYRK3 (95.29%); PRKD1 (95.04%); CDKL1 (94.9%); NUAK1 (94.71%); NUAK2 (94.62%); DRAK1 (94.39%); PIM3 (94.36%); MST3 (94.2%); CK1A2 (94.19%); PDHK4 (94.15%); TTBK1 (94.07%); PIM1 (94.0%); HASPIN (93.99%); SSTK (93.85%); PKCD (93.64%); PKCA (93.42%); MAPKAPK2 (93.23%); STK33 (93.22%); ICK (93.08%); QSK (93.08%); NEK11 (93.03%); CLK2 (92.98%); DYRK1A (92.95%); TTBK2 (92.55%); MASTL (92.51%); TAO1 (92.41%); IRAK4 (92.39%); RAF1 (92.26%); SRPK3 (92.1%); YSK1 (91.97%); MOK (91.35%); CHAK1 (91.27%); ASK1 (90.84%); MST4 (90.81%); TAO2 (90.77%); HPK1 (90.66%); HIPK3 (90.6%); LATS1 (90.56%); IRAK1 (90.46%); MAP3K15 (90.39%); CDKL5 (90.24%); MARK1 (89.87%); MEK2 (89.36%); TGFBR2 (88.8%); MAK (88.55%); SRPK2 (88.55%); LRRK2 (88.45%); VRK1 (88.36%); HIPK1 (87.9%); NEK4 (87.88%); DLK (87.44%); ZAK (87.38%); IRE1 (87.22%); CAMK2D (87.18%); CAMK2A (87.08%); GRK2 (86.9%); BUB1 (86.77%); NEK1 (85.98%); MEK1 (85.46%); GRK3 (85.11%); MEKK3 (84.99%); ATR (84.82%); KHS1 (84.66%); YANK2 (84.48%); KHS2 (83.85%); MYO3B (83.23%); HRI (83.11%); TTK (82.91%); CAMK2B (82.75%); DYRK1B (82.71%); CK1E (82.59%); CHK1 (82.35%); SRPK1 (81.73%); TBK1 (81.46%); MARK4 (81.33%); NEK3 (81.26%); PLK4 (81.25%); MARK3 (81.03%); SLK (80.97%); NEK2 (80.55%); CAMKK2 (80.38%); IRE2 (80.29%); DNAPK (79.16%); GAK (79.05%); MARK2 (78.47%); IKKB (78.38%); DYRK4 (78.2%); GSK3B (78.0%); HIPK4 (77.71%); HIPK2 (77.49%); MYO3A (76.94%); PBK (76.86%); GRK4 (76.6%); PDHK1 (76.18%); CK1G3 (76.11%); DYRK2 (76.11%); TAO3 (76.1%); CDC7 (76.06%); GCN2 (76.06%); BCKDK (75.82%); IKKE (75.68%); CK1G2 (75.66%); PERK (74.79%); NEK7 (74.03%); MEKK1 (73.99%); GRK6 (73.84%); HGK (73.21%); TNIK (73.1%); CDK10 (72.95%); BRAF (72.75%); GCK (71.85%); CK1G1 (71.09%); NEK5 (70.9%); TAK1 (70.63%); CDK14 (69.42%); MINK (69.29%); ANKRD3 (69.28%); PLK1 (68.45%); MLK1 (68.28%); CLK3 (67.93%); LKB1 (67.32%); VRK2 (66.31%); MTOR (66.29%); ALK4 (65.86%); BIKE (65.53%); GRK5 (65.15%); PKR (62.97%); NEK9 (62.57%); STLK3 (62.52%); MEKK2 (62.03%); NLK (61.9%); CDK7 (61.45%); MPSK1 (61.13%); ATM (61.04%); CHAK2 (60.9%); CDK4 (60.6%); MLK2 (60.53%); YSK4 (60.22%); EEF2K (59.17%); MLK3 (59.09%); ULK2 (58.07%); MST1 (56.14%); ERK2 (54.37%); CAMKK1 (53.95%); CDK12 (52.5%); CDK9 (52.45%); MLK4 (51.85%); NEK6 (51.04%); PLK3 (50.72%); ULK1 (50.65%); AAK1 (50.15%); ACVR2A (48.12%); COT (47.79%); ERK7 (47.76%); MOS (45.31%); CAMK2G (43.8%); ALK2 (41.01%); CDK6 (40.05%); OSR1 (40.02%); CDK13 (39.33%); CDK18 (38.26%); CDK16 (36.36%); PINK1 (36.31%); TLK1 (35.45%); DSTYK (34.54%); GSK3A (31.84%); GRK7 (28.87%); ERK1 (28.76%); CDK17 (27.7%); PLK2 (26.92%); PRPK (26.67%); GRK1 (26.5%); P38G (24.05%); CDK5 (23.93%); P38A (23.74%); ACVR2B (23.47%); BMPR2 (22.8%); TGFBR1 (22.73%); CK1A (21.48%); MST2 (20.13%); BMPR1A (19.07%); TLK2 (18.5%); CK2A1 (17.61%); CDK2 (17.13%); BMPR1B (16.58%); CK1D (16.3%); FAM20C (15.79%); CDK3 (15.33%); ALPHAK3 (14.81%); JNK3 (14.67%); JNK2 (13.47%); SMG1 (10.92%); CDK19 (10.31%); ERK5 (8.83%); IKKA (8.46%); CDK1 (7.01%); JNK1 (5.91%); CK2A2 (5.08%); PRP4 (3.96%); KIS (3.9%); CDK8 (3.72%); P38B (3.49%); P38D (0.07%)</t>
        </is>
      </c>
      <c r="M400" s="18" t="inlineStr">
        <is>
          <t>AURB</t>
        </is>
      </c>
      <c r="N400" s="18" t="inlineStr">
        <is>
          <t>Ipl1</t>
        </is>
      </c>
      <c r="O400" s="18" t="inlineStr">
        <is>
          <t>98.62%</t>
        </is>
      </c>
      <c r="P400" s="18">
        <v>14</v>
      </c>
      <c r="Q400" s="21" t="inlineStr">
        <is>
          <t>Ipl1 (98.62%); Dbf2/Dbf20 (NDR1) (98.25%); Dbf2/Dbf20 (NDR2) (95.97%); Yck1/Yck2 (CK1A2) (94.19%); Alk1/Alk2 (93.99%); Bub1 (86.77%); Mps1 (82.91%); Yck1/Yck2 (CK1E) (82.59%); Yck1/Yck2 (CK1G3) (76.11%); Yck1/Yck2 (CK1G2) (75.66%); Yck1/Yck2 (CK1G1) (71.09%); Cdc5 (68.45%); Cdc15 (MST1) (56.14%); Yck1/Yck2 (CK1A) (21.48%); Cdc15 (MST2) (20.13%); Cka1/Cka2 (CK2A1) (17.61%); Yck1/Yck2 (CK1D) (16.3%); Cdk1 (7.01%); Cka1/Cka2 (CK2A2) (5.08%)</t>
        </is>
      </c>
      <c r="R400" s="22" t="inlineStr">
        <is>
          <t>No PSMs</t>
        </is>
      </c>
      <c r="S400" s="22" t="inlineStr">
        <is>
          <t>No PSMs</t>
        </is>
      </c>
      <c r="T400" s="22" t="inlineStr">
        <is>
          <t>No PSMs</t>
        </is>
      </c>
      <c r="U400" s="22" t="inlineStr">
        <is>
          <t>No PSMs</t>
        </is>
      </c>
      <c r="V400" s="22" t="inlineStr">
        <is>
          <t>No PSMs</t>
        </is>
      </c>
      <c r="W400" s="22" t="inlineStr">
        <is>
          <t>No PSMs</t>
        </is>
      </c>
      <c r="X400" s="22" t="inlineStr">
        <is>
          <t>No PSMs</t>
        </is>
      </c>
      <c r="Y400" s="22" t="inlineStr">
        <is>
          <t>No PSMs</t>
        </is>
      </c>
      <c r="Z400" s="22" t="inlineStr">
        <is>
          <t>No PSMs</t>
        </is>
      </c>
      <c r="AA400" s="22" t="inlineStr">
        <is>
          <t>No PSMs</t>
        </is>
      </c>
      <c r="AB400" s="22" t="inlineStr">
        <is>
          <t>No PSMs</t>
        </is>
      </c>
      <c r="AC400" s="22" t="inlineStr">
        <is>
          <t>No PSMs</t>
        </is>
      </c>
      <c r="AD400" s="22" t="inlineStr">
        <is>
          <t>No PSMs</t>
        </is>
      </c>
      <c r="AE400" s="22" t="inlineStr">
        <is>
          <t>NO</t>
        </is>
      </c>
      <c r="AF400" s="22" t="inlineStr">
        <is>
          <t>YES</t>
        </is>
      </c>
      <c r="AG400" s="22" t="inlineStr">
        <is>
          <t>No PSMs</t>
        </is>
      </c>
      <c r="AH400" s="22" t="inlineStr">
        <is>
          <t>No PSMs</t>
        </is>
      </c>
      <c r="AI400" s="22" t="inlineStr">
        <is>
          <t>No PSMs</t>
        </is>
      </c>
      <c r="AJ400" s="22" t="inlineStr">
        <is>
          <t>No PSMs</t>
        </is>
      </c>
      <c r="AK400" s="22" t="inlineStr">
        <is>
          <t>No PSMs</t>
        </is>
      </c>
      <c r="AL400" s="22" t="inlineStr">
        <is>
          <t>No PSMs</t>
        </is>
      </c>
      <c r="AM400" s="22" t="inlineStr">
        <is>
          <t>No PSMs</t>
        </is>
      </c>
      <c r="AN400" s="22" t="inlineStr">
        <is>
          <t>No PSMs</t>
        </is>
      </c>
      <c r="AO400" s="22" t="inlineStr">
        <is>
          <t>No PSMs</t>
        </is>
      </c>
      <c r="AP400" s="22" t="inlineStr">
        <is>
          <t>No PSMs</t>
        </is>
      </c>
      <c r="AQ400" s="22" t="inlineStr">
        <is>
          <t>No PSMs</t>
        </is>
      </c>
      <c r="AR400" s="22" t="inlineStr">
        <is>
          <t>No PSMs</t>
        </is>
      </c>
      <c r="AS400" s="22" t="inlineStr">
        <is>
          <t>No PSMs</t>
        </is>
      </c>
      <c r="AT400" s="23" t="inlineStr">
        <is>
          <t>No PSMs</t>
        </is>
      </c>
      <c r="AU400" s="24">
        <v>0</v>
      </c>
      <c r="AV400" s="24">
        <v>0</v>
      </c>
      <c r="AW400" s="24">
        <v>0</v>
      </c>
      <c r="AX400" s="24">
        <v>0</v>
      </c>
      <c r="AY400" s="24">
        <v>0</v>
      </c>
      <c r="AZ400" s="24">
        <v>0</v>
      </c>
      <c r="BA400" s="24">
        <v>0</v>
      </c>
      <c r="BB400" s="24">
        <v>0</v>
      </c>
      <c r="BC400" s="24">
        <v>0</v>
      </c>
      <c r="BD400" s="24">
        <v>0</v>
      </c>
      <c r="BE400" s="24">
        <v>0</v>
      </c>
      <c r="BF400" s="24">
        <v>0</v>
      </c>
      <c r="BG400" s="24">
        <v>0</v>
      </c>
      <c r="BH400" s="24">
        <v>2</v>
      </c>
      <c r="BI400" s="24">
        <v>2</v>
      </c>
      <c r="BJ400" s="24">
        <v>0</v>
      </c>
      <c r="BK400" s="24">
        <v>0</v>
      </c>
      <c r="BL400" s="24">
        <v>0</v>
      </c>
      <c r="BM400" s="24">
        <v>0</v>
      </c>
      <c r="BN400" s="24">
        <v>0</v>
      </c>
      <c r="BO400" s="24">
        <v>0</v>
      </c>
      <c r="BP400" s="24">
        <v>0</v>
      </c>
      <c r="BQ400" s="24">
        <v>0</v>
      </c>
      <c r="BR400" s="24">
        <v>0</v>
      </c>
      <c r="BS400" s="24">
        <v>0</v>
      </c>
      <c r="BT400" s="24">
        <v>0</v>
      </c>
      <c r="BU400" s="24">
        <v>0</v>
      </c>
      <c r="BV400" s="24">
        <v>0</v>
      </c>
      <c r="BW400" s="25">
        <v>0</v>
      </c>
      <c r="BX400" s="22">
        <v>0</v>
      </c>
      <c r="BY400" s="22">
        <v>0</v>
      </c>
      <c r="BZ400" s="22">
        <v>0</v>
      </c>
      <c r="CA400" s="22">
        <v>0</v>
      </c>
      <c r="CB400" s="22">
        <v>0</v>
      </c>
      <c r="CC400" s="22">
        <v>0</v>
      </c>
      <c r="CD400" s="22">
        <v>0</v>
      </c>
      <c r="CE400" s="22">
        <v>0</v>
      </c>
      <c r="CF400" s="22">
        <v>0</v>
      </c>
      <c r="CG400" s="22">
        <v>0</v>
      </c>
      <c r="CH400" s="22">
        <v>0</v>
      </c>
      <c r="CI400" s="22">
        <v>0</v>
      </c>
      <c r="CJ400" s="22">
        <v>0</v>
      </c>
      <c r="CK400" s="22">
        <v>0</v>
      </c>
      <c r="CL400" s="22">
        <v>2</v>
      </c>
      <c r="CM400" s="22">
        <v>0</v>
      </c>
      <c r="CN400" s="22">
        <v>0</v>
      </c>
      <c r="CO400" s="22">
        <v>0</v>
      </c>
      <c r="CP400" s="22">
        <v>0</v>
      </c>
      <c r="CQ400" s="22">
        <v>0</v>
      </c>
      <c r="CR400" s="22">
        <v>0</v>
      </c>
      <c r="CS400" s="22">
        <v>0</v>
      </c>
      <c r="CT400" s="22">
        <v>0</v>
      </c>
      <c r="CU400" s="22">
        <v>0</v>
      </c>
      <c r="CV400" s="22">
        <v>0</v>
      </c>
      <c r="CW400" s="22">
        <v>0</v>
      </c>
      <c r="CX400" s="22">
        <v>0</v>
      </c>
      <c r="CY400" s="22">
        <v>0</v>
      </c>
      <c r="CZ400" s="23">
        <v>0</v>
      </c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 t="inlineStr">
        <is>
          <t xml:space="preserve">RSSYAFNNGNGATNLNK; </t>
        </is>
      </c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7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 t="inlineStr">
        <is>
          <t xml:space="preserve">88.2 (2); </t>
        </is>
      </c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9"/>
    </row>
    <row r="401">
      <c r="A401" s="18" t="inlineStr">
        <is>
          <t>YFL013C</t>
        </is>
      </c>
      <c r="B401" s="18" t="inlineStr">
        <is>
          <t>IES1</t>
        </is>
      </c>
      <c r="C401" s="18" t="inlineStr">
        <is>
          <t>T567</t>
        </is>
      </c>
      <c r="D401" s="18">
        <v>1</v>
      </c>
      <c r="E401" s="18" t="inlineStr">
        <is>
          <t>Reported</t>
        </is>
      </c>
      <c r="F401" s="18" t="inlineStr">
        <is>
          <t>Cdk1</t>
        </is>
      </c>
      <c r="G401" s="19" t="inlineStr">
        <is>
          <t>([ST])[P](?:[A-Z][KR])?</t>
        </is>
      </c>
      <c r="H401" s="18" t="inlineStr">
        <is>
          <t>TPLK</t>
        </is>
      </c>
      <c r="I401" s="18" t="inlineStr">
        <is>
          <t xml:space="preserve"> </t>
        </is>
      </c>
      <c r="J401" s="19" t="inlineStr">
        <is>
          <t>[562]-NDLNLT*PLKKY-[572]</t>
        </is>
      </c>
      <c r="K401" s="18" t="inlineStr">
        <is>
          <t>CDK2</t>
        </is>
      </c>
      <c r="L401" s="20" t="inlineStr">
        <is>
          <t>CDK2 (98.15%); NLK (97.54%); CDK3 (97.38%); PINK1 (97.38%); CDK6 (97.23%); CDK1 (95.76%); ERK2 (95.15%); CDK4 (93.57%); CDK5 (93.51%); NEK6 (92.14%); CDK16 (91.4%); NEK7 (91.35%); MYO3A (90.88%); NEK8 (90.19%); ERK7 (89.09%); CDK14 (88.88%); MTOR (88.0%); ULK1 (86.76%); PLK1 (86.64%); NEK11 (86.0%); GAK (85.47%); PRP4 (84.31%); ERK1 (83.71%); STK33 (82.99%); MLK3 (80.93%); CDK10 (80.71%); CDK17 (79.66%); TAO2 (78.84%); PLK4 (78.82%); CLK1 (78.58%); OSR1 (78.4%); P38D (77.45%); JNK1 (76.79%); MYO3B (76.74%); P38G (76.55%); ERK5 (76.35%); P38B (76.25%); TNIK (75.99%); JNK3 (75.09%); JNK2 (74.71%); KIS (74.65%); ZAK (74.03%); CDK13 (73.79%); DYRK1B (73.18%); CDK18 (72.98%); P38A (72.59%); CDK12 (72.56%); TTK (72.48%); NEK5 (72.36%); NEK9 (72.17%); CDK9 (71.89%); CDK8 (71.2%); CDK19 (70.79%); MINK (70.62%); CDK7 (70.51%); CLK4 (70.43%); SMG1 (70.29%); MLK1 (70.1%); MEKK3 (70.01%); ASK1 (69.97%); RIPK2 (69.8%); ULK2 (69.5%); SRPK2 (69.02%); IRE2 (68.31%); TAO1 (67.99%); CDKL1 (67.56%); NEK4 (67.24%); EEF2K (67.23%); KHS2 (67.06%); HGK (66.8%); MLK4 (65.75%); MEK2 (65.14%); PKCH (64.86%); DYRK2 (64.82%); TAO3 (64.0%); IRE1 (63.79%); VRK2 (63.77%); DYRK1A (63.67%); CLK3 (63.61%); SRPK1 (62.63%); HIPK1 (62.38%); DYRK3 (62.07%); AAK1 (62.06%); ANKRD3 (61.59%); CK1G3 (61.34%); DYRK4 (61.07%); MST3 (61.01%); CHAK2 (60.58%); SRPK3 (60.58%); TAK1 (60.01%); MEK5 (59.84%); MEKK6 (59.41%); BIKE (59.28%); LOK (59.17%); GSK3A (59.01%); PKCE (58.83%); MST2 (58.31%); CHAK1 (58.04%); GRK7 (57.93%); HIPK2 (57.93%); GCK (57.6%); LRRK2 (57.58%); DRAK1 (57.35%); HRI (57.2%); MOK (57.0%); IRAK4 (55.8%); PKCI (55.75%); STLK3 (55.37%); NIM1 (55.22%); MST4 (55.04%); DSTYK (54.93%); MAK (54.44%); MEK1 (54.4%); HASPIN (54.22%); SLK (54.16%); NUAK1 (53.58%); MST1 (53.11%); HIPK3 (52.92%); ICK (52.61%); HPK1 (52.23%); SNRK (52.21%); ALK4 (52.18%); MRCKA (51.51%); BMPR2 (51.29%); MAP3K15 (50.77%); PKCB (50.59%); CDKL5 (50.21%); NEK1 (49.69%); IRAK1 (49.07%); MEKK2 (49.03%); NUAK2 (48.85%); PKN2 (48.82%); NEK3 (48.63%); PKCD (48.56%); CAMKK1 (48.29%); PKCZ (47.96%); YANK2 (47.64%); COT (47.44%); PKCG (46.79%); VRK1 (46.13%); KHS1 (46.05%); DLK (45.99%); PKN1 (45.68%); PKR (45.42%); PKCT (45.17%); GCN2 (44.84%); CLK2 (44.71%); YSK4 (44.68%); NEK2 (44.49%); LKB1 (44.13%); PLK3 (43.13%); WNK3 (42.08%); BRAF (41.97%); YSK1 (41.8%); YANK3 (40.85%); GSK3B (40.84%); AKT2 (40.71%); PKN3 (40.51%); TGFBR2 (39.64%); AKT1 (38.96%); MPSK1 (38.61%); ATR (38.44%); DCAMKL2 (38.12%); SMMLCK (38.0%); PKCA (37.6%); MNK1 (37.38%); HIPK4 (36.23%); PERK (36.08%); MLK2 (35.13%); BMPR1A (35.1%); BUB1 (34.87%); MRCKB (34.87%); NIK (34.31%); ACVR2A (33.82%); PHKG2 (33.55%); BMPR1B (32.85%); ROCK1 (31.69%); RIPK3 (31.33%); ACVR2B (31.26%); PIM2 (30.61%); PDK1 (29.56%); CK1G1 (29.32%); AKT3 (28.48%); TTBK1 (28.32%); ALPHAK3 (28.25%); SGK1 (28.05%); PHKG1 (27.53%); PBK (27.31%); WNK4 (26.66%); TLK1 (26.42%); WNK1 (25.69%); QIK (25.64%); CAMK2G (25.01%); AURA (24.69%); PAK6 (24.22%); CAMKK2 (23.66%); ATM (23.0%); CAMK1G (22.99%); MEKK1 (22.81%); RAF1 (22.43%); MELK (22.06%); CHK2 (21.71%); GRK2 (21.45%); DAPK2 (21.35%); AURB (20.11%); P70S6K (19.68%); GRK6 (19.5%); PAK2 (19.21%); MNK2 (18.75%); SGK3 (18.64%); MASTL (18.46%); ROCK2 (18.23%); PKG2 (18.0%); DAPK1 (17.42%); ALK2 (17.03%); IKKB (16.96%); CK1D (16.59%); PIM1 (16.57%); DNAPK (16.04%); IKKA (15.69%); TTBK2 (15.41%); DAPK3 (14.96%); DMPK1 (14.94%); P70S6KB (14.11%); PAK3 (13.9%); CK1E (13.77%); PLK2 (13.67%); AMPKA2 (13.41%); PAK5 (13.38%); FAM20C (13.04%); TGFBR1 (12.72%); DCAMKL1 (12.61%); MAPKAPK5 (11.79%); CK2A1 (11.63%); PAK4 (11.55%); PKG1 (11.12%); PRKD3 (10.98%); LATS1 (10.91%); CAMK4 (10.78%); MYLK4 (10.41%); CK2A2 (10.31%); AMPKA1 (9.97%); SSTK (9.91%); CK1A2 (9.84%); RIPK1 (9.78%); AURC (9.6%); TLK2 (9.15%); TSSK2 (9.04%); PRKD2 (8.77%); PAK1 (8.47%); HUNK (8.42%); PKACG (8.26%); MARK1 (8.19%); CK1G2 (8.12%); GRK3 (8.03%); NDR1 (7.89%); GRK1 (7.5%); MARK3 (7.09%); PDHK4 (6.7%); CAMLCK (6.61%); SIK (6.32%); PIM3 (6.12%); CDC7 (5.88%); QSK (5.68%); CRIK (5.46%); CAMK1A (5.35%); LATS2 (5.29%); TSSK1 (5.05%); CK1A (5.03%); GRK5 (4.94%); PRKX (4.72%); IKKE (4.49%); MARK2 (3.99%); SBK (3.99%); PASK (3.73%); PKACB (3.69%); BRSK2 (3.33%); NDR2 (3.21%); MOS (2.96%); PDHK1 (2.77%); TBK1 (2.45%); P90RSK (2.43%); GRK4 (2.37%); PRPK (2.35%); RSK4 (2.31%); RSK3 (2.23%); MSK1 (2.19%); RSK2 (2.15%); SKMLCK (2.1%); BRSK1 (2.02%); MAPKAPK3 (1.92%); MSK2 (1.83%); MARK4 (1.78%); CAMK1B (1.54%); PKACA (1.53%); CAMK1D (1.32%); BCKDK (0.5%); CHK1 (0.43%); MAPKAPK2 (0.41%); PRKD1 (0.35%); CAMK2A (0.28%); CAMK2D (0.22%); CAMK2B (0.21%)</t>
        </is>
      </c>
      <c r="M401" s="18" t="inlineStr">
        <is>
          <t>CDK1</t>
        </is>
      </c>
      <c r="N401" s="18" t="inlineStr">
        <is>
          <t>Cdk1</t>
        </is>
      </c>
      <c r="O401" s="18" t="inlineStr">
        <is>
          <t>95.76%</t>
        </is>
      </c>
      <c r="P401" s="18">
        <v>6</v>
      </c>
      <c r="Q401" s="21" t="inlineStr">
        <is>
          <t>Cdk1 (95.76%); Cdc5 (86.64%); Mps1 (72.48%); Yck1/Yck2 (CK1G3) (61.34%); Cdc15 (MST2) (58.31%); Alk1/Alk2 (54.22%); Cdc15 (MST1) (53.11%); Bub1 (34.87%); Yck1/Yck2 (CK1G1) (29.32%); Ipl1 (20.11%); Yck1/Yck2 (CK1D) (16.59%); Yck1/Yck2 (CK1E) (13.77%); Cka1/Cka2 (CK2A1) (11.63%); Cka1/Cka2 (CK2A2) (10.31%); Yck1/Yck2 (CK1A2) (9.84%); Yck1/Yck2 (CK1G2) (8.12%); Dbf2/Dbf20 (NDR1) (7.89%); Yck1/Yck2 (CK1A) (5.03%); Dbf2/Dbf20 (NDR2) (3.21%)</t>
        </is>
      </c>
      <c r="R401" s="22" t="inlineStr">
        <is>
          <t>No PSMs</t>
        </is>
      </c>
      <c r="S401" s="22" t="inlineStr">
        <is>
          <t>No PSMs</t>
        </is>
      </c>
      <c r="T401" s="22" t="inlineStr">
        <is>
          <t>No PSMs</t>
        </is>
      </c>
      <c r="U401" s="22" t="inlineStr">
        <is>
          <t>No PSMs</t>
        </is>
      </c>
      <c r="V401" s="22" t="inlineStr">
        <is>
          <t>No PSMs</t>
        </is>
      </c>
      <c r="W401" s="22" t="inlineStr">
        <is>
          <t>No PSMs</t>
        </is>
      </c>
      <c r="X401" s="22" t="inlineStr">
        <is>
          <t>No PSMs</t>
        </is>
      </c>
      <c r="Y401" s="22" t="inlineStr">
        <is>
          <t>No PSMs</t>
        </is>
      </c>
      <c r="Z401" s="22" t="inlineStr">
        <is>
          <t>No PSMs</t>
        </is>
      </c>
      <c r="AA401" s="22" t="inlineStr">
        <is>
          <t>No PSMs</t>
        </is>
      </c>
      <c r="AB401" s="22" t="inlineStr">
        <is>
          <t>No PSMs</t>
        </is>
      </c>
      <c r="AC401" s="22" t="inlineStr">
        <is>
          <t>No PSMs</t>
        </is>
      </c>
      <c r="AD401" s="22" t="inlineStr">
        <is>
          <t>No PSMs</t>
        </is>
      </c>
      <c r="AE401" s="22" t="inlineStr">
        <is>
          <t>No PSMs</t>
        </is>
      </c>
      <c r="AF401" s="22" t="inlineStr">
        <is>
          <t>YES</t>
        </is>
      </c>
      <c r="AG401" s="22" t="inlineStr">
        <is>
          <t>No PSMs</t>
        </is>
      </c>
      <c r="AH401" s="22" t="inlineStr">
        <is>
          <t>No PSMs</t>
        </is>
      </c>
      <c r="AI401" s="22" t="inlineStr">
        <is>
          <t>No PSMs</t>
        </is>
      </c>
      <c r="AJ401" s="22" t="inlineStr">
        <is>
          <t>No PSMs</t>
        </is>
      </c>
      <c r="AK401" s="22" t="inlineStr">
        <is>
          <t>No PSMs</t>
        </is>
      </c>
      <c r="AL401" s="22" t="inlineStr">
        <is>
          <t>No PSMs</t>
        </is>
      </c>
      <c r="AM401" s="22" t="inlineStr">
        <is>
          <t>No PSMs</t>
        </is>
      </c>
      <c r="AN401" s="22" t="inlineStr">
        <is>
          <t>No PSMs</t>
        </is>
      </c>
      <c r="AO401" s="22" t="inlineStr">
        <is>
          <t>No PSMs</t>
        </is>
      </c>
      <c r="AP401" s="22" t="inlineStr">
        <is>
          <t>No PSMs</t>
        </is>
      </c>
      <c r="AQ401" s="22" t="inlineStr">
        <is>
          <t>No PSMs</t>
        </is>
      </c>
      <c r="AR401" s="22" t="inlineStr">
        <is>
          <t>No PSMs</t>
        </is>
      </c>
      <c r="AS401" s="22" t="inlineStr">
        <is>
          <t>No PSMs</t>
        </is>
      </c>
      <c r="AT401" s="23" t="inlineStr">
        <is>
          <t>No PSMs</t>
        </is>
      </c>
      <c r="AU401" s="24">
        <v>0</v>
      </c>
      <c r="AV401" s="24">
        <v>0</v>
      </c>
      <c r="AW401" s="24">
        <v>0</v>
      </c>
      <c r="AX401" s="24">
        <v>0</v>
      </c>
      <c r="AY401" s="24">
        <v>0</v>
      </c>
      <c r="AZ401" s="24">
        <v>0</v>
      </c>
      <c r="BA401" s="24">
        <v>0</v>
      </c>
      <c r="BB401" s="24">
        <v>0</v>
      </c>
      <c r="BC401" s="24">
        <v>0</v>
      </c>
      <c r="BD401" s="24">
        <v>0</v>
      </c>
      <c r="BE401" s="24">
        <v>0</v>
      </c>
      <c r="BF401" s="24">
        <v>0</v>
      </c>
      <c r="BG401" s="24">
        <v>0</v>
      </c>
      <c r="BH401" s="24">
        <v>0</v>
      </c>
      <c r="BI401" s="24">
        <v>2</v>
      </c>
      <c r="BJ401" s="24">
        <v>0</v>
      </c>
      <c r="BK401" s="24">
        <v>0</v>
      </c>
      <c r="BL401" s="24">
        <v>0</v>
      </c>
      <c r="BM401" s="24">
        <v>0</v>
      </c>
      <c r="BN401" s="24">
        <v>0</v>
      </c>
      <c r="BO401" s="24">
        <v>0</v>
      </c>
      <c r="BP401" s="24">
        <v>0</v>
      </c>
      <c r="BQ401" s="24">
        <v>0</v>
      </c>
      <c r="BR401" s="24">
        <v>0</v>
      </c>
      <c r="BS401" s="24">
        <v>0</v>
      </c>
      <c r="BT401" s="24">
        <v>0</v>
      </c>
      <c r="BU401" s="24">
        <v>0</v>
      </c>
      <c r="BV401" s="24">
        <v>0</v>
      </c>
      <c r="BW401" s="25">
        <v>0</v>
      </c>
      <c r="BX401" s="22">
        <v>0</v>
      </c>
      <c r="BY401" s="22">
        <v>0</v>
      </c>
      <c r="BZ401" s="22">
        <v>0</v>
      </c>
      <c r="CA401" s="22">
        <v>0</v>
      </c>
      <c r="CB401" s="22">
        <v>0</v>
      </c>
      <c r="CC401" s="22">
        <v>0</v>
      </c>
      <c r="CD401" s="22">
        <v>0</v>
      </c>
      <c r="CE401" s="22">
        <v>0</v>
      </c>
      <c r="CF401" s="22">
        <v>0</v>
      </c>
      <c r="CG401" s="22">
        <v>0</v>
      </c>
      <c r="CH401" s="22">
        <v>0</v>
      </c>
      <c r="CI401" s="22">
        <v>0</v>
      </c>
      <c r="CJ401" s="22">
        <v>0</v>
      </c>
      <c r="CK401" s="22">
        <v>0</v>
      </c>
      <c r="CL401" s="22">
        <v>2</v>
      </c>
      <c r="CM401" s="22">
        <v>0</v>
      </c>
      <c r="CN401" s="22">
        <v>0</v>
      </c>
      <c r="CO401" s="22">
        <v>0</v>
      </c>
      <c r="CP401" s="22">
        <v>0</v>
      </c>
      <c r="CQ401" s="22">
        <v>0</v>
      </c>
      <c r="CR401" s="22">
        <v>0</v>
      </c>
      <c r="CS401" s="22">
        <v>0</v>
      </c>
      <c r="CT401" s="22">
        <v>0</v>
      </c>
      <c r="CU401" s="22">
        <v>0</v>
      </c>
      <c r="CV401" s="22">
        <v>0</v>
      </c>
      <c r="CW401" s="22">
        <v>0</v>
      </c>
      <c r="CX401" s="22">
        <v>0</v>
      </c>
      <c r="CY401" s="22">
        <v>0</v>
      </c>
      <c r="CZ401" s="23">
        <v>0</v>
      </c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 t="inlineStr">
        <is>
          <t xml:space="preserve">VTPAAPTETEEEITSAAIIDKNDLNLTPLKK; </t>
        </is>
      </c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7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 t="inlineStr">
        <is>
          <t xml:space="preserve">100.0 (2); </t>
        </is>
      </c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9"/>
    </row>
    <row r="402">
      <c r="A402" s="18" t="inlineStr">
        <is>
          <t>YPR174C</t>
        </is>
      </c>
      <c r="B402" s="18" t="inlineStr">
        <is>
          <t>CSA1</t>
        </is>
      </c>
      <c r="C402" s="18" t="inlineStr">
        <is>
          <t>S170</t>
        </is>
      </c>
      <c r="D402" s="18">
        <v>1</v>
      </c>
      <c r="E402" s="18" t="inlineStr">
        <is>
          <t>Reported</t>
        </is>
      </c>
      <c r="F402" s="18" t="inlineStr">
        <is>
          <t>Cdk1</t>
        </is>
      </c>
      <c r="G402" s="19" t="inlineStr">
        <is>
          <t>([ST])[P](?:[A-Z][KR])?</t>
        </is>
      </c>
      <c r="H402" s="18" t="inlineStr">
        <is>
          <t>SP</t>
        </is>
      </c>
      <c r="I402" s="18" t="inlineStr">
        <is>
          <t xml:space="preserve"> </t>
        </is>
      </c>
      <c r="J402" s="19" t="inlineStr">
        <is>
          <t>[165]-PLVTSS*PIHMS-[175]</t>
        </is>
      </c>
      <c r="K402" s="18" t="inlineStr">
        <is>
          <t>CDK9</t>
        </is>
      </c>
      <c r="L402" s="20" t="inlineStr">
        <is>
          <t>CDK9 (93.27%); CDK2 (93.04%); VRK2 (92.54%); CDK5 (90.51%); CDK12 (89.43%); CDK13 (89.32%); CDK4 (88.57%); CDK6 (88.57%); JNK1 (85.44%); P38D (84.09%); P38G (83.78%); ERK2 (83.05%); P38A (82.78%); CDK14 (82.34%); DYRK1A (82.31%); P38B (82.11%); PRP4 (82.03%); DYRK3 (80.7%); JNK2 (80.39%); JNK3 (79.77%); NLK (79.23%); DYRK4 (79.18%); CDK7 (79.0%); DYRK1B (78.48%); ERK1 (78.22%); DYRK2 (77.38%); CDK3 (76.63%); BIKE (76.31%); KIS (75.81%); AAK1 (75.74%); CDK8 (75.64%); CDK17 (74.5%); VRK1 (74.16%); ERK5 (73.8%); CDK19 (73.57%); HIPK3 (73.25%); MTOR (73.0%); CDK1 (72.98%); CDK10 (72.87%); CDK18 (72.85%); GSK3B (72.62%); CDK16 (72.36%); ERK7 (71.13%); HIPK4 (71.04%); SSTK (70.66%); MPSK1 (70.63%); HUNK (70.46%); NIM1 (68.72%); HIPK1 (68.26%); HASPIN (67.71%); MOK (67.24%); IRAK1 (66.82%); CK1A (66.27%); WNK3 (64.42%); RIPK2 (64.33%); MAK (63.86%); HIPK2 (62.59%); PLK4 (61.61%); NUAK1 (59.25%); MEK2 (58.97%); CLK1 (58.61%); NUAK2 (57.55%); AMPKA2 (57.24%); SMG1 (56.19%); TSSK2 (55.84%); ICK (55.55%); SBK (55.09%); PINK1 (54.53%); BUB1 (54.18%); IRAK4 (53.77%); MEK1 (53.63%); CDKL5 (53.28%); CDKL1 (52.82%); CAMK1A (52.54%); CLK4 (51.35%); MARK2 (51.27%); CK1A2 (51.08%); IRE1 (50.73%); TSSK1 (49.71%); CAMK1G (49.7%); PDK1 (48.75%); WNK4 (47.83%); CK1D (47.6%); SNRK (47.53%); QIK (46.6%); PBK (45.55%); AMPKA1 (44.96%); MELK (44.69%); IRE2 (44.56%); GRK5 (44.44%); LRRK2 (44.13%); GSK3A (43.8%); DCAMKL2 (43.56%); MARK1 (43.08%); PKG1 (42.92%); STK33 (42.77%); PKN1 (41.95%); RIPK1 (41.85%); PKCI (40.77%); CAMLCK (40.46%); NEK3 (40.22%); CHK2 (39.16%); MARK3 (38.71%); SRPK3 (37.97%); WNK1 (37.77%); CRIK (37.66%); MASTL (36.63%); SRPK1 (36.34%); ASK1 (35.79%); QSK (35.67%); PAK6 (35.55%); CAMK1B (34.83%); PAK4 (34.49%); BRSK2 (32.93%); P70S6K (32.91%); PKG2 (31.67%); HRI (31.28%); TTBK1 (31.25%); ULK1 (30.82%); CK1G2 (30.39%); MRCKB (30.06%); STLK3 (29.45%); SGK3 (29.3%); SIK (29.26%); DNAPK (28.7%); MARK4 (28.69%); SGK1 (28.56%); PHKG2 (28.21%); SRPK2 (28.13%); PKCE (27.5%); MNK2 (27.27%); MEKK6 (27.11%); CAMK1D (27.02%); DCAMKL1 (27.01%); CHAK1 (26.93%); PAK2 (26.78%); DMPK1 (26.6%); TBK1 (25.94%); ULK2 (25.8%); CAMK4 (25.56%); MAPKAPK5 (25.18%); CK1E (25.07%); GRK4 (25.04%); PLK1 (25.04%); MRCKA (24.35%); AKT1 (23.77%); AKT2 (23.69%); GRK2 (23.65%); MST3 (23.47%); NEK4 (23.38%); PAK3 (23.09%); MEKK3 (23.04%); PHKG1 (22.99%); PLK3 (22.8%); PAK5 (22.37%); TAO1 (22.29%); ROCK1 (22.09%); LKB1 (22.01%); ATM (21.89%); NIK (21.73%); GRK3 (21.65%); ZAK (21.51%); CK1G1 (21.29%); PIM2 (21.26%); MNK1 (21.15%); CAMKK1 (20.88%); PERK (20.56%); ALK4 (20.54%); IKKE (20.38%); BRSK1 (20.26%); CDC7 (20.24%); MEKK1 (20.21%); MAP3K15 (19.94%); PKN2 (19.94%); P90RSK (19.79%); PKCT (19.68%); NEK11 (19.55%); AKT3 (19.48%); PKCZ (19.47%); CK2A1 (19.44%); CLK2 (19.39%); MYLK4 (19.39%); TAK1 (19.3%); YANK2 (19.17%); PRKD3 (19.09%); MYO3A (18.9%); CAMKK2 (18.81%); RIPK3 (18.72%); CLK3 (18.67%); TGFBR1 (18.29%); BRAF (18.21%); NEK7 (17.96%); MINK (17.82%); SMMLCK (17.59%); TAO2 (17.51%); DAPK2 (17.49%); AURB (17.48%); ALPHAK3 (17.46%); ACVR2A (17.25%); ROCK2 (17.13%); HPK1 (17.11%); KHS1 (17.0%); YSK1 (16.68%); IKKA (16.64%); MYO3B (16.6%); YANK3 (16.59%); EEF2K (16.52%); LOK (16.28%); NEK8 (16.26%); TGFBR2 (16.22%); NEK2 (16.16%); TTBK2 (15.85%); NEK1 (15.81%); PKCH (15.66%); GRK6 (15.61%); MEK5 (15.35%); GRK1 (14.59%); KHS2 (14.2%); CK1G3 (13.95%); MAPKAPK3 (13.81%); ACVR2B (13.65%); CAMK2D (13.65%); RSK3 (13.64%); LATS1 (13.45%); MLK1 (13.42%); PLK2 (12.71%); PKCA (12.66%); PKCB (12.49%); MST4 (12.47%); MEKK2 (12.36%); MLK4 (12.11%); HGK (11.89%); NEK9 (11.73%); PKCG (11.47%); SKMLCK (11.23%); MLK2 (11.22%); IKKB (11.1%); CK2A2 (10.77%); CHK1 (10.74%); PDHK4 (10.66%); TTK (10.66%); PKN3 (9.69%); GCN2 (9.68%); TLK1 (9.54%); MLK3 (9.37%); PRKD1 (8.88%); ANKRD3 (8.82%); DSTYK (8.66%); AURA (8.62%); PDHK1 (8.62%); MST1 (8.51%); MST2 (8.51%); PAK1 (8.36%); OSR1 (8.29%); NEK5 (8.11%); MSK2 (7.85%); CHAK2 (7.72%); PKR (7.59%); RAF1 (7.56%); LATS2 (7.39%); ATR (7.31%); DAPK1 (7.23%); PKACG (6.95%); TNIK (6.49%); GAK (6.26%); PRKD2 (6.18%); AURC (6.12%); ALK2 (5.59%); MSK1 (5.35%); RSK2 (5.0%); FAM20C (4.91%); DRAK1 (4.86%); DLK (4.62%); TLK2 (4.58%); MAPKAPK2 (4.56%); YSK4 (4.51%); GRK7 (4.44%); PKCD (4.43%); NEK6 (4.41%); CAMK2G (4.28%); P70S6KB (4.07%); PKACA (4.03%); BCKDK (3.91%); GCK (3.77%); TAO3 (3.71%); NDR2 (3.63%); SLK (3.48%); CAMK2A (3.43%); CAMK2B (2.92%); BMPR1A (2.6%); DAPK3 (2.53%); BMPR2 (2.46%); PKACB (2.16%); NDR1 (1.64%); RSK4 (1.08%); MOS (0.73%); PIM1 (0.7%); BMPR1B (0.67%); PIM3 (0.53%); COT (0.52%); PRKX (0.37%); PASK (0.32%); PRPK (0.22%)</t>
        </is>
      </c>
      <c r="M402" s="18" t="inlineStr">
        <is>
          <t>CDK1</t>
        </is>
      </c>
      <c r="N402" s="18" t="inlineStr">
        <is>
          <t>Cdk1</t>
        </is>
      </c>
      <c r="O402" s="18" t="inlineStr">
        <is>
          <t>72.98%</t>
        </is>
      </c>
      <c r="P402" s="18">
        <v>38</v>
      </c>
      <c r="Q402" s="21" t="inlineStr">
        <is>
          <t>Cdk1 (72.98%); Alk1/Alk2 (67.71%); Yck1/Yck2 (CK1A) (66.27%); Bub1 (54.18%); Yck1/Yck2 (CK1A2) (51.08%); Yck1/Yck2 (CK1D) (47.6%); Yck1/Yck2 (CK1G2) (30.39%); Yck1/Yck2 (CK1E) (25.07%); Cdc5 (25.04%); Yck1/Yck2 (CK1G1) (21.29%); Cka1/Cka2 (CK2A1) (19.44%); Ipl1 (17.48%); Yck1/Yck2 (CK1G3) (13.95%); Cka1/Cka2 (CK2A2) (10.77%); Mps1 (10.66%); Cdc15 (MST1) (8.51%); Cdc15 (MST2) (8.51%); Dbf2/Dbf20 (NDR2) (3.63%); Dbf2/Dbf20 (NDR1) (1.64%)</t>
        </is>
      </c>
      <c r="R402" s="22" t="inlineStr">
        <is>
          <t>No PSMs</t>
        </is>
      </c>
      <c r="S402" s="22" t="inlineStr">
        <is>
          <t>No PSMs</t>
        </is>
      </c>
      <c r="T402" s="22" t="inlineStr">
        <is>
          <t>No PSMs</t>
        </is>
      </c>
      <c r="U402" s="22" t="inlineStr">
        <is>
          <t>No PSMs</t>
        </is>
      </c>
      <c r="V402" s="22" t="inlineStr">
        <is>
          <t>No PSMs</t>
        </is>
      </c>
      <c r="W402" s="22" t="inlineStr">
        <is>
          <t>No PSMs</t>
        </is>
      </c>
      <c r="X402" s="22" t="inlineStr">
        <is>
          <t>NO</t>
        </is>
      </c>
      <c r="Y402" s="22" t="inlineStr">
        <is>
          <t>NO</t>
        </is>
      </c>
      <c r="Z402" s="22" t="inlineStr">
        <is>
          <t>No PSMs</t>
        </is>
      </c>
      <c r="AA402" s="22" t="inlineStr">
        <is>
          <t>No PSMs</t>
        </is>
      </c>
      <c r="AB402" s="22" t="inlineStr">
        <is>
          <t>No PSMs</t>
        </is>
      </c>
      <c r="AC402" s="22" t="inlineStr">
        <is>
          <t>NO</t>
        </is>
      </c>
      <c r="AD402" s="22" t="inlineStr">
        <is>
          <t>YES</t>
        </is>
      </c>
      <c r="AE402" s="22" t="inlineStr">
        <is>
          <t>No PSMs</t>
        </is>
      </c>
      <c r="AF402" s="22" t="inlineStr">
        <is>
          <t>NO</t>
        </is>
      </c>
      <c r="AG402" s="22" t="inlineStr">
        <is>
          <t>No PSMs</t>
        </is>
      </c>
      <c r="AH402" s="22" t="inlineStr">
        <is>
          <t>No PSMs</t>
        </is>
      </c>
      <c r="AI402" s="22" t="inlineStr">
        <is>
          <t>No PSMs</t>
        </is>
      </c>
      <c r="AJ402" s="22" t="inlineStr">
        <is>
          <t>No PSMs</t>
        </is>
      </c>
      <c r="AK402" s="22" t="inlineStr">
        <is>
          <t>No PSMs</t>
        </is>
      </c>
      <c r="AL402" s="22" t="inlineStr">
        <is>
          <t>No PSMs</t>
        </is>
      </c>
      <c r="AM402" s="22" t="inlineStr">
        <is>
          <t>No PSMs</t>
        </is>
      </c>
      <c r="AN402" s="22" t="inlineStr">
        <is>
          <t>No PSMs</t>
        </is>
      </c>
      <c r="AO402" s="22" t="inlineStr">
        <is>
          <t>No PSMs</t>
        </is>
      </c>
      <c r="AP402" s="22" t="inlineStr">
        <is>
          <t>No PSMs</t>
        </is>
      </c>
      <c r="AQ402" s="22" t="inlineStr">
        <is>
          <t>No PSMs</t>
        </is>
      </c>
      <c r="AR402" s="22" t="inlineStr">
        <is>
          <t>No PSMs</t>
        </is>
      </c>
      <c r="AS402" s="22" t="inlineStr">
        <is>
          <t>No PSMs</t>
        </is>
      </c>
      <c r="AT402" s="23" t="inlineStr">
        <is>
          <t>No PSMs</t>
        </is>
      </c>
      <c r="AU402" s="24">
        <v>0</v>
      </c>
      <c r="AV402" s="24">
        <v>0</v>
      </c>
      <c r="AW402" s="24">
        <v>0</v>
      </c>
      <c r="AX402" s="24">
        <v>0</v>
      </c>
      <c r="AY402" s="24">
        <v>0</v>
      </c>
      <c r="AZ402" s="24">
        <v>0</v>
      </c>
      <c r="BA402" s="24">
        <v>2</v>
      </c>
      <c r="BB402" s="24">
        <v>2</v>
      </c>
      <c r="BC402" s="24">
        <v>0</v>
      </c>
      <c r="BD402" s="24">
        <v>0</v>
      </c>
      <c r="BE402" s="24">
        <v>0</v>
      </c>
      <c r="BF402" s="24">
        <v>2</v>
      </c>
      <c r="BG402" s="24">
        <v>2</v>
      </c>
      <c r="BH402" s="24">
        <v>0</v>
      </c>
      <c r="BI402" s="24">
        <v>7</v>
      </c>
      <c r="BJ402" s="24">
        <v>0</v>
      </c>
      <c r="BK402" s="24">
        <v>0</v>
      </c>
      <c r="BL402" s="24">
        <v>0</v>
      </c>
      <c r="BM402" s="24">
        <v>0</v>
      </c>
      <c r="BN402" s="24">
        <v>0</v>
      </c>
      <c r="BO402" s="24">
        <v>0</v>
      </c>
      <c r="BP402" s="24">
        <v>0</v>
      </c>
      <c r="BQ402" s="24">
        <v>0</v>
      </c>
      <c r="BR402" s="24">
        <v>0</v>
      </c>
      <c r="BS402" s="24">
        <v>0</v>
      </c>
      <c r="BT402" s="24">
        <v>0</v>
      </c>
      <c r="BU402" s="24">
        <v>0</v>
      </c>
      <c r="BV402" s="24">
        <v>0</v>
      </c>
      <c r="BW402" s="25">
        <v>0</v>
      </c>
      <c r="BX402" s="22">
        <v>0</v>
      </c>
      <c r="BY402" s="22">
        <v>0</v>
      </c>
      <c r="BZ402" s="22">
        <v>0</v>
      </c>
      <c r="CA402" s="22">
        <v>0</v>
      </c>
      <c r="CB402" s="22">
        <v>0</v>
      </c>
      <c r="CC402" s="22">
        <v>0</v>
      </c>
      <c r="CD402" s="22">
        <v>0</v>
      </c>
      <c r="CE402" s="22">
        <v>0</v>
      </c>
      <c r="CF402" s="22">
        <v>0</v>
      </c>
      <c r="CG402" s="22">
        <v>0</v>
      </c>
      <c r="CH402" s="22">
        <v>0</v>
      </c>
      <c r="CI402" s="22">
        <v>0</v>
      </c>
      <c r="CJ402" s="22">
        <v>2</v>
      </c>
      <c r="CK402" s="22">
        <v>0</v>
      </c>
      <c r="CL402" s="22">
        <v>0</v>
      </c>
      <c r="CM402" s="22">
        <v>0</v>
      </c>
      <c r="CN402" s="22">
        <v>0</v>
      </c>
      <c r="CO402" s="22">
        <v>0</v>
      </c>
      <c r="CP402" s="22">
        <v>0</v>
      </c>
      <c r="CQ402" s="22">
        <v>0</v>
      </c>
      <c r="CR402" s="22">
        <v>0</v>
      </c>
      <c r="CS402" s="22">
        <v>0</v>
      </c>
      <c r="CT402" s="22">
        <v>0</v>
      </c>
      <c r="CU402" s="22">
        <v>0</v>
      </c>
      <c r="CV402" s="22">
        <v>0</v>
      </c>
      <c r="CW402" s="22">
        <v>0</v>
      </c>
      <c r="CX402" s="22">
        <v>0</v>
      </c>
      <c r="CY402" s="22">
        <v>0</v>
      </c>
      <c r="CZ402" s="23">
        <v>0</v>
      </c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 t="inlineStr">
        <is>
          <t xml:space="preserve">AVNPLVTSSPIHMSPLQSR; </t>
        </is>
      </c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7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 t="inlineStr">
        <is>
          <t xml:space="preserve">97.1 (2); </t>
        </is>
      </c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9"/>
    </row>
    <row r="403">
      <c r="A403" s="18" t="inlineStr">
        <is>
          <t>YPR174C</t>
        </is>
      </c>
      <c r="B403" s="18" t="inlineStr">
        <is>
          <t>CSA1</t>
        </is>
      </c>
      <c r="C403" s="18" t="inlineStr">
        <is>
          <t>S175</t>
        </is>
      </c>
      <c r="D403" s="18">
        <v>1</v>
      </c>
      <c r="E403" s="18" t="inlineStr">
        <is>
          <t>Reported</t>
        </is>
      </c>
      <c r="F403" s="18" t="inlineStr">
        <is>
          <t>Cdk1</t>
        </is>
      </c>
      <c r="G403" s="19" t="inlineStr">
        <is>
          <t>([ST])[P](?:[A-Z][KR])?</t>
        </is>
      </c>
      <c r="H403" s="18" t="inlineStr">
        <is>
          <t>SP</t>
        </is>
      </c>
      <c r="I403" s="18" t="inlineStr">
        <is>
          <t xml:space="preserve"> </t>
        </is>
      </c>
      <c r="J403" s="19" t="inlineStr">
        <is>
          <t>[170]-SPIHMS*PLQSR-[180]</t>
        </is>
      </c>
      <c r="K403" s="18" t="inlineStr">
        <is>
          <t>CDK9</t>
        </is>
      </c>
      <c r="L403" s="20" t="inlineStr">
        <is>
          <t>CDK9 (90.3%); CDK6 (89.56%); CDK14 (89.05%); VRK2 (88.73%); CDK4 (87.18%); CDK13 (86.94%); CDK12 (84.74%); CDK2 (84.47%); MEK2 (83.97%); CDK17 (83.94%); P38B (83.78%); SMG1 (82.68%); JNK1 (82.28%); ERK5 (81.98%); CDK5 (81.94%); ERK2 (81.9%); P38D (81.45%); CDK10 (81.18%); PRP4 (80.29%); JNK3 (80.05%); CDK8 (79.47%); MTOR (79.41%); CDK3 (78.29%); DYRK2 (77.92%); JNK2 (77.88%); CDK18 (77.77%); ERK1 (77.67%); CDK19 (77.66%); P38A (77.39%); CDK1 (76.93%); DYRK1A (76.9%); CDK7 (76.19%); NLK (75.78%); DYRK4 (75.68%); MPSK1 (75.59%); P38G (75.4%); DYRK3 (73.68%); CDK16 (73.42%); BIKE (72.66%); ERK7 (71.79%); MEK1 (71.71%); HIPK3 (71.2%); PINK1 (70.19%); RIPK2 (70.09%); SRPK2 (68.2%); MASTL (68.16%); KIS (67.48%); ULK1 (67.23%); GSK3B (65.92%); ICK (65.79%); DYRK1B (65.47%); HIPK4 (64.64%); WNK3 (64.51%); SRPK1 (64.28%); MOK (64.16%); PLK4 (62.89%); HIPK2 (62.79%); HIPK1 (62.07%); PAK6 (61.33%); AAK1 (60.86%); MAK (60.27%); CDKL5 (60.22%); LRRK2 (59.99%); MRCKA (58.82%); CDKL1 (58.64%); PDHK1 (58.32%); CAMLCK (58.23%); SNRK (57.49%); DAPK2 (56.88%); PDHK4 (56.67%); CLK1 (54.85%); VRK1 (54.81%); CLK4 (53.71%); SGK1 (52.35%); WNK4 (52.26%); NEK11 (52.04%); PIM2 (51.63%); MYO3A (50.79%); CK1D (50.78%); PBK (50.66%); PAK2 (49.8%); MYLK4 (48.96%); SRPK3 (48.76%); SGK3 (48.32%); DNAPK (47.98%); ZAK (47.95%); STLK3 (47.63%); PAK3 (47.23%); SMMLCK (47.18%); PAK5 (46.45%); QIK (46.41%); PDK1 (46.3%); RIPK1 (45.78%); ALK4 (45.59%); GSK3A (44.56%); MARK1 (44.2%); NEK3 (43.73%); MELK (43.6%); PKN1 (43.01%); PLK1 (42.74%); ATR (42.69%); DAPK1 (42.31%); BUB1 (41.94%); IRE1 (41.77%); IRE2 (41.55%); PKG1 (41.47%); STK33 (40.99%); MARK2 (40.84%); MARK3 (40.54%); P70S6K (40.17%); CAMKK1 (40.12%); BRSK2 (39.87%); AKT3 (39.41%); MEKK6 (39.32%); NIM1 (39.27%); MYO3B (39.26%); KHS2 (39.07%); PAK4 (38.4%); MRCKB (38.24%); BRAF (37.9%); HASPIN (37.56%); IRAK4 (37.44%); ROCK1 (37.1%); DLK (36.89%); PKCI (36.86%); LKB1 (36.72%); ASK1 (36.58%); HPK1 (35.75%); HRI (35.72%); YANK3 (35.54%); AKT1 (35.29%); MNK2 (35.02%); IKKA (34.96%); IRAK1 (34.52%); PKG2 (34.19%); PKCE (34.11%); TAK1 (34.08%); CLK2 (33.94%); GRK1 (33.89%); SBK (33.72%); AKT2 (33.6%); BMPR2 (33.38%); ULK2 (32.85%); WNK1 (32.19%); CAMK2G (31.74%); PAK1 (31.74%); AMPKA2 (31.61%); DCAMKL2 (31.24%); MAP3K15 (31.11%); HGK (31.08%); QSK (31.0%); KHS1 (30.55%); MSK1 (30.41%); ANKRD3 (30.36%); NUAK1 (30.34%); PKN2 (30.31%); P70S6KB (30.27%); PKCZ (30.27%); LOK (30.26%); BRSK1 (30.17%); ATM (30.15%); NEK8 (30.11%); DAPK3 (29.71%); SSTK (29.68%); PKCH (29.25%); RIPK3 (29.17%); CHK2 (28.98%); SLK (28.42%); NEK4 (28.31%); GCK (27.94%); CK1G3 (27.9%); CAMK4 (27.73%); ROCK2 (27.63%); MARK4 (27.48%); CRIK (27.46%); AURB (27.37%); CAMK1A (27.23%); TBK1 (26.78%); MLK2 (26.74%); AMPKA1 (26.29%); IKKB (26.28%); PKACG (25.29%); PKCA (25.07%); TAO2 (24.99%); MEKK1 (24.72%); CAMKK2 (24.57%); PIM1 (24.4%); BCKDK (24.36%); YANK2 (24.31%); CHAK2 (24.08%); P90RSK (24.02%); DRAK1 (23.93%); PKCT (23.86%); MINK (23.68%); PHKG1 (23.42%); CK1E (23.31%); DMPK1 (23.19%); MEK5 (23.19%); PHKG2 (22.91%); PIM3 (22.69%); TNIK (22.44%); MST3 (21.97%); TTBK1 (21.85%); YSK1 (21.79%); MNK1 (20.97%); CK2A1 (20.92%); OSR1 (20.75%); IKKE (20.66%); ALK2 (20.31%); CAMK1G (20.03%); MEKK2 (20.02%); NEK2 (20.02%); AURC (19.8%); TAO1 (19.28%); NEK1 (19.23%); SIK (19.21%); CK2A2 (19.06%); CLK3 (19.05%); ACVR2B (18.63%); NEK9 (18.59%); PKN3 (18.41%); CDC7 (18.3%); TGFBR1 (18.3%); DSTYK (17.92%); YSK4 (17.79%); PKCG (17.49%); LATS2 (17.38%); NUAK2 (17.11%); EEF2K (17.01%); CHAK1 (16.69%); MEKK3 (16.59%); PKCD (16.47%); CK1A (16.21%); NIK (16.2%); NDR2 (16.11%); PKCB (16.03%); PLK3 (15.92%); RAF1 (15.91%); PKACA (15.76%); CK1A2 (15.75%); GRK7 (15.64%); LATS1 (15.6%); SKMLCK (15.44%); TTBK2 (15.11%); HUNK (14.94%); CAMK2D (14.71%); RSK4 (14.55%); DCAMKL1 (14.4%); MLK4 (14.3%); MST2 (14.23%); GRK2 (14.14%); PRKD3 (14.02%); GAK (14.0%); PRKX (13.95%); NEK6 (13.91%); PERK (13.87%); BMPR1A (13.8%); MLK1 (13.73%); TLK2 (13.72%); AURA (13.7%); ALPHAK3 (13.47%); MST4 (13.39%); MLK3 (13.25%); PKACB (13.21%); NEK5 (12.62%); TSSK1 (12.58%); TAO3 (12.47%); NEK7 (12.26%); PASK (11.7%); ACVR2A (11.61%); CAMK1D (11.36%); PLK2 (11.22%); MSK2 (11.21%); PKR (11.09%); TLK1 (10.76%); MST1 (10.02%); FAM20C (9.7%); TTK (9.57%); CAMK1B (9.56%); RSK3 (9.54%); CAMK2A (9.41%); CHK1 (9.25%); GCN2 (9.24%); NDR1 (8.93%); MAPKAPK3 (8.62%); CAMK2B (8.45%); TSSK2 (8.27%); PRPK (7.58%); MAPKAPK5 (7.45%); GRK3 (6.8%); GRK5 (6.78%); CK1G1 (6.76%); TGFBR2 (6.45%); COT (5.83%); BMPR1B (5.7%); RSK2 (5.52%); PRKD2 (5.37%); GRK6 (5.13%); PRKD1 (4.35%); MAPKAPK2 (2.77%); MOS (2.15%); GRK4 (1.17%); CK1G2 (0.26%)</t>
        </is>
      </c>
      <c r="M403" s="18" t="inlineStr">
        <is>
          <t>CDK1</t>
        </is>
      </c>
      <c r="N403" s="18" t="inlineStr">
        <is>
          <t>Cdk1</t>
        </is>
      </c>
      <c r="O403" s="18" t="inlineStr">
        <is>
          <t>76.93%</t>
        </is>
      </c>
      <c r="P403" s="18">
        <v>30</v>
      </c>
      <c r="Q403" s="21" t="inlineStr">
        <is>
          <t>Cdk1 (76.93%); Yck1/Yck2 (CK1D) (50.78%); Cdc5 (42.74%); Bub1 (41.94%); Alk1/Alk2 (37.56%); Yck1/Yck2 (CK1G3) (27.9%); Ipl1 (27.37%); Yck1/Yck2 (CK1E) (23.31%); Cka1/Cka2 (CK2A1) (20.92%); Cka1/Cka2 (CK2A2) (19.06%); Yck1/Yck2 (CK1A) (16.21%); Dbf2/Dbf20 (NDR2) (16.11%); Yck1/Yck2 (CK1A2) (15.75%); Cdc15 (MST2) (14.23%); Cdc15 (MST1) (10.02%); Mps1 (9.57%); Dbf2/Dbf20 (NDR1) (8.93%); Yck1/Yck2 (CK1G1) (6.76%); Yck1/Yck2 (CK1G2) (0.26%)</t>
        </is>
      </c>
      <c r="R403" s="22" t="inlineStr">
        <is>
          <t>No PSMs</t>
        </is>
      </c>
      <c r="S403" s="22" t="inlineStr">
        <is>
          <t>No PSMs</t>
        </is>
      </c>
      <c r="T403" s="22" t="inlineStr">
        <is>
          <t>No PSMs</t>
        </is>
      </c>
      <c r="U403" s="22" t="inlineStr">
        <is>
          <t>No PSMs</t>
        </is>
      </c>
      <c r="V403" s="22" t="inlineStr">
        <is>
          <t>No PSMs</t>
        </is>
      </c>
      <c r="W403" s="22" t="inlineStr">
        <is>
          <t>No PSMs</t>
        </is>
      </c>
      <c r="X403" s="22" t="inlineStr">
        <is>
          <t>NO</t>
        </is>
      </c>
      <c r="Y403" s="22" t="inlineStr">
        <is>
          <t>NO</t>
        </is>
      </c>
      <c r="Z403" s="22" t="inlineStr">
        <is>
          <t>No PSMs</t>
        </is>
      </c>
      <c r="AA403" s="22" t="inlineStr">
        <is>
          <t>No PSMs</t>
        </is>
      </c>
      <c r="AB403" s="22" t="inlineStr">
        <is>
          <t>No PSMs</t>
        </is>
      </c>
      <c r="AC403" s="22" t="inlineStr">
        <is>
          <t>NO</t>
        </is>
      </c>
      <c r="AD403" s="22" t="inlineStr">
        <is>
          <t>NO</t>
        </is>
      </c>
      <c r="AE403" s="22" t="inlineStr">
        <is>
          <t>No PSMs</t>
        </is>
      </c>
      <c r="AF403" s="22" t="inlineStr">
        <is>
          <t>YES</t>
        </is>
      </c>
      <c r="AG403" s="22" t="inlineStr">
        <is>
          <t>No PSMs</t>
        </is>
      </c>
      <c r="AH403" s="22" t="inlineStr">
        <is>
          <t>No PSMs</t>
        </is>
      </c>
      <c r="AI403" s="22" t="inlineStr">
        <is>
          <t>No PSMs</t>
        </is>
      </c>
      <c r="AJ403" s="22" t="inlineStr">
        <is>
          <t>No PSMs</t>
        </is>
      </c>
      <c r="AK403" s="22" t="inlineStr">
        <is>
          <t>No PSMs</t>
        </is>
      </c>
      <c r="AL403" s="22" t="inlineStr">
        <is>
          <t>No PSMs</t>
        </is>
      </c>
      <c r="AM403" s="22" t="inlineStr">
        <is>
          <t>No PSMs</t>
        </is>
      </c>
      <c r="AN403" s="22" t="inlineStr">
        <is>
          <t>No PSMs</t>
        </is>
      </c>
      <c r="AO403" s="22" t="inlineStr">
        <is>
          <t>No PSMs</t>
        </is>
      </c>
      <c r="AP403" s="22" t="inlineStr">
        <is>
          <t>No PSMs</t>
        </is>
      </c>
      <c r="AQ403" s="22" t="inlineStr">
        <is>
          <t>No PSMs</t>
        </is>
      </c>
      <c r="AR403" s="22" t="inlineStr">
        <is>
          <t>No PSMs</t>
        </is>
      </c>
      <c r="AS403" s="22" t="inlineStr">
        <is>
          <t>No PSMs</t>
        </is>
      </c>
      <c r="AT403" s="23" t="inlineStr">
        <is>
          <t>No PSMs</t>
        </is>
      </c>
      <c r="AU403" s="24">
        <v>0</v>
      </c>
      <c r="AV403" s="24">
        <v>0</v>
      </c>
      <c r="AW403" s="24">
        <v>0</v>
      </c>
      <c r="AX403" s="24">
        <v>0</v>
      </c>
      <c r="AY403" s="24">
        <v>0</v>
      </c>
      <c r="AZ403" s="24">
        <v>0</v>
      </c>
      <c r="BA403" s="24">
        <v>2</v>
      </c>
      <c r="BB403" s="24">
        <v>2</v>
      </c>
      <c r="BC403" s="24">
        <v>0</v>
      </c>
      <c r="BD403" s="24">
        <v>0</v>
      </c>
      <c r="BE403" s="24">
        <v>0</v>
      </c>
      <c r="BF403" s="24">
        <v>2</v>
      </c>
      <c r="BG403" s="24">
        <v>2</v>
      </c>
      <c r="BH403" s="24">
        <v>0</v>
      </c>
      <c r="BI403" s="24">
        <v>7</v>
      </c>
      <c r="BJ403" s="24">
        <v>0</v>
      </c>
      <c r="BK403" s="24">
        <v>0</v>
      </c>
      <c r="BL403" s="24">
        <v>0</v>
      </c>
      <c r="BM403" s="24">
        <v>0</v>
      </c>
      <c r="BN403" s="24">
        <v>0</v>
      </c>
      <c r="BO403" s="24">
        <v>0</v>
      </c>
      <c r="BP403" s="24">
        <v>0</v>
      </c>
      <c r="BQ403" s="24">
        <v>0</v>
      </c>
      <c r="BR403" s="24">
        <v>0</v>
      </c>
      <c r="BS403" s="24">
        <v>0</v>
      </c>
      <c r="BT403" s="24">
        <v>0</v>
      </c>
      <c r="BU403" s="24">
        <v>0</v>
      </c>
      <c r="BV403" s="24">
        <v>0</v>
      </c>
      <c r="BW403" s="25">
        <v>0</v>
      </c>
      <c r="BX403" s="22">
        <v>0</v>
      </c>
      <c r="BY403" s="22">
        <v>0</v>
      </c>
      <c r="BZ403" s="22">
        <v>0</v>
      </c>
      <c r="CA403" s="22">
        <v>0</v>
      </c>
      <c r="CB403" s="22">
        <v>0</v>
      </c>
      <c r="CC403" s="22">
        <v>0</v>
      </c>
      <c r="CD403" s="22">
        <v>0</v>
      </c>
      <c r="CE403" s="22">
        <v>0</v>
      </c>
      <c r="CF403" s="22">
        <v>0</v>
      </c>
      <c r="CG403" s="22">
        <v>0</v>
      </c>
      <c r="CH403" s="22">
        <v>0</v>
      </c>
      <c r="CI403" s="22">
        <v>0</v>
      </c>
      <c r="CJ403" s="22">
        <v>0</v>
      </c>
      <c r="CK403" s="22">
        <v>0</v>
      </c>
      <c r="CL403" s="22">
        <v>5</v>
      </c>
      <c r="CM403" s="22">
        <v>0</v>
      </c>
      <c r="CN403" s="22">
        <v>0</v>
      </c>
      <c r="CO403" s="22">
        <v>0</v>
      </c>
      <c r="CP403" s="22">
        <v>0</v>
      </c>
      <c r="CQ403" s="22">
        <v>0</v>
      </c>
      <c r="CR403" s="22">
        <v>0</v>
      </c>
      <c r="CS403" s="22">
        <v>0</v>
      </c>
      <c r="CT403" s="22">
        <v>0</v>
      </c>
      <c r="CU403" s="22">
        <v>0</v>
      </c>
      <c r="CV403" s="22">
        <v>0</v>
      </c>
      <c r="CW403" s="22">
        <v>0</v>
      </c>
      <c r="CX403" s="22">
        <v>0</v>
      </c>
      <c r="CY403" s="22">
        <v>0</v>
      </c>
      <c r="CZ403" s="23">
        <v>0</v>
      </c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 t="inlineStr">
        <is>
          <t xml:space="preserve">AVNPLVTSSPIHMSPLQSR; </t>
        </is>
      </c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7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 t="inlineStr">
        <is>
          <t xml:space="preserve">83.1 (2); 85.7 (3); </t>
        </is>
      </c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9"/>
    </row>
    <row r="404">
      <c r="A404" s="18" t="inlineStr">
        <is>
          <t>YPR174C</t>
        </is>
      </c>
      <c r="B404" s="18" t="inlineStr">
        <is>
          <t>CSA1</t>
        </is>
      </c>
      <c r="C404" s="18" t="inlineStr">
        <is>
          <t>S179</t>
        </is>
      </c>
      <c r="D404" s="18">
        <v>1</v>
      </c>
      <c r="E404" s="18" t="inlineStr">
        <is>
          <t>Reported</t>
        </is>
      </c>
      <c r="F404" s="18"/>
      <c r="G404" s="19"/>
      <c r="H404" s="18"/>
      <c r="I404" s="18" t="inlineStr">
        <is>
          <t xml:space="preserve"> </t>
        </is>
      </c>
      <c r="J404" s="19" t="inlineStr">
        <is>
          <t>[174]-MSPLQS*RQRPV-[184]</t>
        </is>
      </c>
      <c r="K404" s="18" t="inlineStr">
        <is>
          <t>CAMKK1</t>
        </is>
      </c>
      <c r="L404" s="20" t="inlineStr">
        <is>
          <t>CAMKK1 (98.29%); CAMKK2 (98.24%); LKB1 (97.61%); STK33 (97.15%); BUB1 (97.14%); NEK5 (96.99%); IRE2 (96.88%); MLK2 (96.53%); NEK1 (96.43%); IRE1 (96.24%); COT (96.21%); IRAK4 (95.96%); MPSK1 (95.83%); NEK4 (95.14%); RIPK1 (95.14%); MYO3B (95.13%); CHAK1 (95.03%); CHAK2 (95.02%); PKR (94.93%); VRK1 (94.76%); MLK3 (94.47%); EEF2K (94.31%); MLK4 (94.28%); VRK2 (94.12%); NEK8 (93.95%); PINK1 (93.25%); NEK9 (93.05%); HGK (92.37%); HASPIN (90.78%); PERK (90.37%); BIKE (90.15%); PKCZ (90.07%); LRRK2 (89.87%); MYO3A (89.64%); RIPK3 (89.5%); MLK1 (89.36%); PKCD (88.66%); PKCA (88.54%); AAK1 (88.48%); NEK6 (88.24%); SLK (87.91%); DLK (87.67%); TSSK2 (87.57%); PKCI (87.53%); MEK5 (87.52%); KHS2 (86.91%); MOK (86.9%); CHK1 (86.77%); TNIK (86.74%); MNK1 (86.68%); MAPKAPK3 (85.91%); PKCG (85.59%); HRI (85.4%); PKCB (85.33%); SMG1 (85.15%); ERK7 (84.94%); KHS1 (84.72%); MEKK2 (84.67%); OSR1 (84.47%); YANK2 (84.44%); NEK2 (84.11%); LOK (83.6%); MAPKAPK2 (83.54%); ZAK (83.48%); SRPK1 (83.41%); MST1 (83.01%); YANK3 (82.78%); ULK2 (82.75%); PKCT (82.69%); YSK1 (82.47%); WNK1 (82.45%); MNK2 (82.32%); MINK (81.61%); PKCE (81.47%); NEK7 (81.45%); AKT1 (81.43%); ULK1 (81.39%); GCK (80.54%); NEK3 (80.37%); AKT3 (80.25%); MELK (79.95%); CAMK1G (79.63%); PKCH (79.36%); PBK (79.27%); PKG2 (78.96%); MEKK1 (78.72%); SRPK3 (78.68%); CAMK1A (77.1%); NIK (77.04%); SNRK (76.73%); MAP3K15 (76.68%); IRAK1 (76.43%); ANKRD3 (76.31%); TLK2 (76.03%); ATR (75.9%); PKN2 (75.62%); PASK (75.4%); AMPKA1 (75.12%); AKT2 (74.65%); MST2 (74.48%); AMPKA2 (74.44%); STLK3 (74.37%); SSTK (74.23%); PHKG1 (73.83%); PIM3 (73.8%); CAMK4 (73.15%); TLK1 (72.89%); ALPHAK3 (72.85%); PKN1 (72.83%); CAMK1D (72.1%); CHK2 (71.94%); BRAF (71.88%); CDKL1 (71.8%); CDK4 (71.34%); PHKG2 (71.3%); CDK6 (70.96%); PKN3 (70.6%); TSSK1 (70.5%); DMPK1 (70.49%); NUAK1 (70.47%); SRPK2 (70.11%); RSK4 (70.08%); TAO1 (70.03%); PRKD2 (70.0%); MAK (69.99%); BRSK2 (69.42%); MAPKAPK5 (69.22%); RSK2 (69.06%); PDK1 (69.03%); PRKX (69.0%); SMMLCK (68.99%); PIM2 (68.91%); TGFBR2 (68.87%); ERK5 (68.52%); CDK10 (68.43%); CDK13 (68.29%); CDK1 (68.02%); TAO2 (67.86%); CDK5 (67.5%); QIK (67.27%); CDKL5 (67.17%); HPK1 (66.33%); RIPK2 (66.24%); DSTYK (66.14%); PKACB (66.06%); CDK2 (65.79%); TTK (65.78%); NLK (65.69%); CDK12 (65.68%); P90RSK (65.51%); DCAMKL2 (65.33%); AURB (64.86%); WNK4 (64.49%); AURC (64.36%); CDK9 (64.34%); PAK6 (64.33%); GCN2 (64.25%); CDK3 (64.03%); CAMLCK (63.74%); PKACG (63.73%); TAK1 (63.66%); JNK3 (63.54%); BCKDK (63.39%); CRIK (63.33%); PKACA (63.28%); PKG1 (63.14%); MYLK4 (62.89%); ERK2 (62.61%); TTBK1 (62.5%); ROCK1 (62.2%); DCAMKL1 (62.03%); HIPK4 (61.88%); NUAK2 (61.71%); NDR1 (61.53%); CDK16 (61.16%); PIM1 (61.13%); JNK2 (61.12%); DYRK2 (60.85%); PAK5 (60.53%); PRKD3 (60.46%); PDHK1 (60.32%); MST3 (59.43%); BMPR2 (59.27%); MRCKB (58.82%); BRSK1 (58.79%); CDK14 (58.73%); TTBK2 (58.68%); HIPK1 (58.14%); QSK (57.67%); SKMLCK (57.63%); ICK (57.28%); P38G (56.76%); ROCK2 (56.5%); TAO3 (56.43%); NEK11 (56.0%); DYRK3 (55.88%); ASK1 (55.85%); CDK17 (55.72%); JNK1 (55.7%); P38A (55.6%); MEKK6 (55.36%); HIPK2 (55.14%); PAK3 (55.08%); P70S6K (54.59%); CDK19 (54.43%); CAMK2D (54.19%); MEKK3 (53.49%); RSK3 (53.32%); P38D (53.26%); PDHK4 (53.26%); CAMK1B (53.11%); YSK4 (52.95%); IKKB (52.93%); ERK1 (52.86%); CDK18 (52.79%); CDK7 (52.65%); MARK3 (52.59%); CK1G3 (52.02%); PLK1 (51.94%); PAK2 (51.87%); P38B (51.75%); PAK4 (51.6%); GRK1 (51.12%); HIPK3 (50.93%); PAK1 (50.31%); GSK3B (50.14%); MARK4 (49.42%); PRP4 (49.16%); DAPK3 (49.03%); MST4 (48.78%); GRK5 (48.6%); DRAK1 (48.54%); SIK (48.46%); CK1D (48.23%); WNK3 (48.21%); CAMK2A (48.03%); DYRK1B (47.63%); P70S6KB (47.3%); MARK1 (47.1%); DAPK2 (47.01%); MRCKA (46.78%); GAK (46.08%); PLK4 (45.76%); MSK2 (45.68%); NIM1 (45.65%); GRK6 (45.55%); SBK (45.33%); GSK3A (44.9%); CAMK2B (44.54%); CK1G1 (43.22%); HUNK (43.13%); CDK8 (41.29%); PRKD1 (41.2%); FAM20C (39.93%); CLK2 (39.46%); SGK3 (39.01%); DYRK4 (38.77%); CLK1 (37.76%); PLK2 (37.3%); MOS (34.52%); DAPK1 (34.13%); IKKE (33.73%); IKKA (33.43%); LATS2 (33.32%); MSK1 (33.1%); SGK1 (32.87%); CK1E (32.52%); MARK2 (32.07%); NDR2 (31.99%); DNAPK (31.85%); GRK7 (30.63%); DYRK1A (30.25%); PLK3 (30.2%); RAF1 (29.69%); CLK3 (29.51%); CLK4 (29.29%); MEK2 (29.17%); CK1A2 (28.66%); LATS1 (25.84%); KIS (25.04%); GRK4 (21.62%); BMPR1B (21.07%); MASTL (20.4%); CAMK2G (20.17%); TBK1 (19.97%); ALK2 (19.43%); MTOR (17.78%); ALK4 (16.58%); PRPK (16.52%); ACVR2A (14.11%); CK1G2 (13.5%); GRK2 (13.5%); CK1A (13.37%); AURA (13.02%); CDC7 (12.93%); ACVR2B (12.64%); GRK3 (11.72%); ATM (9.15%); BMPR1A (6.32%); CK2A1 (5.87%); CK2A2 (4.24%); TGFBR1 (3.89%); MEK1 (3.6%)</t>
        </is>
      </c>
      <c r="M404" s="18" t="inlineStr">
        <is>
          <t>BUB1</t>
        </is>
      </c>
      <c r="N404" s="18" t="inlineStr">
        <is>
          <t>Bub1</t>
        </is>
      </c>
      <c r="O404" s="18" t="inlineStr">
        <is>
          <t>97.14%</t>
        </is>
      </c>
      <c r="P404" s="18">
        <v>5</v>
      </c>
      <c r="Q404" s="21" t="inlineStr">
        <is>
          <t>Bub1 (97.14%); Alk1/Alk2 (90.78%); Cdc15 (MST1) (83.01%); Cdc15 (MST2) (74.48%); Cdk1 (68.02%); Mps1 (65.78%); Ipl1 (64.86%); Dbf2/Dbf20 (NDR1) (61.53%); Yck1/Yck2 (CK1G3) (52.02%); Cdc5 (51.94%); Yck1/Yck2 (CK1D) (48.23%); Yck1/Yck2 (CK1G1) (43.22%); Yck1/Yck2 (CK1E) (32.52%); Dbf2/Dbf20 (NDR2) (31.99%); Yck1/Yck2 (CK1A2) (28.66%); Yck1/Yck2 (CK1G2) (13.5%); Yck1/Yck2 (CK1A) (13.37%); Cka1/Cka2 (CK2A1) (5.87%); Cka1/Cka2 (CK2A2) (4.24%)</t>
        </is>
      </c>
      <c r="R404" s="22" t="inlineStr">
        <is>
          <t>No PSMs</t>
        </is>
      </c>
      <c r="S404" s="22" t="inlineStr">
        <is>
          <t>No PSMs</t>
        </is>
      </c>
      <c r="T404" s="22" t="inlineStr">
        <is>
          <t>No PSMs</t>
        </is>
      </c>
      <c r="U404" s="22" t="inlineStr">
        <is>
          <t>No PSMs</t>
        </is>
      </c>
      <c r="V404" s="22" t="inlineStr">
        <is>
          <t>No PSMs</t>
        </is>
      </c>
      <c r="W404" s="22" t="inlineStr">
        <is>
          <t>No PSMs</t>
        </is>
      </c>
      <c r="X404" s="22" t="inlineStr">
        <is>
          <t>NO</t>
        </is>
      </c>
      <c r="Y404" s="22" t="inlineStr">
        <is>
          <t>NO</t>
        </is>
      </c>
      <c r="Z404" s="22" t="inlineStr">
        <is>
          <t>No PSMs</t>
        </is>
      </c>
      <c r="AA404" s="22" t="inlineStr">
        <is>
          <t>No PSMs</t>
        </is>
      </c>
      <c r="AB404" s="22" t="inlineStr">
        <is>
          <t>No PSMs</t>
        </is>
      </c>
      <c r="AC404" s="22" t="inlineStr">
        <is>
          <t>YES</t>
        </is>
      </c>
      <c r="AD404" s="22" t="inlineStr">
        <is>
          <t>NO</t>
        </is>
      </c>
      <c r="AE404" s="22" t="inlineStr">
        <is>
          <t>No PSMs</t>
        </is>
      </c>
      <c r="AF404" s="22" t="inlineStr">
        <is>
          <t>NO</t>
        </is>
      </c>
      <c r="AG404" s="22" t="inlineStr">
        <is>
          <t>No PSMs</t>
        </is>
      </c>
      <c r="AH404" s="22" t="inlineStr">
        <is>
          <t>No PSMs</t>
        </is>
      </c>
      <c r="AI404" s="22" t="inlineStr">
        <is>
          <t>No PSMs</t>
        </is>
      </c>
      <c r="AJ404" s="22" t="inlineStr">
        <is>
          <t>No PSMs</t>
        </is>
      </c>
      <c r="AK404" s="22" t="inlineStr">
        <is>
          <t>No PSMs</t>
        </is>
      </c>
      <c r="AL404" s="22" t="inlineStr">
        <is>
          <t>No PSMs</t>
        </is>
      </c>
      <c r="AM404" s="22" t="inlineStr">
        <is>
          <t>No PSMs</t>
        </is>
      </c>
      <c r="AN404" s="22" t="inlineStr">
        <is>
          <t>No PSMs</t>
        </is>
      </c>
      <c r="AO404" s="22" t="inlineStr">
        <is>
          <t>No PSMs</t>
        </is>
      </c>
      <c r="AP404" s="22" t="inlineStr">
        <is>
          <t>No PSMs</t>
        </is>
      </c>
      <c r="AQ404" s="22" t="inlineStr">
        <is>
          <t>No PSMs</t>
        </is>
      </c>
      <c r="AR404" s="22" t="inlineStr">
        <is>
          <t>No PSMs</t>
        </is>
      </c>
      <c r="AS404" s="22" t="inlineStr">
        <is>
          <t>No PSMs</t>
        </is>
      </c>
      <c r="AT404" s="23" t="inlineStr">
        <is>
          <t>No PSMs</t>
        </is>
      </c>
      <c r="AU404" s="24">
        <v>0</v>
      </c>
      <c r="AV404" s="24">
        <v>0</v>
      </c>
      <c r="AW404" s="24">
        <v>0</v>
      </c>
      <c r="AX404" s="24">
        <v>0</v>
      </c>
      <c r="AY404" s="24">
        <v>0</v>
      </c>
      <c r="AZ404" s="24">
        <v>0</v>
      </c>
      <c r="BA404" s="24">
        <v>2</v>
      </c>
      <c r="BB404" s="24">
        <v>2</v>
      </c>
      <c r="BC404" s="24">
        <v>0</v>
      </c>
      <c r="BD404" s="24">
        <v>0</v>
      </c>
      <c r="BE404" s="24">
        <v>0</v>
      </c>
      <c r="BF404" s="24">
        <v>2</v>
      </c>
      <c r="BG404" s="24">
        <v>2</v>
      </c>
      <c r="BH404" s="24">
        <v>0</v>
      </c>
      <c r="BI404" s="24">
        <v>7</v>
      </c>
      <c r="BJ404" s="24">
        <v>0</v>
      </c>
      <c r="BK404" s="24">
        <v>0</v>
      </c>
      <c r="BL404" s="24">
        <v>0</v>
      </c>
      <c r="BM404" s="24">
        <v>0</v>
      </c>
      <c r="BN404" s="24">
        <v>0</v>
      </c>
      <c r="BO404" s="24">
        <v>0</v>
      </c>
      <c r="BP404" s="24">
        <v>0</v>
      </c>
      <c r="BQ404" s="24">
        <v>0</v>
      </c>
      <c r="BR404" s="24">
        <v>0</v>
      </c>
      <c r="BS404" s="24">
        <v>0</v>
      </c>
      <c r="BT404" s="24">
        <v>0</v>
      </c>
      <c r="BU404" s="24">
        <v>0</v>
      </c>
      <c r="BV404" s="24">
        <v>0</v>
      </c>
      <c r="BW404" s="25">
        <v>0</v>
      </c>
      <c r="BX404" s="22">
        <v>0</v>
      </c>
      <c r="BY404" s="22">
        <v>0</v>
      </c>
      <c r="BZ404" s="22">
        <v>0</v>
      </c>
      <c r="CA404" s="22">
        <v>0</v>
      </c>
      <c r="CB404" s="22">
        <v>0</v>
      </c>
      <c r="CC404" s="22">
        <v>0</v>
      </c>
      <c r="CD404" s="22">
        <v>0</v>
      </c>
      <c r="CE404" s="22">
        <v>0</v>
      </c>
      <c r="CF404" s="22">
        <v>0</v>
      </c>
      <c r="CG404" s="22">
        <v>0</v>
      </c>
      <c r="CH404" s="22">
        <v>0</v>
      </c>
      <c r="CI404" s="22">
        <v>2</v>
      </c>
      <c r="CJ404" s="22">
        <v>0</v>
      </c>
      <c r="CK404" s="22">
        <v>0</v>
      </c>
      <c r="CL404" s="22">
        <v>0</v>
      </c>
      <c r="CM404" s="22">
        <v>0</v>
      </c>
      <c r="CN404" s="22">
        <v>0</v>
      </c>
      <c r="CO404" s="22">
        <v>0</v>
      </c>
      <c r="CP404" s="22">
        <v>0</v>
      </c>
      <c r="CQ404" s="22">
        <v>0</v>
      </c>
      <c r="CR404" s="22">
        <v>0</v>
      </c>
      <c r="CS404" s="22">
        <v>0</v>
      </c>
      <c r="CT404" s="22">
        <v>0</v>
      </c>
      <c r="CU404" s="22">
        <v>0</v>
      </c>
      <c r="CV404" s="22">
        <v>0</v>
      </c>
      <c r="CW404" s="22">
        <v>0</v>
      </c>
      <c r="CX404" s="22">
        <v>0</v>
      </c>
      <c r="CY404" s="22">
        <v>0</v>
      </c>
      <c r="CZ404" s="23">
        <v>0</v>
      </c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 t="inlineStr">
        <is>
          <t xml:space="preserve">AVNPLVTSSPIHMSPLQSR; </t>
        </is>
      </c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7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 t="inlineStr">
        <is>
          <t xml:space="preserve">97.8 (2); </t>
        </is>
      </c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9"/>
    </row>
    <row r="405">
      <c r="A405" s="18" t="inlineStr">
        <is>
          <t>YER155C</t>
        </is>
      </c>
      <c r="B405" s="18" t="inlineStr">
        <is>
          <t>BEM2</t>
        </is>
      </c>
      <c r="C405" s="18" t="inlineStr">
        <is>
          <t>S1012</t>
        </is>
      </c>
      <c r="D405" s="18">
        <v>1</v>
      </c>
      <c r="E405" s="18" t="inlineStr">
        <is>
          <t>Reported</t>
        </is>
      </c>
      <c r="F405" s="18"/>
      <c r="G405" s="19"/>
      <c r="H405" s="18"/>
      <c r="I405" s="18" t="inlineStr">
        <is>
          <t xml:space="preserve"> </t>
        </is>
      </c>
      <c r="J405" s="19" t="inlineStr">
        <is>
          <t>[1007]-DNDGKS*RPASM-[1017]</t>
        </is>
      </c>
      <c r="K405" s="18" t="inlineStr">
        <is>
          <t>CHAK2</t>
        </is>
      </c>
      <c r="L405" s="20" t="inlineStr">
        <is>
          <t>CHAK2 (98.58%); TLK2 (98.12%); CHAK1 (97.69%); NEK6 (96.1%); VRK1 (94.81%); TLK1 (94.69%); ANKRD3 (94.25%); PKR (93.85%); CK1G1 (93.45%); CK1A (93.38%); OSR1 (93.37%); TTK (91.72%); CK1G3 (91.51%); NEK7 (90.71%); CK1G2 (90.13%); COT (90.08%); PERK (89.85%); MLK3 (89.31%); SLK (89.31%); PKCZ (88.8%); PINK1 (88.4%); NEK8 (87.85%); ALPHAK3 (87.45%); NEK5 (87.11%); TAO3 (87.04%); MOS (86.45%); MST1 (85.58%); MLK2 (84.71%); GRK7 (84.49%); MYO3B (84.42%); MLK4 (84.06%); MYO3A (83.4%); HIPK4 (82.51%); IRE1 (82.3%); MST2 (81.89%); VRK2 (81.51%); MEKK2 (81.09%); PKCD (80.83%); GAK (80.82%); KIS (80.54%); STK33 (79.23%); ULK2 (79.03%); CLK3 (78.21%); IRAK4 (78.11%); MLK1 (76.8%); BMPR1B (76.77%); MINK (76.41%); SRPK1 (75.77%); LRRK2 (75.65%); PRPK (75.58%); BMPR1A (74.97%); CK1D (73.97%); GCN2 (73.73%); MST4 (73.39%); LATS1 (72.3%); HASPIN (72.28%); PRKX (72.26%); IRE2 (71.72%); NEK9 (71.45%); BMPR2 (71.23%); GRK5 (70.66%); HIPK2 (70.61%); RIPK3 (70.43%); HGK (70.28%); YSK4 (69.94%); TNIK (69.6%); AURC (68.52%); DSTYK (68.51%); PLK4 (67.83%); DLK (67.57%); MARK4 (67.52%); GSK3A (66.48%); PKCB (66.1%); CDC7 (66.06%); LOK (65.76%); MARK3 (65.63%); FAM20C (65.1%); ROCK2 (65.07%); GCK (64.65%); TTBK2 (64.57%); TGFBR2 (64.48%); SMG1 (64.44%); ACVR2B (64.36%); NEK2 (64.13%); ULK1 (63.9%); MST3 (63.87%); STLK3 (63.84%); MPSK1 (63.59%); YSK1 (63.27%); SKMLCK (63.01%); PKCT (62.94%); RIPK1 (62.93%); CDK1 (62.75%); IKKA (62.5%); MEKK1 (62.36%); NEK4 (62.09%); AURB (61.93%); RAF1 (61.62%); KHS2 (61.53%); PLK2 (61.47%); PKACB (61.33%); MAP3K15 (61.32%); NEK1 (61.22%); LKB1 (61.16%); SRPK2 (61.16%); PAK1 (61.12%); CLK2 (61.05%); ROCK1 (60.59%); PIM3 (59.73%); HRI (59.22%); PKCG (58.78%); QSK (58.69%); PASK (58.23%); ZAK (57.91%); CAMK1G (57.21%); WNK1 (57.21%); PDK1 (57.11%); CK1E (56.71%); TAO1 (56.17%); WNK4 (56.11%); GRK4 (56.06%); BUB1 (55.95%); TBK1 (55.83%); PKCH (55.23%); PKACG (55.12%); PIM1 (54.94%); MTOR (54.47%); HIPK1 (53.86%); PKCI (53.82%); KHS1 (53.7%); ERK7 (53.68%); NIM1 (53.44%); LATS2 (53.36%); TAO2 (53.24%); PLK1 (53.09%); CAMK2G (52.47%); GRK2 (52.02%); CK1A2 (51.77%); NDR1 (51.6%); MOK (51.48%); CAMKK1 (51.47%); SIK (51.43%); DCAMKL1 (51.13%); MRCKA (51.05%); CDK18 (50.65%); PDHK4 (50.56%); GRK1 (50.19%); MEK5 (49.85%); DYRK2 (49.77%); PKCE (49.74%); IKKE (49.72%); PKCA (49.58%); CDK3 (49.28%); NEK11 (49.08%); NDR2 (48.85%); CLK4 (48.83%); GRK3 (48.5%); NUAK1 (48.38%); NEK3 (48.21%); P70S6KB (48.18%); NIK (48.12%); DYRK3 (47.9%); ALK4 (47.89%); TTBK1 (46.56%); CDK13 (46.23%); PRP4 (45.82%); P38D (45.59%); PLK3 (45.48%); CDK17 (45.47%); MARK2 (45.14%); CDK5 (45.11%); AMPKA1 (44.96%); PAK3 (44.65%); CDK7 (44.64%); DAPK3 (44.63%); SRPK3 (44.56%); PAK2 (44.2%); TSSK1 (43.82%); CAMK1B (43.6%); P38G (43.11%); CK2A1 (42.66%); ALK2 (42.65%); WNK3 (42.53%); CDKL1 (42.46%); DYRK1B (42.26%); MARK1 (42.17%); CK2A2 (42.15%); CAMKK2 (42.06%); GRK6 (41.39%); HPK1 (41.34%); RSK4 (40.93%); PAK4 (40.49%); DMPK1 (40.43%); MEKK3 (39.96%); ACVR2A (39.88%); PHKG1 (39.23%); EEF2K (38.93%); MRCKB (38.8%); CDK16 (38.41%); MELK (38.09%); CLK1 (37.85%); MNK1 (37.57%); ERK1 (37.18%); PAK5 (37.05%); RSK3 (37.02%); MAPKAPK2 (36.87%); IKKB (36.59%); ICK (36.5%); TAK1 (36.49%); JNK1 (36.31%); PKACA (36.0%); MAK (35.9%); CDK8 (35.21%); PKN2 (35.07%); DCAMKL2 (34.99%); ATR (34.88%); AMPKA2 (34.81%); RSK2 (34.57%); QIK (34.46%); PHKG2 (34.09%); YANK3 (34.03%); ERK2 (34.02%); CAMK2B (33.16%); CDK12 (32.91%); YANK2 (32.77%); HIPK3 (30.91%); MNK2 (30.73%); CAMLCK (29.75%); CAMK1D (29.52%); PAK6 (29.52%); CDK19 (29.47%); DYRK1A (29.18%); CDKL5 (28.96%); MEK2 (28.84%); CRIK (28.8%); MEK1 (28.56%); AKT1 (28.16%); TGFBR1 (28.12%); ATM (27.84%); CAMK1A (27.78%); AKT3 (27.72%); SGK1 (27.64%); AKT2 (27.39%); DYRK4 (27.32%); PRKD2 (26.73%); PBK (26.6%); P38B (26.54%); JNK3 (25.88%); MAPKAPK3 (25.56%); TSSK2 (25.55%); SGK3 (24.4%); MEKK6 (24.37%); HUNK (24.23%); DAPK2 (24.2%); P38A (24.2%); PKN3 (24.11%); P90RSK (24.07%); IRAK1 (24.03%); BRSK2 (23.95%); MYLK4 (23.89%); BRAF (23.58%); PKG2 (23.37%); SNRK (23.33%); AURA (23.12%); PKG1 (22.33%); PDHK1 (22.12%); NLK (22.09%); PRKD3 (21.17%); DRAK1 (21.03%); CDK10 (20.89%); CDK14 (20.84%); MSK2 (19.36%); PIM2 (19.36%); CHK2 (19.27%); MAPKAPK5 (19.18%); CDK6 (18.95%); PRKD1 (18.89%); DAPK1 (18.45%); SSTK (17.99%); P70S6K (16.91%); GSK3B (16.82%); MSK1 (16.77%); NUAK2 (16.72%); BRSK1 (16.28%); BCKDK (16.04%); JNK2 (14.48%); MASTL (14.48%); PKN1 (13.22%); CDK4 (12.82%); CAMK4 (12.8%); ASK1 (12.16%); CDK9 (12.11%); SMMLCK (11.6%); CDK2 (11.44%); BIKE (11.11%); CHK1 (10.1%); CAMK2A (10.03%); AAK1 (9.59%); RIPK2 (9.24%); ERK5 (7.74%); DNAPK (6.83%); CAMK2D (5.18%); SBK (0.51%)</t>
        </is>
      </c>
      <c r="M405" s="18" t="inlineStr">
        <is>
          <t>CK1G1</t>
        </is>
      </c>
      <c r="N405" s="18" t="inlineStr">
        <is>
          <t>Yck1/Yck2 (CK1G1)</t>
        </is>
      </c>
      <c r="O405" s="18" t="inlineStr">
        <is>
          <t>93.45%</t>
        </is>
      </c>
      <c r="P405" s="18">
        <v>9</v>
      </c>
      <c r="Q405" s="21" t="inlineStr">
        <is>
          <t>Yck1/Yck2 (CK1G1) (93.45%); Yck1/Yck2 (CK1A) (93.38%); Mps1 (91.72%); Yck1/Yck2 (CK1G3) (91.51%); Yck1/Yck2 (CK1G2) (90.13%); Cdc15 (MST1) (85.58%); Cdc15 (MST2) (81.89%); Yck1/Yck2 (CK1D) (73.97%); Alk1/Alk2 (72.28%); Cdk1 (62.75%); Ipl1 (61.93%); Yck1/Yck2 (CK1E) (56.71%); Bub1 (55.95%); Cdc5 (53.09%); Yck1/Yck2 (CK1A2) (51.77%); Dbf2/Dbf20 (NDR1) (51.6%); Dbf2/Dbf20 (NDR2) (48.85%); Cka1/Cka2 (CK2A1) (42.66%); Cka1/Cka2 (CK2A2) (42.15%)</t>
        </is>
      </c>
      <c r="R405" s="22" t="inlineStr">
        <is>
          <t>No PSMs</t>
        </is>
      </c>
      <c r="S405" s="22" t="inlineStr">
        <is>
          <t>No PSMs</t>
        </is>
      </c>
      <c r="T405" s="22" t="inlineStr">
        <is>
          <t>No PSMs</t>
        </is>
      </c>
      <c r="U405" s="22" t="inlineStr">
        <is>
          <t>No PSMs</t>
        </is>
      </c>
      <c r="V405" s="22" t="inlineStr">
        <is>
          <t>No PSMs</t>
        </is>
      </c>
      <c r="W405" s="22" t="inlineStr">
        <is>
          <t>No PSMs</t>
        </is>
      </c>
      <c r="X405" s="22" t="inlineStr">
        <is>
          <t>No PSMs</t>
        </is>
      </c>
      <c r="Y405" s="22" t="inlineStr">
        <is>
          <t>No PSMs</t>
        </is>
      </c>
      <c r="Z405" s="22" t="inlineStr">
        <is>
          <t>No PSMs</t>
        </is>
      </c>
      <c r="AA405" s="22" t="inlineStr">
        <is>
          <t>No PSMs</t>
        </is>
      </c>
      <c r="AB405" s="22" t="inlineStr">
        <is>
          <t>No PSMs</t>
        </is>
      </c>
      <c r="AC405" s="22" t="inlineStr">
        <is>
          <t>No PSMs</t>
        </is>
      </c>
      <c r="AD405" s="22" t="inlineStr">
        <is>
          <t>No PSMs</t>
        </is>
      </c>
      <c r="AE405" s="22" t="inlineStr">
        <is>
          <t>YES</t>
        </is>
      </c>
      <c r="AF405" s="22" t="inlineStr">
        <is>
          <t>No PSMs</t>
        </is>
      </c>
      <c r="AG405" s="22" t="inlineStr">
        <is>
          <t>No PSMs</t>
        </is>
      </c>
      <c r="AH405" s="22" t="inlineStr">
        <is>
          <t>No PSMs</t>
        </is>
      </c>
      <c r="AI405" s="22" t="inlineStr">
        <is>
          <t>No PSMs</t>
        </is>
      </c>
      <c r="AJ405" s="22" t="inlineStr">
        <is>
          <t>No PSMs</t>
        </is>
      </c>
      <c r="AK405" s="22" t="inlineStr">
        <is>
          <t>No PSMs</t>
        </is>
      </c>
      <c r="AL405" s="22" t="inlineStr">
        <is>
          <t>No PSMs</t>
        </is>
      </c>
      <c r="AM405" s="22" t="inlineStr">
        <is>
          <t>No PSMs</t>
        </is>
      </c>
      <c r="AN405" s="22" t="inlineStr">
        <is>
          <t>No PSMs</t>
        </is>
      </c>
      <c r="AO405" s="22" t="inlineStr">
        <is>
          <t>No PSMs</t>
        </is>
      </c>
      <c r="AP405" s="22" t="inlineStr">
        <is>
          <t>No PSMs</t>
        </is>
      </c>
      <c r="AQ405" s="22" t="inlineStr">
        <is>
          <t>No PSMs</t>
        </is>
      </c>
      <c r="AR405" s="22" t="inlineStr">
        <is>
          <t>No PSMs</t>
        </is>
      </c>
      <c r="AS405" s="22" t="inlineStr">
        <is>
          <t>No PSMs</t>
        </is>
      </c>
      <c r="AT405" s="23" t="inlineStr">
        <is>
          <t>No PSMs</t>
        </is>
      </c>
      <c r="AU405" s="24">
        <v>0</v>
      </c>
      <c r="AV405" s="24">
        <v>0</v>
      </c>
      <c r="AW405" s="24">
        <v>0</v>
      </c>
      <c r="AX405" s="24">
        <v>0</v>
      </c>
      <c r="AY405" s="24">
        <v>0</v>
      </c>
      <c r="AZ405" s="24">
        <v>0</v>
      </c>
      <c r="BA405" s="24">
        <v>0</v>
      </c>
      <c r="BB405" s="24">
        <v>0</v>
      </c>
      <c r="BC405" s="24">
        <v>0</v>
      </c>
      <c r="BD405" s="24">
        <v>0</v>
      </c>
      <c r="BE405" s="24">
        <v>0</v>
      </c>
      <c r="BF405" s="24">
        <v>0</v>
      </c>
      <c r="BG405" s="24">
        <v>0</v>
      </c>
      <c r="BH405" s="24">
        <v>2</v>
      </c>
      <c r="BI405" s="24">
        <v>0</v>
      </c>
      <c r="BJ405" s="24">
        <v>0</v>
      </c>
      <c r="BK405" s="24">
        <v>0</v>
      </c>
      <c r="BL405" s="24">
        <v>0</v>
      </c>
      <c r="BM405" s="24">
        <v>0</v>
      </c>
      <c r="BN405" s="24">
        <v>0</v>
      </c>
      <c r="BO405" s="24">
        <v>0</v>
      </c>
      <c r="BP405" s="24">
        <v>0</v>
      </c>
      <c r="BQ405" s="24">
        <v>0</v>
      </c>
      <c r="BR405" s="24">
        <v>0</v>
      </c>
      <c r="BS405" s="24">
        <v>0</v>
      </c>
      <c r="BT405" s="24">
        <v>0</v>
      </c>
      <c r="BU405" s="24">
        <v>0</v>
      </c>
      <c r="BV405" s="24">
        <v>0</v>
      </c>
      <c r="BW405" s="25">
        <v>0</v>
      </c>
      <c r="BX405" s="22">
        <v>0</v>
      </c>
      <c r="BY405" s="22">
        <v>0</v>
      </c>
      <c r="BZ405" s="22">
        <v>0</v>
      </c>
      <c r="CA405" s="22">
        <v>0</v>
      </c>
      <c r="CB405" s="22">
        <v>0</v>
      </c>
      <c r="CC405" s="22">
        <v>0</v>
      </c>
      <c r="CD405" s="22">
        <v>0</v>
      </c>
      <c r="CE405" s="22">
        <v>0</v>
      </c>
      <c r="CF405" s="22">
        <v>0</v>
      </c>
      <c r="CG405" s="22">
        <v>0</v>
      </c>
      <c r="CH405" s="22">
        <v>0</v>
      </c>
      <c r="CI405" s="22">
        <v>0</v>
      </c>
      <c r="CJ405" s="22">
        <v>0</v>
      </c>
      <c r="CK405" s="22">
        <v>2</v>
      </c>
      <c r="CL405" s="22">
        <v>0</v>
      </c>
      <c r="CM405" s="22">
        <v>0</v>
      </c>
      <c r="CN405" s="22">
        <v>0</v>
      </c>
      <c r="CO405" s="22">
        <v>0</v>
      </c>
      <c r="CP405" s="22">
        <v>0</v>
      </c>
      <c r="CQ405" s="22">
        <v>0</v>
      </c>
      <c r="CR405" s="22">
        <v>0</v>
      </c>
      <c r="CS405" s="22">
        <v>0</v>
      </c>
      <c r="CT405" s="22">
        <v>0</v>
      </c>
      <c r="CU405" s="22">
        <v>0</v>
      </c>
      <c r="CV405" s="22">
        <v>0</v>
      </c>
      <c r="CW405" s="22">
        <v>0</v>
      </c>
      <c r="CX405" s="22">
        <v>0</v>
      </c>
      <c r="CY405" s="22">
        <v>0</v>
      </c>
      <c r="CZ405" s="23">
        <v>0</v>
      </c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 t="inlineStr">
        <is>
          <t xml:space="preserve">SVYDNDGKSRPASMVIETPKR; </t>
        </is>
      </c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7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 t="inlineStr">
        <is>
          <t xml:space="preserve">99.8 (2); </t>
        </is>
      </c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9"/>
    </row>
    <row r="406">
      <c r="A406" s="18" t="inlineStr">
        <is>
          <t>YEL015W</t>
        </is>
      </c>
      <c r="B406" s="18" t="inlineStr">
        <is>
          <t>EDC3</t>
        </is>
      </c>
      <c r="C406" s="18" t="inlineStr">
        <is>
          <t>S261</t>
        </is>
      </c>
      <c r="D406" s="18">
        <v>1</v>
      </c>
      <c r="E406" s="18" t="inlineStr">
        <is>
          <t>Reported</t>
        </is>
      </c>
      <c r="F406" s="18" t="inlineStr">
        <is>
          <t>Mps1 (if -2 phos)</t>
        </is>
      </c>
      <c r="G406" s="19" t="inlineStr">
        <is>
          <t>[ST][A-Z]([ST])[^PN]</t>
        </is>
      </c>
      <c r="H406" s="18" t="inlineStr">
        <is>
          <t>SNST</t>
        </is>
      </c>
      <c r="I406" s="18" t="inlineStr">
        <is>
          <t xml:space="preserve"> </t>
        </is>
      </c>
      <c r="J406" s="19" t="inlineStr">
        <is>
          <t>[256]-QSRSNS*TSLPA-[266]</t>
        </is>
      </c>
      <c r="K406" s="18" t="inlineStr">
        <is>
          <t>ANKRD3</t>
        </is>
      </c>
      <c r="L406" s="20" t="inlineStr">
        <is>
          <t>ANKRD3 (95.89%); RIPK3 (95.83%); CHK2 (95.15%); BRAF (94.86%); CAMK1A (94.79%); AKT3 (94.66%); MELK (94.34%); MSK2 (94.12%); BCKDK (94.09%); SKMLCK (94.08%); PKN1 (94.01%); SBK (93.91%); P70S6K (93.81%); DCAMKL1 (93.78%); SMMLCK (93.78%); CAMK1D (93.75%); RIPK1 (93.68%); PHKG1 (93.61%); PRKD3 (93.58%); PRKD1 (93.56%); MASTL (93.55%); SIK (93.45%); CAMK1G (93.19%); DCAMKL2 (92.99%); MAPKAPK5 (92.94%); PKCT (92.9%); AKT2 (92.72%); NIK (92.63%); CAMK4 (92.62%); PRKD2 (92.57%); SNRK (92.46%); DAPK2 (92.13%); AKT1 (92.07%); P70S6KB (92.05%); PDK1 (92.05%); NDR1 (92.02%); NEK8 (91.93%); PAK3 (91.93%); MYLK4 (91.84%); CRIK (91.76%); PASK (91.72%); PKCG (91.56%); MSK1 (91.54%); DAPK3 (91.5%); RSK3 (91.49%); CHK1 (91.45%); P90RSK (91.36%); PKN2 (91.32%); NUAK1 (91.26%); PKN3 (91.08%); PAK4 (91.02%); PKCD (90.92%); IRAK1 (90.86%); LATS2 (90.85%); SGK1 (90.81%); PKCB (90.58%); PKCH (90.53%); CAMK1B (90.51%); MAPKAPK2 (90.45%); PAK2 (90.34%); PIM3 (90.19%); DAPK1 (90.17%); NIM1 (90.09%); IRAK4 (90.06%); PAK1 (89.99%); PAK5 (89.9%); ROCK2 (89.8%); MAPKAPK3 (89.72%); RSK4 (89.72%); PKG1 (89.64%); RSK2 (89.64%); TTK (89.48%); CAMLCK (89.46%); YANK2 (89.37%); PIM1 (89.34%); RIPK2 (89.24%); COT (89.16%); ROCK1 (89.11%); PIM2 (89.04%); IRE2 (88.91%); PKACB (88.89%); CAMK2A (88.72%); YANK3 (88.72%); DMPK1 (88.71%); SGK3 (88.68%); CAMK2D (88.56%); PKCZ (88.54%); MRCKB (88.21%); MRCKA (88.12%); PKACG (87.74%); PAK6 (87.68%); PKACA (87.34%); CDKL1 (87.07%); RAF1 (86.89%); PKCA (86.71%); MEK5 (86.56%); PKG2 (86.45%); PHKG2 (86.07%); MNK1 (86.04%); MEKK3 (86.03%); MLK4 (85.98%); PKCI (85.95%); NDR2 (85.87%); STK33 (85.78%); MEKK6 (85.5%); NEK5 (85.5%); PRKX (85.25%); DLK (85.14%); ZAK (85.09%); AMPKA2 (84.86%); CAMK2B (84.77%); PKCE (84.52%); MNK2 (84.41%); QSK (84.16%); NEK4 (83.99%); LOK (83.91%); NEK3 (83.91%); QIK (83.82%); AMPKA1 (83.74%); WNK3 (83.55%); AURB (83.36%); PBK (83.28%); YSK1 (83.23%); LATS1 (83.05%); MLK2 (82.89%); TAK1 (82.88%); PLK4 (82.78%); DRAK1 (82.74%); ICK (82.73%); BRSK2 (82.69%); MEKK2 (82.58%); NEK11 (81.67%); ULK2 (81.43%); SLK (81.33%); MEKK1 (81.17%); IKKB (80.54%); CHAK1 (80.42%); AURA (79.94%); CAMKK2 (79.91%); MARK1 (79.78%); SRPK2 (79.7%); NEK1 (79.48%); MYO3A (79.37%); MLK1 (79.3%); MST3 (79.01%); CK1A2 (78.54%); TSSK2 (78.4%); BRSK1 (78.34%); TSSK1 (78.33%); TNIK (78.11%); STLK3 (77.49%); NEK9 (77.33%); IRE1 (77.24%); PLK1 (77.21%); MST4 (77.11%); ATM (77.09%); TGFBR2 (77.08%); GCK (77.04%); TTBK2 (76.96%); NUAK2 (76.87%); NEK7 (76.86%); ATR (76.56%); MEK1 (76.51%); MST1 (76.43%); MLK3 (76.07%); SRPK3 (75.85%); AURC (75.68%); MST2 (75.64%); ULK1 (75.6%); MINK (75.55%); CDKL5 (74.85%); HGK (74.67%); TTBK1 (74.59%); MARK2 (74.09%); SRPK1 (74.0%); SSTK (73.98%); NEK2 (73.74%); KHS1 (73.46%); TAO3 (73.26%); DYRK1A (73.19%); LKB1 (72.93%); MAP3K15 (72.7%); MARK4 (72.6%); GCN2 (72.25%); KHS2 (72.06%); MYO3B (71.95%); HPK1 (71.78%); TAO1 (71.46%); GRK6 (71.28%); TAO2 (70.87%); TBK1 (70.8%); WNK4 (70.32%); GRK2 (70.29%); GRK4 (69.69%); WNK1 (69.44%); TLK1 (69.39%); MAK (69.16%); MARK3 (68.6%); HRI (67.44%); LRRK2 (67.39%); IKKA (66.51%); CHAK2 (66.38%); CDK14 (65.93%); ASK1 (65.22%); HIPK3 (64.8%); CLK4 (64.64%); HIPK4 (64.62%); GRK5 (64.31%); FAM20C (64.27%); ALPHAK3 (63.39%); OSR1 (63.22%); CLK1 (61.96%); PKR (61.54%); DSTYK (61.18%); DYRK3 (61.17%); GRK3 (60.88%); YSK4 (60.63%); MOK (60.07%); PERK (59.89%); HIPK1 (59.86%); CK1G1 (59.78%); HASPIN (59.44%); TLK2 (59.16%); DYRK4 (57.87%); DYRK1B (57.39%); DYRK2 (57.11%); CAMKK1 (56.05%); MOS (56.05%); ALK4 (55.98%); CK1G2 (55.2%); CLK2 (54.91%); CDK16 (54.38%); CDK18 (54.22%); HIPK2 (54.2%); IKKE (53.44%); HUNK (53.42%); CAMK2G (53.33%); CK1G3 (53.26%); CLK3 (52.79%); BUB1 (52.61%); CDK10 (52.42%); CDC7 (52.3%); CK1E (52.16%); MEK2 (52.04%); NLK (51.83%); CDK17 (51.75%); PLK3 (51.64%); ACVR2B (51.45%); VRK1 (49.57%); GRK7 (49.09%); EEF2K (48.94%); NEK6 (48.69%); GAK (48.5%); ACVR2A (48.03%); VRK2 (47.16%); CDK7 (46.29%); PINK1 (45.43%); PLK2 (44.34%); ERK2 (44.0%); TGFBR1 (43.98%); PDHK1 (42.91%); GSK3B (42.13%); PDHK4 (39.74%); JNK2 (39.6%); CDK4 (38.77%); CDK12 (38.29%); CDK6 (38.0%); BIKE (37.8%); AAK1 (37.21%); CK1A (37.04%); ERK5 (36.26%); BMPR1A (35.98%); CDK9 (35.86%); CDK5 (34.48%); CDK13 (34.21%); MPSK1 (33.99%); SMG1 (33.54%); GRK1 (32.57%); BMPR2 (31.32%); CK1D (31.03%); MTOR (31.0%); ERK7 (30.37%); JNK1 (29.99%); PRP4 (29.52%); DNAPK (29.47%); CDK2 (29.26%); ALK2 (28.8%); P38G (27.49%); ERK1 (26.92%); KIS (25.71%); JNK3 (25.47%); BMPR1B (24.58%); CDK19 (24.57%); P38A (21.22%); CDK3 (20.37%); GSK3A (19.27%); CDK1 (18.66%); PRPK (16.27%); CDK8 (13.66%); P38B (12.88%); P38D (9.09%); CK2A2 (6.65%); CK2A1 (5.1%)</t>
        </is>
      </c>
      <c r="M406" s="18" t="inlineStr">
        <is>
          <t>NDR1</t>
        </is>
      </c>
      <c r="N406" s="18" t="inlineStr">
        <is>
          <t>Dbf2/Dbf20 (NDR1)</t>
        </is>
      </c>
      <c r="O406" s="18" t="inlineStr">
        <is>
          <t>92.02%</t>
        </is>
      </c>
      <c r="P406" s="18">
        <v>36</v>
      </c>
      <c r="Q406" s="21" t="inlineStr">
        <is>
          <t>Dbf2/Dbf20 (NDR1) (92.02%); Mps1 (89.48%); Dbf2/Dbf20 (NDR2) (85.87%); Ipl1 (83.36%); Yck1/Yck2 (CK1A2) (78.54%); Cdc5 (77.21%); Cdc15 (MST1) (76.43%); Cdc15 (MST2) (75.64%); Yck1/Yck2 (CK1G1) (59.78%); Alk1/Alk2 (59.44%); Yck1/Yck2 (CK1G2) (55.2%); Yck1/Yck2 (CK1G3) (53.26%); Bub1 (52.61%); Yck1/Yck2 (CK1E) (52.16%); Yck1/Yck2 (CK1A) (37.04%); Yck1/Yck2 (CK1D) (31.03%); Cdk1 (18.66%); Cka1/Cka2 (CK2A2) (6.65%); Cka1/Cka2 (CK2A1) (5.1%)</t>
        </is>
      </c>
      <c r="R406" s="22" t="inlineStr">
        <is>
          <t>No PSMs</t>
        </is>
      </c>
      <c r="S406" s="22" t="inlineStr">
        <is>
          <t>No PSMs</t>
        </is>
      </c>
      <c r="T406" s="22" t="inlineStr">
        <is>
          <t>No PSMs</t>
        </is>
      </c>
      <c r="U406" s="22" t="inlineStr">
        <is>
          <t>No PSMs</t>
        </is>
      </c>
      <c r="V406" s="22" t="inlineStr">
        <is>
          <t>No PSMs</t>
        </is>
      </c>
      <c r="W406" s="22" t="inlineStr">
        <is>
          <t>No PSMs</t>
        </is>
      </c>
      <c r="X406" s="22" t="inlineStr">
        <is>
          <t>No PSMs</t>
        </is>
      </c>
      <c r="Y406" s="22" t="inlineStr">
        <is>
          <t>No PSMs</t>
        </is>
      </c>
      <c r="Z406" s="22" t="inlineStr">
        <is>
          <t>No PSMs</t>
        </is>
      </c>
      <c r="AA406" s="22" t="inlineStr">
        <is>
          <t>No PSMs</t>
        </is>
      </c>
      <c r="AB406" s="22" t="inlineStr">
        <is>
          <t>No PSMs</t>
        </is>
      </c>
      <c r="AC406" s="22" t="inlineStr">
        <is>
          <t>No PSMs</t>
        </is>
      </c>
      <c r="AD406" s="22" t="inlineStr">
        <is>
          <t>No PSMs</t>
        </is>
      </c>
      <c r="AE406" s="22" t="inlineStr">
        <is>
          <t>No PSMs</t>
        </is>
      </c>
      <c r="AF406" s="22" t="inlineStr">
        <is>
          <t>YES</t>
        </is>
      </c>
      <c r="AG406" s="22" t="inlineStr">
        <is>
          <t>No PSMs</t>
        </is>
      </c>
      <c r="AH406" s="22" t="inlineStr">
        <is>
          <t>No PSMs</t>
        </is>
      </c>
      <c r="AI406" s="22" t="inlineStr">
        <is>
          <t>No PSMs</t>
        </is>
      </c>
      <c r="AJ406" s="22" t="inlineStr">
        <is>
          <t>No PSMs</t>
        </is>
      </c>
      <c r="AK406" s="22" t="inlineStr">
        <is>
          <t>No PSMs</t>
        </is>
      </c>
      <c r="AL406" s="22" t="inlineStr">
        <is>
          <t>No PSMs</t>
        </is>
      </c>
      <c r="AM406" s="22" t="inlineStr">
        <is>
          <t>No PSMs</t>
        </is>
      </c>
      <c r="AN406" s="22" t="inlineStr">
        <is>
          <t>No PSMs</t>
        </is>
      </c>
      <c r="AO406" s="22" t="inlineStr">
        <is>
          <t>No PSMs</t>
        </is>
      </c>
      <c r="AP406" s="22" t="inlineStr">
        <is>
          <t>No PSMs</t>
        </is>
      </c>
      <c r="AQ406" s="22" t="inlineStr">
        <is>
          <t>No PSMs</t>
        </is>
      </c>
      <c r="AR406" s="22" t="inlineStr">
        <is>
          <t>No PSMs</t>
        </is>
      </c>
      <c r="AS406" s="22" t="inlineStr">
        <is>
          <t>No PSMs</t>
        </is>
      </c>
      <c r="AT406" s="23" t="inlineStr">
        <is>
          <t>No PSMs</t>
        </is>
      </c>
      <c r="AU406" s="24">
        <v>0</v>
      </c>
      <c r="AV406" s="24">
        <v>0</v>
      </c>
      <c r="AW406" s="24">
        <v>0</v>
      </c>
      <c r="AX406" s="24">
        <v>0</v>
      </c>
      <c r="AY406" s="24">
        <v>0</v>
      </c>
      <c r="AZ406" s="24">
        <v>0</v>
      </c>
      <c r="BA406" s="24">
        <v>0</v>
      </c>
      <c r="BB406" s="24">
        <v>0</v>
      </c>
      <c r="BC406" s="24">
        <v>0</v>
      </c>
      <c r="BD406" s="24">
        <v>0</v>
      </c>
      <c r="BE406" s="24">
        <v>0</v>
      </c>
      <c r="BF406" s="24">
        <v>0</v>
      </c>
      <c r="BG406" s="24">
        <v>0</v>
      </c>
      <c r="BH406" s="24">
        <v>0</v>
      </c>
      <c r="BI406" s="24">
        <v>2</v>
      </c>
      <c r="BJ406" s="24">
        <v>0</v>
      </c>
      <c r="BK406" s="24">
        <v>0</v>
      </c>
      <c r="BL406" s="24">
        <v>0</v>
      </c>
      <c r="BM406" s="24">
        <v>0</v>
      </c>
      <c r="BN406" s="24">
        <v>0</v>
      </c>
      <c r="BO406" s="24">
        <v>0</v>
      </c>
      <c r="BP406" s="24">
        <v>0</v>
      </c>
      <c r="BQ406" s="24">
        <v>0</v>
      </c>
      <c r="BR406" s="24">
        <v>0</v>
      </c>
      <c r="BS406" s="24">
        <v>0</v>
      </c>
      <c r="BT406" s="24">
        <v>0</v>
      </c>
      <c r="BU406" s="24">
        <v>0</v>
      </c>
      <c r="BV406" s="24">
        <v>0</v>
      </c>
      <c r="BW406" s="25">
        <v>0</v>
      </c>
      <c r="BX406" s="22">
        <v>0</v>
      </c>
      <c r="BY406" s="22">
        <v>0</v>
      </c>
      <c r="BZ406" s="22">
        <v>0</v>
      </c>
      <c r="CA406" s="22">
        <v>0</v>
      </c>
      <c r="CB406" s="22">
        <v>0</v>
      </c>
      <c r="CC406" s="22">
        <v>0</v>
      </c>
      <c r="CD406" s="22">
        <v>0</v>
      </c>
      <c r="CE406" s="22">
        <v>0</v>
      </c>
      <c r="CF406" s="22">
        <v>0</v>
      </c>
      <c r="CG406" s="22">
        <v>0</v>
      </c>
      <c r="CH406" s="22">
        <v>0</v>
      </c>
      <c r="CI406" s="22">
        <v>0</v>
      </c>
      <c r="CJ406" s="22">
        <v>0</v>
      </c>
      <c r="CK406" s="22">
        <v>0</v>
      </c>
      <c r="CL406" s="22">
        <v>2</v>
      </c>
      <c r="CM406" s="22">
        <v>0</v>
      </c>
      <c r="CN406" s="22">
        <v>0</v>
      </c>
      <c r="CO406" s="22">
        <v>0</v>
      </c>
      <c r="CP406" s="22">
        <v>0</v>
      </c>
      <c r="CQ406" s="22">
        <v>0</v>
      </c>
      <c r="CR406" s="22">
        <v>0</v>
      </c>
      <c r="CS406" s="22">
        <v>0</v>
      </c>
      <c r="CT406" s="22">
        <v>0</v>
      </c>
      <c r="CU406" s="22">
        <v>0</v>
      </c>
      <c r="CV406" s="22">
        <v>0</v>
      </c>
      <c r="CW406" s="22">
        <v>0</v>
      </c>
      <c r="CX406" s="22">
        <v>0</v>
      </c>
      <c r="CY406" s="22">
        <v>0</v>
      </c>
      <c r="CZ406" s="23">
        <v>0</v>
      </c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 t="inlineStr">
        <is>
          <t xml:space="preserve">SNSTSLPAANKQTTIR; </t>
        </is>
      </c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7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 t="inlineStr">
        <is>
          <t xml:space="preserve">83.7 (2); </t>
        </is>
      </c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9"/>
    </row>
    <row r="407">
      <c r="A407" s="18" t="inlineStr">
        <is>
          <t>YDR397C</t>
        </is>
      </c>
      <c r="B407" s="18" t="inlineStr">
        <is>
          <t>NCB2</t>
        </is>
      </c>
      <c r="C407" s="18" t="inlineStr">
        <is>
          <t>S145</t>
        </is>
      </c>
      <c r="D407" s="18">
        <v>1</v>
      </c>
      <c r="E407" s="18" t="inlineStr">
        <is>
          <t>Reported</t>
        </is>
      </c>
      <c r="F407" s="18" t="inlineStr">
        <is>
          <t xml:space="preserve">Mps1; Cdc5; Cdc5 (if +1 phos); </t>
        </is>
      </c>
      <c r="G407" s="19" t="inlineStr">
        <is>
          <t xml:space="preserve">[DENCQ][A-Z]([ST])[^PN]; [DENCQ][A-Z]([ST])(?:[^PDEN]|[FMYI]); [DENCQ][A-Z]([ST])[ST]; </t>
        </is>
      </c>
      <c r="H407" s="18" t="inlineStr">
        <is>
          <t>EDSS; EDSS; EDSS</t>
        </is>
      </c>
      <c r="I407" s="18" t="inlineStr">
        <is>
          <t>Warning</t>
        </is>
      </c>
      <c r="J407" s="19" t="inlineStr">
        <is>
          <t>[140]-VKSEDS*-[145]</t>
        </is>
      </c>
      <c r="K407" s="18" t="inlineStr">
        <is>
          <t>TLK1</t>
        </is>
      </c>
      <c r="L407" s="20" t="inlineStr">
        <is>
          <t>TLK1 (99.69%); FAM20C (99.5%); HRI (99.5%); TTK (99.5%); EEF2K (99.49%); TGFBR1 (99.47%); ALK2 (99.45%); CK1G2 (99.44%); GCN2 (99.44%); ACVR2A (99.43%); ALK4 (99.43%); BMPR1A (99.43%); PLK1 (99.43%); TGFBR2 (99.43%); ACVR2B (99.42%); GRK2 (99.42%); NEK6 (99.42%); ANKRD3 (99.41%); BMPR1B (99.41%); BMPR2 (99.41%); ATM (99.4%); GRK3 (99.4%); DCAMKL2 (99.39%); PLK3 (99.39%); CHK1 (99.38%); COT (99.38%); PERK (99.38%); TSSK2 (99.38%); CK2A2 (99.37%); GRK4 (99.37%); MST2 (99.37%); CAMK2B (99.36%); DSTYK (99.36%); LATS1 (99.36%); OSR1 (99.36%); PHKG1 (99.36%); IRE2 (99.35%); MST1 (99.35%); NEK7 (99.35%); CK2A1 (99.34%); DCAMKL1 (99.34%); ALPHAK3 (99.33%); MLK1 (99.33%); MOS (99.33%); PKN3 (99.33%); SSTK (99.33%); CAMK2A (99.32%); MEKK3 (99.32%); PLK2 (99.32%); CAMK2G (99.31%); GRK6 (99.31%); MLK4 (99.31%); BRSK2 (99.3%); TLK2 (99.3%); TSSK1 (99.3%); BRSK1 (99.28%); GRK5 (99.28%); GRK7 (99.28%); PKN2 (99.28%); TTBK2 (99.28%); ZAK (99.28%); CAMK1B (99.27%); AURA (99.26%); CK1E (99.26%); MAPKAPK2 (99.26%); MEKK2 (99.26%); NEK8 (99.26%); CAMK1G (99.25%); CAMK4 (99.25%); CHK2 (99.25%); CLK3 (99.25%); NUAK2 (99.25%); STLK3 (99.25%); BRAF (99.24%); KIS (99.24%); MLK3 (99.24%); PHKG2 (99.24%); PKCH (99.24%); PRPK (99.24%); CAMK1D (99.23%); TTBK1 (99.23%); PASK (99.22%); SNRK (99.22%); ULK2 (99.22%); YSK4 (99.22%); LATS2 (99.21%); SRPK3 (99.21%); TAK1 (99.21%); HUNK (99.2%); MST4 (99.2%); NDR1 (99.2%); PLK4 (99.2%); RIPK3 (99.2%); BCKDK (99.19%); CAMLCK (99.19%); DRAK1 (99.19%); NEK5 (99.19%); NEK9 (99.19%); SRPK2 (99.19%); CK1D (99.18%); CLK2 (99.18%); MEKK1 (99.18%); MNK1 (99.18%); PRKD1 (99.18%); ULK1 (99.18%); DLK (99.17%); MARK4 (99.17%); MEK5 (99.17%); P70S6KB (99.17%); TBK1 (99.17%); TNIK (99.17%); AMPKA1 (99.16%); CLK4 (99.16%); MYLK4 (99.16%); MYO3A (99.16%); PRKD3 (99.16%); AMPKA2 (99.15%); MNK2 (99.15%); NEK1 (99.15%); PKN1 (99.15%); PKR (99.15%); PRKD2 (99.15%); RSK2 (99.15%); SMMLCK (99.15%); YSK1 (99.15%); IRE1 (99.14%); MAPKAPK3 (99.14%); MST3 (99.14%); NDR2 (99.14%); PKCD (99.14%); PKCG (99.14%); RAF1 (99.14%); RIPK2 (99.14%); DAPK3 (99.13%); HGK (99.13%); NIK (99.13%); PKCB (99.13%); TAO2 (99.13%); CK1A2 (99.12%); GCK (99.12%); GRK1 (99.12%); MSK2 (99.12%); NUAK1 (99.12%); PKCE (99.12%); CHAK1 (99.11%); GSK3A (99.11%); MEK1 (99.11%); CAMK1A (99.1%); CLK1 (99.1%); GSK3B (99.1%); MAPKAPK5 (99.1%); MASTL (99.1%); NEK2 (99.1%); PDHK1 (99.1%); PKCT (99.1%); RIPK1 (99.1%); TAO3 (99.1%); VRK1 (99.1%); YANK2 (99.1%); DAPK1 (99.09%); MARK3 (99.09%); MINK (99.09%); MSK1 (99.09%); CAMK2D (99.08%); MELK (99.08%); NEK4 (99.08%); RSK4 (99.08%); YANK3 (99.08%); CDK2 (99.07%); IRAK1 (99.07%); MEK2 (99.07%); MLK2 (99.07%); NEK3 (99.07%); SBK (99.07%); SIK (99.07%); AURB (99.06%); AURC (99.06%); IKKA (99.06%); IKKB (99.06%); MARK2 (99.06%); PKCA (99.06%); RSK3 (99.06%); STK33 (99.06%); TAO1 (99.06%); BIKE (99.05%); IKKE (99.05%); AAK1 (99.04%); KHS2 (99.04%); PIM3 (99.04%); PKACG (99.04%); SLK (99.04%); WNK1 (99.04%); CK1G3 (99.03%); IRAK4 (99.03%); P90RSK (99.03%); PAK2 (99.03%); SRPK1 (99.03%); CAMKK2 (99.02%); DNAPK (99.02%); MARK1 (99.02%); MRCKA (99.02%); MYO3B (99.02%); P70S6K (99.02%); PAK1 (99.02%); PIM1 (99.02%); QIK (99.02%); CHAK2 (99.01%); ERK7 (99.01%); WNK3 (99.01%); CAMKK1 (99.0%); CDKL5 (99.0%); GAK (99.0%); HASPIN (99.0%); KHS1 (99.0%); LOK (99.0%); NEK11 (99.0%); SKMLCK (99.0%); CK1G1 (98.99%); DMPK1 (98.99%); MAP3K15 (98.99%); ROCK2 (98.99%); AKT2 (98.98%); CDK1 (98.98%); CK1A (98.98%); DAPK2 (98.98%); MEKK6 (98.98%); NIM1 (98.98%); PIM2 (98.98%); PKCI (98.98%); WNK4 (98.98%); CDK5 (98.97%); LRRK2 (98.97%); PAK3 (98.97%); VRK2 (98.97%); CDKL1 (98.95%); CDC7 (98.94%); HPK1 (98.94%); PKCZ (98.94%); PDK1 (98.93%); QSK (98.93%); PDHK4 (98.92%); PINK1 (98.92%); PKG2 (98.92%); SGK3 (98.92%); ICK (98.91%); ROCK1 (98.9%); ASK1 (98.89%); ATR (98.89%); CDK3 (98.89%); LKB1 (98.89%); PAK4 (98.87%); PBK (98.87%); MRCKB (98.86%); NLK (98.86%); MTOR (98.85%); PAK6 (98.85%); ERK2 (98.84%); ERK5 (98.84%); P38G (98.84%); PRP4 (98.84%); SMG1 (98.83%); AKT1 (98.82%); BUB1 (98.81%); CDK8 (98.81%); CRIK (98.81%); JNK3 (98.8%); MPSK1 (98.79%); JNK2 (98.78%); CDK9 (98.77%); JNK1 (98.77%); PKACB (98.77%); CDK13 (98.76%); CDK16 (98.76%); CDK17 (98.76%); CDK6 (98.75%); P38A (98.73%); CDK7 (98.68%); PAK5 (98.67%); AKT3 (98.64%); SGK1 (98.64%); CDK19 (98.6%); HIPK4 (98.6%); PKACA (98.6%); P38B (98.58%); CDK12 (98.54%); ERK1 (98.52%); PRKX (98.5%); CDK14 (98.46%); CDK4 (98.4%); DYRK1A (98.38%); CDK10 (98.37%); CDK18 (98.36%); P38D (98.22%); DYRK2 (98.08%); HIPK3 (97.91%); HIPK1 (97.75%); DYRK1B (97.69%); PKG1 (97.67%); DYRK3 (97.18%); DYRK4 (97.02%); MOK (96.06%); HIPK2 (95.38%); MAK (94.73%)</t>
        </is>
      </c>
      <c r="M407" s="18" t="inlineStr">
        <is>
          <t>TTK</t>
        </is>
      </c>
      <c r="N407" s="18" t="inlineStr">
        <is>
          <t>Mps1</t>
        </is>
      </c>
      <c r="O407" s="18" t="inlineStr">
        <is>
          <t>99.5%</t>
        </is>
      </c>
      <c r="P407" s="18">
        <v>4</v>
      </c>
      <c r="Q407" s="21" t="inlineStr">
        <is>
          <t>Mps1 (99.5%); Yck1/Yck2 (CK1G2) (99.44%); Cdc5 (99.43%); Cka1/Cka2 (CK2A2) (99.37%); Cdc15 (MST2) (99.37%); Cdc15 (MST1) (99.35%); Cka1/Cka2 (CK2A1) (99.34%); Yck1/Yck2 (CK1E) (99.26%); Dbf2/Dbf20 (NDR1) (99.2%); Yck1/Yck2 (CK1D) (99.18%); Dbf2/Dbf20 (NDR2) (99.14%); Yck1/Yck2 (CK1A2) (99.12%); Ipl1 (99.06%); Yck1/Yck2 (CK1G3) (99.03%); Alk1/Alk2 (99.0%); Yck1/Yck2 (CK1G1) (98.99%); Cdk1 (98.98%); Yck1/Yck2 (CK1A) (98.98%); Bub1 (98.81%)</t>
        </is>
      </c>
      <c r="R407" s="22" t="inlineStr">
        <is>
          <t>No PSMs</t>
        </is>
      </c>
      <c r="S407" s="22" t="inlineStr">
        <is>
          <t>No PSMs</t>
        </is>
      </c>
      <c r="T407" s="22" t="inlineStr">
        <is>
          <t>No PSMs</t>
        </is>
      </c>
      <c r="U407" s="22" t="inlineStr">
        <is>
          <t>No PSMs</t>
        </is>
      </c>
      <c r="V407" s="22" t="inlineStr">
        <is>
          <t>No PSMs</t>
        </is>
      </c>
      <c r="W407" s="22" t="inlineStr">
        <is>
          <t>No PSMs</t>
        </is>
      </c>
      <c r="X407" s="22" t="inlineStr">
        <is>
          <t>No PSMs</t>
        </is>
      </c>
      <c r="Y407" s="22" t="inlineStr">
        <is>
          <t>No PSMs</t>
        </is>
      </c>
      <c r="Z407" s="22" t="inlineStr">
        <is>
          <t>No PSMs</t>
        </is>
      </c>
      <c r="AA407" s="22" t="inlineStr">
        <is>
          <t>No PSMs</t>
        </is>
      </c>
      <c r="AB407" s="22" t="inlineStr">
        <is>
          <t>No PSMs</t>
        </is>
      </c>
      <c r="AC407" s="22" t="inlineStr">
        <is>
          <t>No PSMs</t>
        </is>
      </c>
      <c r="AD407" s="22" t="inlineStr">
        <is>
          <t>No PSMs</t>
        </is>
      </c>
      <c r="AE407" s="22" t="inlineStr">
        <is>
          <t>No PSMs</t>
        </is>
      </c>
      <c r="AF407" s="22" t="inlineStr">
        <is>
          <t>No PSMs</t>
        </is>
      </c>
      <c r="AG407" s="22" t="inlineStr">
        <is>
          <t>No PSMs</t>
        </is>
      </c>
      <c r="AH407" s="22" t="inlineStr">
        <is>
          <t>No PSMs</t>
        </is>
      </c>
      <c r="AI407" s="22" t="inlineStr">
        <is>
          <t>No PSMs</t>
        </is>
      </c>
      <c r="AJ407" s="22" t="inlineStr">
        <is>
          <t>No PSMs</t>
        </is>
      </c>
      <c r="AK407" s="22" t="inlineStr">
        <is>
          <t>No PSMs</t>
        </is>
      </c>
      <c r="AL407" s="22" t="inlineStr">
        <is>
          <t>No PSMs</t>
        </is>
      </c>
      <c r="AM407" s="22" t="inlineStr">
        <is>
          <t>No PSMs</t>
        </is>
      </c>
      <c r="AN407" s="22" t="inlineStr">
        <is>
          <t>No PSMs</t>
        </is>
      </c>
      <c r="AO407" s="22" t="inlineStr">
        <is>
          <t>No PSMs</t>
        </is>
      </c>
      <c r="AP407" s="22" t="inlineStr">
        <is>
          <t>NO</t>
        </is>
      </c>
      <c r="AQ407" s="22" t="inlineStr">
        <is>
          <t>No PSMs</t>
        </is>
      </c>
      <c r="AR407" s="22" t="inlineStr">
        <is>
          <t>NO</t>
        </is>
      </c>
      <c r="AS407" s="22" t="inlineStr">
        <is>
          <t>YES</t>
        </is>
      </c>
      <c r="AT407" s="23" t="inlineStr">
        <is>
          <t>NO</t>
        </is>
      </c>
      <c r="AU407" s="24">
        <v>0</v>
      </c>
      <c r="AV407" s="24">
        <v>0</v>
      </c>
      <c r="AW407" s="24">
        <v>0</v>
      </c>
      <c r="AX407" s="24">
        <v>0</v>
      </c>
      <c r="AY407" s="24">
        <v>0</v>
      </c>
      <c r="AZ407" s="24">
        <v>0</v>
      </c>
      <c r="BA407" s="24">
        <v>0</v>
      </c>
      <c r="BB407" s="24">
        <v>0</v>
      </c>
      <c r="BC407" s="24">
        <v>0</v>
      </c>
      <c r="BD407" s="24">
        <v>0</v>
      </c>
      <c r="BE407" s="24">
        <v>0</v>
      </c>
      <c r="BF407" s="24">
        <v>0</v>
      </c>
      <c r="BG407" s="24">
        <v>0</v>
      </c>
      <c r="BH407" s="24">
        <v>0</v>
      </c>
      <c r="BI407" s="24">
        <v>0</v>
      </c>
      <c r="BJ407" s="24">
        <v>0</v>
      </c>
      <c r="BK407" s="24">
        <v>0</v>
      </c>
      <c r="BL407" s="24">
        <v>0</v>
      </c>
      <c r="BM407" s="24">
        <v>0</v>
      </c>
      <c r="BN407" s="24">
        <v>0</v>
      </c>
      <c r="BO407" s="24">
        <v>0</v>
      </c>
      <c r="BP407" s="24">
        <v>0</v>
      </c>
      <c r="BQ407" s="24">
        <v>0</v>
      </c>
      <c r="BR407" s="24">
        <v>0</v>
      </c>
      <c r="BS407" s="24">
        <v>3</v>
      </c>
      <c r="BT407" s="24">
        <v>0</v>
      </c>
      <c r="BU407" s="24">
        <v>9</v>
      </c>
      <c r="BV407" s="24">
        <v>6</v>
      </c>
      <c r="BW407" s="25">
        <v>2</v>
      </c>
      <c r="BX407" s="22">
        <v>0</v>
      </c>
      <c r="BY407" s="22">
        <v>0</v>
      </c>
      <c r="BZ407" s="22">
        <v>0</v>
      </c>
      <c r="CA407" s="22">
        <v>0</v>
      </c>
      <c r="CB407" s="22">
        <v>0</v>
      </c>
      <c r="CC407" s="22">
        <v>0</v>
      </c>
      <c r="CD407" s="22">
        <v>0</v>
      </c>
      <c r="CE407" s="22">
        <v>0</v>
      </c>
      <c r="CF407" s="22">
        <v>0</v>
      </c>
      <c r="CG407" s="22">
        <v>0</v>
      </c>
      <c r="CH407" s="22">
        <v>0</v>
      </c>
      <c r="CI407" s="22">
        <v>0</v>
      </c>
      <c r="CJ407" s="22">
        <v>0</v>
      </c>
      <c r="CK407" s="22">
        <v>0</v>
      </c>
      <c r="CL407" s="22">
        <v>0</v>
      </c>
      <c r="CM407" s="22">
        <v>0</v>
      </c>
      <c r="CN407" s="22">
        <v>0</v>
      </c>
      <c r="CO407" s="22">
        <v>0</v>
      </c>
      <c r="CP407" s="22">
        <v>0</v>
      </c>
      <c r="CQ407" s="22">
        <v>0</v>
      </c>
      <c r="CR407" s="22">
        <v>0</v>
      </c>
      <c r="CS407" s="22">
        <v>0</v>
      </c>
      <c r="CT407" s="22">
        <v>0</v>
      </c>
      <c r="CU407" s="22">
        <v>0</v>
      </c>
      <c r="CV407" s="22">
        <v>0</v>
      </c>
      <c r="CW407" s="22">
        <v>0</v>
      </c>
      <c r="CX407" s="22">
        <v>0</v>
      </c>
      <c r="CY407" s="22">
        <v>2</v>
      </c>
      <c r="CZ407" s="23">
        <v>0</v>
      </c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 t="inlineStr">
        <is>
          <t xml:space="preserve">LHHNSVSDPVKSEDSS; </t>
        </is>
      </c>
      <c r="EC407" s="27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 t="inlineStr">
        <is>
          <t xml:space="preserve">94.4 (2); </t>
        </is>
      </c>
      <c r="FF407" s="29"/>
    </row>
    <row r="408">
      <c r="A408" s="18" t="inlineStr">
        <is>
          <t>YKL129C</t>
        </is>
      </c>
      <c r="B408" s="18" t="inlineStr">
        <is>
          <t>MYO3</t>
        </is>
      </c>
      <c r="C408" s="18" t="inlineStr">
        <is>
          <t>S357</t>
        </is>
      </c>
      <c r="D408" s="18">
        <v>1</v>
      </c>
      <c r="E408" s="18" t="inlineStr">
        <is>
          <t>Reported</t>
        </is>
      </c>
      <c r="F408" s="18" t="inlineStr">
        <is>
          <t>Ipl1</t>
        </is>
      </c>
      <c r="G408" s="19" t="inlineStr">
        <is>
          <t>[RK][A-Z]([ST])[^P]</t>
        </is>
      </c>
      <c r="H408" s="18" t="inlineStr">
        <is>
          <t>RGSV</t>
        </is>
      </c>
      <c r="I408" s="18" t="inlineStr">
        <is>
          <t xml:space="preserve"> </t>
        </is>
      </c>
      <c r="J408" s="19" t="inlineStr">
        <is>
          <t>[352]-GMKRGS*VYHVP-[362]</t>
        </is>
      </c>
      <c r="K408" s="18" t="inlineStr">
        <is>
          <t>MNK2</t>
        </is>
      </c>
      <c r="L408" s="20" t="inlineStr">
        <is>
          <t>MNK2 (98.56%); NIM1 (98.46%); MEKK6 (98.31%); ASK1 (98.25%); MAP3K15 (98.25%); PAK6 (98.21%); MNK1 (98.15%); PLK4 (98.09%); PAK4 (98.06%); PAK3 (98.04%); SNRK (97.96%); PKCT (97.91%); PAK1 (97.89%); BRSK2 (97.81%); PKCH (97.78%); PAK2 (97.75%); PKCE (97.69%); PKG1 (97.69%); PAK5 (97.67%); QSK (97.65%); QIK (97.54%); MARK4 (97.52%); AURA (97.42%); STK33 (97.33%); CK1A2 (97.32%); DCAMKL1 (97.26%); PKACG (97.23%); MARK1 (97.22%); PKG2 (97.19%); PKCA (97.16%); MARK2 (97.11%); PKCI (97.09%); DCAMKL2 (97.07%); YANK3 (97.06%); SGK3 (96.95%); MARK3 (96.91%); PKCG (96.89%); PKACA (96.85%); SKMLCK (96.77%); AKT1 (96.69%); NEK11 (96.69%); PKACB (96.67%); BRSK1 (96.65%); MEK1 (96.58%); MEK5 (96.54%); PKCB (96.53%); SIK (96.46%); RSK4 (96.45%); PKCZ (96.4%); RIPK1 (96.38%); PHKG2 (96.34%); PKCD (96.26%); RSK3 (96.25%); YANK2 (96.1%); YSK1 (96.02%); AURB (95.88%); WNK3 (95.87%); SSTK (95.74%); AURC (95.64%); P90RSK (95.56%); PKN2 (95.56%); CAMLCK (95.5%); MEK2 (95.45%); MEKK2 (95.34%); MSK1 (95.32%); ROCK1 (95.32%); RSK2 (95.3%); MASTL (95.27%); MRCKB (95.23%); DAPK3 (95.14%); RIPK2 (95.12%); VRK2 (95.07%); AKT3 (94.92%); WNK4 (94.86%); SMMLCK (94.78%); ROCK2 (94.77%); DMPK1 (94.5%); DAPK2 (94.43%); NDR1 (94.29%); CAMK4 (94.27%); ZAK (94.27%); AMPKA2 (94.26%); DAPK1 (94.23%); SGK1 (94.21%); AMPKA1 (94.19%); WNK1 (94.16%); IRAK4 (94.11%); MST3 (93.91%); TSSK1 (93.79%); AKT2 (93.73%); BCKDK (93.69%); PRKX (93.68%); CK1G1 (93.62%); NIK (93.53%); PHKG1 (93.51%); PKN1 (93.5%); CLK4 (93.44%); MRCKA (93.38%); MEKK3 (93.28%); MSK2 (93.2%); CK1E (93.18%); MST4 (93.13%); TAO1 (92.92%); MYLK4 (92.71%); CLK1 (92.55%); ULK2 (92.19%); IRE2 (92.18%); CK1A (92.03%); TAO2 (91.97%); NUAK2 (91.41%); KHS1 (91.36%); NUAK1 (91.08%); TAO3 (90.9%); PKN3 (90.78%); HUNK (90.43%); PDK1 (90.41%); CAMK1B (90.36%); CHK2 (90.14%); MYO3B (90.13%); CRIK (90.09%); CAMK1A (90.03%); NDR2 (89.92%); CAMK1D (89.9%); HGK (89.82%); MYO3A (89.76%); CK1G2 (89.69%); MELK (89.66%); IRAK1 (89.64%); HPK1 (89.37%); KHS2 (89.32%); TSSK2 (89.06%); P70S6K (88.79%); PDHK1 (88.62%); LOK (88.56%); P70S6KB (88.45%); RIPK3 (88.43%); IRE1 (88.41%); NEK3 (88.33%); PIM2 (87.83%); MEKK1 (87.72%); EEF2K (87.71%); VRK1 (87.57%); DYRK3 (86.93%); DLK (86.55%); CAMK1G (86.54%); GCN2 (86.1%); CAMK2D (86.08%); ULK1 (85.68%); MINK (85.15%); PRKD3 (85.1%); PIM3 (85.07%); HASPIN (84.37%); CHAK1 (84.1%); TNIK (83.74%); SBK (83.66%); DRAK1 (83.61%); NEK2 (83.55%); MLK4 (83.14%); NEK1 (82.66%); LRRK2 (82.28%); PRKD2 (81.28%); CLK2 (80.97%); STLK3 (79.87%); TGFBR2 (79.4%); GCK (79.06%); LATS2 (78.88%); MAPKAPK3 (78.53%); CK1G3 (78.16%); PBK (77.87%); NEK4 (77.28%); PIM1 (77.13%); ICK (77.1%); PDHK4 (76.38%); LATS1 (75.37%); ATR (75.1%); GSK3B (74.88%); MAK (74.41%); MTOR (74.09%); MAPKAPK5 (73.51%); GRK1 (73.48%); TTBK2 (73.15%); HIPK1 (71.15%); TBK1 (70.92%); MOK (70.71%); TTBK1 (70.58%); CAMK2B (70.39%); CDK5 (70.09%); CDK9 (70.08%); GRK3 (69.81%); OSR1 (69.78%); TTK (69.17%); NEK5 (68.97%); CK1D (68.92%); CDK10 (68.87%); RAF1 (68.74%); NEK9 (68.32%); GRK4 (67.99%); PRKD1 (67.85%); DYRK1B (66.87%); CAMK2A (66.7%); IKKE (66.15%); MLK2 (65.97%); MPSK1 (65.92%); MLK1 (65.52%); BRAF (65.25%); NEK8 (65.09%); CDK12 (65.04%); MAPKAPK2 (65.02%); DYRK1A (64.94%); CDKL1 (64.49%); LKB1 (64.26%); HIPK3 (64.18%); HIPK2 (63.63%); CDK14 (62.39%); DYRK4 (62.27%); SLK (61.88%); HIPK4 (60.85%); PERK (60.48%); DYRK2 (60.44%); CHK1 (59.81%); YSK4 (59.46%); CDK13 (59.0%); CDK4 (58.86%); CAMKK2 (58.21%); MLK3 (58.18%); GAK (58.02%); CDK7 (56.93%); NLK (56.73%); PKR (56.24%); CDK19 (56.12%); ANKRD3 (55.34%); CDKL5 (55.14%); P38G (54.98%); SRPK2 (54.63%); CDK8 (54.31%); CHAK2 (54.06%); CDK6 (54.02%); BUB1 (53.13%); PASK (51.2%); PRPK (50.89%); KIS (50.72%); CLK3 (50.23%); BMPR1A (49.62%); GRK5 (49.12%); CDK3 (48.1%); CDK2 (47.76%); PLK1 (47.34%); GRK6 (47.06%); GRK7 (46.29%); SRPK3 (46.15%); CAMKK1 (46.14%); GRK2 (46.09%); TLK2 (46.08%); CDK17 (44.89%); MST1 (44.12%); CAMK2G (43.37%); TAK1 (41.84%); CDK18 (41.7%); DNAPK (41.55%); SRPK1 (41.51%); P38D (40.01%); SMG1 (39.75%); CDK1 (39.57%); P38A (38.57%); MOS (37.87%); HRI (37.58%); NEK7 (37.39%); P38B (36.07%); ALK2 (34.83%); TLK1 (34.59%); CDC7 (34.12%); MST2 (34.02%); FAM20C (33.65%); PRP4 (33.33%); ACVR2A (33.04%); PLK3 (32.1%); PLK2 (31.42%); ALK4 (30.36%); ERK1 (29.28%); DSTYK (28.55%); ATM (28.41%); BMPR1B (28.23%); JNK2 (26.8%); CDK16 (26.68%); TGFBR1 (26.65%); ERK2 (26.45%); BMPR2 (26.14%); IKKB (24.86%); ACVR2B (23.78%); IKKA (23.08%); NEK6 (21.91%); BIKE (21.43%); ERK7 (18.76%); AAK1 (17.55%); GSK3A (16.55%); PINK1 (15.01%); JNK3 (14.62%); ERK5 (11.05%); COT (9.67%); CK2A1 (9.51%); CK2A2 (9.37%); ALPHAK3 (9.26%); JNK1 (7.74%)</t>
        </is>
      </c>
      <c r="M408" s="18" t="inlineStr">
        <is>
          <t>CK1A2</t>
        </is>
      </c>
      <c r="N408" s="18" t="inlineStr">
        <is>
          <t>Yck1/Yck2 (CK1A2)</t>
        </is>
      </c>
      <c r="O408" s="18" t="inlineStr">
        <is>
          <t>97.32%</t>
        </is>
      </c>
      <c r="P408" s="18">
        <v>25</v>
      </c>
      <c r="Q408" s="21" t="inlineStr">
        <is>
          <t>Yck1/Yck2 (CK1A2) (97.32%); Ipl1 (95.88%); Dbf2/Dbf20 (NDR1) (94.29%); Yck1/Yck2 (CK1G1) (93.62%); Yck1/Yck2 (CK1E) (93.18%); Yck1/Yck2 (CK1A) (92.03%); Dbf2/Dbf20 (NDR2) (89.92%); Yck1/Yck2 (CK1G2) (89.69%); Alk1/Alk2 (84.37%); Yck1/Yck2 (CK1G3) (78.16%); Mps1 (69.17%); Yck1/Yck2 (CK1D) (68.92%); Bub1 (53.13%); Cdc5 (47.34%); Cdc15 (MST1) (44.12%); Cdk1 (39.57%); Cdc15 (MST2) (34.02%); Cka1/Cka2 (CK2A1) (9.51%); Cka1/Cka2 (CK2A2) (9.37%)</t>
        </is>
      </c>
      <c r="R408" s="22" t="inlineStr">
        <is>
          <t>No PSMs</t>
        </is>
      </c>
      <c r="S408" s="22" t="inlineStr">
        <is>
          <t>No PSMs</t>
        </is>
      </c>
      <c r="T408" s="22" t="inlineStr">
        <is>
          <t>No PSMs</t>
        </is>
      </c>
      <c r="U408" s="22" t="inlineStr">
        <is>
          <t>No PSMs</t>
        </is>
      </c>
      <c r="V408" s="22" t="inlineStr">
        <is>
          <t>No PSMs</t>
        </is>
      </c>
      <c r="W408" s="22" t="inlineStr">
        <is>
          <t>No PSMs</t>
        </is>
      </c>
      <c r="X408" s="22" t="inlineStr">
        <is>
          <t>No PSMs</t>
        </is>
      </c>
      <c r="Y408" s="22" t="inlineStr">
        <is>
          <t>No PSMs</t>
        </is>
      </c>
      <c r="Z408" s="22" t="inlineStr">
        <is>
          <t>No PSMs</t>
        </is>
      </c>
      <c r="AA408" s="22" t="inlineStr">
        <is>
          <t>No PSMs</t>
        </is>
      </c>
      <c r="AB408" s="22" t="inlineStr">
        <is>
          <t>No PSMs</t>
        </is>
      </c>
      <c r="AC408" s="22" t="inlineStr">
        <is>
          <t>No PSMs</t>
        </is>
      </c>
      <c r="AD408" s="22" t="inlineStr">
        <is>
          <t>No PSMs</t>
        </is>
      </c>
      <c r="AE408" s="22" t="inlineStr">
        <is>
          <t>No PSMs</t>
        </is>
      </c>
      <c r="AF408" s="22" t="inlineStr">
        <is>
          <t>No PSMs</t>
        </is>
      </c>
      <c r="AG408" s="22" t="inlineStr">
        <is>
          <t>No PSMs</t>
        </is>
      </c>
      <c r="AH408" s="22" t="inlineStr">
        <is>
          <t>No PSMs</t>
        </is>
      </c>
      <c r="AI408" s="22" t="inlineStr">
        <is>
          <t>No PSMs</t>
        </is>
      </c>
      <c r="AJ408" s="22" t="inlineStr">
        <is>
          <t>No PSMs</t>
        </is>
      </c>
      <c r="AK408" s="22" t="inlineStr">
        <is>
          <t>No PSMs</t>
        </is>
      </c>
      <c r="AL408" s="22" t="inlineStr">
        <is>
          <t>YES</t>
        </is>
      </c>
      <c r="AM408" s="22" t="inlineStr">
        <is>
          <t>No PSMs</t>
        </is>
      </c>
      <c r="AN408" s="22" t="inlineStr">
        <is>
          <t>No PSMs</t>
        </is>
      </c>
      <c r="AO408" s="22" t="inlineStr">
        <is>
          <t>No PSMs</t>
        </is>
      </c>
      <c r="AP408" s="22" t="inlineStr">
        <is>
          <t>No PSMs</t>
        </is>
      </c>
      <c r="AQ408" s="22" t="inlineStr">
        <is>
          <t>No PSMs</t>
        </is>
      </c>
      <c r="AR408" s="22" t="inlineStr">
        <is>
          <t>No PSMs</t>
        </is>
      </c>
      <c r="AS408" s="22" t="inlineStr">
        <is>
          <t>No PSMs</t>
        </is>
      </c>
      <c r="AT408" s="23" t="inlineStr">
        <is>
          <t>No PSMs</t>
        </is>
      </c>
      <c r="AU408" s="24">
        <v>0</v>
      </c>
      <c r="AV408" s="24">
        <v>0</v>
      </c>
      <c r="AW408" s="24">
        <v>0</v>
      </c>
      <c r="AX408" s="24">
        <v>0</v>
      </c>
      <c r="AY408" s="24">
        <v>0</v>
      </c>
      <c r="AZ408" s="24">
        <v>0</v>
      </c>
      <c r="BA408" s="24">
        <v>0</v>
      </c>
      <c r="BB408" s="24">
        <v>0</v>
      </c>
      <c r="BC408" s="24">
        <v>0</v>
      </c>
      <c r="BD408" s="24">
        <v>0</v>
      </c>
      <c r="BE408" s="24">
        <v>0</v>
      </c>
      <c r="BF408" s="24">
        <v>0</v>
      </c>
      <c r="BG408" s="24">
        <v>0</v>
      </c>
      <c r="BH408" s="24">
        <v>0</v>
      </c>
      <c r="BI408" s="24">
        <v>0</v>
      </c>
      <c r="BJ408" s="24">
        <v>0</v>
      </c>
      <c r="BK408" s="24">
        <v>0</v>
      </c>
      <c r="BL408" s="24">
        <v>0</v>
      </c>
      <c r="BM408" s="24">
        <v>0</v>
      </c>
      <c r="BN408" s="24">
        <v>0</v>
      </c>
      <c r="BO408" s="24">
        <v>5</v>
      </c>
      <c r="BP408" s="24">
        <v>0</v>
      </c>
      <c r="BQ408" s="24">
        <v>0</v>
      </c>
      <c r="BR408" s="24">
        <v>0</v>
      </c>
      <c r="BS408" s="24">
        <v>0</v>
      </c>
      <c r="BT408" s="24">
        <v>0</v>
      </c>
      <c r="BU408" s="24">
        <v>0</v>
      </c>
      <c r="BV408" s="24">
        <v>0</v>
      </c>
      <c r="BW408" s="25">
        <v>0</v>
      </c>
      <c r="BX408" s="22">
        <v>0</v>
      </c>
      <c r="BY408" s="22">
        <v>0</v>
      </c>
      <c r="BZ408" s="22">
        <v>0</v>
      </c>
      <c r="CA408" s="22">
        <v>0</v>
      </c>
      <c r="CB408" s="22">
        <v>0</v>
      </c>
      <c r="CC408" s="22">
        <v>0</v>
      </c>
      <c r="CD408" s="22">
        <v>0</v>
      </c>
      <c r="CE408" s="22">
        <v>0</v>
      </c>
      <c r="CF408" s="22">
        <v>0</v>
      </c>
      <c r="CG408" s="22">
        <v>0</v>
      </c>
      <c r="CH408" s="22">
        <v>0</v>
      </c>
      <c r="CI408" s="22">
        <v>0</v>
      </c>
      <c r="CJ408" s="22">
        <v>0</v>
      </c>
      <c r="CK408" s="22">
        <v>0</v>
      </c>
      <c r="CL408" s="22">
        <v>0</v>
      </c>
      <c r="CM408" s="22">
        <v>0</v>
      </c>
      <c r="CN408" s="22">
        <v>0</v>
      </c>
      <c r="CO408" s="22">
        <v>0</v>
      </c>
      <c r="CP408" s="22">
        <v>0</v>
      </c>
      <c r="CQ408" s="22">
        <v>0</v>
      </c>
      <c r="CR408" s="22">
        <v>5</v>
      </c>
      <c r="CS408" s="22">
        <v>0</v>
      </c>
      <c r="CT408" s="22">
        <v>0</v>
      </c>
      <c r="CU408" s="22">
        <v>0</v>
      </c>
      <c r="CV408" s="22">
        <v>0</v>
      </c>
      <c r="CW408" s="22">
        <v>0</v>
      </c>
      <c r="CX408" s="22">
        <v>0</v>
      </c>
      <c r="CY408" s="22">
        <v>0</v>
      </c>
      <c r="CZ408" s="23">
        <v>0</v>
      </c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 t="inlineStr">
        <is>
          <t xml:space="preserve">RGSVYHVPLNPVQATAVR; GSVYHVPLNPVQATAVR; </t>
        </is>
      </c>
      <c r="DV408" s="26"/>
      <c r="DW408" s="26"/>
      <c r="DX408" s="26"/>
      <c r="DY408" s="26"/>
      <c r="DZ408" s="26"/>
      <c r="EA408" s="26"/>
      <c r="EB408" s="26"/>
      <c r="EC408" s="27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 t="inlineStr">
        <is>
          <t xml:space="preserve">100.0 (3); 100.0 (2); </t>
        </is>
      </c>
      <c r="EY408" s="28"/>
      <c r="EZ408" s="28"/>
      <c r="FA408" s="28"/>
      <c r="FB408" s="28"/>
      <c r="FC408" s="28"/>
      <c r="FD408" s="28"/>
      <c r="FE408" s="28"/>
      <c r="FF408" s="29"/>
    </row>
    <row r="409">
      <c r="A409" s="18" t="inlineStr">
        <is>
          <t>YKL129C</t>
        </is>
      </c>
      <c r="B409" s="18" t="inlineStr">
        <is>
          <t>MYO3</t>
        </is>
      </c>
      <c r="C409" s="18" t="inlineStr">
        <is>
          <t>M776</t>
        </is>
      </c>
      <c r="D409" s="18">
        <v>0</v>
      </c>
      <c r="E409" s="18" t="inlineStr">
        <is>
          <t>Reported</t>
        </is>
      </c>
      <c r="F409" s="18"/>
      <c r="G409" s="19"/>
      <c r="H409" s="18"/>
      <c r="I409" s="18" t="inlineStr">
        <is>
          <t xml:space="preserve"> </t>
        </is>
      </c>
      <c r="J409" s="19" t="inlineStr">
        <is>
          <t>[771]-KERRSM*SLLGY-[781]</t>
        </is>
      </c>
      <c r="K409" s="18" t="inlineStr">
        <is>
          <t>DAPK1</t>
        </is>
      </c>
      <c r="L409" s="20" t="inlineStr">
        <is>
          <t>DAPK1 (98.66%); PAK2 (98.62%); DAPK3 (98.56%); SGK1 (98.46%); PAK1 (98.35%); SGK3 (98.34%); AKT3 (98.32%); SKMLCK (98.32%); PAK3 (98.31%); ROCK1 (98.31%); MRCKA (98.29%); PAK5 (98.29%); RIPK3 (98.25%); AKT1 (98.15%); ROCK2 (98.12%); MYLK4 (98.04%); PAK4 (98.02%); CAMLCK (97.99%); AKT2 (97.94%); SMMLCK (97.93%); DAPK2 (97.92%); PKG2 (97.92%); AURB (97.91%); PKACA (97.91%); MSK2 (97.9%); MSK1 (97.89%); P70S6K (97.89%); PKACG (97.86%); AURA (97.8%); WNK3 (97.79%); RSK4 (97.73%); PKACB (97.72%); PKG1 (97.71%); MELK (97.67%); PAK6 (97.62%); YANK3 (97.57%); DMPK1 (97.56%); DCAMKL1 (97.55%); MRCKB (97.54%); SNRK (97.53%); P70S6KB (97.39%); PKCT (97.39%); NIM1 (97.36%); P90RSK (97.34%); RSK2 (97.34%); RSK3 (97.34%); PKN1 (97.3%); RIPK1 (97.27%); CK1A2 (97.02%); AURC (96.96%); CAMK4 (96.92%); CRIK (96.91%); NIK (96.84%); DCAMKL2 (96.77%); PKN3 (96.74%); PIM2 (96.61%); NDR1 (96.57%); PKN2 (96.57%); PKCD (96.52%); PKCH (96.35%); PRKX (96.11%); DRAK1 (96.05%); PKCG (95.98%); CAMK1B (95.93%); IRE2 (95.81%); NEK8 (95.74%); CHK2 (95.69%); PKCE (95.65%); CAMK1D (95.43%); YANK2 (95.42%); DYRK3 (95.36%); PKCI (95.27%); PIM3 (95.23%); TTK (95.21%); CAMK1G (95.2%); MNK2 (95.15%); CAMK1A (95.13%); RAF1 (95.13%); LATS1 (95.11%); MNK1 (95.07%); CLK4 (95.03%); PRKD3 (94.7%); PIM1 (94.6%); PHKG2 (94.56%); PKCB (94.32%); DYRK1A (94.19%); PLK4 (94.19%); WNK4 (94.13%); NUAK1 (93.97%); PDK1 (93.65%); WNK1 (93.57%); MAPKAPK5 (93.56%); PKCA (93.56%); LOK (93.5%); PASK (93.32%); QIK (93.21%); RIPK2 (92.86%); IRE1 (92.81%); CLK1 (92.75%); PHKG1 (92.63%); BRAF (92.42%); SIK (92.13%); IRAK4 (92.04%); CDKL1 (91.8%); PRKD2 (91.77%); PKCZ (91.5%); AMPKA1 (91.42%); LATS2 (91.24%); ICK (91.2%); SBK (90.81%); CK1E (90.52%); AMPKA2 (90.39%); MEK5 (90.34%); ANKRD3 (90.09%); MYO3A (89.47%); CK1G3 (89.4%); MAPKAPK3 (89.2%); CLK2 (88.95%); CDK14 (88.75%); MEKK6 (88.74%); NDR2 (88.47%); TSSK1 (88.16%); NUAK2 (88.14%); STK33 (87.99%); ATR (87.83%); QSK (87.06%); NEK1 (86.97%); MAK (86.77%); BRSK1 (86.76%); SRPK2 (86.74%); IRAK1 (86.64%); TSSK2 (86.34%); MST3 (86.28%); MST4 (86.22%); SSTK (86.15%); MYO3B (86.03%); MEKK3 (85.94%); COT (85.35%); CK1G1 (85.26%); PLK1 (85.24%); VRK1 (85.01%); GRK2 (84.87%); GAK (84.85%); CDKL5 (84.79%); HIPK3 (84.59%); MARK1 (84.51%); MARK2 (84.2%); SRPK3 (84.15%); DYRK1B (84.09%); HASPIN (84.06%); MEK1 (83.85%); VRK2 (83.84%); TGFBR2 (83.72%); HUNK (83.67%); BRSK2 (83.31%); HIPK1 (83.04%); MARK4 (82.96%); MAPKAPK2 (82.9%); PBK (82.43%); GRK3 (82.31%); NEK4 (82.3%); TAK1 (82.14%); MEKK2 (81.98%); ATM (81.74%); PRKD1 (81.4%); YSK1 (81.36%); NEK5 (81.15%); MARK3 (80.87%); SLK (80.59%); MEK2 (80.11%); TAO2 (80.09%); HPK1 (79.33%); DYRK2 (79.13%); MLK1 (78.86%); NEK2 (78.84%); TTBK1 (78.34%); KHS2 (78.32%); MLK4 (78.26%); TTBK2 (78.24%); MOK (78.21%); CHK1 (78.04%); DYRK4 (77.69%); SRPK1 (77.15%); TNIK (76.9%); TAO1 (76.61%); CAMK2D (76.27%); ALPHAK3 (75.93%); BUB1 (74.55%); CDC7 (73.55%); CAMK2A (73.01%); KHS1 (73.0%); ZAK (72.97%); NEK3 (72.34%); MASTL (71.81%); GRK6 (71.58%); PKR (71.43%); HGK (71.42%); CAMK2B (71.19%); TBK1 (70.93%); TAO3 (70.12%); HIPK2 (69.33%); CDK18 (69.0%); CLK3 (68.71%); CDK16 (68.39%); CDK10 (68.34%); MLK3 (67.85%); ALK4 (67.79%); NLK (67.55%); CHAK1 (67.43%); CDK17 (67.36%); CK1D (67.23%); LRRK2 (66.95%); ULK2 (66.63%); STLK3 (66.35%); MINK (65.22%); DLK (64.61%); LKB1 (64.58%); GCK (64.33%); IKKB (63.43%); CAMKK2 (62.67%); OSR1 (61.42%); HRI (60.55%); HIPK4 (60.32%); ERK2 (60.23%); CDK4 (60.19%); CK1A (59.84%); GSK3B (59.83%); ASK1 (59.27%); GCN2 (58.23%); CK1G2 (57.51%); CAMK2G (57.08%); NEK7 (56.69%); TLK1 (56.63%); NEK9 (56.52%); CDK12 (55.64%); CDK6 (55.53%); FAM20C (55.53%); MEKK1 (55.39%); CDK7 (55.37%); PERK (55.18%); NEK11 (55.1%); GRK7 (54.96%); MAP3K15 (54.75%); ACVR2A (54.65%); MOS (54.27%); CAMKK1 (54.1%); MTOR (53.45%); PLK3 (53.33%); CHAK2 (51.19%); ULK1 (49.3%); JNK2 (49.18%); GRK1 (48.36%); TLK2 (48.16%); IKKE (47.35%); BCKDK (46.89%); PINK1 (46.84%); ERK5 (46.57%); EEF2K (46.28%); CDK5 (44.92%); GSK3A (44.58%); MST1 (44.37%); P38A (44.36%); MST2 (43.72%); CDK13 (43.64%); BMPR1A (43.05%); MLK2 (42.5%); PRP4 (42.45%); ERK1 (41.95%); P38G (41.82%); DNAPK (41.08%); PDHK4 (40.82%); ACVR2B (39.48%); CDK9 (38.39%); ALK2 (38.22%); GRK5 (36.66%); BMPR1B (36.55%); MPSK1 (36.29%); GRK4 (36.03%); PLK2 (35.8%); BMPR2 (35.59%); ERK7 (34.96%); CDK2 (34.94%); DSTYK (34.06%); CDK3 (32.27%); KIS (31.57%); JNK1 (27.2%); IKKA (26.81%); TGFBR1 (23.98%); PDHK1 (23.24%); P38D (23.01%); YSK4 (22.89%); NEK6 (22.46%); P38B (22.1%); AAK1 (19.12%); JNK3 (18.06%); PRPK (17.8%); CDK1 (15.77%); CK2A1 (14.61%); CDK19 (14.05%); BIKE (12.77%); CK2A2 (9.54%); CDK8 (8.84%); SMG1 (7.22%)</t>
        </is>
      </c>
      <c r="M409" s="18" t="inlineStr">
        <is>
          <t>AURB</t>
        </is>
      </c>
      <c r="N409" s="18" t="inlineStr">
        <is>
          <t>Ipl1</t>
        </is>
      </c>
      <c r="O409" s="18" t="inlineStr">
        <is>
          <t>97.91%</t>
        </is>
      </c>
      <c r="P409" s="18">
        <v>23</v>
      </c>
      <c r="Q409" s="21" t="inlineStr">
        <is>
          <t>Ipl1 (97.91%); Yck1/Yck2 (CK1A2) (97.02%); Dbf2/Dbf20 (NDR1) (96.57%); Mps1 (95.21%); Yck1/Yck2 (CK1E) (90.52%); Yck1/Yck2 (CK1G3) (89.4%); Dbf2/Dbf20 (NDR2) (88.47%); Yck1/Yck2 (CK1G1) (85.26%); Cdc5 (85.24%); Alk1/Alk2 (84.06%); Bub1 (74.55%); Yck1/Yck2 (CK1D) (67.23%); Yck1/Yck2 (CK1A) (59.84%); Yck1/Yck2 (CK1G2) (57.51%); Cdc15 (MST1) (44.37%); Cdc15 (MST2) (43.72%); Cdk1 (15.77%); Cka1/Cka2 (CK2A1) (14.61%); Cka1/Cka2 (CK2A2) (9.54%)</t>
        </is>
      </c>
      <c r="R409" s="22" t="inlineStr">
        <is>
          <t>No PSMs</t>
        </is>
      </c>
      <c r="S409" s="22" t="inlineStr">
        <is>
          <t>No PSMs</t>
        </is>
      </c>
      <c r="T409" s="22" t="inlineStr">
        <is>
          <t>No PSMs</t>
        </is>
      </c>
      <c r="U409" s="22" t="inlineStr">
        <is>
          <t>No PSMs</t>
        </is>
      </c>
      <c r="V409" s="22" t="inlineStr">
        <is>
          <t>No PSMs</t>
        </is>
      </c>
      <c r="W409" s="22" t="inlineStr">
        <is>
          <t>No PSMs</t>
        </is>
      </c>
      <c r="X409" s="22" t="inlineStr">
        <is>
          <t>No PSMs</t>
        </is>
      </c>
      <c r="Y409" s="22" t="inlineStr">
        <is>
          <t>No PSMs</t>
        </is>
      </c>
      <c r="Z409" s="22" t="inlineStr">
        <is>
          <t>No PSMs</t>
        </is>
      </c>
      <c r="AA409" s="22" t="inlineStr">
        <is>
          <t>YES</t>
        </is>
      </c>
      <c r="AB409" s="22" t="inlineStr">
        <is>
          <t>YES</t>
        </is>
      </c>
      <c r="AC409" s="22" t="inlineStr">
        <is>
          <t>YES</t>
        </is>
      </c>
      <c r="AD409" s="22" t="inlineStr">
        <is>
          <t>YES</t>
        </is>
      </c>
      <c r="AE409" s="22" t="inlineStr">
        <is>
          <t>YES</t>
        </is>
      </c>
      <c r="AF409" s="22" t="inlineStr">
        <is>
          <t>No PSMs</t>
        </is>
      </c>
      <c r="AG409" s="22" t="inlineStr">
        <is>
          <t>No PSMs</t>
        </is>
      </c>
      <c r="AH409" s="22" t="inlineStr">
        <is>
          <t>No PSMs</t>
        </is>
      </c>
      <c r="AI409" s="22" t="inlineStr">
        <is>
          <t>No PSMs</t>
        </is>
      </c>
      <c r="AJ409" s="22" t="inlineStr">
        <is>
          <t>No PSMs</t>
        </is>
      </c>
      <c r="AK409" s="22" t="inlineStr">
        <is>
          <t>No PSMs</t>
        </is>
      </c>
      <c r="AL409" s="22" t="inlineStr">
        <is>
          <t>NO</t>
        </is>
      </c>
      <c r="AM409" s="22" t="inlineStr">
        <is>
          <t>No PSMs</t>
        </is>
      </c>
      <c r="AN409" s="22" t="inlineStr">
        <is>
          <t>No PSMs</t>
        </is>
      </c>
      <c r="AO409" s="22" t="inlineStr">
        <is>
          <t>No PSMs</t>
        </is>
      </c>
      <c r="AP409" s="22" t="inlineStr">
        <is>
          <t>No PSMs</t>
        </is>
      </c>
      <c r="AQ409" s="22" t="inlineStr">
        <is>
          <t>No PSMs</t>
        </is>
      </c>
      <c r="AR409" s="22" t="inlineStr">
        <is>
          <t>No PSMs</t>
        </is>
      </c>
      <c r="AS409" s="22" t="inlineStr">
        <is>
          <t>No PSMs</t>
        </is>
      </c>
      <c r="AT409" s="23" t="inlineStr">
        <is>
          <t>No PSMs</t>
        </is>
      </c>
      <c r="AU409" s="24">
        <v>0</v>
      </c>
      <c r="AV409" s="24">
        <v>0</v>
      </c>
      <c r="AW409" s="24">
        <v>0</v>
      </c>
      <c r="AX409" s="24">
        <v>0</v>
      </c>
      <c r="AY409" s="24">
        <v>0</v>
      </c>
      <c r="AZ409" s="24">
        <v>0</v>
      </c>
      <c r="BA409" s="24">
        <v>0</v>
      </c>
      <c r="BB409" s="24">
        <v>0</v>
      </c>
      <c r="BC409" s="24">
        <v>0</v>
      </c>
      <c r="BD409" s="24">
        <v>2</v>
      </c>
      <c r="BE409" s="24">
        <v>2</v>
      </c>
      <c r="BF409" s="24">
        <v>2</v>
      </c>
      <c r="BG409" s="24">
        <v>2</v>
      </c>
      <c r="BH409" s="24">
        <v>2</v>
      </c>
      <c r="BI409" s="24">
        <v>0</v>
      </c>
      <c r="BJ409" s="24">
        <v>0</v>
      </c>
      <c r="BK409" s="24">
        <v>0</v>
      </c>
      <c r="BL409" s="24">
        <v>0</v>
      </c>
      <c r="BM409" s="24">
        <v>0</v>
      </c>
      <c r="BN409" s="24">
        <v>0</v>
      </c>
      <c r="BO409" s="24">
        <v>10</v>
      </c>
      <c r="BP409" s="24">
        <v>0</v>
      </c>
      <c r="BQ409" s="24">
        <v>0</v>
      </c>
      <c r="BR409" s="24">
        <v>0</v>
      </c>
      <c r="BS409" s="24">
        <v>0</v>
      </c>
      <c r="BT409" s="24">
        <v>0</v>
      </c>
      <c r="BU409" s="24">
        <v>0</v>
      </c>
      <c r="BV409" s="24">
        <v>0</v>
      </c>
      <c r="BW409" s="25">
        <v>0</v>
      </c>
      <c r="BX409" s="22">
        <v>0</v>
      </c>
      <c r="BY409" s="22">
        <v>0</v>
      </c>
      <c r="BZ409" s="22">
        <v>0</v>
      </c>
      <c r="CA409" s="22">
        <v>0</v>
      </c>
      <c r="CB409" s="22">
        <v>0</v>
      </c>
      <c r="CC409" s="22">
        <v>0</v>
      </c>
      <c r="CD409" s="22">
        <v>0</v>
      </c>
      <c r="CE409" s="22">
        <v>0</v>
      </c>
      <c r="CF409" s="22">
        <v>0</v>
      </c>
      <c r="CG409" s="22">
        <v>2</v>
      </c>
      <c r="CH409" s="22">
        <v>2</v>
      </c>
      <c r="CI409" s="22">
        <v>2</v>
      </c>
      <c r="CJ409" s="22">
        <v>2</v>
      </c>
      <c r="CK409" s="22">
        <v>2</v>
      </c>
      <c r="CL409" s="22">
        <v>0</v>
      </c>
      <c r="CM409" s="22">
        <v>0</v>
      </c>
      <c r="CN409" s="22">
        <v>0</v>
      </c>
      <c r="CO409" s="22">
        <v>0</v>
      </c>
      <c r="CP409" s="22">
        <v>0</v>
      </c>
      <c r="CQ409" s="22">
        <v>0</v>
      </c>
      <c r="CR409" s="22">
        <v>0</v>
      </c>
      <c r="CS409" s="22">
        <v>0</v>
      </c>
      <c r="CT409" s="22">
        <v>0</v>
      </c>
      <c r="CU409" s="22">
        <v>0</v>
      </c>
      <c r="CV409" s="22">
        <v>0</v>
      </c>
      <c r="CW409" s="22">
        <v>0</v>
      </c>
      <c r="CX409" s="22">
        <v>0</v>
      </c>
      <c r="CY409" s="22">
        <v>0</v>
      </c>
      <c r="CZ409" s="23">
        <v>0</v>
      </c>
      <c r="DA409" s="26"/>
      <c r="DB409" s="26"/>
      <c r="DC409" s="26"/>
      <c r="DD409" s="26"/>
      <c r="DE409" s="26"/>
      <c r="DF409" s="26"/>
      <c r="DG409" s="26"/>
      <c r="DH409" s="26"/>
      <c r="DI409" s="26"/>
      <c r="DJ409" s="26" t="inlineStr">
        <is>
          <t xml:space="preserve">SMSLLGYR; </t>
        </is>
      </c>
      <c r="DK409" s="26" t="inlineStr">
        <is>
          <t xml:space="preserve">SMSLLGYR; </t>
        </is>
      </c>
      <c r="DL409" s="26" t="inlineStr">
        <is>
          <t xml:space="preserve">SMSLLGYR; </t>
        </is>
      </c>
      <c r="DM409" s="26" t="inlineStr">
        <is>
          <t xml:space="preserve">SMSLLGYR; </t>
        </is>
      </c>
      <c r="DN409" s="26" t="inlineStr">
        <is>
          <t xml:space="preserve">SMSLLGYR; </t>
        </is>
      </c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7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 t="inlineStr">
        <is>
          <t xml:space="preserve">100.0 (2); </t>
        </is>
      </c>
      <c r="EN409" s="28" t="inlineStr">
        <is>
          <t xml:space="preserve">100.0 (2); </t>
        </is>
      </c>
      <c r="EO409" s="28" t="inlineStr">
        <is>
          <t xml:space="preserve">100.0 (2); </t>
        </is>
      </c>
      <c r="EP409" s="28" t="inlineStr">
        <is>
          <t xml:space="preserve">100.0 (2); </t>
        </is>
      </c>
      <c r="EQ409" s="28" t="inlineStr">
        <is>
          <t xml:space="preserve">100.0 (2); </t>
        </is>
      </c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9"/>
    </row>
    <row r="410">
      <c r="A410" s="18" t="inlineStr">
        <is>
          <t>YKL129C</t>
        </is>
      </c>
      <c r="B410" s="18" t="inlineStr">
        <is>
          <t>MYO3</t>
        </is>
      </c>
      <c r="C410" s="18" t="inlineStr">
        <is>
          <t>S777</t>
        </is>
      </c>
      <c r="D410" s="18">
        <v>2</v>
      </c>
      <c r="E410" s="18" t="inlineStr">
        <is>
          <t>Reported</t>
        </is>
      </c>
      <c r="F410" s="18" t="inlineStr">
        <is>
          <t>Mps1 (if -2 phos)</t>
        </is>
      </c>
      <c r="G410" s="19" t="inlineStr">
        <is>
          <t>[ST][A-Z]([ST])[^PN]</t>
        </is>
      </c>
      <c r="H410" s="18" t="inlineStr">
        <is>
          <t>SMSL</t>
        </is>
      </c>
      <c r="I410" s="18" t="inlineStr">
        <is>
          <t xml:space="preserve"> </t>
        </is>
      </c>
      <c r="J410" s="19" t="inlineStr">
        <is>
          <t>[772]-ERRSMS*LLGYR-[782]</t>
        </is>
      </c>
      <c r="K410" s="18" t="inlineStr">
        <is>
          <t>WNK3</t>
        </is>
      </c>
      <c r="L410" s="20" t="inlineStr">
        <is>
          <t>WNK3 (98.17%); TBK1 (97.93%); RAF1 (97.9%); IKKE (97.59%); WNK4 (97.12%); PDK1 (97.06%); RIPK2 (96.65%); SNRK (96.3%); TAO1 (96.28%); IKKB (96.05%); CK1G3 (96.02%); ROCK1 (95.84%); TAK1 (95.84%); CK1G1 (95.81%); MEK2 (95.55%); MRCKA (95.42%); DAPK1 (94.94%); ROCK2 (94.92%); MRCKB (94.66%); SGK3 (94.49%); PLK4 (94.33%); SGK1 (94.24%); AKT1 (94.19%); MEK1 (94.11%); P70S6K (94.09%); PHKG2 (93.73%); AURA (93.72%); HPK1 (93.69%); TAO2 (93.59%); CHK2 (93.58%); TAO3 (93.47%); MEK5 (93.4%); PKG1 (93.32%); DAPK2 (93.26%); NEK11 (93.25%); MASTL (93.17%); PAK2 (92.86%); KHS2 (92.84%); AKT3 (92.77%); PDHK1 (92.67%); LATS1 (92.65%); PKN1 (92.62%); PDHK4 (92.59%); RIPK1 (92.46%); YANK3 (92.44%); NEK8 (92.38%); MAPKAPK5 (92.3%); PKACG (92.17%); DRAK1 (92.15%); DAPK3 (92.02%); KHS1 (92.01%); MEKK6 (91.94%); GCK (91.74%); MTOR (91.53%); PAK5 (91.49%); DCAMKL1 (91.21%); AKT2 (91.2%); MSK1 (91.18%); MELK (91.15%); DLK (90.94%); PAK4 (90.83%); DYRK3 (90.69%); MEKK3 (90.61%); P70S6KB (90.61%); CRIK (90.57%); SRPK3 (90.54%); LRRK2 (90.5%); RSK3 (90.42%); VRK1 (90.39%); MSK2 (90.37%); PRKD3 (90.34%); CK1A2 (90.24%); PHKG1 (89.76%); SMMLCK (89.44%); BCKDK (89.42%); NIM1 (89.42%); PAK3 (89.23%); PKCT (89.23%); SBK (89.21%); PKCH (89.08%); BRSK2 (89.03%); PAK6 (89.01%); CDKL1 (88.98%); RSK4 (88.97%); SRPK2 (88.9%); LOK (88.82%); NIK (88.8%); WNK1 (88.79%); BRSK1 (88.76%); MINK (88.64%); LATS2 (88.57%); PKN2 (88.54%); AURB (88.53%); PAK1 (88.29%); P90RSK (88.27%); PKG2 (88.23%); PKCI (88.21%); IRE1 (88.0%); CAMLCK (87.97%); TTBK1 (87.87%); CAMK4 (87.75%); PBK (87.68%); NEK4 (87.59%); TTBK2 (87.58%); PLK1 (87.48%); PKN3 (87.46%); DCAMKL2 (87.44%); PKACA (87.26%); NEK3 (87.23%); ANKRD3 (87.12%); MYLK4 (87.1%); CDC7 (86.87%); QIK (86.82%); CLK1 (86.16%); CAMK1G (86.11%); PIM2 (86.02%); PKCD (86.02%); DMPK1 (85.97%); MARK1 (85.92%); MNK1 (85.86%); ICK (85.82%); CAMK1B (85.75%); MYO3B (85.63%); PRKD2 (85.62%); SLK (85.62%); CAMK1D (85.47%); MST4 (85.47%); CAMK1A (85.39%); SIK (85.31%); DYRK1A (85.27%); IRAK1 (85.16%); RSK2 (85.16%); YSK1 (84.86%); PKACB (84.84%); CK1E (84.82%); STK33 (84.69%); CLK4 (84.3%); PKCG (84.2%); NDR1 (84.18%); RIPK3 (84.17%); PKCA (83.99%); CAMK2D (83.82%); STLK3 (83.81%); CK1A (83.59%); NUAK1 (83.25%); PKR (83.22%); MARK2 (83.08%); SMG1 (82.97%); CDKL5 (82.92%); ZAK (82.88%); MAP3K15 (82.84%); PKCE (82.83%); AMPKA2 (82.75%); MNK2 (82.63%); PKCZ (82.62%); AMPKA1 (82.57%); ULK2 (82.47%); TNIK (82.39%); TSSK1 (82.37%); MYO3A (82.2%); DNAPK (82.07%); PRKX (82.0%); MAPKAPK3 (81.83%); PERK (81.45%); PKCB (81.25%); DYRK2 (81.04%); MST3 (80.95%); YSK4 (80.76%); MARK3 (80.7%); MOK (80.69%); CK1G2 (80.67%); NUAK2 (80.61%); ASK1 (80.56%); TLK2 (80.55%); MAK (80.28%); GCN2 (80.26%); IRE2 (80.14%); MEKK1 (80.02%); PRKD1 (79.91%); SRPK1 (79.78%); NDR2 (79.69%); HGK (79.58%); MST2 (79.49%); IRAK4 (79.36%); TGFBR2 (79.32%); VRK2 (78.8%); HIPK3 (78.74%); AURC (78.61%); ULK1 (78.48%); CK1D (78.41%); MST1 (77.78%); BRAF (77.75%); YANK2 (77.65%); QSK (77.59%); MEKK2 (77.57%); CAMK2B (76.75%); MLK1 (76.61%); NLK (76.51%); NEK7 (76.07%); TLK1 (75.98%); NEK2 (75.75%); PIM1 (75.04%); CHK1 (74.54%); CHAK1 (74.51%); HRI (73.97%); ALK4 (73.47%); PIM3 (73.14%); NEK1 (72.84%); SKMLCK (72.66%); IKKA (72.2%); NEK9 (72.18%); MARK4 (72.17%); PASK (71.92%); SSTK (71.88%); DYRK4 (71.8%); ATR (71.76%); CDK4 (71.46%); HIPK1 (71.43%); MAPKAPK2 (71.2%); OSR1 (71.08%); HASPIN (70.87%); GRK3 (70.5%); CAMKK2 (69.98%); CAMK2A (69.88%); HIPK4 (69.71%); DYRK1B (69.39%); BMPR2 (69.14%); GRK6 (68.88%); GAK (68.74%); GRK1 (67.74%); ATM (66.97%); NEK5 (66.92%); BUB1 (65.64%); TSSK2 (65.18%); HIPK2 (63.49%); GRK2 (63.48%); CLK2 (63.14%); TTK (62.99%); MLK3 (62.86%); HUNK (62.82%); CDK12 (61.73%); ERK2 (61.53%); MLK4 (60.85%); CDK14 (60.34%); CDK9 (58.71%); CAMK2G (57.59%); CHAK2 (56.69%); P38A (56.58%); P38G (56.42%); ACVR2A (56.19%); CDK6 (55.86%); CDK10 (55.8%); ERK1 (54.02%); CAMKK1 (53.82%); JNK2 (53.39%); PLK3 (53.14%); CDK13 (52.58%); CDK7 (52.53%); PRPK (51.21%); JNK1 (51.11%); BMPR1A (50.97%); GSK3B (50.44%); CDK19 (50.21%); LKB1 (49.99%); GRK7 (49.84%); JNK3 (48.68%); ALPHAK3 (48.47%); ERK5 (47.99%); MOS (47.83%); CDK8 (47.28%); P38B (47.24%); MLK2 (46.15%); ACVR2B (46.02%); EEF2K (45.79%); MPSK1 (45.76%); PINK1 (45.43%); PLK2 (44.62%); BIKE (43.16%); NEK6 (41.16%); CDK17 (40.71%); TGFBR1 (40.62%); GRK4 (39.95%); ALK2 (39.64%); COT (37.95%); P38D (37.61%); BMPR1B (35.62%); PRP4 (35.05%); CDK2 (35.03%); DSTYK (34.22%); CDK5 (33.76%); CK2A1 (33.4%); CDK18 (33.36%); CDK1 (32.51%); CDK3 (31.84%); CLK3 (29.63%); GRK5 (27.42%); ERK7 (23.28%); CK2A2 (22.38%); CDK16 (18.62%); AAK1 (18.58%); KIS (11.84%); FAM20C (10.62%); GSK3A (7.06%)</t>
        </is>
      </c>
      <c r="M410" s="18" t="inlineStr">
        <is>
          <t>CK1G3</t>
        </is>
      </c>
      <c r="N410" s="18" t="inlineStr">
        <is>
          <t>Yck1/Yck2 (CK1G3)</t>
        </is>
      </c>
      <c r="O410" s="18" t="inlineStr">
        <is>
          <t>96.02%</t>
        </is>
      </c>
      <c r="P410" s="18">
        <v>11</v>
      </c>
      <c r="Q410" s="21" t="inlineStr">
        <is>
          <t>Yck1/Yck2 (CK1G3) (96.02%); Yck1/Yck2 (CK1G1) (95.81%); Yck1/Yck2 (CK1A2) (90.24%); Ipl1 (88.53%); Cdc5 (87.48%); Yck1/Yck2 (CK1E) (84.82%); Dbf2/Dbf20 (NDR1) (84.18%); Yck1/Yck2 (CK1A) (83.59%); Yck1/Yck2 (CK1G2) (80.67%); Dbf2/Dbf20 (NDR2) (79.69%); Cdc15 (MST2) (79.49%); Yck1/Yck2 (CK1D) (78.41%); Cdc15 (MST1) (77.78%); Alk1/Alk2 (70.87%); Bub1 (65.64%); Mps1 (62.99%); Cka1/Cka2 (CK2A1) (33.4%); Cdk1 (32.51%); Cka1/Cka2 (CK2A2) (22.38%)</t>
        </is>
      </c>
      <c r="R410" s="22" t="inlineStr">
        <is>
          <t>No PSMs</t>
        </is>
      </c>
      <c r="S410" s="22" t="inlineStr">
        <is>
          <t>No PSMs</t>
        </is>
      </c>
      <c r="T410" s="22" t="inlineStr">
        <is>
          <t>No PSMs</t>
        </is>
      </c>
      <c r="U410" s="22" t="inlineStr">
        <is>
          <t>No PSMs</t>
        </is>
      </c>
      <c r="V410" s="22" t="inlineStr">
        <is>
          <t>No PSMs</t>
        </is>
      </c>
      <c r="W410" s="22" t="inlineStr">
        <is>
          <t>No PSMs</t>
        </is>
      </c>
      <c r="X410" s="22" t="inlineStr">
        <is>
          <t>No PSMs</t>
        </is>
      </c>
      <c r="Y410" s="22" t="inlineStr">
        <is>
          <t>No PSMs</t>
        </is>
      </c>
      <c r="Z410" s="22" t="inlineStr">
        <is>
          <t>No PSMs</t>
        </is>
      </c>
      <c r="AA410" s="22" t="inlineStr">
        <is>
          <t>NO</t>
        </is>
      </c>
      <c r="AB410" s="22" t="inlineStr">
        <is>
          <t>NO</t>
        </is>
      </c>
      <c r="AC410" s="22" t="inlineStr">
        <is>
          <t>NO</t>
        </is>
      </c>
      <c r="AD410" s="22" t="inlineStr">
        <is>
          <t>NO</t>
        </is>
      </c>
      <c r="AE410" s="22" t="inlineStr">
        <is>
          <t>NO</t>
        </is>
      </c>
      <c r="AF410" s="22" t="inlineStr">
        <is>
          <t>No PSMs</t>
        </is>
      </c>
      <c r="AG410" s="22" t="inlineStr">
        <is>
          <t>No PSMs</t>
        </is>
      </c>
      <c r="AH410" s="22" t="inlineStr">
        <is>
          <t>No PSMs</t>
        </is>
      </c>
      <c r="AI410" s="22" t="inlineStr">
        <is>
          <t>No PSMs</t>
        </is>
      </c>
      <c r="AJ410" s="22" t="inlineStr">
        <is>
          <t>No PSMs</t>
        </is>
      </c>
      <c r="AK410" s="22" t="inlineStr">
        <is>
          <t>No PSMs</t>
        </is>
      </c>
      <c r="AL410" s="22" t="inlineStr">
        <is>
          <t>YES</t>
        </is>
      </c>
      <c r="AM410" s="22" t="inlineStr">
        <is>
          <t>No PSMs</t>
        </is>
      </c>
      <c r="AN410" s="22" t="inlineStr">
        <is>
          <t>No PSMs</t>
        </is>
      </c>
      <c r="AO410" s="22" t="inlineStr">
        <is>
          <t>No PSMs</t>
        </is>
      </c>
      <c r="AP410" s="22" t="inlineStr">
        <is>
          <t>No PSMs</t>
        </is>
      </c>
      <c r="AQ410" s="22" t="inlineStr">
        <is>
          <t>No PSMs</t>
        </is>
      </c>
      <c r="AR410" s="22" t="inlineStr">
        <is>
          <t>No PSMs</t>
        </is>
      </c>
      <c r="AS410" s="22" t="inlineStr">
        <is>
          <t>No PSMs</t>
        </is>
      </c>
      <c r="AT410" s="23" t="inlineStr">
        <is>
          <t>No PSMs</t>
        </is>
      </c>
      <c r="AU410" s="24">
        <v>0</v>
      </c>
      <c r="AV410" s="24">
        <v>0</v>
      </c>
      <c r="AW410" s="24">
        <v>0</v>
      </c>
      <c r="AX410" s="24">
        <v>0</v>
      </c>
      <c r="AY410" s="24">
        <v>0</v>
      </c>
      <c r="AZ410" s="24">
        <v>0</v>
      </c>
      <c r="BA410" s="24">
        <v>0</v>
      </c>
      <c r="BB410" s="24">
        <v>0</v>
      </c>
      <c r="BC410" s="24">
        <v>0</v>
      </c>
      <c r="BD410" s="24">
        <v>2</v>
      </c>
      <c r="BE410" s="24">
        <v>2</v>
      </c>
      <c r="BF410" s="24">
        <v>2</v>
      </c>
      <c r="BG410" s="24">
        <v>2</v>
      </c>
      <c r="BH410" s="24">
        <v>2</v>
      </c>
      <c r="BI410" s="24">
        <v>0</v>
      </c>
      <c r="BJ410" s="24">
        <v>0</v>
      </c>
      <c r="BK410" s="24">
        <v>0</v>
      </c>
      <c r="BL410" s="24">
        <v>0</v>
      </c>
      <c r="BM410" s="24">
        <v>0</v>
      </c>
      <c r="BN410" s="24">
        <v>0</v>
      </c>
      <c r="BO410" s="24">
        <v>10</v>
      </c>
      <c r="BP410" s="24">
        <v>0</v>
      </c>
      <c r="BQ410" s="24">
        <v>0</v>
      </c>
      <c r="BR410" s="24">
        <v>0</v>
      </c>
      <c r="BS410" s="24">
        <v>0</v>
      </c>
      <c r="BT410" s="24">
        <v>0</v>
      </c>
      <c r="BU410" s="24">
        <v>0</v>
      </c>
      <c r="BV410" s="24">
        <v>0</v>
      </c>
      <c r="BW410" s="25">
        <v>0</v>
      </c>
      <c r="BX410" s="22">
        <v>0</v>
      </c>
      <c r="BY410" s="22">
        <v>0</v>
      </c>
      <c r="BZ410" s="22">
        <v>0</v>
      </c>
      <c r="CA410" s="22">
        <v>0</v>
      </c>
      <c r="CB410" s="22">
        <v>0</v>
      </c>
      <c r="CC410" s="22">
        <v>0</v>
      </c>
      <c r="CD410" s="22">
        <v>0</v>
      </c>
      <c r="CE410" s="22">
        <v>0</v>
      </c>
      <c r="CF410" s="22">
        <v>0</v>
      </c>
      <c r="CG410" s="22">
        <v>0</v>
      </c>
      <c r="CH410" s="22">
        <v>0</v>
      </c>
      <c r="CI410" s="22">
        <v>0</v>
      </c>
      <c r="CJ410" s="22">
        <v>0</v>
      </c>
      <c r="CK410" s="22">
        <v>0</v>
      </c>
      <c r="CL410" s="22">
        <v>0</v>
      </c>
      <c r="CM410" s="22">
        <v>0</v>
      </c>
      <c r="CN410" s="22">
        <v>0</v>
      </c>
      <c r="CO410" s="22">
        <v>0</v>
      </c>
      <c r="CP410" s="22">
        <v>0</v>
      </c>
      <c r="CQ410" s="22">
        <v>0</v>
      </c>
      <c r="CR410" s="22">
        <v>8</v>
      </c>
      <c r="CS410" s="22">
        <v>0</v>
      </c>
      <c r="CT410" s="22">
        <v>0</v>
      </c>
      <c r="CU410" s="22">
        <v>0</v>
      </c>
      <c r="CV410" s="22">
        <v>0</v>
      </c>
      <c r="CW410" s="22">
        <v>0</v>
      </c>
      <c r="CX410" s="22">
        <v>0</v>
      </c>
      <c r="CY410" s="22">
        <v>0</v>
      </c>
      <c r="CZ410" s="23">
        <v>0</v>
      </c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 t="inlineStr">
        <is>
          <t xml:space="preserve">SMSLLGYR; RSMSLLGYR; </t>
        </is>
      </c>
      <c r="DV410" s="26"/>
      <c r="DW410" s="26"/>
      <c r="DX410" s="26"/>
      <c r="DY410" s="26"/>
      <c r="DZ410" s="26"/>
      <c r="EA410" s="26"/>
      <c r="EB410" s="26"/>
      <c r="EC410" s="27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 t="inlineStr">
        <is>
          <t xml:space="preserve">100.0 (4); 100.0 (4); </t>
        </is>
      </c>
      <c r="EY410" s="28"/>
      <c r="EZ410" s="28"/>
      <c r="FA410" s="28"/>
      <c r="FB410" s="28"/>
      <c r="FC410" s="28"/>
      <c r="FD410" s="28"/>
      <c r="FE410" s="28"/>
      <c r="FF410" s="29"/>
    </row>
    <row r="411">
      <c r="A411" s="18" t="inlineStr">
        <is>
          <t>YMR295C</t>
        </is>
      </c>
      <c r="B411" s="18" t="inlineStr">
        <is>
          <t>YMR295C</t>
        </is>
      </c>
      <c r="C411" s="18" t="inlineStr">
        <is>
          <t>S9</t>
        </is>
      </c>
      <c r="D411" s="18">
        <v>1</v>
      </c>
      <c r="E411" s="18" t="inlineStr">
        <is>
          <t>Reported</t>
        </is>
      </c>
      <c r="F411" s="18" t="inlineStr">
        <is>
          <t>Ipl1</t>
        </is>
      </c>
      <c r="G411" s="19" t="inlineStr">
        <is>
          <t>[RK][A-Z]([ST])[^P]</t>
        </is>
      </c>
      <c r="H411" s="18" t="inlineStr">
        <is>
          <t>KSSI</t>
        </is>
      </c>
      <c r="I411" s="18" t="inlineStr">
        <is>
          <t xml:space="preserve"> </t>
        </is>
      </c>
      <c r="J411" s="19" t="inlineStr">
        <is>
          <t>[4]-FRKKSS*ISNTS-[14]</t>
        </is>
      </c>
      <c r="K411" s="18" t="inlineStr">
        <is>
          <t>CAMK4</t>
        </is>
      </c>
      <c r="L411" s="20" t="inlineStr">
        <is>
          <t>CAMK4 (98.14%); PKG1 (97.92%); QIK (97.41%); PKG2 (97.26%); BRSK2 (97.12%); PHKG2 (97.01%); MRCKA (96.91%); TSSK1 (96.84%); SIK (96.83%); ROCK1 (96.7%); PKACG (96.69%); PKACA (96.56%); MRCKB (96.42%); WNK3 (96.31%); SGK3 (96.27%); CAMK1A (96.16%); AKT1 (96.11%); DCAMKL2 (96.01%); QSK (96.01%); AMPKA1 (95.96%); ROCK2 (95.94%); LOK (95.69%); PRKX (95.68%); PKCH (95.67%); MARK1 (95.62%); CHK1 (95.52%); AMPKA2 (95.48%); PKCE (95.4%); PRKD2 (95.33%); CHK2 (95.26%); DMPK1 (95.26%); SLK (95.24%); MNK2 (95.21%); CAMK1D (95.16%); MELK (95.06%); AURB (95.03%); PHKG1 (94.97%); WNK1 (94.97%); BRSK1 (94.9%); TAO1 (94.9%); RIPK2 (94.88%); SSTK (94.86%); PKCG (94.8%); PKACB (94.78%); PRKD3 (94.78%); MYLK4 (94.74%); SMMLCK (94.72%); HPK1 (94.67%); MAPKAPK3 (94.63%); PKN1 (94.61%); CK1A2 (94.5%); MEK5 (94.34%); PKN2 (94.32%); MNK1 (94.25%); MEK1 (94.2%); PAK5 (94.17%); SNRK (94.15%); TSSK2 (94.15%); MARK3 (94.13%); SBK (94.03%); NEK11 (93.79%); AKT3 (93.77%); RSK4 (93.72%); NIK (93.71%); SGK1 (93.69%); WNK4 (93.59%); CAMK1B (93.56%); PKCT (93.5%); PAK3 (93.46%); P70S6KB (93.4%); CRIK (93.38%); PKCB (93.35%); NDR1 (93.34%); AKT2 (93.29%); AURC (92.92%); PKCD (92.66%); PKCI (92.64%); TAO2 (92.58%); P70S6K (92.32%); MARK2 (92.06%); MST3 (91.88%); PAK6 (91.86%); DCAMKL1 (91.66%); KHS1 (91.64%); PAK4 (91.63%); MST4 (91.56%); AURA (91.52%); PAK2 (91.5%); CLK1 (91.26%); NUAK2 (91.26%); CAMK1G (91.1%); RSK2 (91.03%); YSK1 (90.99%); NUAK1 (90.98%); PKCA (90.96%); KHS2 (90.92%); RIPK1 (90.65%); MAP3K15 (90.54%); MARK4 (90.5%); PAK1 (90.49%); MSK1 (90.12%); GCK (90.0%); PKCZ (90.0%); PKN3 (89.92%); RSK3 (89.62%); CAMK2D (89.46%); TTBK1 (89.07%); DAPK1 (89.02%); P90RSK (88.66%); LATS2 (88.48%); CHAK1 (88.35%); TAO3 (87.98%); RAF1 (87.68%); NDR2 (87.52%); CAMLCK (87.18%); PIM1 (87.15%); CLK4 (86.76%); CAMK2A (86.74%); DAPK3 (86.57%); PIM2 (86.39%); RIPK3 (86.2%); IRAK4 (86.18%); NEK2 (85.29%); MAPKAPK5 (85.26%); MSK2 (85.25%); SKMLCK (85.05%); LRRK2 (84.84%); MAPKAPK2 (84.43%); MEKK3 (84.34%); IRAK1 (84.13%); DLK (83.83%); TBK1 (83.81%); VRK1 (83.47%); DAPK2 (83.06%); STLK3 (83.03%); NEK4 (82.78%); PDK1 (82.43%); PBK (82.39%); PDHK1 (82.27%); MST1 (82.04%); CAMK2B (81.89%); ASK1 (81.84%); IKKE (81.77%); HASPIN (81.74%); PRKD1 (81.36%); DRAK1 (80.93%); STK33 (80.84%); HRI (80.04%); ZAK (78.63%); HGK (78.26%); NEK1 (77.81%); IRE1 (77.7%); PIM3 (77.67%); BUB1 (77.24%); YANK3 (76.66%); BCKDK (75.67%); EEF2K (75.58%); TNIK (75.11%); PLK4 (75.01%); MEKK2 (74.55%); TGFBR2 (74.36%); MYO3A (74.33%); MEKK6 (74.24%); GAK (74.02%); NIM1 (73.9%); CK1E (73.87%); CK1G3 (73.72%); PDHK4 (73.59%); BRAF (72.25%); YANK2 (71.98%); MYO3B (71.64%); MINK (70.76%); CK1G2 (70.58%); CK1G1 (70.27%); IRE2 (69.76%); VRK2 (69.65%); IKKB (69.61%); NEK3 (69.61%); PERK (69.16%); LATS1 (69.04%); ANKRD3 (68.45%); CLK2 (68.32%); TTBK2 (68.02%); CHAK2 (66.84%); CAMKK2 (66.57%); MEK2 (66.09%); OSR1 (65.99%); YSK4 (65.92%); CDK10 (65.75%); SRPK3 (65.12%); NEK5 (64.35%); PASK (64.22%); SRPK1 (63.92%); ALPHAK3 (62.65%); NEK9 (62.54%); SRPK2 (62.43%); NEK8 (61.88%); MOK (61.53%); ICK (61.32%); ATR (61.19%); CDKL1 (60.97%); DYRK3 (59.86%); BIKE (59.75%); PKR (59.42%); CLK3 (59.06%); MEKK1 (58.62%); HIPK3 (58.16%); CDKL5 (58.04%); TTK (57.49%); TLK1 (57.33%); ULK2 (57.07%); GRK6 (56.82%); MASTL (55.24%); MAK (54.6%); PLK1 (52.15%); HIPK1 (52.14%); ULK1 (51.96%); TAK1 (51.21%); MST2 (51.2%); GRK2 (50.67%); HUNK (49.57%); GRK3 (49.36%); GSK3B (49.35%); NEK7 (48.47%); CDK7 (48.02%); CAMK2G (47.12%); CDK4 (47.08%); LKB1 (46.63%); CDK9 (46.61%); DYRK1A (46.31%); CDK6 (46.12%); PLK3 (46.04%); DYRK1B (45.51%); CK1A (44.57%); HIPK2 (43.76%); MTOR (42.46%); MLK1 (42.44%); NLK (42.1%); DNAPK (41.54%); CDK14 (40.4%); GCN2 (39.97%); CAMKK1 (39.73%); MLK2 (37.98%); HIPK4 (37.69%); DYRK2 (37.04%); AAK1 (36.96%); CDK5 (36.83%); PLK2 (35.03%); GRK4 (34.73%); CK1D (34.28%); DYRK4 (34.25%); ACVR2A (33.12%); CDK2 (32.76%); ATM (31.23%); MPSK1 (30.18%); MLK4 (30.17%); CDK19 (29.57%); ALK2 (28.36%); CDK8 (27.49%); COT (27.3%); NEK6 (26.89%); PINK1 (26.26%); IKKA (26.12%); CDK12 (26.1%); ACVR2B (25.05%); BMPR2 (24.61%); TLK2 (23.92%); GRK1 (23.85%); CDK17 (23.7%); JNK2 (23.12%); ALK4 (21.09%); GRK5 (21.03%); MLK3 (20.4%); CDK18 (19.51%); DSTYK (18.3%); CDK3 (16.99%); CDK1 (16.07%); BMPR1A (15.75%); SMG1 (15.55%); FAM20C (15.46%); ERK1 (15.13%); MOS (13.64%); CDK13 (13.51%); PRPK (13.3%); ERK2 (13.23%); GRK7 (13.22%); CDK16 (12.87%); P38A (12.79%); ERK5 (11.85%); CDC7 (11.22%); GSK3A (10.89%); TGFBR1 (10.64%); CK2A1 (8.12%); P38G (7.35%); JNK3 (7.01%); PRP4 (6.85%); ERK7 (6.78%); BMPR1B (5.27%); CK2A2 (4.24%); KIS (4.09%); P38B (3.98%); JNK1 (0.8%); P38D (0.33%)</t>
        </is>
      </c>
      <c r="M411" s="18" t="inlineStr">
        <is>
          <t>AURB</t>
        </is>
      </c>
      <c r="N411" s="18" t="inlineStr">
        <is>
          <t>Ipl1</t>
        </is>
      </c>
      <c r="O411" s="18" t="inlineStr">
        <is>
          <t>95.03%</t>
        </is>
      </c>
      <c r="P411" s="18">
        <v>36</v>
      </c>
      <c r="Q411" s="21" t="inlineStr">
        <is>
          <t>Ipl1 (95.03%); Yck1/Yck2 (CK1A2) (94.5%); Dbf2/Dbf20 (NDR1) (93.34%); Dbf2/Dbf20 (NDR2) (87.52%); Cdc15 (MST1) (82.04%); Alk1/Alk2 (81.74%); Bub1 (77.24%); Yck1/Yck2 (CK1E) (73.87%); Yck1/Yck2 (CK1G3) (73.72%); Yck1/Yck2 (CK1G2) (70.58%); Yck1/Yck2 (CK1G1) (70.27%); Mps1 (57.49%); Cdc5 (52.15%); Cdc15 (MST2) (51.2%); Yck1/Yck2 (CK1A) (44.57%); Yck1/Yck2 (CK1D) (34.28%); Cdk1 (16.07%); Cka1/Cka2 (CK2A1) (8.12%); Cka1/Cka2 (CK2A2) (4.24%)</t>
        </is>
      </c>
      <c r="R411" s="22" t="inlineStr">
        <is>
          <t>No PSMs</t>
        </is>
      </c>
      <c r="S411" s="22" t="inlineStr">
        <is>
          <t>No PSMs</t>
        </is>
      </c>
      <c r="T411" s="22" t="inlineStr">
        <is>
          <t>No PSMs</t>
        </is>
      </c>
      <c r="U411" s="22" t="inlineStr">
        <is>
          <t>No PSMs</t>
        </is>
      </c>
      <c r="V411" s="22" t="inlineStr">
        <is>
          <t>No PSMs</t>
        </is>
      </c>
      <c r="W411" s="22" t="inlineStr">
        <is>
          <t>No PSMs</t>
        </is>
      </c>
      <c r="X411" s="22" t="inlineStr">
        <is>
          <t>No PSMs</t>
        </is>
      </c>
      <c r="Y411" s="22" t="inlineStr">
        <is>
          <t>No PSMs</t>
        </is>
      </c>
      <c r="Z411" s="22" t="inlineStr">
        <is>
          <t>No PSMs</t>
        </is>
      </c>
      <c r="AA411" s="22" t="inlineStr">
        <is>
          <t>NO</t>
        </is>
      </c>
      <c r="AB411" s="22" t="inlineStr">
        <is>
          <t>YES</t>
        </is>
      </c>
      <c r="AC411" s="22" t="inlineStr">
        <is>
          <t>No PSMs</t>
        </is>
      </c>
      <c r="AD411" s="22" t="inlineStr">
        <is>
          <t>NO</t>
        </is>
      </c>
      <c r="AE411" s="22" t="inlineStr">
        <is>
          <t>NO</t>
        </is>
      </c>
      <c r="AF411" s="22" t="inlineStr">
        <is>
          <t>No PSMs</t>
        </is>
      </c>
      <c r="AG411" s="22" t="inlineStr">
        <is>
          <t>No PSMs</t>
        </is>
      </c>
      <c r="AH411" s="22" t="inlineStr">
        <is>
          <t>No PSMs</t>
        </is>
      </c>
      <c r="AI411" s="22" t="inlineStr">
        <is>
          <t>No PSMs</t>
        </is>
      </c>
      <c r="AJ411" s="22" t="inlineStr">
        <is>
          <t>No PSMs</t>
        </is>
      </c>
      <c r="AK411" s="22" t="inlineStr">
        <is>
          <t>No PSMs</t>
        </is>
      </c>
      <c r="AL411" s="22" t="inlineStr">
        <is>
          <t>No PSMs</t>
        </is>
      </c>
      <c r="AM411" s="22" t="inlineStr">
        <is>
          <t>No PSMs</t>
        </is>
      </c>
      <c r="AN411" s="22" t="inlineStr">
        <is>
          <t>No PSMs</t>
        </is>
      </c>
      <c r="AO411" s="22" t="inlineStr">
        <is>
          <t>No PSMs</t>
        </is>
      </c>
      <c r="AP411" s="22" t="inlineStr">
        <is>
          <t>No PSMs</t>
        </is>
      </c>
      <c r="AQ411" s="22" t="inlineStr">
        <is>
          <t>No PSMs</t>
        </is>
      </c>
      <c r="AR411" s="22" t="inlineStr">
        <is>
          <t>No PSMs</t>
        </is>
      </c>
      <c r="AS411" s="22" t="inlineStr">
        <is>
          <t>No PSMs</t>
        </is>
      </c>
      <c r="AT411" s="23" t="inlineStr">
        <is>
          <t>No PSMs</t>
        </is>
      </c>
      <c r="AU411" s="24">
        <v>0</v>
      </c>
      <c r="AV411" s="24">
        <v>0</v>
      </c>
      <c r="AW411" s="24">
        <v>0</v>
      </c>
      <c r="AX411" s="24">
        <v>0</v>
      </c>
      <c r="AY411" s="24">
        <v>0</v>
      </c>
      <c r="AZ411" s="24">
        <v>0</v>
      </c>
      <c r="BA411" s="24">
        <v>0</v>
      </c>
      <c r="BB411" s="24">
        <v>0</v>
      </c>
      <c r="BC411" s="24">
        <v>0</v>
      </c>
      <c r="BD411" s="24">
        <v>2</v>
      </c>
      <c r="BE411" s="24">
        <v>2</v>
      </c>
      <c r="BF411" s="24">
        <v>0</v>
      </c>
      <c r="BG411" s="24">
        <v>2</v>
      </c>
      <c r="BH411" s="24">
        <v>2</v>
      </c>
      <c r="BI411" s="24">
        <v>0</v>
      </c>
      <c r="BJ411" s="24">
        <v>0</v>
      </c>
      <c r="BK411" s="24">
        <v>0</v>
      </c>
      <c r="BL411" s="24">
        <v>0</v>
      </c>
      <c r="BM411" s="24">
        <v>0</v>
      </c>
      <c r="BN411" s="24">
        <v>0</v>
      </c>
      <c r="BO411" s="24">
        <v>0</v>
      </c>
      <c r="BP411" s="24">
        <v>0</v>
      </c>
      <c r="BQ411" s="24">
        <v>0</v>
      </c>
      <c r="BR411" s="24">
        <v>0</v>
      </c>
      <c r="BS411" s="24">
        <v>0</v>
      </c>
      <c r="BT411" s="24">
        <v>0</v>
      </c>
      <c r="BU411" s="24">
        <v>0</v>
      </c>
      <c r="BV411" s="24">
        <v>0</v>
      </c>
      <c r="BW411" s="25">
        <v>0</v>
      </c>
      <c r="BX411" s="22">
        <v>0</v>
      </c>
      <c r="BY411" s="22">
        <v>0</v>
      </c>
      <c r="BZ411" s="22">
        <v>0</v>
      </c>
      <c r="CA411" s="22">
        <v>0</v>
      </c>
      <c r="CB411" s="22">
        <v>0</v>
      </c>
      <c r="CC411" s="22">
        <v>0</v>
      </c>
      <c r="CD411" s="22">
        <v>0</v>
      </c>
      <c r="CE411" s="22">
        <v>0</v>
      </c>
      <c r="CF411" s="22">
        <v>0</v>
      </c>
      <c r="CG411" s="22">
        <v>0</v>
      </c>
      <c r="CH411" s="22">
        <v>2</v>
      </c>
      <c r="CI411" s="22">
        <v>0</v>
      </c>
      <c r="CJ411" s="22">
        <v>0</v>
      </c>
      <c r="CK411" s="22">
        <v>0</v>
      </c>
      <c r="CL411" s="22">
        <v>0</v>
      </c>
      <c r="CM411" s="22">
        <v>0</v>
      </c>
      <c r="CN411" s="22">
        <v>0</v>
      </c>
      <c r="CO411" s="22">
        <v>0</v>
      </c>
      <c r="CP411" s="22">
        <v>0</v>
      </c>
      <c r="CQ411" s="22">
        <v>0</v>
      </c>
      <c r="CR411" s="22">
        <v>0</v>
      </c>
      <c r="CS411" s="22">
        <v>0</v>
      </c>
      <c r="CT411" s="22">
        <v>0</v>
      </c>
      <c r="CU411" s="22">
        <v>0</v>
      </c>
      <c r="CV411" s="22">
        <v>0</v>
      </c>
      <c r="CW411" s="22">
        <v>0</v>
      </c>
      <c r="CX411" s="22">
        <v>0</v>
      </c>
      <c r="CY411" s="22">
        <v>0</v>
      </c>
      <c r="CZ411" s="23">
        <v>0</v>
      </c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 t="inlineStr">
        <is>
          <t xml:space="preserve">KKSSISNTSDHDGANR; </t>
        </is>
      </c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7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 t="inlineStr">
        <is>
          <t xml:space="preserve">88.1 (2); </t>
        </is>
      </c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9"/>
    </row>
    <row r="412">
      <c r="A412" s="18" t="inlineStr">
        <is>
          <t>YPL141C</t>
        </is>
      </c>
      <c r="B412" s="18" t="inlineStr">
        <is>
          <t>FRK1</t>
        </is>
      </c>
      <c r="C412" s="18" t="inlineStr">
        <is>
          <t>T209</t>
        </is>
      </c>
      <c r="D412" s="18">
        <v>1</v>
      </c>
      <c r="E412" s="18" t="inlineStr">
        <is>
          <t>Reported</t>
        </is>
      </c>
      <c r="F412" s="18"/>
      <c r="G412" s="19"/>
      <c r="H412" s="18"/>
      <c r="I412" s="18" t="inlineStr">
        <is>
          <t xml:space="preserve"> </t>
        </is>
      </c>
      <c r="J412" s="19" t="inlineStr">
        <is>
          <t>[204]-NELMKT*SCGSP-[214]</t>
        </is>
      </c>
      <c r="K412" s="18" t="inlineStr">
        <is>
          <t>ULK1</t>
        </is>
      </c>
      <c r="L412" s="20" t="inlineStr">
        <is>
          <t>ULK1 (97.69%); CAMKK1 (97.55%); NEK7 (97.49%); ULK2 (97.43%); CAMKK2 (97.11%); NEK5 (96.53%); NEK9 (96.45%); NEK6 (96.39%); CHAK1 (96.16%); PINK1 (96.07%); MEK2 (95.79%); CHAK2 (95.36%); STK33 (95.09%); LKB1 (94.79%); GAK (93.46%); NEK8 (92.91%); NEK1 (91.92%); NEK4 (91.69%); PERK (91.38%); PLK4 (91.35%); VRK1 (91.32%); GCN2 (91.15%); NEK2 (90.85%); IKKA (89.24%); RAF1 (88.8%); DSTYK (87.96%); NEK3 (87.51%); BIKE (87.38%); PKR (87.03%); TAK1 (87.02%); IRAK4 (85.9%); BRAF (85.64%); IKKB (85.04%); CK1A (84.65%); TTBK1 (84.61%); MLK2 (83.59%); MEK1 (83.47%); SLK (83.23%); TTBK2 (82.77%); MLK1 (82.51%); MEKK3 (82.19%); COT (81.77%); MEKK1 (80.59%); PLK1 (80.56%); IRAK1 (80.37%); MLK3 (79.58%); MAPKAPK5 (79.41%); HUNK (79.17%); ANKRD3 (79.1%); LOK (78.74%); DLK (78.53%); PAK5 (78.48%); P70S6K (77.7%); PKCZ (77.06%); AAK1 (76.83%); ZAK (76.75%); PAK6 (76.6%); IKKE (76.27%); CK1G3 (75.95%); LRRK2 (75.95%); GRK1 (75.78%); P70S6KB (75.75%); CK1E (75.55%); PAK4 (75.53%); PLK2 (75.18%); MST1 (74.3%); PRKD2 (74.3%); YANK3 (74.08%); PLK3 (73.42%); NEK11 (72.85%); MST2 (72.34%); RIPK3 (72.06%); IRE1 (70.61%); TAO3 (70.49%); RIPK1 (70.22%); MLK4 (70.19%); CDC7 (70.12%); YANK2 (68.93%); PKCI (68.92%); DCAMKL1 (68.85%); PASK (68.76%); YSK1 (68.42%); STLK3 (68.27%); PKCH (68.09%); CK1G1 (68.08%); MINK (67.98%); PRKD1 (67.9%); PHKG2 (67.83%); DRAK1 (67.75%); NIM1 (67.58%); TLK2 (67.58%); VRK2 (67.11%); PDK1 (67.02%); GRK6 (66.81%); PRKD3 (66.61%); ROCK1 (66.54%); RIPK2 (66.47%); MST4 (66.33%); TBK1 (66.02%); NDR1 (65.88%); CK1G2 (65.28%); GRK4 (65.16%); MPSK1 (65.07%); MASTL (64.97%); ERK2 (64.92%); DCAMKL2 (64.86%); CAMK1G (64.79%); MRCKB (64.49%); SNRK (64.4%); NLK (64.11%); CHK2 (64.03%); WNK3 (63.49%); LATS2 (63.35%); OSR1 (63.14%); ROCK2 (63.13%); AURC (63.07%); PAK2 (62.85%); PKCT (62.55%); MRCKA (62.48%); AURB (62.37%); MNK1 (62.31%); PKACG (62.13%); MEKK2 (61.8%); PDHK1 (61.35%); WNK4 (61.32%); MYO3B (61.31%); MELK (60.66%); MNK2 (60.55%); MAP3K15 (60.54%); GRK2 (60.3%); JNK2 (60.28%); CAMK2G (60.21%); TAO1 (60.19%); MYO3A (59.61%); ERK1 (59.37%); YSK4 (59.27%); PKN3 (59.15%); PKN2 (58.8%); PBK (58.72%); MST3 (58.67%); GRK7 (58.44%); CK1A2 (58.41%); NIK (58.41%); PKCD (58.14%); ERK5 (58.05%); PDHK4 (58.03%); JNK1 (57.77%); AKT1 (57.46%); MEK5 (57.45%); GRK3 (57.32%); TGFBR2 (56.75%); CRIK (56.56%); PKCG (56.49%); PAK1 (56.47%); ALK2 (56.04%); CAMK4 (56.02%); RSK4 (55.74%); CDK6 (55.54%); PAK3 (54.81%); TGFBR1 (54.78%); EEF2K (54.68%); HRI (54.58%); BUB1 (54.46%); MAPKAPK3 (54.2%); PKCE (54.07%); PKN1 (53.87%); CAMK1D (53.59%); CK1D (53.54%); MSK2 (53.31%); CDK1 (53.17%); HGK (53.08%); TNIK (52.92%); CAMK2B (52.9%); PKG1 (52.83%); ERK7 (52.77%); PKG2 (52.38%); CDK4 (52.28%); CAMK1A (51.99%); P38D (51.94%); HASPIN (51.67%); ALK4 (51.62%); PKCB (51.28%); PRKX (51.24%); CAMK2D (51.11%); MSK1 (51.08%); BMPR1A (50.96%); CDK8 (50.51%); TLK1 (50.29%); BCKDK (49.94%); SMG1 (49.94%); CAMK1B (49.93%); MEKK6 (49.66%); P38B (49.57%); TAO2 (49.13%); CDK16 (49.12%); GCK (48.93%); ASK1 (48.76%); CDK3 (48.62%); CDK17 (48.5%); PKACB (48.38%); NUAK1 (48.19%); AKT3 (48.12%); WNK1 (47.76%); PKCA (47.38%); JNK3 (47.14%); GRK5 (46.79%); AKT2 (46.77%); PKACA (46.74%); QIK (46.49%); P38G (46.36%); TTK (46.3%); SKMLCK (46.26%); CDK9 (46.25%); MAPKAPK2 (46.02%); KHS2 (45.79%); CDK2 (45.6%); RSK3 (44.88%); CAMK2A (44.62%); SGK3 (44.58%); SGK1 (44.51%); CHK1 (44.48%); RSK2 (44.37%); CK2A1 (44.24%); PHKG1 (43.96%); IRE2 (43.33%); ACVR2B (43.32%); TSSK2 (43.24%); P90RSK (43.2%); MYLK4 (42.94%); ATR (42.46%); CDK5 (42.1%); CDK19 (41.95%); DMPK1 (41.74%); NDR2 (41.37%); CDK14 (41.3%); P38A (41.24%); CDK13 (40.82%); PIM1 (40.48%); CK2A2 (40.12%); SSTK (39.75%); DAPK1 (39.54%); ACVR2A (39.21%); DYRK2 (38.92%); DAPK3 (38.63%); HIPK4 (38.59%); AURA (38.56%); TSSK1 (38.49%); LATS1 (38.47%); SIK (38.24%); CDK18 (38.04%); AMPKA1 (37.79%); DYRK3 (37.45%); ICK (37.24%); CDK10 (36.49%); MARK1 (36.48%); PIM2 (36.11%); MOK (35.93%); BMPR1B (35.73%); MTOR (35.37%); HPK1 (34.99%); AMPKA2 (34.84%); FAM20C (34.7%); CDK12 (34.62%); CLK4 (34.25%); KHS1 (34.07%); PRP4 (33.96%); HIPK2 (33.72%); CDKL1 (33.54%); DAPK2 (33.0%); PIM3 (32.98%); MAK (32.76%); BMPR2 (32.75%); DYRK1A (32.13%); BRSK2 (31.39%); HIPK1 (31.34%); HIPK3 (30.57%); MARK2 (30.55%); SRPK2 (29.07%); SMMLCK (29.04%); KIS (28.88%); CDK7 (28.6%); QSK (28.6%); DYRK1B (28.4%); ALPHAK3 (27.56%); CLK1 (27.49%); DYRK4 (27.04%); MOS (26.96%); SBK (26.66%); SRPK3 (25.96%); MARK3 (25.73%); NUAK2 (24.72%); MARK4 (23.85%); CDKL5 (23.21%); SRPK1 (23.09%); CLK2 (20.42%); CAMLCK (18.37%); ATM (16.5%); BRSK1 (15.52%); GSK3A (15.2%); CLK3 (14.49%); DNAPK (12.63%); PRPK (8.15%); GSK3B (3.14%)</t>
        </is>
      </c>
      <c r="M412" s="18" t="inlineStr">
        <is>
          <t>CK1A</t>
        </is>
      </c>
      <c r="N412" s="18" t="inlineStr">
        <is>
          <t>Yck1/Yck2 (CK1A)</t>
        </is>
      </c>
      <c r="O412" s="18" t="inlineStr">
        <is>
          <t>84.65%</t>
        </is>
      </c>
      <c r="P412" s="18">
        <v>34</v>
      </c>
      <c r="Q412" s="21" t="inlineStr">
        <is>
          <t>Yck1/Yck2 (CK1A) (84.65%); Cdc5 (80.56%); Yck1/Yck2 (CK1G3) (75.95%); Yck1/Yck2 (CK1E) (75.55%); Cdc15 (MST1) (74.3%); Cdc15 (MST2) (72.34%); Yck1/Yck2 (CK1G1) (68.08%); Dbf2/Dbf20 (NDR1) (65.88%); Yck1/Yck2 (CK1G2) (65.28%); Ipl1 (62.37%); Yck1/Yck2 (CK1A2) (58.41%); Bub1 (54.46%); Yck1/Yck2 (CK1D) (53.54%); Cdk1 (53.17%); Alk1/Alk2 (51.67%); Mps1 (46.3%); Cka1/Cka2 (CK2A1) (44.24%); Dbf2/Dbf20 (NDR2) (41.37%); Cka1/Cka2 (CK2A2) (40.12%)</t>
        </is>
      </c>
      <c r="R412" s="22" t="inlineStr">
        <is>
          <t>No PSMs</t>
        </is>
      </c>
      <c r="S412" s="22" t="inlineStr">
        <is>
          <t>No PSMs</t>
        </is>
      </c>
      <c r="T412" s="22" t="inlineStr">
        <is>
          <t>No PSMs</t>
        </is>
      </c>
      <c r="U412" s="22" t="inlineStr">
        <is>
          <t>No PSMs</t>
        </is>
      </c>
      <c r="V412" s="22" t="inlineStr">
        <is>
          <t>No PSMs</t>
        </is>
      </c>
      <c r="W412" s="22" t="inlineStr">
        <is>
          <t>No PSMs</t>
        </is>
      </c>
      <c r="X412" s="22" t="inlineStr">
        <is>
          <t>No PSMs</t>
        </is>
      </c>
      <c r="Y412" s="22" t="inlineStr">
        <is>
          <t>No PSMs</t>
        </is>
      </c>
      <c r="Z412" s="22" t="inlineStr">
        <is>
          <t>No PSMs</t>
        </is>
      </c>
      <c r="AA412" s="22" t="inlineStr">
        <is>
          <t>No PSMs</t>
        </is>
      </c>
      <c r="AB412" s="22" t="inlineStr">
        <is>
          <t>No PSMs</t>
        </is>
      </c>
      <c r="AC412" s="22" t="inlineStr">
        <is>
          <t>No PSMs</t>
        </is>
      </c>
      <c r="AD412" s="22" t="inlineStr">
        <is>
          <t>YES</t>
        </is>
      </c>
      <c r="AE412" s="22" t="inlineStr">
        <is>
          <t>No PSMs</t>
        </is>
      </c>
      <c r="AF412" s="22" t="inlineStr">
        <is>
          <t>No PSMs</t>
        </is>
      </c>
      <c r="AG412" s="22" t="inlineStr">
        <is>
          <t>No PSMs</t>
        </is>
      </c>
      <c r="AH412" s="22" t="inlineStr">
        <is>
          <t>No PSMs</t>
        </is>
      </c>
      <c r="AI412" s="22" t="inlineStr">
        <is>
          <t>No PSMs</t>
        </is>
      </c>
      <c r="AJ412" s="22" t="inlineStr">
        <is>
          <t>No PSMs</t>
        </is>
      </c>
      <c r="AK412" s="22" t="inlineStr">
        <is>
          <t>No PSMs</t>
        </is>
      </c>
      <c r="AL412" s="22" t="inlineStr">
        <is>
          <t>No PSMs</t>
        </is>
      </c>
      <c r="AM412" s="22" t="inlineStr">
        <is>
          <t>No PSMs</t>
        </is>
      </c>
      <c r="AN412" s="22" t="inlineStr">
        <is>
          <t>No PSMs</t>
        </is>
      </c>
      <c r="AO412" s="22" t="inlineStr">
        <is>
          <t>No PSMs</t>
        </is>
      </c>
      <c r="AP412" s="22" t="inlineStr">
        <is>
          <t>No PSMs</t>
        </is>
      </c>
      <c r="AQ412" s="22" t="inlineStr">
        <is>
          <t>No PSMs</t>
        </is>
      </c>
      <c r="AR412" s="22" t="inlineStr">
        <is>
          <t>No PSMs</t>
        </is>
      </c>
      <c r="AS412" s="22" t="inlineStr">
        <is>
          <t>No PSMs</t>
        </is>
      </c>
      <c r="AT412" s="23" t="inlineStr">
        <is>
          <t>No PSMs</t>
        </is>
      </c>
      <c r="AU412" s="24">
        <v>0</v>
      </c>
      <c r="AV412" s="24">
        <v>0</v>
      </c>
      <c r="AW412" s="24">
        <v>0</v>
      </c>
      <c r="AX412" s="24">
        <v>0</v>
      </c>
      <c r="AY412" s="24">
        <v>0</v>
      </c>
      <c r="AZ412" s="24">
        <v>0</v>
      </c>
      <c r="BA412" s="24">
        <v>0</v>
      </c>
      <c r="BB412" s="24">
        <v>0</v>
      </c>
      <c r="BC412" s="24">
        <v>0</v>
      </c>
      <c r="BD412" s="24">
        <v>0</v>
      </c>
      <c r="BE412" s="24">
        <v>0</v>
      </c>
      <c r="BF412" s="24">
        <v>0</v>
      </c>
      <c r="BG412" s="24">
        <v>2</v>
      </c>
      <c r="BH412" s="24">
        <v>0</v>
      </c>
      <c r="BI412" s="24">
        <v>0</v>
      </c>
      <c r="BJ412" s="24">
        <v>0</v>
      </c>
      <c r="BK412" s="24">
        <v>0</v>
      </c>
      <c r="BL412" s="24">
        <v>0</v>
      </c>
      <c r="BM412" s="24">
        <v>0</v>
      </c>
      <c r="BN412" s="24">
        <v>0</v>
      </c>
      <c r="BO412" s="24">
        <v>0</v>
      </c>
      <c r="BP412" s="24">
        <v>0</v>
      </c>
      <c r="BQ412" s="24">
        <v>0</v>
      </c>
      <c r="BR412" s="24">
        <v>0</v>
      </c>
      <c r="BS412" s="24">
        <v>0</v>
      </c>
      <c r="BT412" s="24">
        <v>0</v>
      </c>
      <c r="BU412" s="24">
        <v>0</v>
      </c>
      <c r="BV412" s="24">
        <v>0</v>
      </c>
      <c r="BW412" s="25">
        <v>0</v>
      </c>
      <c r="BX412" s="22">
        <v>0</v>
      </c>
      <c r="BY412" s="22">
        <v>0</v>
      </c>
      <c r="BZ412" s="22">
        <v>0</v>
      </c>
      <c r="CA412" s="22">
        <v>0</v>
      </c>
      <c r="CB412" s="22">
        <v>0</v>
      </c>
      <c r="CC412" s="22">
        <v>0</v>
      </c>
      <c r="CD412" s="22">
        <v>0</v>
      </c>
      <c r="CE412" s="22">
        <v>0</v>
      </c>
      <c r="CF412" s="22">
        <v>0</v>
      </c>
      <c r="CG412" s="22">
        <v>0</v>
      </c>
      <c r="CH412" s="22">
        <v>0</v>
      </c>
      <c r="CI412" s="22">
        <v>0</v>
      </c>
      <c r="CJ412" s="22">
        <v>2</v>
      </c>
      <c r="CK412" s="22">
        <v>0</v>
      </c>
      <c r="CL412" s="22">
        <v>0</v>
      </c>
      <c r="CM412" s="22">
        <v>0</v>
      </c>
      <c r="CN412" s="22">
        <v>0</v>
      </c>
      <c r="CO412" s="22">
        <v>0</v>
      </c>
      <c r="CP412" s="22">
        <v>0</v>
      </c>
      <c r="CQ412" s="22">
        <v>0</v>
      </c>
      <c r="CR412" s="22">
        <v>0</v>
      </c>
      <c r="CS412" s="22">
        <v>0</v>
      </c>
      <c r="CT412" s="22">
        <v>0</v>
      </c>
      <c r="CU412" s="22">
        <v>0</v>
      </c>
      <c r="CV412" s="22">
        <v>0</v>
      </c>
      <c r="CW412" s="22">
        <v>0</v>
      </c>
      <c r="CX412" s="22">
        <v>0</v>
      </c>
      <c r="CY412" s="22">
        <v>0</v>
      </c>
      <c r="CZ412" s="23">
        <v>0</v>
      </c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 t="inlineStr">
        <is>
          <t xml:space="preserve">NELMKTSCGSPCYAAPELVISAEPYEAR; </t>
        </is>
      </c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7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 t="inlineStr">
        <is>
          <t xml:space="preserve">80.8 (2); </t>
        </is>
      </c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9"/>
    </row>
    <row r="413">
      <c r="A413" s="18" t="inlineStr">
        <is>
          <t>YOR188W</t>
        </is>
      </c>
      <c r="B413" s="18" t="inlineStr">
        <is>
          <t>MSB1</t>
        </is>
      </c>
      <c r="C413" s="18" t="inlineStr">
        <is>
          <t>S33</t>
        </is>
      </c>
      <c r="D413" s="18">
        <v>1</v>
      </c>
      <c r="E413" s="18" t="inlineStr">
        <is>
          <t>Reported</t>
        </is>
      </c>
      <c r="F413" s="18" t="inlineStr">
        <is>
          <t>Cdk1</t>
        </is>
      </c>
      <c r="G413" s="19" t="inlineStr">
        <is>
          <t>([ST])[P](?:[A-Z][KR])?</t>
        </is>
      </c>
      <c r="H413" s="18" t="inlineStr">
        <is>
          <t>SPNK</t>
        </is>
      </c>
      <c r="I413" s="18" t="inlineStr">
        <is>
          <t xml:space="preserve"> </t>
        </is>
      </c>
      <c r="J413" s="19" t="inlineStr">
        <is>
          <t>[28]-QKTNLS*PNKNQ-[38]</t>
        </is>
      </c>
      <c r="K413" s="18" t="inlineStr">
        <is>
          <t>CDK2</t>
        </is>
      </c>
      <c r="L413" s="20" t="inlineStr">
        <is>
          <t>CDK2 (98.22%); CDK3 (96.94%); CDK6 (95.99%); CDK4 (95.66%); NLK (95.07%); CDK1 (94.08%); BIKE (92.56%); CDK10 (92.33%); AAK1 (91.41%); CDK5 (90.97%); CDK16 (90.31%); TAO2 (89.98%); ERK7 (89.16%); ERK2 (88.54%); CLK1 (86.71%); CDK14 (85.51%); CDK9 (84.75%); GAK (84.56%); TAO1 (83.74%); TAO3 (83.55%); NEK11 (83.3%); CDK7 (82.83%); MST4 (82.71%); LOK (82.53%); CDK17 (82.27%); PKR (82.05%); SRPK3 (81.44%); SRPK2 (81.27%); SRPK1 (81.24%); PIM1 (80.61%); OSR1 (80.44%); CLK4 (80.0%); KHS2 (79.66%); PKCB (78.95%); CLK3 (78.87%); MYO3A (78.79%); ERK1 (78.67%); MST1 (78.53%); CDK18 (78.5%); LRRK2 (78.42%); MST3 (78.33%); GCK (78.3%); TNIK (78.03%); CDK13 (77.71%); CLK2 (77.41%); MST2 (76.7%); CDK12 (76.66%); SLK (76.54%); NUAK2 (75.84%); NUAK1 (75.73%); MRCKA (75.55%); P38G (75.2%); CDKL1 (75.02%); JNK2 (75.01%); TTK (73.98%); PRKD2 (73.77%); HPK1 (73.64%); JNK3 (73.46%); CDK19 (73.42%); ICK (73.27%); PIM2 (73.25%); PKCH (73.07%); PKCE (72.96%); MOK (72.91%); CDK8 (72.75%); MTOR (72.57%); DYRK1B (72.35%); NEK6 (70.93%); PRP4 (70.8%); JNK1 (70.76%); GSK3A (70.71%); STK33 (70.52%); CDKL5 (70.12%); P70S6K (69.97%); HIPK1 (69.91%); P38B (69.58%); GSK3B (69.54%); HIPK2 (69.23%); PKCD (69.03%); P70S6KB (68.88%); PINK1 (68.79%); DLK (68.77%); CAMK1G (68.51%); HGK (68.49%); P38A (68.39%); PRKD3 (67.18%); PKN2 (67.02%); PKN3 (66.86%); MNK1 (66.54%); NIK (66.51%); KHS1 (66.43%); P38D (65.5%); AKT2 (65.42%); SMG1 (64.77%); MRCKB (64.74%); MYO3B (64.2%); ERK5 (63.95%); PKCI (63.91%); DYRK4 (63.85%); CAMK1A (63.54%); PKCT (63.27%); PKCA (63.25%); MEKK6 (63.12%); SMMLCK (63.12%); PLK1 (63.02%); CHK2 (62.87%); DYRK2 (62.24%); DYRK1A (62.14%); NDR1 (62.13%); PKCG (62.09%); DYRK3 (61.47%); MAK (61.38%); HIPK3 (61.31%); AMPKA2 (61.26%); NEK7 (60.87%); STLK3 (60.78%); ROCK1 (60.35%); PHKG1 (60.11%); SGK1 (59.94%); YSK4 (59.77%); NEK9 (59.55%); NEK3 (59.54%); SBK (59.26%); KIS (59.24%); CRIK (59.07%); PKCZ (58.88%); MYLK4 (57.81%); MEK5 (57.73%); PIM3 (57.25%); MINK (57.12%); YSK1 (57.0%); AKT3 (56.47%); EEF2K (56.21%); BUB1 (56.12%); AKT1 (55.83%); HRI (55.52%); BRSK1 (54.92%); NEK5 (54.29%); COT (54.04%); HASPIN (53.69%); PKN1 (53.68%); PRKX (53.63%); DMPK1 (53.54%); ZAK (53.16%); MLK2 (53.03%); CAMK1D (52.98%); PHKG2 (52.87%); MNK2 (52.54%); ALPHAK3 (52.49%); MLK3 (52.2%); DRAK1 (52.05%); LATS2 (51.44%); PKACB (50.93%); AURB (50.29%); AMPKA1 (50.15%); CHAK1 (50.08%); IRAK4 (50.01%); AURC (49.91%); MELK (49.91%); NDR2 (49.56%); CAMK4 (49.35%); SNRK (49.28%); ROCK2 (48.97%); CAMK1B (48.88%); PKACG (48.65%); PKG2 (48.46%); MASTL (48.29%); PKG1 (48.0%); CHK1 (47.22%); PRKD1 (47.13%); DCAMKL2 (47.1%); MEKK3 (47.06%); MAP3K15 (47.0%); MAPKAPK5 (46.74%); NEK8 (46.58%); BRSK2 (45.94%); MEKK1 (45.83%); PASK (45.63%); LKB1 (45.58%); DAPK3 (45.38%); NEK4 (45.05%); MLK1 (45.01%); MAPKAPK3 (43.28%); SSTK (42.78%); MSK2 (42.4%); HIPK4 (42.28%); IRAK1 (42.05%); IRE2 (42.05%); CAMK2G (41.17%); TGFBR2 (41.0%); VRK2 (40.84%); VRK1 (40.59%); MAPKAPK2 (40.07%); MLK4 (39.76%); DCAMKL1 (39.66%); NEK1 (39.21%); MSK1 (39.07%); CAMKK1 (38.95%); RSK4 (38.83%); CHAK2 (38.76%); CAMKK2 (38.59%); TAK1 (38.41%); DNAPK (37.77%); BMPR2 (37.68%); CAMLCK (37.54%); SGK3 (37.34%); TSSK2 (35.94%); PBK (35.53%); TSSK1 (35.51%); PLK4 (35.47%); PKACA (35.36%); DAPK1 (35.28%); LATS1 (35.18%); CK1G3 (35.16%); SIK (35.08%); CK2A2 (34.79%); ATR (34.61%); CAMK2A (34.52%); RIPK2 (34.39%); ULK1 (34.16%); IRE1 (33.76%); CAMK2B (33.52%); NEK2 (33.52%); DSTYK (33.26%); PAK5 (32.79%); PAK6 (32.1%); PERK (32.1%); WNK3 (31.9%); QIK (31.84%); MEK1 (31.19%); ULK2 (30.72%); GCN2 (30.55%); PAK2 (29.92%); CK2A1 (29.91%); PLK3 (29.61%); WNK1 (29.32%); RSK2 (29.05%); P90RSK (28.73%); MPSK1 (28.69%); ASK1 (27.87%); DAPK2 (27.47%); RIPK3 (27.26%); PAK4 (27.05%); PAK3 (26.36%); PAK1 (26.25%); MARK3 (25.85%); AURA (25.35%); IKKB (25.12%); MARK1 (24.73%); ATM (24.43%); QSK (24.33%); PRPK (24.24%); CK1G1 (23.5%); NIM1 (23.31%); GRK2 (21.78%); WNK4 (21.66%); ANKRD3 (21.13%); YANK2 (21.09%); BRAF (20.15%); CK1G2 (19.53%); CAMK2D (19.08%); IKKA (18.9%); MEK2 (18.59%); GRK7 (17.08%); ACVR2B (16.24%); MARK2 (15.92%); PDK1 (14.95%); RSK3 (14.23%); MEKK2 (14.1%); PDHK4 (13.21%); ALK2 (13.09%); BMPR1A (12.12%); ALK4 (11.94%); RAF1 (11.63%); MARK4 (11.08%); ACVR2A (10.53%); GRK6 (10.41%); GRK1 (9.91%); MOS (9.83%); CK1E (9.68%); RIPK1 (9.6%); FAM20C (9.34%); HUNK (8.92%); PLK2 (8.87%); TTBK2 (8.82%); TTBK1 (8.34%); TGFBR1 (7.83%); TLK1 (7.38%); BCKDK (6.79%); YANK3 (6.7%); GRK4 (6.0%); TBK1 (5.83%); BMPR1B (5.39%); GRK3 (4.01%); IKKE (3.06%); CK1D (2.98%); SKMLCK (2.36%); GRK5 (2.19%); TLK2 (1.87%); CK1A2 (1.73%); CDC7 (1.63%); CK1A (0.94%); PDHK1 (0.77%)</t>
        </is>
      </c>
      <c r="M413" s="18" t="inlineStr">
        <is>
          <t>CDK1</t>
        </is>
      </c>
      <c r="N413" s="18" t="inlineStr">
        <is>
          <t>Cdk1</t>
        </is>
      </c>
      <c r="O413" s="18" t="inlineStr">
        <is>
          <t>94.08%</t>
        </is>
      </c>
      <c r="P413" s="18">
        <v>6</v>
      </c>
      <c r="Q413" s="21" t="inlineStr">
        <is>
          <t>Cdk1 (94.08%); Cdc15 (MST1) (78.53%); Cdc15 (MST2) (76.7%); Mps1 (73.98%); Cdc5 (63.02%); Dbf2/Dbf20 (NDR1) (62.13%); Bub1 (56.12%); Alk1/Alk2 (53.69%); Ipl1 (50.29%); Dbf2/Dbf20 (NDR2) (49.56%); Yck1/Yck2 (CK1G3) (35.16%); Cka1/Cka2 (CK2A2) (34.79%); Cka1/Cka2 (CK2A1) (29.91%); Yck1/Yck2 (CK1G1) (23.5%); Yck1/Yck2 (CK1G2) (19.53%); Yck1/Yck2 (CK1E) (9.68%); Yck1/Yck2 (CK1D) (2.98%); Yck1/Yck2 (CK1A2) (1.73%); Yck1/Yck2 (CK1A) (0.94%)</t>
        </is>
      </c>
      <c r="R413" s="22" t="inlineStr">
        <is>
          <t>No PSMs</t>
        </is>
      </c>
      <c r="S413" s="22" t="inlineStr">
        <is>
          <t>No PSMs</t>
        </is>
      </c>
      <c r="T413" s="22" t="inlineStr">
        <is>
          <t>No PSMs</t>
        </is>
      </c>
      <c r="U413" s="22" t="inlineStr">
        <is>
          <t>No PSMs</t>
        </is>
      </c>
      <c r="V413" s="22" t="inlineStr">
        <is>
          <t>No PSMs</t>
        </is>
      </c>
      <c r="W413" s="22" t="inlineStr">
        <is>
          <t>No PSMs</t>
        </is>
      </c>
      <c r="X413" s="22" t="inlineStr">
        <is>
          <t>No PSMs</t>
        </is>
      </c>
      <c r="Y413" s="22" t="inlineStr">
        <is>
          <t>No PSMs</t>
        </is>
      </c>
      <c r="Z413" s="22" t="inlineStr">
        <is>
          <t>No PSMs</t>
        </is>
      </c>
      <c r="AA413" s="22" t="inlineStr">
        <is>
          <t>No PSMs</t>
        </is>
      </c>
      <c r="AB413" s="22" t="inlineStr">
        <is>
          <t>YES</t>
        </is>
      </c>
      <c r="AC413" s="22" t="inlineStr">
        <is>
          <t>No PSMs</t>
        </is>
      </c>
      <c r="AD413" s="22" t="inlineStr">
        <is>
          <t>No PSMs</t>
        </is>
      </c>
      <c r="AE413" s="22" t="inlineStr">
        <is>
          <t>YES</t>
        </is>
      </c>
      <c r="AF413" s="22" t="inlineStr">
        <is>
          <t>No PSMs</t>
        </is>
      </c>
      <c r="AG413" s="22" t="inlineStr">
        <is>
          <t>No PSMs</t>
        </is>
      </c>
      <c r="AH413" s="22" t="inlineStr">
        <is>
          <t>No PSMs</t>
        </is>
      </c>
      <c r="AI413" s="22" t="inlineStr">
        <is>
          <t>No PSMs</t>
        </is>
      </c>
      <c r="AJ413" s="22" t="inlineStr">
        <is>
          <t>No PSMs</t>
        </is>
      </c>
      <c r="AK413" s="22" t="inlineStr">
        <is>
          <t>No PSMs</t>
        </is>
      </c>
      <c r="AL413" s="22" t="inlineStr">
        <is>
          <t>No PSMs</t>
        </is>
      </c>
      <c r="AM413" s="22" t="inlineStr">
        <is>
          <t>No PSMs</t>
        </is>
      </c>
      <c r="AN413" s="22" t="inlineStr">
        <is>
          <t>No PSMs</t>
        </is>
      </c>
      <c r="AO413" s="22" t="inlineStr">
        <is>
          <t>No PSMs</t>
        </is>
      </c>
      <c r="AP413" s="22" t="inlineStr">
        <is>
          <t>No PSMs</t>
        </is>
      </c>
      <c r="AQ413" s="22" t="inlineStr">
        <is>
          <t>No PSMs</t>
        </is>
      </c>
      <c r="AR413" s="22" t="inlineStr">
        <is>
          <t>No PSMs</t>
        </is>
      </c>
      <c r="AS413" s="22" t="inlineStr">
        <is>
          <t>No PSMs</t>
        </is>
      </c>
      <c r="AT413" s="23" t="inlineStr">
        <is>
          <t>No PSMs</t>
        </is>
      </c>
      <c r="AU413" s="24">
        <v>0</v>
      </c>
      <c r="AV413" s="24">
        <v>0</v>
      </c>
      <c r="AW413" s="24">
        <v>0</v>
      </c>
      <c r="AX413" s="24">
        <v>0</v>
      </c>
      <c r="AY413" s="24">
        <v>0</v>
      </c>
      <c r="AZ413" s="24">
        <v>0</v>
      </c>
      <c r="BA413" s="24">
        <v>0</v>
      </c>
      <c r="BB413" s="24">
        <v>0</v>
      </c>
      <c r="BC413" s="24">
        <v>0</v>
      </c>
      <c r="BD413" s="24">
        <v>0</v>
      </c>
      <c r="BE413" s="24">
        <v>2</v>
      </c>
      <c r="BF413" s="24">
        <v>0</v>
      </c>
      <c r="BG413" s="24">
        <v>0</v>
      </c>
      <c r="BH413" s="24">
        <v>2</v>
      </c>
      <c r="BI413" s="24">
        <v>0</v>
      </c>
      <c r="BJ413" s="24">
        <v>0</v>
      </c>
      <c r="BK413" s="24">
        <v>0</v>
      </c>
      <c r="BL413" s="24">
        <v>0</v>
      </c>
      <c r="BM413" s="24">
        <v>0</v>
      </c>
      <c r="BN413" s="24">
        <v>0</v>
      </c>
      <c r="BO413" s="24">
        <v>0</v>
      </c>
      <c r="BP413" s="24">
        <v>0</v>
      </c>
      <c r="BQ413" s="24">
        <v>0</v>
      </c>
      <c r="BR413" s="24">
        <v>0</v>
      </c>
      <c r="BS413" s="24">
        <v>0</v>
      </c>
      <c r="BT413" s="24">
        <v>0</v>
      </c>
      <c r="BU413" s="24">
        <v>0</v>
      </c>
      <c r="BV413" s="24">
        <v>0</v>
      </c>
      <c r="BW413" s="25">
        <v>0</v>
      </c>
      <c r="BX413" s="22">
        <v>0</v>
      </c>
      <c r="BY413" s="22">
        <v>0</v>
      </c>
      <c r="BZ413" s="22">
        <v>0</v>
      </c>
      <c r="CA413" s="22">
        <v>0</v>
      </c>
      <c r="CB413" s="22">
        <v>0</v>
      </c>
      <c r="CC413" s="22">
        <v>0</v>
      </c>
      <c r="CD413" s="22">
        <v>0</v>
      </c>
      <c r="CE413" s="22">
        <v>0</v>
      </c>
      <c r="CF413" s="22">
        <v>0</v>
      </c>
      <c r="CG413" s="22">
        <v>0</v>
      </c>
      <c r="CH413" s="22">
        <v>2</v>
      </c>
      <c r="CI413" s="22">
        <v>0</v>
      </c>
      <c r="CJ413" s="22">
        <v>0</v>
      </c>
      <c r="CK413" s="22">
        <v>2</v>
      </c>
      <c r="CL413" s="22">
        <v>0</v>
      </c>
      <c r="CM413" s="22">
        <v>0</v>
      </c>
      <c r="CN413" s="22">
        <v>0</v>
      </c>
      <c r="CO413" s="22">
        <v>0</v>
      </c>
      <c r="CP413" s="22">
        <v>0</v>
      </c>
      <c r="CQ413" s="22">
        <v>0</v>
      </c>
      <c r="CR413" s="22">
        <v>0</v>
      </c>
      <c r="CS413" s="22">
        <v>0</v>
      </c>
      <c r="CT413" s="22">
        <v>0</v>
      </c>
      <c r="CU413" s="22">
        <v>0</v>
      </c>
      <c r="CV413" s="22">
        <v>0</v>
      </c>
      <c r="CW413" s="22">
        <v>0</v>
      </c>
      <c r="CX413" s="22">
        <v>0</v>
      </c>
      <c r="CY413" s="22">
        <v>0</v>
      </c>
      <c r="CZ413" s="23">
        <v>0</v>
      </c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 t="inlineStr">
        <is>
          <t xml:space="preserve">TNLSPNKNQNNEKNVPR; </t>
        </is>
      </c>
      <c r="DL413" s="26"/>
      <c r="DM413" s="26"/>
      <c r="DN413" s="26" t="inlineStr">
        <is>
          <t xml:space="preserve">TNLSPNKNQNNEKNVPR; </t>
        </is>
      </c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7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 t="inlineStr">
        <is>
          <t xml:space="preserve">99.8 (2); </t>
        </is>
      </c>
      <c r="EO413" s="28"/>
      <c r="EP413" s="28"/>
      <c r="EQ413" s="28" t="inlineStr">
        <is>
          <t xml:space="preserve">97.9 (2); </t>
        </is>
      </c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9"/>
    </row>
    <row r="414">
      <c r="A414" s="18" t="inlineStr">
        <is>
          <t>YLR131C</t>
        </is>
      </c>
      <c r="B414" s="18" t="inlineStr">
        <is>
          <t>ACE2</t>
        </is>
      </c>
      <c r="C414" s="18" t="inlineStr">
        <is>
          <t>S80</t>
        </is>
      </c>
      <c r="D414" s="18">
        <v>1</v>
      </c>
      <c r="E414" s="18" t="inlineStr">
        <is>
          <t>Reported</t>
        </is>
      </c>
      <c r="F414" s="18" t="inlineStr">
        <is>
          <t>Cdk1</t>
        </is>
      </c>
      <c r="G414" s="19" t="inlineStr">
        <is>
          <t>([ST])[P](?:[A-Z][KR])?</t>
        </is>
      </c>
      <c r="H414" s="18" t="inlineStr">
        <is>
          <t>SP</t>
        </is>
      </c>
      <c r="I414" s="18" t="inlineStr">
        <is>
          <t xml:space="preserve"> </t>
        </is>
      </c>
      <c r="J414" s="19" t="inlineStr">
        <is>
          <t>[75]-IPLVPS*PKTGD-[85]</t>
        </is>
      </c>
      <c r="K414" s="18" t="inlineStr">
        <is>
          <t>CDK14</t>
        </is>
      </c>
      <c r="L414" s="20" t="inlineStr">
        <is>
          <t>CDK14 (96.2%); CDK16 (96.02%); CDK17 (95.77%); CDK18 (95.19%); CDK10 (93.74%); P38B (92.87%); ERK7 (92.82%); P38D (92.72%); ERK5 (92.25%); ERK1 (91.53%); CDK5 (91.08%); CDK13 (91.06%); AAK1 (90.5%); P38A (90.23%); HIPK1 (90.1%); HASPIN (89.88%); CDK6 (89.66%); CDK4 (89.11%); CDK8 (88.85%); CDK12 (88.71%); JNK3 (88.51%); HIPK3 (88.44%); CDK3 (88.36%); CDK19 (88.32%); CDK7 (87.46%); ERK2 (87.15%); CDK9 (87.13%); JNK2 (87.1%); NLK (87.05%); CDK1 (86.52%); HIPK4 (86.19%); KIS (86.02%); HIPK2 (85.46%); MOK (85.18%); BUB1 (84.8%); P38G (83.94%); JNK1 (83.87%); NUAK2 (83.2%); DYRK2 (81.89%); MAK (81.85%); DYRK1A (80.85%); DYRK1B (78.26%); MPSK1 (77.94%); CDKL5 (76.96%); DYRK4 (76.79%); PINK1 (76.05%); MTOR (74.71%); CDK2 (74.33%); DYRK3 (73.91%); VRK2 (73.64%); CDKL1 (72.86%); PRP4 (72.53%); PKCE (72.42%); PKCA (71.74%); BIKE (70.9%); MAP3K15 (69.78%); SRPK2 (69.65%); MLK3 (69.49%); GSK3A (69.41%); ICK (68.67%); PKN1 (68.48%); NUAK1 (68.27%); GSK3B (67.12%); CK1D (66.55%); SRPK1 (63.54%); SBK (62.72%); SRPK3 (61.84%); PKN2 (61.59%); ASK1 (58.11%); CLK3 (57.1%); PKCI (56.69%); PKCD (56.3%); LRRK2 (55.99%); CK1E (55.97%); ATR (54.31%); PKCG (54.21%); IRE2 (54.18%); KHS1 (54.06%); CLK1 (53.93%); PKCH (53.05%); MST3 (52.46%); CLK4 (52.05%); DMPK1 (51.88%); MEKK6 (51.5%); PKN3 (51.27%); MST4 (51.14%); KHS2 (50.97%); IRE1 (50.37%); MLK2 (48.99%); EEF2K (48.58%); CRIK (47.86%); PKCT (47.29%); HGK (46.4%); MNK1 (46.3%); MOS (45.86%); PIM2 (45.46%); PBK (45.21%); NEK11 (44.84%); MYO3A (44.45%); PHKG2 (44.25%); GAK (44.16%); AMPKA2 (42.62%); MYO3B (42.61%); HPK1 (41.52%); GRK7 (41.2%); NEK1 (41.16%); PHKG1 (41.03%); PKCB (40.7%); CHK2 (40.01%); PRPK (39.78%); NEK3 (38.95%); YSK4 (38.62%); AKT2 (38.32%); PDK1 (38.24%); IRAK4 (38.18%); MLK1 (37.58%); TAO2 (37.33%); NIK (37.28%); PASK (37.15%); YSK1 (37.14%); CK1G1 (35.84%); SSTK (35.23%); QIK (34.88%); NEK6 (34.76%); CK1A2 (34.4%); GRK1 (34.38%); TNIK (34.21%); MEK5 (34.19%); CLK2 (34.12%); RIPK2 (33.9%); MINK (33.83%); NEK4 (33.57%); PRKD3 (32.4%); PIM1 (31.99%); GCK (31.93%); PKCZ (31.73%); LOK (31.65%); RSK2 (31.6%); CHAK2 (31.22%); DNAPK (31.15%); AMPKA1 (30.8%); CAMK1A (30.19%); TAO1 (29.83%); ZAK (29.68%); PDHK1 (29.45%); MEKK2 (29.31%); CAMK1G (28.76%); P90RSK (28.71%); SIK (28.52%); MELK (28.49%); MEKK1 (28.38%); MRCKB (28.24%); SGK1 (28.05%); TTBK1 (27.84%); AKT1 (27.49%); NEK9 (27.43%); P70S6K (27.19%); SMMLCK (26.85%); CAMK2D (26.84%); ALPHAK3 (26.59%); PRKD1 (26.43%); RIPK1 (26.38%); ULK1 (25.99%); SMG1 (25.71%); PAK6 (25.34%); PRKD2 (25.2%); NEK8 (24.97%); AKT3 (24.85%); MST2 (24.63%); HUNK (24.57%); YANK2 (24.48%); PKG2 (24.4%); SLK (24.28%); TAK1 (24.0%); BRSK2 (23.73%); PKG1 (23.2%); PKR (23.18%); RIPK3 (23.04%); CAMLCK (22.99%); ULK2 (22.91%); CK1A (22.82%); VRK1 (22.56%); ROCK2 (21.67%); HRI (20.97%); CHK1 (20.72%); WNK1 (20.65%); TAO3 (20.45%); MYLK4 (20.42%); CAMK1B (20.23%); CAMK2A (19.98%); MLK4 (19.91%); LKB1 (19.89%); NEK5 (19.32%); DSTYK (19.05%); NEK2 (18.65%); CK1G2 (18.52%); MEKK3 (18.49%); SGK3 (18.45%); DAPK2 (18.29%); AURC (18.28%); YANK3 (18.07%); MARK3 (18.03%); BRAF (17.77%); QSK (17.61%); RSK4 (17.45%); PDHK4 (17.21%); MRCKA (16.82%); TGFBR2 (16.37%); CDC7 (16.25%); TSSK2 (15.87%); WNK4 (15.77%); MARK1 (15.46%); ROCK1 (15.44%); CK1G3 (15.22%); MAPKAPK3 (15.22%); P70S6KB (15.2%); PIM3 (15.04%); MARK4 (14.96%); CHAK1 (14.91%); STK33 (14.85%); MNK2 (14.42%); SNRK (14.31%); MST1 (13.92%); IKKA (13.87%); NEK7 (13.74%); NIM1 (13.44%); TTBK2 (13.4%); DRAK1 (13.21%); TTK (13.21%); TSSK1 (12.75%); DCAMKL2 (12.45%); LATS1 (12.34%); PERK (12.04%); BRSK1 (11.75%); RSK3 (11.05%); MARK2 (10.89%); MAPKAPK5 (10.55%); GRK2 (10.06%); MAPKAPK2 (9.98%); GRK5 (9.96%); PAK3 (9.71%); ANKRD3 (9.47%); DLK (9.27%); MASTL (8.49%); WNK3 (8.12%); IKKB (7.87%); GRK3 (7.76%); CAMK4 (7.6%); NDR1 (6.95%); MEK2 (6.92%); RAF1 (6.9%); IRAK1 (6.88%); PRKX (6.8%); AURB (6.67%); CAMK1D (5.68%); BCKDK (5.63%); NDR2 (5.44%); MSK2 (5.32%); SKMLCK (5.12%); PAK1 (4.82%); ACVR2A (4.64%); MEK1 (4.58%); FAM20C (4.32%); DCAMKL1 (4.23%); COT (4.21%); TGFBR1 (4.07%); MSK1 (3.88%); BMPR2 (3.82%); CAMK2B (3.76%); PAK5 (3.65%); PAK2 (3.55%); ATM (3.4%); GRK6 (3.3%); CK2A2 (3.29%); PKACB (3.18%); BMPR1A (3.1%); CAMKK1 (3.0%); PKACG (2.66%); CK2A1 (2.58%); DAPK1 (2.49%); PLK2 (2.13%); LATS2 (2.06%); BMPR1B (2.05%); PKACA (1.98%); OSR1 (1.93%); CAMK2G (1.87%); DAPK3 (1.71%); GCN2 (1.7%); PAK4 (1.57%); CAMKK2 (1.41%); PLK4 (1.35%); ACVR2B (1.23%); ALK2 (1.22%); PLK1 (1.16%); STLK3 (1.03%); PLK3 (0.99%); TLK2 (0.8%); GRK4 (0.64%); IKKE (0.53%); ALK4 (0.33%); TLK1 (0.31%); TBK1 (0.26%); AURA (0.02%)</t>
        </is>
      </c>
      <c r="M414" s="18" t="inlineStr">
        <is>
          <t>HASPIN</t>
        </is>
      </c>
      <c r="N414" s="18" t="inlineStr">
        <is>
          <t>Alk1/Alk2</t>
        </is>
      </c>
      <c r="O414" s="18" t="inlineStr">
        <is>
          <t>89.88%</t>
        </is>
      </c>
      <c r="P414" s="18">
        <v>16</v>
      </c>
      <c r="Q414" s="21" t="inlineStr">
        <is>
          <t>Alk1/Alk2 (89.88%); Cdk1 (86.52%); Bub1 (84.8%); Yck1/Yck2 (CK1D) (66.55%); Yck1/Yck2 (CK1E) (55.97%); Yck1/Yck2 (CK1G1) (35.84%); Yck1/Yck2 (CK1A2) (34.4%); Cdc15 (MST2) (24.63%); Yck1/Yck2 (CK1A) (22.82%); Yck1/Yck2 (CK1G2) (18.52%); Yck1/Yck2 (CK1G3) (15.22%); Cdc15 (MST1) (13.92%); Mps1 (13.21%); Dbf2/Dbf20 (NDR1) (6.95%); Ipl1 (6.67%); Dbf2/Dbf20 (NDR2) (5.44%); Cka1/Cka2 (CK2A2) (3.29%); Cka1/Cka2 (CK2A1) (2.58%); Cdc5 (1.16%)</t>
        </is>
      </c>
      <c r="R414" s="22" t="inlineStr">
        <is>
          <t>No PSMs</t>
        </is>
      </c>
      <c r="S414" s="22" t="inlineStr">
        <is>
          <t>No PSMs</t>
        </is>
      </c>
      <c r="T414" s="22" t="inlineStr">
        <is>
          <t>No PSMs</t>
        </is>
      </c>
      <c r="U414" s="22" t="inlineStr">
        <is>
          <t>No PSMs</t>
        </is>
      </c>
      <c r="V414" s="22" t="inlineStr">
        <is>
          <t>No PSMs</t>
        </is>
      </c>
      <c r="W414" s="22" t="inlineStr">
        <is>
          <t>No PSMs</t>
        </is>
      </c>
      <c r="X414" s="22" t="inlineStr">
        <is>
          <t>No PSMs</t>
        </is>
      </c>
      <c r="Y414" s="22" t="inlineStr">
        <is>
          <t>No PSMs</t>
        </is>
      </c>
      <c r="Z414" s="22" t="inlineStr">
        <is>
          <t>No PSMs</t>
        </is>
      </c>
      <c r="AA414" s="22" t="inlineStr">
        <is>
          <t>No PSMs</t>
        </is>
      </c>
      <c r="AB414" s="22" t="inlineStr">
        <is>
          <t>YES</t>
        </is>
      </c>
      <c r="AC414" s="22" t="inlineStr">
        <is>
          <t>YES</t>
        </is>
      </c>
      <c r="AD414" s="22" t="inlineStr">
        <is>
          <t>YES</t>
        </is>
      </c>
      <c r="AE414" s="22" t="inlineStr">
        <is>
          <t>NO</t>
        </is>
      </c>
      <c r="AF414" s="22" t="inlineStr">
        <is>
          <t>YES</t>
        </is>
      </c>
      <c r="AG414" s="22" t="inlineStr">
        <is>
          <t>No PSMs</t>
        </is>
      </c>
      <c r="AH414" s="22" t="inlineStr">
        <is>
          <t>No PSMs</t>
        </is>
      </c>
      <c r="AI414" s="22" t="inlineStr">
        <is>
          <t>No PSMs</t>
        </is>
      </c>
      <c r="AJ414" s="22" t="inlineStr">
        <is>
          <t>No PSMs</t>
        </is>
      </c>
      <c r="AK414" s="22" t="inlineStr">
        <is>
          <t>No PSMs</t>
        </is>
      </c>
      <c r="AL414" s="22" t="inlineStr">
        <is>
          <t>No PSMs</t>
        </is>
      </c>
      <c r="AM414" s="22" t="inlineStr">
        <is>
          <t>No PSMs</t>
        </is>
      </c>
      <c r="AN414" s="22" t="inlineStr">
        <is>
          <t>No PSMs</t>
        </is>
      </c>
      <c r="AO414" s="22" t="inlineStr">
        <is>
          <t>No PSMs</t>
        </is>
      </c>
      <c r="AP414" s="22" t="inlineStr">
        <is>
          <t>No PSMs</t>
        </is>
      </c>
      <c r="AQ414" s="22" t="inlineStr">
        <is>
          <t>No PSMs</t>
        </is>
      </c>
      <c r="AR414" s="22" t="inlineStr">
        <is>
          <t>No PSMs</t>
        </is>
      </c>
      <c r="AS414" s="22" t="inlineStr">
        <is>
          <t>No PSMs</t>
        </is>
      </c>
      <c r="AT414" s="23" t="inlineStr">
        <is>
          <t>No PSMs</t>
        </is>
      </c>
      <c r="AU414" s="24">
        <v>0</v>
      </c>
      <c r="AV414" s="24">
        <v>0</v>
      </c>
      <c r="AW414" s="24">
        <v>0</v>
      </c>
      <c r="AX414" s="24">
        <v>0</v>
      </c>
      <c r="AY414" s="24">
        <v>0</v>
      </c>
      <c r="AZ414" s="24">
        <v>0</v>
      </c>
      <c r="BA414" s="24">
        <v>0</v>
      </c>
      <c r="BB414" s="24">
        <v>0</v>
      </c>
      <c r="BC414" s="24">
        <v>0</v>
      </c>
      <c r="BD414" s="24">
        <v>0</v>
      </c>
      <c r="BE414" s="24">
        <v>5</v>
      </c>
      <c r="BF414" s="24">
        <v>2</v>
      </c>
      <c r="BG414" s="24">
        <v>2</v>
      </c>
      <c r="BH414" s="24">
        <v>2</v>
      </c>
      <c r="BI414" s="24">
        <v>2</v>
      </c>
      <c r="BJ414" s="24">
        <v>0</v>
      </c>
      <c r="BK414" s="24">
        <v>0</v>
      </c>
      <c r="BL414" s="24">
        <v>0</v>
      </c>
      <c r="BM414" s="24">
        <v>0</v>
      </c>
      <c r="BN414" s="24">
        <v>0</v>
      </c>
      <c r="BO414" s="24">
        <v>0</v>
      </c>
      <c r="BP414" s="24">
        <v>0</v>
      </c>
      <c r="BQ414" s="24">
        <v>0</v>
      </c>
      <c r="BR414" s="24">
        <v>0</v>
      </c>
      <c r="BS414" s="24">
        <v>0</v>
      </c>
      <c r="BT414" s="24">
        <v>0</v>
      </c>
      <c r="BU414" s="24">
        <v>0</v>
      </c>
      <c r="BV414" s="24">
        <v>0</v>
      </c>
      <c r="BW414" s="25">
        <v>0</v>
      </c>
      <c r="BX414" s="22">
        <v>0</v>
      </c>
      <c r="BY414" s="22">
        <v>0</v>
      </c>
      <c r="BZ414" s="22">
        <v>0</v>
      </c>
      <c r="CA414" s="22">
        <v>0</v>
      </c>
      <c r="CB414" s="22">
        <v>0</v>
      </c>
      <c r="CC414" s="22">
        <v>0</v>
      </c>
      <c r="CD414" s="22">
        <v>0</v>
      </c>
      <c r="CE414" s="22">
        <v>0</v>
      </c>
      <c r="CF414" s="22">
        <v>0</v>
      </c>
      <c r="CG414" s="22">
        <v>0</v>
      </c>
      <c r="CH414" s="22">
        <v>3</v>
      </c>
      <c r="CI414" s="22">
        <v>2</v>
      </c>
      <c r="CJ414" s="22">
        <v>2</v>
      </c>
      <c r="CK414" s="22">
        <v>0</v>
      </c>
      <c r="CL414" s="22">
        <v>2</v>
      </c>
      <c r="CM414" s="22">
        <v>0</v>
      </c>
      <c r="CN414" s="22">
        <v>0</v>
      </c>
      <c r="CO414" s="22">
        <v>0</v>
      </c>
      <c r="CP414" s="22">
        <v>0</v>
      </c>
      <c r="CQ414" s="22">
        <v>0</v>
      </c>
      <c r="CR414" s="22">
        <v>0</v>
      </c>
      <c r="CS414" s="22">
        <v>0</v>
      </c>
      <c r="CT414" s="22">
        <v>0</v>
      </c>
      <c r="CU414" s="22">
        <v>0</v>
      </c>
      <c r="CV414" s="22">
        <v>0</v>
      </c>
      <c r="CW414" s="22">
        <v>0</v>
      </c>
      <c r="CX414" s="22">
        <v>0</v>
      </c>
      <c r="CY414" s="22">
        <v>0</v>
      </c>
      <c r="CZ414" s="23">
        <v>0</v>
      </c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 t="inlineStr">
        <is>
          <t xml:space="preserve">DLDIPLVPSPK; </t>
        </is>
      </c>
      <c r="DL414" s="26" t="inlineStr">
        <is>
          <t xml:space="preserve">DLDIPLVPSPK; </t>
        </is>
      </c>
      <c r="DM414" s="26" t="inlineStr">
        <is>
          <t xml:space="preserve">DLDIPLVPSPK; </t>
        </is>
      </c>
      <c r="DN414" s="26"/>
      <c r="DO414" s="26" t="inlineStr">
        <is>
          <t xml:space="preserve">DLDIPLVPSPK; </t>
        </is>
      </c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7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 t="inlineStr">
        <is>
          <t xml:space="preserve">100.0 (3); </t>
        </is>
      </c>
      <c r="EO414" s="28" t="inlineStr">
        <is>
          <t xml:space="preserve">100.0 (2); </t>
        </is>
      </c>
      <c r="EP414" s="28" t="inlineStr">
        <is>
          <t xml:space="preserve">100.0 (2); </t>
        </is>
      </c>
      <c r="EQ414" s="28"/>
      <c r="ER414" s="28" t="inlineStr">
        <is>
          <t xml:space="preserve">100.0 (2); </t>
        </is>
      </c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9"/>
    </row>
    <row r="415">
      <c r="A415" s="18" t="inlineStr">
        <is>
          <t>YLR131C</t>
        </is>
      </c>
      <c r="B415" s="18" t="inlineStr">
        <is>
          <t>ACE2</t>
        </is>
      </c>
      <c r="C415" s="18" t="inlineStr">
        <is>
          <t>S385</t>
        </is>
      </c>
      <c r="D415" s="18">
        <v>1</v>
      </c>
      <c r="E415" s="18" t="inlineStr">
        <is>
          <t>Reported</t>
        </is>
      </c>
      <c r="F415" s="18" t="inlineStr">
        <is>
          <t>Cdk1</t>
        </is>
      </c>
      <c r="G415" s="19" t="inlineStr">
        <is>
          <t>([ST])[P](?:[A-Z][KR])?</t>
        </is>
      </c>
      <c r="H415" s="18" t="inlineStr">
        <is>
          <t>SP</t>
        </is>
      </c>
      <c r="I415" s="18" t="inlineStr">
        <is>
          <t xml:space="preserve"> </t>
        </is>
      </c>
      <c r="J415" s="19" t="inlineStr">
        <is>
          <t>[380]-LFEKTS*PGGLS-[390]</t>
        </is>
      </c>
      <c r="K415" s="18" t="inlineStr">
        <is>
          <t>CK1D</t>
        </is>
      </c>
      <c r="L415" s="20" t="inlineStr">
        <is>
          <t>CK1D (96.07%); CK1A2 (90.51%); CK1A (90.32%); P38A (87.83%); KIS (85.02%); PDHK4 (84.86%); AAK1 (83.47%); BUB1 (82.96%); JNK2 (81.96%); HIPK4 (81.24%); ERK1 (79.67%); CDK8 (79.65%); ERK2 (79.16%); CDK19 (79.02%); JNK1 (78.8%); TSSK1 (78.08%); CDK12 (77.9%); CDK7 (77.64%); SBK (77.32%); NLK (77.0%); ERK5 (76.79%); CHK1 (76.45%); CDK9 (76.32%); CK1E (76.15%); P38D (76.13%); PRKD3 (76.08%); CAMK1B (75.99%); CDK1 (75.73%); JNK3 (75.5%); CDK2 (75.45%); CDK13 (75.33%); P38B (75.03%); BIKE (74.27%); P38G (74.26%); CDK17 (74.24%); CDK5 (73.48%); PINK1 (73.15%); HIPK3 (72.89%); NUAK1 (72.48%); CK1G3 (72.42%); HIPK2 (72.42%); CDK10 (71.88%); CK1G1 (71.64%); ICK (71.34%); NUAK2 (71.21%); CDK4 (71.11%); CDK6 (71.01%); HIPK1 (70.91%); CDK18 (70.23%); CDK14 (69.97%); DYRK3 (69.95%); PRKD1 (69.52%); GSK3A (69.13%); MOK (68.99%); PRKD2 (68.84%); CDC7 (68.23%); DYRK1A (68.12%); GAK (68.12%); MARK2 (68.02%); CDK3 (67.93%); PBK (67.39%); CDK16 (67.21%); MAK (67.18%); CAMK1A (67.15%); MST4 (66.76%); MOS (66.64%); DYRK2 (66.3%); CLK4 (66.17%); CRIK (65.8%); MTOR (65.67%); ERK7 (64.88%); AKT2 (64.77%); AURA (64.24%); MARK3 (64.09%); DYRK1B (63.43%); CLK1 (63.41%); PKG1 (62.95%); PRP4 (62.71%); DYRK4 (62.38%); SIK (62.12%); QSK (61.29%); AURB (60.26%); AURC (60.08%); BMPR1A (59.86%); SRPK3 (59.29%); VRK2 (58.85%); GRK3 (58.78%); CDKL5 (58.32%); RSK3 (58.29%); PDHK1 (57.29%); SGK1 (57.22%); GSK3B (57.14%); CLK3 (56.98%); PERK (56.67%); PKR (56.26%); AMPKA1 (55.54%); SRPK1 (55.39%); AMPKA2 (55.31%); ACVR2A (55.26%); CAMK1G (55.0%); SMMLCK (55.0%); NEK3 (54.2%); P70S6K (54.02%); MRCKA (54.0%); DMPK1 (53.5%); CK1G2 (53.04%); CLK2 (53.02%); NDR2 (52.77%); PRKX (52.67%); PKG2 (52.2%); P90RSK (52.02%); PKACA (51.53%); MRCKB (51.14%); ACVR2B (50.12%); TGFBR1 (50.12%); QIK (49.73%); SMG1 (49.72%); PKACG (49.64%); CAMLCK (49.47%); MNK2 (48.92%); ATM (48.57%); CAMK1D (48.2%); TLK1 (48.12%); CHK2 (47.6%); AKT3 (47.57%); CAMK4 (47.19%); SRPK2 (46.91%); GRK2 (46.8%); MARK1 (45.85%); LOK (45.48%); PLK2 (45.47%); TLK2 (44.61%); MYLK4 (44.39%); DCAMKL2 (44.24%); P70S6KB (44.15%); HRI (43.24%); MARK4 (42.65%); TSSK2 (42.56%); MPSK1 (42.55%); PKACB (41.82%); RSK2 (41.6%); SLK (41.07%); DAPK2 (40.89%); CDKL1 (40.63%); AKT1 (40.4%); ALK4 (40.3%); CK2A2 (39.65%); MEK1 (39.59%); HASPIN (39.51%); PHKG1 (39.01%); TGFBR2 (38.34%); MELK (37.16%); SSTK (36.51%); PKN1 (36.07%); PKCI (35.62%); BRSK1 (35.11%); ROCK1 (35.08%); PIM2 (35.06%); MNK1 (34.0%); SGK3 (33.65%); BRSK2 (33.55%); MST3 (33.42%); ALK2 (33.29%); NIK (33.23%); GCN2 (32.91%); BCKDK (32.47%); BMPR2 (31.64%); ATR (31.62%); MSK1 (31.51%); RSK4 (31.15%); TAO1 (31.07%); DCAMKL1 (31.01%); PKCE (31.01%); PHKG2 (30.54%); CAMK2D (30.49%); ROCK2 (30.35%); BMPR1B (30.18%); NDR1 (30.16%); PAK5 (30.07%); CAMK2A (29.85%); PIM1 (29.65%); HPK1 (29.45%); CAMK2B (28.43%); DAPK1 (27.52%); LKB1 (27.29%); MEK2 (27.02%); LRRK2 (26.68%); WNK4 (26.02%); PLK3 (25.7%); YSK1 (25.31%); MEK5 (24.59%); PDK1 (24.57%); CK2A1 (24.44%); PAK4 (23.42%); OSR1 (23.41%); MAPKAPK5 (23.25%); WNK1 (23.09%); MEKK2 (22.82%); WNK3 (22.52%); RIPK1 (22.5%); PKN2 (22.22%); MAPKAPK3 (22.2%); IRE1 (21.55%); KHS2 (20.62%); MAPKAPK2 (20.47%); NEK6 (20.37%); MEKK6 (20.17%); SKMLCK (19.86%); MYO3B (19.65%); MST2 (19.64%); DNAPK (19.61%); PASK (19.54%); PKCH (17.9%); TAO2 (17.9%); MYO3A (17.67%); GRK7 (17.63%); NEK2 (17.63%); MSK2 (17.62%); NEK11 (17.55%); EEF2K (17.3%); GRK4 (17.18%); PKCB (17.12%); VRK1 (16.82%); NEK7 (16.8%); TTBK1 (16.79%); PKCA (16.72%); GRK6 (16.67%); LATS2 (16.6%); CHAK1 (16.36%); TAO3 (16.36%); PKCT (16.34%); PAK6 (16.32%); DAPK3 (15.99%); GCK (15.98%); MASTL (15.87%); IKKA (15.83%); MAP3K15 (15.78%); PKCD (15.67%); PKN3 (15.46%); PKCZ (15.38%); KHS1 (14.33%); LATS1 (14.08%); IRAK1 (13.77%); NIM1 (13.41%); RIPK2 (13.2%); RIPK3 (13.2%); MEKK1 (12.89%); HGK (12.49%); HUNK (12.27%); MINK (12.26%); PAK2 (12.07%); PKCG (11.69%); GRK5 (11.32%); NEK4 (11.29%); NEK8 (10.93%); IRAK4 (10.52%); CAMK2G (10.11%); RAF1 (9.9%); PAK3 (9.62%); TNIK (9.15%); CHAK2 (9.05%); TTBK2 (8.84%); MEKK3 (8.78%); NEK5 (8.44%); MST1 (8.4%); IRE2 (8.13%); PAK1 (8.05%); GRK1 (8.01%); NEK1 (7.74%); PLK4 (7.71%); TAK1 (7.54%); SNRK (7.34%); STLK3 (7.29%); ANKRD3 (7.26%); NEK9 (7.15%); MLK3 (6.7%); FAM20C (6.08%); ALPHAK3 (5.89%); PIM3 (5.88%); CAMKK2 (5.84%); MLK2 (5.79%); TTK (5.63%); MLK1 (5.6%); IKKB (5.32%); TBK1 (5.11%); PRPK (4.94%); DRAK1 (4.71%); PLK1 (4.61%); BRAF (4.46%); ZAK (4.06%); DSTYK (3.99%); STK33 (3.58%); ASK1 (3.33%); CAMKK1 (2.8%); IKKE (2.28%); MLK4 (2.09%); COT (1.9%); YSK4 (1.76%); ULK1 (1.55%); ULK2 (1.18%); DLK (1.14%); YANK3 (0.97%); YANK2 (0.27%)</t>
        </is>
      </c>
      <c r="M415" s="18" t="inlineStr">
        <is>
          <t>CK1D</t>
        </is>
      </c>
      <c r="N415" s="18" t="inlineStr">
        <is>
          <t>Yck1/Yck2 (CK1D)</t>
        </is>
      </c>
      <c r="O415" s="18" t="inlineStr">
        <is>
          <t>96.07%</t>
        </is>
      </c>
      <c r="P415" s="18">
        <v>1</v>
      </c>
      <c r="Q415" s="21" t="inlineStr">
        <is>
          <t>Yck1/Yck2 (CK1D) (96.07%); Yck1/Yck2 (CK1A2) (90.51%); Yck1/Yck2 (CK1A) (90.32%); Bub1 (82.96%); Yck1/Yck2 (CK1E) (76.15%); Cdk1 (75.73%); Yck1/Yck2 (CK1G3) (72.42%); Yck1/Yck2 (CK1G1) (71.64%); Ipl1 (60.26%); Yck1/Yck2 (CK1G2) (53.04%); Dbf2/Dbf20 (NDR2) (52.77%); Cka1/Cka2 (CK2A2) (39.65%); Alk1/Alk2 (39.51%); Dbf2/Dbf20 (NDR1) (30.16%); Cka1/Cka2 (CK2A1) (24.44%); Cdc15 (MST2) (19.64%); Cdc15 (MST1) (8.4%); Mps1 (5.63%); Cdc5 (4.61%)</t>
        </is>
      </c>
      <c r="R415" s="22" t="inlineStr">
        <is>
          <t>No PSMs</t>
        </is>
      </c>
      <c r="S415" s="22" t="inlineStr">
        <is>
          <t>No PSMs</t>
        </is>
      </c>
      <c r="T415" s="22" t="inlineStr">
        <is>
          <t>No PSMs</t>
        </is>
      </c>
      <c r="U415" s="22" t="inlineStr">
        <is>
          <t>No PSMs</t>
        </is>
      </c>
      <c r="V415" s="22" t="inlineStr">
        <is>
          <t>No PSMs</t>
        </is>
      </c>
      <c r="W415" s="22" t="inlineStr">
        <is>
          <t>No PSMs</t>
        </is>
      </c>
      <c r="X415" s="22" t="inlineStr">
        <is>
          <t>No PSMs</t>
        </is>
      </c>
      <c r="Y415" s="22" t="inlineStr">
        <is>
          <t>No PSMs</t>
        </is>
      </c>
      <c r="Z415" s="22" t="inlineStr">
        <is>
          <t>No PSMs</t>
        </is>
      </c>
      <c r="AA415" s="22" t="inlineStr">
        <is>
          <t>No PSMs</t>
        </is>
      </c>
      <c r="AB415" s="22" t="inlineStr">
        <is>
          <t>YES</t>
        </is>
      </c>
      <c r="AC415" s="22" t="inlineStr">
        <is>
          <t>No PSMs</t>
        </is>
      </c>
      <c r="AD415" s="22" t="inlineStr">
        <is>
          <t>No PSMs</t>
        </is>
      </c>
      <c r="AE415" s="22" t="inlineStr">
        <is>
          <t>NO</t>
        </is>
      </c>
      <c r="AF415" s="22" t="inlineStr">
        <is>
          <t>No PSMs</t>
        </is>
      </c>
      <c r="AG415" s="22" t="inlineStr">
        <is>
          <t>No PSMs</t>
        </is>
      </c>
      <c r="AH415" s="22" t="inlineStr">
        <is>
          <t>No PSMs</t>
        </is>
      </c>
      <c r="AI415" s="22" t="inlineStr">
        <is>
          <t>No PSMs</t>
        </is>
      </c>
      <c r="AJ415" s="22" t="inlineStr">
        <is>
          <t>No PSMs</t>
        </is>
      </c>
      <c r="AK415" s="22" t="inlineStr">
        <is>
          <t>No PSMs</t>
        </is>
      </c>
      <c r="AL415" s="22" t="inlineStr">
        <is>
          <t>No PSMs</t>
        </is>
      </c>
      <c r="AM415" s="22" t="inlineStr">
        <is>
          <t>No PSMs</t>
        </is>
      </c>
      <c r="AN415" s="22" t="inlineStr">
        <is>
          <t>No PSMs</t>
        </is>
      </c>
      <c r="AO415" s="22" t="inlineStr">
        <is>
          <t>No PSMs</t>
        </is>
      </c>
      <c r="AP415" s="22" t="inlineStr">
        <is>
          <t>No PSMs</t>
        </is>
      </c>
      <c r="AQ415" s="22" t="inlineStr">
        <is>
          <t>No PSMs</t>
        </is>
      </c>
      <c r="AR415" s="22" t="inlineStr">
        <is>
          <t>No PSMs</t>
        </is>
      </c>
      <c r="AS415" s="22" t="inlineStr">
        <is>
          <t>No PSMs</t>
        </is>
      </c>
      <c r="AT415" s="23" t="inlineStr">
        <is>
          <t>No PSMs</t>
        </is>
      </c>
      <c r="AU415" s="24">
        <v>0</v>
      </c>
      <c r="AV415" s="24">
        <v>0</v>
      </c>
      <c r="AW415" s="24">
        <v>0</v>
      </c>
      <c r="AX415" s="24">
        <v>0</v>
      </c>
      <c r="AY415" s="24">
        <v>0</v>
      </c>
      <c r="AZ415" s="24">
        <v>0</v>
      </c>
      <c r="BA415" s="24">
        <v>0</v>
      </c>
      <c r="BB415" s="24">
        <v>0</v>
      </c>
      <c r="BC415" s="24">
        <v>0</v>
      </c>
      <c r="BD415" s="24">
        <v>0</v>
      </c>
      <c r="BE415" s="24">
        <v>2</v>
      </c>
      <c r="BF415" s="24">
        <v>0</v>
      </c>
      <c r="BG415" s="24">
        <v>0</v>
      </c>
      <c r="BH415" s="24">
        <v>3</v>
      </c>
      <c r="BI415" s="24">
        <v>0</v>
      </c>
      <c r="BJ415" s="24">
        <v>0</v>
      </c>
      <c r="BK415" s="24">
        <v>0</v>
      </c>
      <c r="BL415" s="24">
        <v>0</v>
      </c>
      <c r="BM415" s="24">
        <v>0</v>
      </c>
      <c r="BN415" s="24">
        <v>0</v>
      </c>
      <c r="BO415" s="24">
        <v>0</v>
      </c>
      <c r="BP415" s="24">
        <v>0</v>
      </c>
      <c r="BQ415" s="24">
        <v>0</v>
      </c>
      <c r="BR415" s="24">
        <v>0</v>
      </c>
      <c r="BS415" s="24">
        <v>0</v>
      </c>
      <c r="BT415" s="24">
        <v>0</v>
      </c>
      <c r="BU415" s="24">
        <v>0</v>
      </c>
      <c r="BV415" s="24">
        <v>0</v>
      </c>
      <c r="BW415" s="25">
        <v>0</v>
      </c>
      <c r="BX415" s="22">
        <v>0</v>
      </c>
      <c r="BY415" s="22">
        <v>0</v>
      </c>
      <c r="BZ415" s="22">
        <v>0</v>
      </c>
      <c r="CA415" s="22">
        <v>0</v>
      </c>
      <c r="CB415" s="22">
        <v>0</v>
      </c>
      <c r="CC415" s="22">
        <v>0</v>
      </c>
      <c r="CD415" s="22">
        <v>0</v>
      </c>
      <c r="CE415" s="22">
        <v>0</v>
      </c>
      <c r="CF415" s="22">
        <v>0</v>
      </c>
      <c r="CG415" s="22">
        <v>0</v>
      </c>
      <c r="CH415" s="22">
        <v>2</v>
      </c>
      <c r="CI415" s="22">
        <v>0</v>
      </c>
      <c r="CJ415" s="22">
        <v>0</v>
      </c>
      <c r="CK415" s="22">
        <v>0</v>
      </c>
      <c r="CL415" s="22">
        <v>0</v>
      </c>
      <c r="CM415" s="22">
        <v>0</v>
      </c>
      <c r="CN415" s="22">
        <v>0</v>
      </c>
      <c r="CO415" s="22">
        <v>0</v>
      </c>
      <c r="CP415" s="22">
        <v>0</v>
      </c>
      <c r="CQ415" s="22">
        <v>0</v>
      </c>
      <c r="CR415" s="22">
        <v>0</v>
      </c>
      <c r="CS415" s="22">
        <v>0</v>
      </c>
      <c r="CT415" s="22">
        <v>0</v>
      </c>
      <c r="CU415" s="22">
        <v>0</v>
      </c>
      <c r="CV415" s="22">
        <v>0</v>
      </c>
      <c r="CW415" s="22">
        <v>0</v>
      </c>
      <c r="CX415" s="22">
        <v>0</v>
      </c>
      <c r="CY415" s="22">
        <v>0</v>
      </c>
      <c r="CZ415" s="23">
        <v>0</v>
      </c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 t="inlineStr">
        <is>
          <t xml:space="preserve">LFEKTSPGGLSISPR; </t>
        </is>
      </c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7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 t="inlineStr">
        <is>
          <t xml:space="preserve">97.2 (2); </t>
        </is>
      </c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9"/>
    </row>
    <row r="416">
      <c r="A416" s="18" t="inlineStr">
        <is>
          <t>YLR131C</t>
        </is>
      </c>
      <c r="B416" s="18" t="inlineStr">
        <is>
          <t>ACE2</t>
        </is>
      </c>
      <c r="C416" s="18" t="inlineStr">
        <is>
          <t>S709</t>
        </is>
      </c>
      <c r="D416" s="18">
        <v>1</v>
      </c>
      <c r="E416" s="18" t="inlineStr">
        <is>
          <t>Reported</t>
        </is>
      </c>
      <c r="F416" s="18" t="inlineStr">
        <is>
          <t>Cdk1</t>
        </is>
      </c>
      <c r="G416" s="19" t="inlineStr">
        <is>
          <t>([ST])[P](?:[A-Z][KR])?</t>
        </is>
      </c>
      <c r="H416" s="18" t="inlineStr">
        <is>
          <t>SP</t>
        </is>
      </c>
      <c r="I416" s="18" t="inlineStr">
        <is>
          <t xml:space="preserve"> </t>
        </is>
      </c>
      <c r="J416" s="19" t="inlineStr">
        <is>
          <t>[704]-KSLLDS*PHDTS-[714]</t>
        </is>
      </c>
      <c r="K416" s="18" t="inlineStr">
        <is>
          <t>MEK1</t>
        </is>
      </c>
      <c r="L416" s="20" t="inlineStr">
        <is>
          <t>MEK1 (94.4%); JNK1 (94.1%); JNK2 (92.87%); ERK2 (91.04%); BCKDK (89.97%); ERK5 (89.89%); BRAF (89.82%); JNK3 (89.79%); PDHK1 (89.34%); PINK1 (89.21%); ERK7 (88.36%); P38D (87.96%); CDK2 (87.5%); CAMKK2 (86.88%); NLK (86.86%); HUNK (86.7%); P38B (86.07%); CAMKK1 (84.56%); LKB1 (84.48%); P38G (81.85%); ULK1 (80.92%); CK2A1 (80.9%); CK2A2 (80.1%); CDK16 (79.98%); P38A (79.78%); GRK6 (79.74%); CDK1 (79.63%); CDK10 (77.49%); CDK4 (77.48%); DYRK4 (77.08%); ERK1 (76.45%); CDK6 (75.88%); CDK14 (75.73%); KIS (74.6%); ZAK (73.78%); DYRK1B (73.5%); CDK8 (73.07%); CDK9 (73.05%); CDK19 (72.95%); CDK3 (72.72%); CDK17 (72.62%); MEKK3 (72.52%); DLK (72.32%); MEK2 (71.21%); CDK7 (70.83%); CDK13 (70.64%); STLK3 (70.5%); CDK18 (70.1%); PLK2 (69.84%); CAMK2G (67.3%); P70S6KB (67.04%); PLK3 (66.92%); CDK12 (66.76%); DYRK2 (66.75%); PRP4 (66.7%); SBK (65.81%); MEK5 (65.33%); CDK5 (65.21%); CK1G3 (64.05%); DYRK1A (64.05%); PLK1 (63.95%); P70S6K (63.85%); ALK2 (63.62%); DSTYK (62.52%); MOK (62.38%); HIPK2 (62.17%); HIPK1 (62.0%); RIPK2 (61.82%); RSK4 (61.49%); CDC7 (61.17%); GSK3A (61.08%); DNAPK (59.36%); HIPK4 (59.12%); HIPK3 (58.58%); DYRK3 (58.36%); NEK7 (58.17%); PASK (57.85%); BMPR1A (57.78%); CDKL5 (57.6%); PIM2 (57.5%); P90RSK (57.26%); FAM20C (57.23%); ALPHAK3 (56.66%); GRK2 (56.48%); CAMK1B (56.15%); ATM (55.61%); NEK6 (55.47%); MTOR (55.16%); STK33 (54.58%); NEK8 (53.95%); ICK (53.4%); MARK1 (52.5%); ULK2 (52.28%); GAK (51.63%); CLK4 (50.71%); NUAK2 (50.3%); MAK (50.29%); PDHK4 (50.03%); NEK9 (49.77%); SGK1 (49.63%); PRPK (48.37%); RSK2 (48.1%); CDKL1 (47.9%); TAK1 (47.31%); NEK3 (46.03%); RAF1 (46.02%); GRK3 (45.64%); BRSK1 (45.38%); SRPK3 (45.16%); IKKA (44.5%); NEK2 (43.87%); IKKB (43.8%); GSK3B (43.76%); CLK1 (43.28%); AKT2 (42.96%); AKT3 (42.76%); CK1G2 (42.72%); CAMK1G (41.93%); GRK1 (41.66%); OSR1 (41.47%); TLK1 (41.32%); TTBK1 (40.74%); CLK2 (40.43%); BMPR1B (40.24%); SRPK1 (40.2%); AKT1 (39.58%); QIK (39.34%); DRAK1 (39.31%); NEK11 (39.3%); CAMK2A (39.05%); NEK4 (38.56%); ATR (38.48%); ANKRD3 (38.38%); GRK7 (38.26%); MARK2 (37.61%); RSK3 (37.61%); SNRK (37.13%); MAPKAPK5 (36.87%); NIM1 (36.86%); SRPK2 (36.68%); NDR1 (36.16%); EEF2K (36.05%); GRK4 (35.79%); MEKK2 (35.57%); TGFBR1 (35.08%); MARK3 (34.89%); MRCKA (34.21%); LRRK2 (34.15%); MSK2 (33.75%); DCAMKL2 (33.15%); YANK2 (33.12%); ASK1 (33.1%); NEK1 (32.85%); CRIK (31.84%); SSTK (31.74%); SMG1 (31.31%); GRK5 (31.2%); NEK5 (30.94%); IRAK1 (30.82%); MST2 (30.76%); PIM1 (29.74%); MST4 (29.56%); DMPK1 (29.53%); MYLK4 (29.43%); MEKK1 (29.05%); SMMLCK (28.56%); MLK3 (28.06%); MARK4 (27.83%); PKN2 (27.77%); PKCI (27.43%); GCN2 (27.27%); TTBK2 (26.98%); PAK6 (26.86%); MLK4 (26.72%); BRSK2 (26.58%); CAMK4 (26.57%); MSK1 (26.57%); PBK (26.52%); PRKX (26.09%); CLK3 (25.72%); VRK2 (25.21%); PKN1 (24.81%); MST3 (24.66%); COT (24.51%); CAMK2B (24.47%); TSSK2 (24.11%); ALK4 (23.99%); LATS1 (23.97%); PLK4 (23.91%); QSK (23.5%); ACVR2A (23.46%); NDR2 (23.34%); PIM3 (23.31%); YSK1 (22.89%); RIPK1 (22.87%); CHK2 (22.78%); MOS (22.76%); HRI (22.73%); MST1 (22.23%); CAMK1A (21.95%); IKKE (21.89%); CK1A (21.71%); MLK2 (21.33%); NIK (21.26%); YANK3 (21.14%); PKACB (20.91%); CAMK1D (20.89%); CK1A2 (20.55%); CAMK2D (20.52%); PERK (20.38%); IRE1 (20.05%); MAPKAPK2 (19.98%); YSK4 (19.96%); NUAK1 (19.94%); PHKG2 (19.78%); AMPKA2 (19.49%); PRKD3 (19.37%); PKR (19.31%); PAK2 (19.3%); AMPKA1 (19.14%); BIKE (18.82%); MPSK1 (18.66%); AAK1 (18.58%); SGK3 (18.18%); PKG2 (18.17%); MLK1 (18.11%); PKCE (17.89%); RIPK3 (17.88%); ACVR2B (17.67%); CK1E (17.53%); PKCH (17.46%); PAK3 (17.31%); MRCKB (17.11%); SIK (16.38%); MEKK6 (16.21%); PKACA (16.16%); DAPK1 (16.08%); HPK1 (15.97%); MAPKAPK3 (15.95%); LOK (15.47%); WNK3 (15.38%); MELK (15.33%); PAK1 (15.21%); PKCG (15.04%); CK1G1 (14.88%); LATS2 (14.54%); PKCA (14.41%); AURA (14.36%); MNK1 (14.33%); CHK1 (14.04%); CAMLCK (13.76%); SLK (13.7%); KHS2 (13.68%); CHAK1 (13.37%); PKN3 (12.87%); PKCT (12.78%); PKCD (12.7%); MYO3B (12.68%); MYO3A (12.64%); ROCK1 (12.32%); PRKD2 (12.31%); PKCB (12.29%); PKG1 (12.17%); IRAK4 (12.08%); TAO3 (11.97%); TAO1 (11.93%); HASPIN (11.81%); TAO2 (11.78%); AURC (11.76%); PDK1 (11.2%); BUB1 (11.02%); PHKG1 (10.98%); TLK2 (10.94%); PAK5 (10.89%); HGK (10.81%); WNK1 (10.73%); CHAK2 (10.69%); PKACG (10.12%); MINK (10.08%); ROCK2 (10.04%); AURB (9.84%); DAPK2 (9.6%); GCK (9.54%); PAK4 (9.29%); MNK2 (9.16%); PKCZ (8.32%); WNK4 (8.28%); KHS1 (8.16%); MASTL (7.92%); TNIK (7.79%); DCAMKL1 (7.76%); MAP3K15 (7.75%); CK1D (7.51%); PRKD1 (6.69%); TTK (6.48%); IRE2 (6.41%); DAPK3 (6.2%); TSSK1 (5.05%); TBK1 (4.75%); SKMLCK (3.85%); VRK1 (2.4%); TGFBR2 (2.33%); BMPR2 (1.36%)</t>
        </is>
      </c>
      <c r="M416" s="18" t="inlineStr">
        <is>
          <t>CK2A1</t>
        </is>
      </c>
      <c r="N416" s="18" t="inlineStr">
        <is>
          <t>Cka1/Cka2 (CK2A1)</t>
        </is>
      </c>
      <c r="O416" s="18" t="inlineStr">
        <is>
          <t>80.9%</t>
        </is>
      </c>
      <c r="P416" s="18">
        <v>22</v>
      </c>
      <c r="Q416" s="21" t="inlineStr">
        <is>
          <t>Cka1/Cka2 (CK2A1) (80.9%); Cka1/Cka2 (CK2A2) (80.1%); Cdk1 (79.63%); Yck1/Yck2 (CK1G3) (64.05%); Cdc5 (63.95%); Yck1/Yck2 (CK1G2) (42.72%); Dbf2/Dbf20 (NDR1) (36.16%); Cdc15 (MST2) (30.76%); Dbf2/Dbf20 (NDR2) (23.34%); Cdc15 (MST1) (22.23%); Yck1/Yck2 (CK1A) (21.71%); Yck1/Yck2 (CK1A2) (20.55%); Yck1/Yck2 (CK1E) (17.53%); Yck1/Yck2 (CK1G1) (14.88%); Alk1/Alk2 (11.81%); Bub1 (11.02%); Ipl1 (9.84%); Yck1/Yck2 (CK1D) (7.51%); Mps1 (6.48%)</t>
        </is>
      </c>
      <c r="R416" s="22" t="inlineStr">
        <is>
          <t>No PSMs</t>
        </is>
      </c>
      <c r="S416" s="22" t="inlineStr">
        <is>
          <t>No PSMs</t>
        </is>
      </c>
      <c r="T416" s="22" t="inlineStr">
        <is>
          <t>No PSMs</t>
        </is>
      </c>
      <c r="U416" s="22" t="inlineStr">
        <is>
          <t>No PSMs</t>
        </is>
      </c>
      <c r="V416" s="22" t="inlineStr">
        <is>
          <t>No PSMs</t>
        </is>
      </c>
      <c r="W416" s="22" t="inlineStr">
        <is>
          <t>No PSMs</t>
        </is>
      </c>
      <c r="X416" s="22" t="inlineStr">
        <is>
          <t>No PSMs</t>
        </is>
      </c>
      <c r="Y416" s="22" t="inlineStr">
        <is>
          <t>No PSMs</t>
        </is>
      </c>
      <c r="Z416" s="22" t="inlineStr">
        <is>
          <t>No PSMs</t>
        </is>
      </c>
      <c r="AA416" s="22" t="inlineStr">
        <is>
          <t>No PSMs</t>
        </is>
      </c>
      <c r="AB416" s="22" t="inlineStr">
        <is>
          <t>No PSMs</t>
        </is>
      </c>
      <c r="AC416" s="22" t="inlineStr">
        <is>
          <t>No PSMs</t>
        </is>
      </c>
      <c r="AD416" s="22" t="inlineStr">
        <is>
          <t>No PSMs</t>
        </is>
      </c>
      <c r="AE416" s="22" t="inlineStr">
        <is>
          <t>YES</t>
        </is>
      </c>
      <c r="AF416" s="22" t="inlineStr">
        <is>
          <t>YES</t>
        </is>
      </c>
      <c r="AG416" s="22" t="inlineStr">
        <is>
          <t>No PSMs</t>
        </is>
      </c>
      <c r="AH416" s="22" t="inlineStr">
        <is>
          <t>No PSMs</t>
        </is>
      </c>
      <c r="AI416" s="22" t="inlineStr">
        <is>
          <t>No PSMs</t>
        </is>
      </c>
      <c r="AJ416" s="22" t="inlineStr">
        <is>
          <t>No PSMs</t>
        </is>
      </c>
      <c r="AK416" s="22" t="inlineStr">
        <is>
          <t>No PSMs</t>
        </is>
      </c>
      <c r="AL416" s="22" t="inlineStr">
        <is>
          <t>No PSMs</t>
        </is>
      </c>
      <c r="AM416" s="22" t="inlineStr">
        <is>
          <t>No PSMs</t>
        </is>
      </c>
      <c r="AN416" s="22" t="inlineStr">
        <is>
          <t>No PSMs</t>
        </is>
      </c>
      <c r="AO416" s="22" t="inlineStr">
        <is>
          <t>No PSMs</t>
        </is>
      </c>
      <c r="AP416" s="22" t="inlineStr">
        <is>
          <t>No PSMs</t>
        </is>
      </c>
      <c r="AQ416" s="22" t="inlineStr">
        <is>
          <t>No PSMs</t>
        </is>
      </c>
      <c r="AR416" s="22" t="inlineStr">
        <is>
          <t>No PSMs</t>
        </is>
      </c>
      <c r="AS416" s="22" t="inlineStr">
        <is>
          <t>No PSMs</t>
        </is>
      </c>
      <c r="AT416" s="23" t="inlineStr">
        <is>
          <t>No PSMs</t>
        </is>
      </c>
      <c r="AU416" s="24">
        <v>0</v>
      </c>
      <c r="AV416" s="24">
        <v>0</v>
      </c>
      <c r="AW416" s="24">
        <v>0</v>
      </c>
      <c r="AX416" s="24">
        <v>0</v>
      </c>
      <c r="AY416" s="24">
        <v>0</v>
      </c>
      <c r="AZ416" s="24">
        <v>0</v>
      </c>
      <c r="BA416" s="24">
        <v>0</v>
      </c>
      <c r="BB416" s="24">
        <v>0</v>
      </c>
      <c r="BC416" s="24">
        <v>0</v>
      </c>
      <c r="BD416" s="24">
        <v>0</v>
      </c>
      <c r="BE416" s="24">
        <v>0</v>
      </c>
      <c r="BF416" s="24">
        <v>0</v>
      </c>
      <c r="BG416" s="24">
        <v>0</v>
      </c>
      <c r="BH416" s="24">
        <v>4</v>
      </c>
      <c r="BI416" s="24">
        <v>2</v>
      </c>
      <c r="BJ416" s="24">
        <v>0</v>
      </c>
      <c r="BK416" s="24">
        <v>0</v>
      </c>
      <c r="BL416" s="24">
        <v>0</v>
      </c>
      <c r="BM416" s="24">
        <v>0</v>
      </c>
      <c r="BN416" s="24">
        <v>0</v>
      </c>
      <c r="BO416" s="24">
        <v>0</v>
      </c>
      <c r="BP416" s="24">
        <v>0</v>
      </c>
      <c r="BQ416" s="24">
        <v>0</v>
      </c>
      <c r="BR416" s="24">
        <v>0</v>
      </c>
      <c r="BS416" s="24">
        <v>0</v>
      </c>
      <c r="BT416" s="24">
        <v>0</v>
      </c>
      <c r="BU416" s="24">
        <v>0</v>
      </c>
      <c r="BV416" s="24">
        <v>0</v>
      </c>
      <c r="BW416" s="25">
        <v>0</v>
      </c>
      <c r="BX416" s="22">
        <v>0</v>
      </c>
      <c r="BY416" s="22">
        <v>0</v>
      </c>
      <c r="BZ416" s="22">
        <v>0</v>
      </c>
      <c r="CA416" s="22">
        <v>0</v>
      </c>
      <c r="CB416" s="22">
        <v>0</v>
      </c>
      <c r="CC416" s="22">
        <v>0</v>
      </c>
      <c r="CD416" s="22">
        <v>0</v>
      </c>
      <c r="CE416" s="22">
        <v>0</v>
      </c>
      <c r="CF416" s="22">
        <v>0</v>
      </c>
      <c r="CG416" s="22">
        <v>0</v>
      </c>
      <c r="CH416" s="22">
        <v>0</v>
      </c>
      <c r="CI416" s="22">
        <v>0</v>
      </c>
      <c r="CJ416" s="22">
        <v>0</v>
      </c>
      <c r="CK416" s="22">
        <v>2</v>
      </c>
      <c r="CL416" s="22">
        <v>2</v>
      </c>
      <c r="CM416" s="22">
        <v>0</v>
      </c>
      <c r="CN416" s="22">
        <v>0</v>
      </c>
      <c r="CO416" s="22">
        <v>0</v>
      </c>
      <c r="CP416" s="22">
        <v>0</v>
      </c>
      <c r="CQ416" s="22">
        <v>0</v>
      </c>
      <c r="CR416" s="22">
        <v>0</v>
      </c>
      <c r="CS416" s="22">
        <v>0</v>
      </c>
      <c r="CT416" s="22">
        <v>0</v>
      </c>
      <c r="CU416" s="22">
        <v>0</v>
      </c>
      <c r="CV416" s="22">
        <v>0</v>
      </c>
      <c r="CW416" s="22">
        <v>0</v>
      </c>
      <c r="CX416" s="22">
        <v>0</v>
      </c>
      <c r="CY416" s="22">
        <v>0</v>
      </c>
      <c r="CZ416" s="23">
        <v>0</v>
      </c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 t="inlineStr">
        <is>
          <t xml:space="preserve">SLLDSPHDTSPVKETIAR; </t>
        </is>
      </c>
      <c r="DO416" s="26" t="inlineStr">
        <is>
          <t xml:space="preserve">SLLDSPHDTSPVKETIAR; </t>
        </is>
      </c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7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 t="inlineStr">
        <is>
          <t xml:space="preserve">97.8 (2); </t>
        </is>
      </c>
      <c r="ER416" s="28" t="inlineStr">
        <is>
          <t xml:space="preserve">100.0 (2); </t>
        </is>
      </c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9"/>
    </row>
    <row r="417">
      <c r="A417" s="18" t="inlineStr">
        <is>
          <t>YOR093C</t>
        </is>
      </c>
      <c r="B417" s="18" t="inlineStr">
        <is>
          <t>CMR2</t>
        </is>
      </c>
      <c r="C417" s="18" t="inlineStr">
        <is>
          <t>S751</t>
        </is>
      </c>
      <c r="D417" s="18">
        <v>1</v>
      </c>
      <c r="E417" s="18" t="inlineStr">
        <is>
          <t>Reported</t>
        </is>
      </c>
      <c r="F417" s="18"/>
      <c r="G417" s="19"/>
      <c r="H417" s="18"/>
      <c r="I417" s="18" t="inlineStr">
        <is>
          <t xml:space="preserve"> </t>
        </is>
      </c>
      <c r="J417" s="19" t="inlineStr">
        <is>
          <t>[746]-AIDISS*LSGET-[756]</t>
        </is>
      </c>
      <c r="K417" s="18" t="inlineStr">
        <is>
          <t>CK1G1</t>
        </is>
      </c>
      <c r="L417" s="20" t="inlineStr">
        <is>
          <t>CK1G1 (98.13%); CK1G3 (96.41%); CK1A (96.24%); IKKB (96.11%); TTBK1 (94.65%); CK1G2 (94.15%); TAK1 (92.28%); IKKE (91.68%); MEKK3 (90.45%); IKKA (90.13%); CK1D (89.27%); GRK1 (88.91%); TBK1 (88.77%); PDHK1 (86.74%); TLK2 (86.71%); RAF1 (86.66%); TTBK2 (86.62%); GSK3B (86.29%); YSK4 (85.64%); BCKDK (84.63%); PLK2 (84.39%); PERK (84.24%); GRK6 (84.0%); TGFBR1 (81.72%); PDHK4 (81.47%); DNAPK (80.84%); GRK4 (80.22%); ALK4 (80.12%); MINK (79.45%); TLK1 (78.73%); GRK3 (76.79%); PLK1 (76.72%); ACVR2A (74.81%); ALK2 (74.78%); CK2A1 (74.35%); DSTYK (74.13%); BRAF (74.0%); CK1E (73.76%); PLK3 (73.58%); ASK1 (72.95%); GCN2 (72.46%); BMPR2 (71.98%); MEKK2 (71.74%); MEK1 (71.58%); STLK3 (71.46%); ULK1 (70.84%); MST1 (70.26%); RIPK2 (69.79%); HRI (69.74%); PRPK (69.41%); ACVR2B (69.25%); CK2A2 (68.72%); MEK2 (68.45%); CAMK2G (67.95%); CK1A2 (67.0%); GRK2 (66.8%); ULK2 (66.13%); JNK2 (65.87%); BMPR1A (65.41%); JNK1 (64.85%); AURA (64.41%); KHS1 (63.87%); HGK (63.16%); JNK3 (63.07%); PAK6 (62.27%); GRK5 (62.08%); CDC7 (61.33%); SMG1 (61.07%); YSK1 (60.92%); PKR (60.73%); TNIK (60.52%); CAMKK1 (60.48%); HPK1 (60.18%); ATM (60.01%); KIS (59.29%); MYO3A (58.43%); BMPR1B (58.11%); ZAK (58.06%); MST2 (57.96%); GCK (57.77%); PLK4 (57.66%); TGFBR2 (57.25%); PAK1 (55.91%); P38D (55.14%); IRAK1 (54.55%); NEK9 (54.34%); EEF2K (54.15%); COT (53.52%); KHS2 (53.47%); NEK4 (52.84%); ERK5 (52.46%); NEK2 (51.87%); MEKK1 (51.71%); HUNK (51.62%); ERK1 (51.25%); PAK3 (50.94%); DLK (50.84%); GSK3A (50.57%); VRK1 (50.03%); ERK2 (49.96%); PAK2 (49.89%); MST4 (49.61%); GRK7 (49.24%); CDK8 (48.99%); MLK1 (48.57%); MOS (48.27%); CHAK2 (47.84%); PAK4 (47.79%); P38B (47.66%); RIPK3 (47.5%); RIPK1 (47.2%); PDK1 (47.09%); PAK5 (46.78%); YANK3 (46.44%); ANKRD3 (45.86%); P38G (45.78%); MAP3K15 (45.72%); RSK2 (45.57%); CDK19 (44.7%); MST3 (44.41%); CAMK2D (44.12%); PINK1 (43.98%); MTOR (43.69%); NEK7 (42.97%); TAO1 (42.77%); AURB (42.41%); FAM20C (42.3%); LOK (42.0%); NEK1 (42.0%); PHKG2 (41.74%); SLK (41.64%); MASTL (41.19%); CHAK1 (41.1%); WNK3 (40.28%); CAMK2B (39.57%); YANK2 (39.27%); MRCKA (39.13%); P90RSK (39.07%); PRKD1 (38.31%); CDK12 (38.07%); MSK1 (37.89%); LKB1 (37.49%); MRCKB (37.4%); CDK13 (37.12%); TAO2 (36.95%); WNK4 (36.95%); AURC (36.8%); MLK3 (36.64%); MLK4 (36.62%); TSSK2 (36.56%); NEK3 (36.28%); MYO3B (35.61%); NEK8 (35.0%); STK33 (34.86%); P38A (34.72%); IRAK4 (34.38%); TAO3 (34.32%); MNK2 (34.3%); NIM1 (33.38%); OSR1 (32.72%); MEK5 (30.98%); NEK6 (30.7%); SKMLCK (30.48%); LATS1 (30.47%); ROCK2 (30.1%); MPSK1 (30.03%); MYLK4 (29.64%); ROCK1 (29.59%); MAPKAPK2 (29.55%); DYRK2 (29.28%); P70S6K (29.26%); MSK2 (29.12%); MEKK6 (28.98%); RSK4 (28.79%); PRP4 (28.68%); SGK3 (28.33%); WNK1 (27.9%); DYRK4 (27.88%); MNK1 (27.73%); MLK2 (27.37%); ALPHAK3 (27.02%); SBK (26.83%); RSK3 (26.8%); NEK11 (26.34%); HIPK3 (26.31%); PKACA (25.98%); PKG1 (25.88%); PKACG (25.32%); CHK1 (24.97%); PBK (24.65%); CDK9 (24.34%); PKCH (24.28%); PKN2 (24.05%); CDK7 (24.0%); DYRK3 (23.53%); IRE1 (23.28%); SNRK (23.19%); CAMK4 (23.06%); PKACB (23.06%); NEK5 (22.9%); SSTK (22.78%); PKCD (22.66%); SGK1 (22.46%); CAMK1B (22.14%); CDK4 (22.03%); GAK (21.99%); PRKD2 (21.83%); AKT1 (21.73%); NLK (21.42%); MAPKAPK5 (21.29%); MAPKAPK3 (21.07%); AKT3 (20.64%); HIPK4 (20.47%); SRPK1 (20.46%); PKN1 (20.32%); PKG2 (20.29%); TSSK1 (19.97%); MAK (19.76%); LATS2 (19.65%); CRIK (19.59%); DRAK1 (19.34%); VRK2 (19.2%); PRKD3 (18.99%); DYRK1A (18.38%); CAMLCK (18.27%); HIPK1 (18.04%); PKCI (17.9%); CAMKK2 (17.65%); HIPK2 (17.53%); TTK (17.5%); CLK4 (17.49%); AKT2 (17.42%); CDK6 (17.29%); PKCA (16.93%); DAPK1 (16.8%); ERK7 (16.27%); PKCT (16.25%); PKCE (16.2%); NDR1 (16.15%); HASPIN (15.83%); SRPK3 (15.58%); CDK1 (15.47%); P70S6KB (15.47%); DMPK1 (15.33%); PIM3 (15.19%); MELK (15.14%); LRRK2 (14.99%); CAMK1A (14.89%); AMPKA1 (14.74%); CDK17 (14.18%); MARK4 (14.17%); CAMK2A (13.92%); PKCG (13.86%); CDK2 (13.7%); CDK14 (13.54%); IRE2 (13.44%); DCAMKL2 (13.43%); CDK5 (13.4%); MARK2 (13.24%); PHKG1 (13.21%); PRKX (12.93%); NDR2 (12.62%); AMPKA2 (12.54%); CLK1 (12.28%); MOK (12.15%); DYRK1B (12.09%); BUB1 (11.83%); SMMLCK (11.65%); CDK3 (11.64%); BRSK2 (11.63%); BRSK1 (11.37%); PKCB (11.02%); PKCZ (10.69%); AAK1 (10.6%); CAMK1D (10.29%); DCAMKL1 (9.65%); MARK1 (9.35%); ICK (9.33%); PKN3 (9.07%); BIKE (9.01%); CDKL5 (8.89%); NIK (8.75%); CLK3 (8.66%); CLK2 (8.57%); CDK18 (8.54%); CDK10 (8.51%); MARK3 (8.23%); QIK (8.2%); QSK (8.19%); CDK16 (7.7%); CDKL1 (6.92%); DAPK3 (6.74%); PIM2 (6.33%); CAMK1G (5.92%); NUAK1 (5.84%); NUAK2 (5.57%); CHK2 (5.4%); DAPK2 (4.62%); SRPK2 (4.34%); SIK (3.9%); PIM1 (3.6%); ATR (3.07%); PASK (1.82%)</t>
        </is>
      </c>
      <c r="M417" s="18" t="inlineStr">
        <is>
          <t>CK1G1</t>
        </is>
      </c>
      <c r="N417" s="18" t="inlineStr">
        <is>
          <t>Yck1/Yck2 (CK1G1)</t>
        </is>
      </c>
      <c r="O417" s="18" t="inlineStr">
        <is>
          <t>98.13%</t>
        </is>
      </c>
      <c r="P417" s="18">
        <v>1</v>
      </c>
      <c r="Q417" s="21" t="inlineStr">
        <is>
          <t>Yck1/Yck2 (CK1G1) (98.13%); Yck1/Yck2 (CK1G3) (96.41%); Yck1/Yck2 (CK1A) (96.24%); Yck1/Yck2 (CK1G2) (94.15%); Yck1/Yck2 (CK1D) (89.27%); Cdc5 (76.72%); Cka1/Cka2 (CK2A1) (74.35%); Yck1/Yck2 (CK1E) (73.76%); Cdc15 (MST1) (70.26%); Cka1/Cka2 (CK2A2) (68.72%); Yck1/Yck2 (CK1A2) (67.0%); Cdc15 (MST2) (57.96%); Ipl1 (42.41%); Mps1 (17.5%); Dbf2/Dbf20 (NDR1) (16.15%); Alk1/Alk2 (15.83%); Cdk1 (15.47%); Dbf2/Dbf20 (NDR2) (12.62%); Bub1 (11.83%)</t>
        </is>
      </c>
      <c r="R417" s="22" t="inlineStr">
        <is>
          <t>No PSMs</t>
        </is>
      </c>
      <c r="S417" s="22" t="inlineStr">
        <is>
          <t>No PSMs</t>
        </is>
      </c>
      <c r="T417" s="22" t="inlineStr">
        <is>
          <t>No PSMs</t>
        </is>
      </c>
      <c r="U417" s="22" t="inlineStr">
        <is>
          <t>No PSMs</t>
        </is>
      </c>
      <c r="V417" s="22" t="inlineStr">
        <is>
          <t>No PSMs</t>
        </is>
      </c>
      <c r="W417" s="22" t="inlineStr">
        <is>
          <t>No PSMs</t>
        </is>
      </c>
      <c r="X417" s="22" t="inlineStr">
        <is>
          <t>No PSMs</t>
        </is>
      </c>
      <c r="Y417" s="22" t="inlineStr">
        <is>
          <t>No PSMs</t>
        </is>
      </c>
      <c r="Z417" s="22" t="inlineStr">
        <is>
          <t>No PSMs</t>
        </is>
      </c>
      <c r="AA417" s="22" t="inlineStr">
        <is>
          <t>No PSMs</t>
        </is>
      </c>
      <c r="AB417" s="22" t="inlineStr">
        <is>
          <t>YES</t>
        </is>
      </c>
      <c r="AC417" s="22" t="inlineStr">
        <is>
          <t>No PSMs</t>
        </is>
      </c>
      <c r="AD417" s="22" t="inlineStr">
        <is>
          <t>No PSMs</t>
        </is>
      </c>
      <c r="AE417" s="22" t="inlineStr">
        <is>
          <t>No PSMs</t>
        </is>
      </c>
      <c r="AF417" s="22" t="inlineStr">
        <is>
          <t>No PSMs</t>
        </is>
      </c>
      <c r="AG417" s="22" t="inlineStr">
        <is>
          <t>No PSMs</t>
        </is>
      </c>
      <c r="AH417" s="22" t="inlineStr">
        <is>
          <t>No PSMs</t>
        </is>
      </c>
      <c r="AI417" s="22" t="inlineStr">
        <is>
          <t>No PSMs</t>
        </is>
      </c>
      <c r="AJ417" s="22" t="inlineStr">
        <is>
          <t>No PSMs</t>
        </is>
      </c>
      <c r="AK417" s="22" t="inlineStr">
        <is>
          <t>No PSMs</t>
        </is>
      </c>
      <c r="AL417" s="22" t="inlineStr">
        <is>
          <t>No PSMs</t>
        </is>
      </c>
      <c r="AM417" s="22" t="inlineStr">
        <is>
          <t>No PSMs</t>
        </is>
      </c>
      <c r="AN417" s="22" t="inlineStr">
        <is>
          <t>No PSMs</t>
        </is>
      </c>
      <c r="AO417" s="22" t="inlineStr">
        <is>
          <t>No PSMs</t>
        </is>
      </c>
      <c r="AP417" s="22" t="inlineStr">
        <is>
          <t>No PSMs</t>
        </is>
      </c>
      <c r="AQ417" s="22" t="inlineStr">
        <is>
          <t>No PSMs</t>
        </is>
      </c>
      <c r="AR417" s="22" t="inlineStr">
        <is>
          <t>No PSMs</t>
        </is>
      </c>
      <c r="AS417" s="22" t="inlineStr">
        <is>
          <t>No PSMs</t>
        </is>
      </c>
      <c r="AT417" s="23" t="inlineStr">
        <is>
          <t>No PSMs</t>
        </is>
      </c>
      <c r="AU417" s="24">
        <v>0</v>
      </c>
      <c r="AV417" s="24">
        <v>0</v>
      </c>
      <c r="AW417" s="24">
        <v>0</v>
      </c>
      <c r="AX417" s="24">
        <v>0</v>
      </c>
      <c r="AY417" s="24">
        <v>0</v>
      </c>
      <c r="AZ417" s="24">
        <v>0</v>
      </c>
      <c r="BA417" s="24">
        <v>0</v>
      </c>
      <c r="BB417" s="24">
        <v>0</v>
      </c>
      <c r="BC417" s="24">
        <v>0</v>
      </c>
      <c r="BD417" s="24">
        <v>0</v>
      </c>
      <c r="BE417" s="24">
        <v>2</v>
      </c>
      <c r="BF417" s="24">
        <v>0</v>
      </c>
      <c r="BG417" s="24">
        <v>0</v>
      </c>
      <c r="BH417" s="24">
        <v>0</v>
      </c>
      <c r="BI417" s="24">
        <v>0</v>
      </c>
      <c r="BJ417" s="24">
        <v>0</v>
      </c>
      <c r="BK417" s="24">
        <v>0</v>
      </c>
      <c r="BL417" s="24">
        <v>0</v>
      </c>
      <c r="BM417" s="24">
        <v>0</v>
      </c>
      <c r="BN417" s="24">
        <v>0</v>
      </c>
      <c r="BO417" s="24">
        <v>0</v>
      </c>
      <c r="BP417" s="24">
        <v>0</v>
      </c>
      <c r="BQ417" s="24">
        <v>0</v>
      </c>
      <c r="BR417" s="24">
        <v>0</v>
      </c>
      <c r="BS417" s="24">
        <v>0</v>
      </c>
      <c r="BT417" s="24">
        <v>0</v>
      </c>
      <c r="BU417" s="24">
        <v>0</v>
      </c>
      <c r="BV417" s="24">
        <v>0</v>
      </c>
      <c r="BW417" s="25">
        <v>0</v>
      </c>
      <c r="BX417" s="22">
        <v>0</v>
      </c>
      <c r="BY417" s="22">
        <v>0</v>
      </c>
      <c r="BZ417" s="22">
        <v>0</v>
      </c>
      <c r="CA417" s="22">
        <v>0</v>
      </c>
      <c r="CB417" s="22">
        <v>0</v>
      </c>
      <c r="CC417" s="22">
        <v>0</v>
      </c>
      <c r="CD417" s="22">
        <v>0</v>
      </c>
      <c r="CE417" s="22">
        <v>0</v>
      </c>
      <c r="CF417" s="22">
        <v>0</v>
      </c>
      <c r="CG417" s="22">
        <v>0</v>
      </c>
      <c r="CH417" s="22">
        <v>2</v>
      </c>
      <c r="CI417" s="22">
        <v>0</v>
      </c>
      <c r="CJ417" s="22">
        <v>0</v>
      </c>
      <c r="CK417" s="22">
        <v>0</v>
      </c>
      <c r="CL417" s="22">
        <v>0</v>
      </c>
      <c r="CM417" s="22">
        <v>0</v>
      </c>
      <c r="CN417" s="22">
        <v>0</v>
      </c>
      <c r="CO417" s="22">
        <v>0</v>
      </c>
      <c r="CP417" s="22">
        <v>0</v>
      </c>
      <c r="CQ417" s="22">
        <v>0</v>
      </c>
      <c r="CR417" s="22">
        <v>0</v>
      </c>
      <c r="CS417" s="22">
        <v>0</v>
      </c>
      <c r="CT417" s="22">
        <v>0</v>
      </c>
      <c r="CU417" s="22">
        <v>0</v>
      </c>
      <c r="CV417" s="22">
        <v>0</v>
      </c>
      <c r="CW417" s="22">
        <v>0</v>
      </c>
      <c r="CX417" s="22">
        <v>0</v>
      </c>
      <c r="CY417" s="22">
        <v>0</v>
      </c>
      <c r="CZ417" s="23">
        <v>0</v>
      </c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 t="inlineStr">
        <is>
          <t xml:space="preserve">AIDISSLSGETSSGYKR; </t>
        </is>
      </c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7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 t="inlineStr">
        <is>
          <t xml:space="preserve">90.7 (2); </t>
        </is>
      </c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9"/>
    </row>
    <row r="418">
      <c r="A418" s="18" t="inlineStr">
        <is>
          <t>YKR092C</t>
        </is>
      </c>
      <c r="B418" s="18" t="inlineStr">
        <is>
          <t>SRP40</t>
        </is>
      </c>
      <c r="C418" s="18" t="inlineStr">
        <is>
          <t>S133</t>
        </is>
      </c>
      <c r="D418" s="18">
        <v>1</v>
      </c>
      <c r="E418" s="18" t="inlineStr">
        <is>
          <t>Reported</t>
        </is>
      </c>
      <c r="F418" s="18" t="inlineStr">
        <is>
          <t>Ipl1</t>
        </is>
      </c>
      <c r="G418" s="19" t="inlineStr">
        <is>
          <t>[RK][A-Z]([ST])[^P]</t>
        </is>
      </c>
      <c r="H418" s="18" t="inlineStr">
        <is>
          <t>RESD</t>
        </is>
      </c>
      <c r="I418" s="18" t="inlineStr">
        <is>
          <t xml:space="preserve"> </t>
        </is>
      </c>
      <c r="J418" s="19" t="inlineStr">
        <is>
          <t>[128]-KRARES*DNEDA-[138]</t>
        </is>
      </c>
      <c r="K418" s="18" t="inlineStr">
        <is>
          <t>CK2A1</t>
        </is>
      </c>
      <c r="L418" s="20" t="inlineStr">
        <is>
          <t>CK2A1 (98.19%); CK2A2 (97.86%); AURA (96.09%); DAPK1 (95.72%); GRK6 (95.71%); PRKX (95.54%); MSK1 (95.19%); PKACB (95.11%); DAPK3 (94.6%); PIM3 (94.6%); MSK2 (94.43%); PASK (94.15%); P70S6KB (94.1%); PKACA (93.99%); DRAK1 (93.79%); RSK4 (93.79%); GRK3 (93.54%); PAK1 (93.29%); AURC (93.03%); PIM1 (92.75%); MOS (92.72%); AURB (92.63%); RSK2 (92.62%); CAMK2G (92.39%); GRK2 (91.58%); CAMK2B (91.38%); CAMLCK (91.06%); PAK2 (90.91%); CAMK2A (90.85%); NDR1 (89.91%); MYLK4 (89.87%); NDR2 (89.81%); PIM2 (89.81%); MRCKA (89.54%); CAMKK2 (89.24%); SGK1 (89.08%); GRK1 (88.92%); PKACG (88.79%); GRK5 (88.63%); CDC7 (87.99%); ALK2 (87.93%); DAPK2 (87.78%); CAMK1B (87.71%); GSK3B (87.44%); P70S6K (87.3%); CAMK1D (87.27%); ALK4 (85.88%); LATS2 (85.64%); DMPK1 (85.53%); SGK3 (85.51%); CAMK4 (85.47%); PLK3 (85.44%); SMMLCK (85.14%); LATS1 (85.02%); BRSK1 (84.79%); MAPKAPK2 (84.4%); PAK3 (84.38%); P90RSK (84.33%); GSK3A (84.3%); CLK2 (84.27%); ALPHAK3 (84.22%); TGFBR1 (83.85%); MRCKB (83.83%); AKT3 (83.82%); CRIK (83.63%); BMPR1B (83.04%); BMPR1A (82.96%); PKN3 (82.74%); SBK (81.77%); TSSK2 (81.61%); PLK1 (81.4%); PKG2 (81.26%); PAK4 (81.1%); RSK3 (81.07%); HUNK (80.44%); ROCK1 (80.3%); AKT2 (80.15%); BRAF (79.98%); AKT1 (79.78%); ROCK2 (79.78%); PRKD2 (79.4%); GRK7 (79.0%); ACVR2A (78.96%); PAK5 (78.96%); FAM20C (78.87%); CAMK1G (77.76%); CAMK1A (77.48%); SKMLCK (77.14%); ATM (77.01%); PAK6 (76.9%); AMPKA1 (75.91%); GRK4 (75.74%); SSTK (75.15%); NIK (74.94%); ACVR2B (74.84%); CLK3 (74.03%); CAMKK1 (73.38%); PLK2 (72.92%); YANK3 (71.71%); MAPKAPK3 (71.4%); PKG1 (70.25%); DNAPK (70.02%); MNK1 (69.9%); PRKD3 (69.58%); PRPK (69.0%); AMPKA2 (68.22%); CK1A2 (68.21%); MARK1 (66.82%); RAF1 (65.96%); PRKD1 (64.86%); PKN2 (64.52%); COT (64.19%); CK1E (63.97%); CLK4 (63.84%); CAMK2D (63.76%); DYRK4 (63.41%); CK1G3 (62.87%); MEK1 (62.34%); CHK1 (61.88%); DYRK1B (60.7%); PKCD (60.05%); ATR (59.0%); IKKB (58.68%); MARK3 (57.93%); QSK (57.31%); MNK2 (57.1%); GAK (57.06%); MARK2 (57.04%); DCAMKL1 (56.99%); SNRK (56.82%); NEK6 (54.97%); DYRK3 (54.16%); MAPKAPK5 (53.52%); MARK4 (53.45%); LKB1 (52.54%); PKCG (51.72%); DSTYK (51.06%); DYRK2 (50.11%); CK1G2 (50.03%); MEK2 (49.66%); BRSK2 (48.64%); TSSK1 (48.56%); PKCB (47.51%); NEK2 (46.75%); SIK (46.65%); MST4 (45.87%); PKCH (45.81%); WNK3 (45.79%); DYRK1A (45.41%); HIPK1 (44.82%); ICK (44.59%); SRPK1 (44.3%); SRPK2 (44.06%); SRPK3 (44.05%); MELK (42.55%); CHK2 (42.18%); PKR (42.09%); TAK1 (41.75%); PDHK4 (41.73%); HIPK2 (40.29%); CLK1 (40.11%); PKCA (39.94%); WNK1 (39.57%); PKCT (38.26%); PKN1 (37.63%); QIK (37.61%); EEF2K (36.05%); DLK (35.34%); NEK7 (34.92%); DCAMKL2 (34.44%); CDKL1 (34.26%); NUAK2 (34.14%); MAK (33.99%); PBK (33.95%); PKCE (31.97%); STLK3 (31.84%); STK33 (31.32%); PHKG2 (31.19%); JNK1 (31.18%); RIPK2 (31.13%); MOK (30.66%); JNK3 (30.4%); JNK2 (30.39%); WNK4 (29.25%); NEK8 (28.81%); BCKDK (28.66%); TTBK2 (28.45%); SLK (28.18%); ULK1 (28.16%); TLK1 (28.02%); CDKL5 (27.74%); PDHK1 (27.69%); IKKE (27.11%); YSK4 (26.02%); HIPK3 (25.84%); CK1A (25.58%); CDK10 (25.52%); PKCI (25.49%); OSR1 (24.55%); TAO2 (24.07%); RIPK3 (23.62%); MEKK3 (23.59%); IKKA (23.0%); ULK2 (22.98%); BIKE (22.74%); PRP4 (22.14%); TTBK1 (22.03%); LOK (21.49%); CDK4 (21.43%); YANK2 (21.31%); MASTL (21.16%); NUAK1 (20.72%); BUB1 (20.59%); TBK1 (20.34%); MST2 (20.15%); PKCZ (19.18%); HPK1 (19.08%); CK1D (18.05%); NEK1 (17.65%); NIM1 (17.15%); CDK16 (16.87%); YSK1 (16.21%); CDK14 (16.13%); TAO3 (15.83%); HRI (15.53%); CDK3 (15.52%); HIPK4 (15.44%); TGFBR2 (15.04%); TTK (14.59%); IRE2 (14.13%); MST3 (14.0%); CK1G1 (13.62%); RIPK1 (13.6%); ANKRD3 (13.46%); ERK5 (13.43%); MST1 (13.39%); NLK (13.12%); MEKK1 (12.63%); TLK2 (12.28%); MEK5 (12.08%); CDK9 (11.8%); PERK (11.76%); P38G (11.23%); GCN2 (10.92%); CDK1 (10.81%); KHS2 (10.79%); MLK1 (10.59%); ZAK (10.37%); CDK12 (10.36%); NEK5 (10.33%); PINK1 (10.12%); CDK7 (10.0%); NEK9 (9.95%); PHKG1 (9.83%); TNIK (9.59%); LRRK2 (9.42%); MLK4 (9.08%); HASPIN (8.9%); MTOR (8.78%); GCK (8.64%); PLK4 (8.58%); NEK4 (8.2%); P38A (7.87%); MYO3B (7.69%); KHS1 (7.53%); TAO1 (7.33%); ASK1 (7.07%); PDK1 (7.05%); AAK1 (6.85%); CDK13 (6.83%); NEK11 (6.7%); ERK2 (6.69%); CDK2 (6.47%); CDK6 (6.3%); BMPR2 (6.12%); MLK3 (6.05%); CDK18 (6.04%); IRAK1 (5.73%); IRAK4 (5.47%); CHAK1 (5.39%); MEKK6 (5.25%); VRK1 (5.21%); ERK7 (5.0%); NEK3 (4.55%); CDK17 (4.4%); ERK1 (4.13%); P38D (3.94%); MYO3A (3.82%); IRE1 (3.45%); P38B (2.94%); MPSK1 (2.6%); MLK2 (2.57%); HGK (2.5%); CHAK2 (2.29%); MEKK2 (2.17%); VRK2 (2.09%); CDK5 (2.07%); MAP3K15 (2.01%); SMG1 (1.64%); CDK8 (0.87%); KIS (0.7%); MINK (0.68%); CDK19 (0.48%)</t>
        </is>
      </c>
      <c r="M418" s="18" t="inlineStr">
        <is>
          <t>CK2A1</t>
        </is>
      </c>
      <c r="N418" s="18" t="inlineStr">
        <is>
          <t>Cka1/Cka2 (CK2A1)</t>
        </is>
      </c>
      <c r="O418" s="18" t="inlineStr">
        <is>
          <t>98.19%</t>
        </is>
      </c>
      <c r="P418" s="18">
        <v>1</v>
      </c>
      <c r="Q418" s="21" t="inlineStr">
        <is>
          <t>Cka1/Cka2 (CK2A1) (98.19%); Cka1/Cka2 (CK2A2) (97.86%); Ipl1 (92.63%); Dbf2/Dbf20 (NDR1) (89.91%); Dbf2/Dbf20 (NDR2) (89.81%); Cdc5 (81.4%); Yck1/Yck2 (CK1A2) (68.21%); Yck1/Yck2 (CK1E) (63.97%); Yck1/Yck2 (CK1G3) (62.87%); Yck1/Yck2 (CK1G2) (50.03%); Yck1/Yck2 (CK1A) (25.58%); Bub1 (20.59%); Cdc15 (MST2) (20.15%); Yck1/Yck2 (CK1D) (18.05%); Mps1 (14.59%); Yck1/Yck2 (CK1G1) (13.62%); Cdc15 (MST1) (13.39%); Cdk1 (10.81%); Alk1/Alk2 (8.9%)</t>
        </is>
      </c>
      <c r="R418" s="22" t="inlineStr">
        <is>
          <t>No PSMs</t>
        </is>
      </c>
      <c r="S418" s="22" t="inlineStr">
        <is>
          <t>No PSMs</t>
        </is>
      </c>
      <c r="T418" s="22" t="inlineStr">
        <is>
          <t>No PSMs</t>
        </is>
      </c>
      <c r="U418" s="22" t="inlineStr">
        <is>
          <t>No PSMs</t>
        </is>
      </c>
      <c r="V418" s="22" t="inlineStr">
        <is>
          <t>No PSMs</t>
        </is>
      </c>
      <c r="W418" s="22" t="inlineStr">
        <is>
          <t>No PSMs</t>
        </is>
      </c>
      <c r="X418" s="22" t="inlineStr">
        <is>
          <t>No PSMs</t>
        </is>
      </c>
      <c r="Y418" s="22" t="inlineStr">
        <is>
          <t>No PSMs</t>
        </is>
      </c>
      <c r="Z418" s="22" t="inlineStr">
        <is>
          <t>No PSMs</t>
        </is>
      </c>
      <c r="AA418" s="22" t="inlineStr">
        <is>
          <t>No PSMs</t>
        </is>
      </c>
      <c r="AB418" s="22" t="inlineStr">
        <is>
          <t>No PSMs</t>
        </is>
      </c>
      <c r="AC418" s="22" t="inlineStr">
        <is>
          <t>No PSMs</t>
        </is>
      </c>
      <c r="AD418" s="22" t="inlineStr">
        <is>
          <t>YES</t>
        </is>
      </c>
      <c r="AE418" s="22" t="inlineStr">
        <is>
          <t>YES</t>
        </is>
      </c>
      <c r="AF418" s="22" t="inlineStr">
        <is>
          <t>YES</t>
        </is>
      </c>
      <c r="AG418" s="22" t="inlineStr">
        <is>
          <t>No PSMs</t>
        </is>
      </c>
      <c r="AH418" s="22" t="inlineStr">
        <is>
          <t>No PSMs</t>
        </is>
      </c>
      <c r="AI418" s="22" t="inlineStr">
        <is>
          <t>No PSMs</t>
        </is>
      </c>
      <c r="AJ418" s="22" t="inlineStr">
        <is>
          <t>No PSMs</t>
        </is>
      </c>
      <c r="AK418" s="22" t="inlineStr">
        <is>
          <t>No PSMs</t>
        </is>
      </c>
      <c r="AL418" s="22" t="inlineStr">
        <is>
          <t>No PSMs</t>
        </is>
      </c>
      <c r="AM418" s="22" t="inlineStr">
        <is>
          <t>No PSMs</t>
        </is>
      </c>
      <c r="AN418" s="22" t="inlineStr">
        <is>
          <t>No PSMs</t>
        </is>
      </c>
      <c r="AO418" s="22" t="inlineStr">
        <is>
          <t>No PSMs</t>
        </is>
      </c>
      <c r="AP418" s="22" t="inlineStr">
        <is>
          <t>No PSMs</t>
        </is>
      </c>
      <c r="AQ418" s="22" t="inlineStr">
        <is>
          <t>No PSMs</t>
        </is>
      </c>
      <c r="AR418" s="22" t="inlineStr">
        <is>
          <t>No PSMs</t>
        </is>
      </c>
      <c r="AS418" s="22" t="inlineStr">
        <is>
          <t>No PSMs</t>
        </is>
      </c>
      <c r="AT418" s="23" t="inlineStr">
        <is>
          <t>No PSMs</t>
        </is>
      </c>
      <c r="AU418" s="24">
        <v>0</v>
      </c>
      <c r="AV418" s="24">
        <v>0</v>
      </c>
      <c r="AW418" s="24">
        <v>0</v>
      </c>
      <c r="AX418" s="24">
        <v>0</v>
      </c>
      <c r="AY418" s="24">
        <v>0</v>
      </c>
      <c r="AZ418" s="24">
        <v>0</v>
      </c>
      <c r="BA418" s="24">
        <v>0</v>
      </c>
      <c r="BB418" s="24">
        <v>0</v>
      </c>
      <c r="BC418" s="24">
        <v>0</v>
      </c>
      <c r="BD418" s="24">
        <v>0</v>
      </c>
      <c r="BE418" s="24">
        <v>0</v>
      </c>
      <c r="BF418" s="24">
        <v>0</v>
      </c>
      <c r="BG418" s="24">
        <v>2</v>
      </c>
      <c r="BH418" s="24">
        <v>2</v>
      </c>
      <c r="BI418" s="24">
        <v>2</v>
      </c>
      <c r="BJ418" s="24">
        <v>0</v>
      </c>
      <c r="BK418" s="24">
        <v>0</v>
      </c>
      <c r="BL418" s="24">
        <v>0</v>
      </c>
      <c r="BM418" s="24">
        <v>0</v>
      </c>
      <c r="BN418" s="24">
        <v>0</v>
      </c>
      <c r="BO418" s="24">
        <v>0</v>
      </c>
      <c r="BP418" s="24">
        <v>0</v>
      </c>
      <c r="BQ418" s="24">
        <v>0</v>
      </c>
      <c r="BR418" s="24">
        <v>0</v>
      </c>
      <c r="BS418" s="24">
        <v>0</v>
      </c>
      <c r="BT418" s="24">
        <v>0</v>
      </c>
      <c r="BU418" s="24">
        <v>0</v>
      </c>
      <c r="BV418" s="24">
        <v>0</v>
      </c>
      <c r="BW418" s="25">
        <v>0</v>
      </c>
      <c r="BX418" s="22">
        <v>0</v>
      </c>
      <c r="BY418" s="22">
        <v>0</v>
      </c>
      <c r="BZ418" s="22">
        <v>0</v>
      </c>
      <c r="CA418" s="22">
        <v>0</v>
      </c>
      <c r="CB418" s="22">
        <v>0</v>
      </c>
      <c r="CC418" s="22">
        <v>0</v>
      </c>
      <c r="CD418" s="22">
        <v>0</v>
      </c>
      <c r="CE418" s="22">
        <v>0</v>
      </c>
      <c r="CF418" s="22">
        <v>0</v>
      </c>
      <c r="CG418" s="22">
        <v>0</v>
      </c>
      <c r="CH418" s="22">
        <v>0</v>
      </c>
      <c r="CI418" s="22">
        <v>0</v>
      </c>
      <c r="CJ418" s="22">
        <v>2</v>
      </c>
      <c r="CK418" s="22">
        <v>2</v>
      </c>
      <c r="CL418" s="22">
        <v>2</v>
      </c>
      <c r="CM418" s="22">
        <v>0</v>
      </c>
      <c r="CN418" s="22">
        <v>0</v>
      </c>
      <c r="CO418" s="22">
        <v>0</v>
      </c>
      <c r="CP418" s="22">
        <v>0</v>
      </c>
      <c r="CQ418" s="22">
        <v>0</v>
      </c>
      <c r="CR418" s="22">
        <v>0</v>
      </c>
      <c r="CS418" s="22">
        <v>0</v>
      </c>
      <c r="CT418" s="22">
        <v>0</v>
      </c>
      <c r="CU418" s="22">
        <v>0</v>
      </c>
      <c r="CV418" s="22">
        <v>0</v>
      </c>
      <c r="CW418" s="22">
        <v>0</v>
      </c>
      <c r="CX418" s="22">
        <v>0</v>
      </c>
      <c r="CY418" s="22">
        <v>0</v>
      </c>
      <c r="CZ418" s="23">
        <v>0</v>
      </c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 t="inlineStr">
        <is>
          <t xml:space="preserve">ARESDNEDAKETK; </t>
        </is>
      </c>
      <c r="DN418" s="26" t="inlineStr">
        <is>
          <t xml:space="preserve">ARESDNEDAKETK; </t>
        </is>
      </c>
      <c r="DO418" s="26" t="inlineStr">
        <is>
          <t xml:space="preserve">ARESDNEDAKETK; </t>
        </is>
      </c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7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 t="inlineStr">
        <is>
          <t xml:space="preserve">100.0 (2); </t>
        </is>
      </c>
      <c r="EQ418" s="28" t="inlineStr">
        <is>
          <t xml:space="preserve">100.0 (2); </t>
        </is>
      </c>
      <c r="ER418" s="28" t="inlineStr">
        <is>
          <t xml:space="preserve">100.0 (2); </t>
        </is>
      </c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9"/>
    </row>
    <row r="419">
      <c r="A419" s="18" t="inlineStr">
        <is>
          <t>YBR215W</t>
        </is>
      </c>
      <c r="B419" s="18" t="inlineStr">
        <is>
          <t>HPC2</t>
        </is>
      </c>
      <c r="C419" s="18" t="inlineStr">
        <is>
          <t>S435</t>
        </is>
      </c>
      <c r="D419" s="18">
        <v>1</v>
      </c>
      <c r="E419" s="18" t="inlineStr">
        <is>
          <t>Reported</t>
        </is>
      </c>
      <c r="F419" s="18" t="inlineStr">
        <is>
          <t>Cdk1</t>
        </is>
      </c>
      <c r="G419" s="19" t="inlineStr">
        <is>
          <t>([ST])[P](?:[A-Z][KR])?</t>
        </is>
      </c>
      <c r="H419" s="18" t="inlineStr">
        <is>
          <t>SPPK</t>
        </is>
      </c>
      <c r="I419" s="18" t="inlineStr">
        <is>
          <t xml:space="preserve"> </t>
        </is>
      </c>
      <c r="J419" s="19" t="inlineStr">
        <is>
          <t>[430]-AAPTVS*PPKIL-[440]</t>
        </is>
      </c>
      <c r="K419" s="18" t="inlineStr">
        <is>
          <t>CDK3</t>
        </is>
      </c>
      <c r="L419" s="20" t="inlineStr">
        <is>
          <t>CDK3 (96.44%); CDK2 (95.46%); CDK1 (95.08%); NLK (90.91%); CDK7 (90.75%); CDK5 (90.4%); CDK6 (87.82%); SRPK1 (86.71%); CLK3 (86.06%); CHAK2 (84.77%); KIS (84.57%); MAK (84.51%); CDK4 (83.94%); ERK7 (82.87%); MPSK1 (82.82%); HIPK4 (80.76%); CDK18 (79.83%); CDK13 (79.8%); HIPK2 (79.11%); CDK12 (79.0%); CDK9 (79.0%); CDK17 (77.63%); PRP4 (76.73%); PINK1 (76.47%); CDK10 (76.12%); MOK (75.69%); HIPK1 (75.54%); P38D (75.25%); VRK2 (75.19%); ERK1 (75.08%); CLK2 (75.03%); CDK16 (74.67%); JNK1 (74.37%); P38B (74.32%); GSK3A (74.31%); CLK1 (74.27%); DYRK1B (73.72%); CLK4 (73.58%); ERK2 (73.38%); BUB1 (73.04%); P38G (72.94%); ERK5 (72.43%); DYRK4 (72.04%); HIPK3 (71.6%); JNK2 (71.6%); CDK14 (71.37%); CDK19 (71.18%); SRPK2 (70.74%); JNK3 (70.57%); CDK8 (70.48%); P38A (70.0%); MARK3 (69.66%); DYRK2 (69.65%); PBK (68.1%); CDKL5 (67.78%); GSK3B (67.02%); AAK1 (66.1%); SSTK (65.85%); ICK (65.28%); DYRK1A (65.11%); NUAK2 (65.02%); QSK (64.86%); MST4 (63.63%); MARK4 (63.06%); MARK2 (62.97%); SRPK3 (62.46%); AMPKA1 (61.89%); MTOR (61.35%); BRSK1 (59.43%); AMPKA2 (59.26%); LRRK2 (58.9%); PKR (58.59%); PKG2 (58.55%); BIKE (58.32%); DYRK3 (57.98%); CHAK1 (57.31%); TAO3 (56.53%); CDKL1 (56.1%); MST3 (54.83%); HGK (54.35%); BRSK2 (54.27%); TNIK (54.22%); PRKD1 (53.91%); PRKD2 (53.36%); PKCE (53.33%); KHS2 (52.61%); GRK7 (52.33%); MYO3A (52.17%); STK33 (51.69%); LKB1 (51.11%); NEK6 (51.02%); PKCI (50.96%); SMG1 (50.1%); MINK (49.03%); SLK (48.62%); TAO1 (48.54%); MOS (48.04%); MLK2 (47.89%); QIK (47.78%); MLK3 (47.5%); SIK (46.16%); MARK1 (45.85%); PKCA (45.73%); PRKD3 (45.71%); HASPIN (45.54%); LOK (45.54%); PHKG1 (43.69%); NEK7 (43.1%); AURC (42.83%); NUAK1 (42.71%); MYO3B (42.44%); CDC7 (42.32%); GRK1 (41.62%); TSSK1 (41.39%); HPK1 (41.27%); MNK2 (40.9%); TAO2 (40.71%); PKCZ (40.6%); PIM2 (40.38%); BMPR2 (40.36%); KHS1 (39.82%); IRAK4 (39.62%); NIM1 (38.67%); IRE1 (38.5%); OSR1 (38.12%); PIM3 (37.95%); MAP3K15 (37.14%); MNK1 (36.22%); AKT3 (36.17%); TSSK2 (36.09%); NEK3 (35.94%); BMPR1B (35.59%); CK1D (35.47%); SBK (35.27%); CRIK (35.14%); IKKA (35.1%); MEKK6 (35.01%); IRE2 (34.55%); PKCB (34.4%); PKACG (33.71%); PKG1 (33.63%); PRKX (33.12%); DAPK2 (32.73%); NEK2 (32.69%); LATS1 (32.5%); MELK (32.45%); DCAMKL1 (31.64%); HRI (31.56%); AKT2 (31.54%); PKCD (31.5%); PIM1 (31.45%); PKCG (31.08%); TGFBR2 (30.85%); PDK1 (30.7%); CAMLCK (30.69%); RSK3 (30.3%); SGK1 (30.25%); GCK (29.76%); ROCK2 (29.73%); WNK1 (29.7%); ANKRD3 (28.92%); VRK1 (28.21%); CAMKK2 (28.2%); NDR2 (28.09%); CK1A (27.92%); ULK2 (27.52%); CHK1 (26.89%); PKACB (26.57%); YSK1 (26.51%); PKN2 (26.12%); IKKB (25.6%); SNRK (25.1%); AURB (25.07%); PRPK (24.95%); PERK (24.8%); BMPR1A (24.63%); MAPKAPK3 (24.59%); MAPKAPK2 (24.17%); EEF2K (24.08%); SKMLCK (23.82%); PAK3 (23.72%); TGFBR1 (23.02%); PKCT (22.84%); NIK (22.68%); MLK1 (22.1%); DCAMKL2 (22.04%); NEK11 (21.87%); MEK5 (21.59%); MRCKB (21.33%); WNK3 (21.02%); TAK1 (21.01%); PKN1 (20.65%); PLK4 (20.64%); TLK2 (20.64%); MRCKA (20.62%); PKCH (20.58%); SGK3 (20.52%); CK2A2 (20.32%); NEK4 (20.22%); CAMKK1 (19.9%); PAK4 (19.86%); PKACA (18.76%); AKT1 (18.74%); PAK1 (18.66%); PAK6 (18.4%); NDR1 (18.39%); ACVR2A (17.96%); MEKK1 (17.94%); MST2 (17.94%); TTK (17.24%); IKKE (17.2%); WNK4 (17.11%); MLK4 (17.1%); ACVR2B (16.98%); ROCK1 (16.68%); P70S6K (16.61%); NEK5 (16.44%); CAMK2A (16.36%); GAK (16.32%); MAPKAPK5 (16.28%); LATS2 (16.19%); PHKG2 (16.19%); PAK5 (15.61%); DNAPK (15.24%); RIPK1 (15.24%); ASK1 (15.22%); MEK2 (15.22%); NEK9 (15.13%); NEK1 (14.72%); P70S6KB (14.71%); MST1 (14.62%); MYLK4 (14.5%); YSK4 (14.35%); FAM20C (13.66%); IRAK1 (13.61%); ULK1 (12.83%); CK2A1 (12.81%); PASK (12.8%); RSK2 (12.69%); MEKK2 (12.41%); RIPK3 (12.3%); HUNK (11.95%); DMPK1 (11.94%); NEK8 (11.45%); COT (11.33%); MASTL (11.04%); MEK1 (10.89%); ZAK (9.65%); AURA (9.63%); PAK2 (9.6%); CK1G1 (9.42%); GCN2 (9.12%); ALK4 (9.11%); GRK3 (9.11%); DLK (9.06%); ALK2 (9.01%); CHK2 (8.97%); DAPK3 (8.52%); GRK4 (8.13%); TLK1 (7.89%); SMMLCK (7.87%); P90RSK (7.84%); RSK4 (7.55%); ATR (7.52%); DSTYK (7.41%); STLK3 (7.35%); CAMK1D (7.31%); RIPK2 (7.19%); CAMK1A (6.97%); GRK5 (6.9%); CAMK1G (6.87%); CAMK2D (6.85%); PDHK1 (6.55%); TBK1 (6.06%); CAMK2G (5.72%); CAMK1B (5.63%); CAMK4 (4.97%); PLK1 (4.9%); YANK3 (4.67%); YANK2 (4.35%); ATM (4.06%); DAPK1 (3.93%); CAMK2B (3.88%); MSK2 (3.79%); ALPHAK3 (3.45%); CK1G3 (3.39%); CK1E (3.13%); DRAK1 (2.99%); RAF1 (2.96%); PLK2 (2.65%); PKN3 (2.62%); MEKK3 (2.47%); BCKDK (2.1%); TTBK2 (2.06%); TTBK1 (1.78%); PLK3 (1.54%); CK1G2 (1.44%); PDHK4 (1.36%); MSK1 (1.34%); GRK6 (1.25%); CK1A2 (1.23%); GRK2 (0.88%); BRAF (0.78%)</t>
        </is>
      </c>
      <c r="M419" s="18" t="inlineStr">
        <is>
          <t>CDK1</t>
        </is>
      </c>
      <c r="N419" s="18" t="inlineStr">
        <is>
          <t>Cdk1</t>
        </is>
      </c>
      <c r="O419" s="18" t="inlineStr">
        <is>
          <t>95.08%</t>
        </is>
      </c>
      <c r="P419" s="18">
        <v>3</v>
      </c>
      <c r="Q419" s="21" t="inlineStr">
        <is>
          <t>Cdk1 (95.08%); Bub1 (73.04%); Alk1/Alk2 (45.54%); Yck1/Yck2 (CK1D) (35.47%); Dbf2/Dbf20 (NDR2) (28.09%); Yck1/Yck2 (CK1A) (27.92%); Ipl1 (25.07%); Cka1/Cka2 (CK2A2) (20.32%); Dbf2/Dbf20 (NDR1) (18.39%); Cdc15 (MST2) (17.94%); Mps1 (17.24%); Cdc15 (MST1) (14.62%); Cka1/Cka2 (CK2A1) (12.81%); Yck1/Yck2 (CK1G1) (9.42%); Cdc5 (4.9%); Yck1/Yck2 (CK1G3) (3.39%); Yck1/Yck2 (CK1E) (3.13%); Yck1/Yck2 (CK1G2) (1.44%); Yck1/Yck2 (CK1A2) (1.23%)</t>
        </is>
      </c>
      <c r="R419" s="22" t="inlineStr">
        <is>
          <t>No PSMs</t>
        </is>
      </c>
      <c r="S419" s="22" t="inlineStr">
        <is>
          <t>No PSMs</t>
        </is>
      </c>
      <c r="T419" s="22" t="inlineStr">
        <is>
          <t>No PSMs</t>
        </is>
      </c>
      <c r="U419" s="22" t="inlineStr">
        <is>
          <t>No PSMs</t>
        </is>
      </c>
      <c r="V419" s="22" t="inlineStr">
        <is>
          <t>No PSMs</t>
        </is>
      </c>
      <c r="W419" s="22" t="inlineStr">
        <is>
          <t>No PSMs</t>
        </is>
      </c>
      <c r="X419" s="22" t="inlineStr">
        <is>
          <t>No PSMs</t>
        </is>
      </c>
      <c r="Y419" s="22" t="inlineStr">
        <is>
          <t>No PSMs</t>
        </is>
      </c>
      <c r="Z419" s="22" t="inlineStr">
        <is>
          <t>No PSMs</t>
        </is>
      </c>
      <c r="AA419" s="22" t="inlineStr">
        <is>
          <t>No PSMs</t>
        </is>
      </c>
      <c r="AB419" s="22" t="inlineStr">
        <is>
          <t>No PSMs</t>
        </is>
      </c>
      <c r="AC419" s="22" t="inlineStr">
        <is>
          <t>No PSMs</t>
        </is>
      </c>
      <c r="AD419" s="22" t="inlineStr">
        <is>
          <t>No PSMs</t>
        </is>
      </c>
      <c r="AE419" s="22" t="inlineStr">
        <is>
          <t>No PSMs</t>
        </is>
      </c>
      <c r="AF419" s="22" t="inlineStr">
        <is>
          <t>YES</t>
        </is>
      </c>
      <c r="AG419" s="22" t="inlineStr">
        <is>
          <t>No PSMs</t>
        </is>
      </c>
      <c r="AH419" s="22" t="inlineStr">
        <is>
          <t>No PSMs</t>
        </is>
      </c>
      <c r="AI419" s="22" t="inlineStr">
        <is>
          <t>No PSMs</t>
        </is>
      </c>
      <c r="AJ419" s="22" t="inlineStr">
        <is>
          <t>No PSMs</t>
        </is>
      </c>
      <c r="AK419" s="22" t="inlineStr">
        <is>
          <t>No PSMs</t>
        </is>
      </c>
      <c r="AL419" s="22" t="inlineStr">
        <is>
          <t>No PSMs</t>
        </is>
      </c>
      <c r="AM419" s="22" t="inlineStr">
        <is>
          <t>No PSMs</t>
        </is>
      </c>
      <c r="AN419" s="22" t="inlineStr">
        <is>
          <t>No PSMs</t>
        </is>
      </c>
      <c r="AO419" s="22" t="inlineStr">
        <is>
          <t>No PSMs</t>
        </is>
      </c>
      <c r="AP419" s="22" t="inlineStr">
        <is>
          <t>No PSMs</t>
        </is>
      </c>
      <c r="AQ419" s="22" t="inlineStr">
        <is>
          <t>No PSMs</t>
        </is>
      </c>
      <c r="AR419" s="22" t="inlineStr">
        <is>
          <t>No PSMs</t>
        </is>
      </c>
      <c r="AS419" s="22" t="inlineStr">
        <is>
          <t>No PSMs</t>
        </is>
      </c>
      <c r="AT419" s="23" t="inlineStr">
        <is>
          <t>No PSMs</t>
        </is>
      </c>
      <c r="AU419" s="24">
        <v>0</v>
      </c>
      <c r="AV419" s="24">
        <v>0</v>
      </c>
      <c r="AW419" s="24">
        <v>0</v>
      </c>
      <c r="AX419" s="24">
        <v>0</v>
      </c>
      <c r="AY419" s="24">
        <v>0</v>
      </c>
      <c r="AZ419" s="24">
        <v>0</v>
      </c>
      <c r="BA419" s="24">
        <v>0</v>
      </c>
      <c r="BB419" s="24">
        <v>0</v>
      </c>
      <c r="BC419" s="24">
        <v>0</v>
      </c>
      <c r="BD419" s="24">
        <v>0</v>
      </c>
      <c r="BE419" s="24">
        <v>0</v>
      </c>
      <c r="BF419" s="24">
        <v>0</v>
      </c>
      <c r="BG419" s="24">
        <v>0</v>
      </c>
      <c r="BH419" s="24">
        <v>0</v>
      </c>
      <c r="BI419" s="24">
        <v>2</v>
      </c>
      <c r="BJ419" s="24">
        <v>0</v>
      </c>
      <c r="BK419" s="24">
        <v>0</v>
      </c>
      <c r="BL419" s="24">
        <v>0</v>
      </c>
      <c r="BM419" s="24">
        <v>0</v>
      </c>
      <c r="BN419" s="24">
        <v>0</v>
      </c>
      <c r="BO419" s="24">
        <v>0</v>
      </c>
      <c r="BP419" s="24">
        <v>0</v>
      </c>
      <c r="BQ419" s="24">
        <v>0</v>
      </c>
      <c r="BR419" s="24">
        <v>0</v>
      </c>
      <c r="BS419" s="24">
        <v>0</v>
      </c>
      <c r="BT419" s="24">
        <v>0</v>
      </c>
      <c r="BU419" s="24">
        <v>0</v>
      </c>
      <c r="BV419" s="24">
        <v>0</v>
      </c>
      <c r="BW419" s="25">
        <v>0</v>
      </c>
      <c r="BX419" s="22">
        <v>0</v>
      </c>
      <c r="BY419" s="22">
        <v>0</v>
      </c>
      <c r="BZ419" s="22">
        <v>0</v>
      </c>
      <c r="CA419" s="22">
        <v>0</v>
      </c>
      <c r="CB419" s="22">
        <v>0</v>
      </c>
      <c r="CC419" s="22">
        <v>0</v>
      </c>
      <c r="CD419" s="22">
        <v>0</v>
      </c>
      <c r="CE419" s="22">
        <v>0</v>
      </c>
      <c r="CF419" s="22">
        <v>0</v>
      </c>
      <c r="CG419" s="22">
        <v>0</v>
      </c>
      <c r="CH419" s="22">
        <v>0</v>
      </c>
      <c r="CI419" s="22">
        <v>0</v>
      </c>
      <c r="CJ419" s="22">
        <v>0</v>
      </c>
      <c r="CK419" s="22">
        <v>0</v>
      </c>
      <c r="CL419" s="22">
        <v>2</v>
      </c>
      <c r="CM419" s="22">
        <v>0</v>
      </c>
      <c r="CN419" s="22">
        <v>0</v>
      </c>
      <c r="CO419" s="22">
        <v>0</v>
      </c>
      <c r="CP419" s="22">
        <v>0</v>
      </c>
      <c r="CQ419" s="22">
        <v>0</v>
      </c>
      <c r="CR419" s="22">
        <v>0</v>
      </c>
      <c r="CS419" s="22">
        <v>0</v>
      </c>
      <c r="CT419" s="22">
        <v>0</v>
      </c>
      <c r="CU419" s="22">
        <v>0</v>
      </c>
      <c r="CV419" s="22">
        <v>0</v>
      </c>
      <c r="CW419" s="22">
        <v>0</v>
      </c>
      <c r="CX419" s="22">
        <v>0</v>
      </c>
      <c r="CY419" s="22">
        <v>0</v>
      </c>
      <c r="CZ419" s="23">
        <v>0</v>
      </c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 t="inlineStr">
        <is>
          <t xml:space="preserve">LVAAPTVSPPKILQTAETK; </t>
        </is>
      </c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7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 t="inlineStr">
        <is>
          <t xml:space="preserve">98.1 (2); </t>
        </is>
      </c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9"/>
    </row>
    <row r="420">
      <c r="A420" s="18" t="inlineStr">
        <is>
          <t>YER114C</t>
        </is>
      </c>
      <c r="B420" s="18" t="inlineStr">
        <is>
          <t>BOI2</t>
        </is>
      </c>
      <c r="C420" s="18" t="inlineStr">
        <is>
          <t>T372</t>
        </is>
      </c>
      <c r="D420" s="18">
        <v>1</v>
      </c>
      <c r="E420" s="18" t="inlineStr">
        <is>
          <t>Reported</t>
        </is>
      </c>
      <c r="F420" s="18" t="inlineStr">
        <is>
          <t>Ipl1</t>
        </is>
      </c>
      <c r="G420" s="19" t="inlineStr">
        <is>
          <t>[RK][A-Z]([ST])[^P]</t>
        </is>
      </c>
      <c r="H420" s="18" t="inlineStr">
        <is>
          <t>RKTS</t>
        </is>
      </c>
      <c r="I420" s="18" t="inlineStr">
        <is>
          <t xml:space="preserve"> </t>
        </is>
      </c>
      <c r="J420" s="19" t="inlineStr">
        <is>
          <t>[367]-GHVRKT*SQSLE-[377]</t>
        </is>
      </c>
      <c r="K420" s="18" t="inlineStr">
        <is>
          <t>AURB</t>
        </is>
      </c>
      <c r="L420" s="20" t="inlineStr">
        <is>
          <t>AURB (95.78%); SSTK (95.65%); AURC (95.05%); MARK4 (95.03%); PKG1 (94.64%); MARK3 (94.55%); MARK1 (94.45%); MNK2 (94.45%); PAK2 (94.33%); PAK3 (94.15%); MARK2 (94.1%); WNK3 (94.05%); QIK (93.96%); QSK (93.79%); RIPK3 (93.36%); PAK5 (93.33%); IRAK4 (93.17%); RIPK1 (92.81%); PAK1 (92.66%); PKG2 (92.41%); CAMKK2 (92.38%); BRSK2 (92.32%); PAK6 (92.32%); PAK4 (92.21%); PKCI (92.18%); MYLK4 (92.16%); ROCK1 (92.15%); PKACG (92.08%); TSSK1 (91.55%); CHAK1 (91.49%); PKCZ (91.42%); SKMLCK (91.38%); MNK1 (91.14%); AMPKA1 (91.04%); PKACB (91.0%); PKACA (90.83%); PKCT (90.53%); DMPK1 (90.51%); VRK1 (90.25%); LOK (90.15%); GAK (90.08%); AMPKA2 (90.06%); NIM1 (89.49%); ROCK2 (89.4%); SIK (89.36%); CAMK1G (89.24%); MRCKB (89.15%); STK33 (89.11%); WNK1 (88.85%); TSSK2 (88.84%); PKCD (88.55%); CAMLCK (88.17%); SNRK (87.97%); DAPK3 (87.9%); DAPK2 (87.52%); PRKX (87.34%); SMMLCK (86.99%); BRSK1 (86.81%); MRCKA (86.65%); MSK1 (86.64%); AKT1 (86.42%); PKCG (86.22%); PKCE (86.2%); NDR1 (86.07%); MST4 (85.45%); WNK4 (85.36%); AURA (85.24%); MELK (84.9%); CHAK2 (84.81%); DAPK1 (84.72%); PKCH (84.6%); MSK2 (84.58%); MEKK6 (84.51%); PHKG2 (84.47%); P70S6KB (84.25%); SGK3 (84.08%); HASPIN (84.07%); SLK (83.28%); PKN2 (83.18%); IRAK1 (83.15%); PKCA (82.98%); CAMK4 (82.43%); NIK (81.95%); PKCB (81.88%); AKT2 (81.56%); NEK2 (81.52%); AKT3 (81.39%); CRIK (81.22%); IRE1 (81.17%); CAMKK1 (81.14%); MEK2 (81.09%); CAMK1B (81.06%); CAMK1A (80.87%); NEK8 (80.65%); RSK3 (80.53%); PLK4 (80.46%); PKN1 (80.15%); IRE2 (80.12%); DRAK1 (79.78%); YANK3 (79.48%); MST3 (78.77%); TGFBR2 (78.68%); HUNK (78.49%); RIPK2 (78.4%); P70S6K (78.18%); CAMK1D (78.11%); YSK1 (78.07%); ANKRD3 (78.04%); NUAK1 (77.65%); PKR (77.45%); PIM3 (76.86%); YANK2 (76.51%); PIM2 (76.45%); RAF1 (76.42%); PRKD3 (76.24%); RSK4 (76.15%); NEK4 (76.07%); MST1 (76.06%); NDR2 (75.77%); CK1A2 (75.5%); CLK4 (75.13%); LKB1 (74.87%); ULK2 (74.78%); MLK1 (73.92%); RSK2 (73.76%); ATR (73.31%); SGK1 (73.16%); KHS1 (73.14%); CHK2 (72.98%); MLK2 (72.76%); TTBK1 (72.6%); LATS1 (72.44%); DCAMKL1 (72.31%); PDK1 (71.96%); MYO3A (71.76%); PKN3 (71.28%); PRKD2 (70.94%); MEK5 (70.91%); GSK3B (70.81%); MEKK2 (70.72%); MPSK1 (70.4%); DCAMKL2 (70.0%); HPK1 (70.0%); NEK11 (69.99%); TTK (69.83%); GRK1 (69.76%); MYO3B (69.26%); HGK (69.02%); KHS2 (68.89%); SMG1 (68.83%); PHKG1 (68.42%); ULK1 (68.35%); MEKK3 (68.08%); CLK1 (67.91%); P90RSK (67.09%); BUB1 (66.69%); TNIK (66.65%); NEK5 (66.37%); PBK (65.58%); PIM1 (65.48%); MEKK1 (65.39%); NEK1 (65.24%); PASK (65.21%); TAK1 (64.94%); LATS2 (64.24%); MINK (63.91%); DLK (63.6%); NEK3 (63.53%); BIKE (63.36%); MAP3K15 (63.34%); ICK (63.13%); TTBK2 (62.97%); CDK10 (61.39%); NEK7 (60.49%); VRK2 (59.87%); MEK1 (59.83%); TBK1 (59.46%); COT (59.32%); STLK3 (58.67%); MLK3 (58.62%); DYRK3 (58.34%); LRRK2 (57.97%); CK1E (57.44%); MASTL (57.27%); TAO1 (57.27%); NUAK2 (57.22%); MST2 (56.68%); CDKL1 (56.45%); CDK14 (56.39%); TAO2 (56.29%); GRK5 (56.03%); MAPKAPK5 (55.97%); HRI (55.78%); CLK2 (55.17%); CDK7 (55.16%); ASK1 (55.13%); PERK (54.66%); SBK (54.13%); MLK4 (54.09%); ZAK (54.02%); NLK (53.89%); MAK (53.83%); CDK9 (53.82%); HIPK4 (53.21%); PRKD1 (53.15%); ERK7 (53.08%); ERK2 (52.85%); GCK (52.75%); HIPK1 (52.03%); SRPK2 (51.96%); TLK1 (51.77%); DYRK1B (51.33%); DYRK1A (51.29%); PDHK4 (51.02%); BRAF (50.77%); MOK (50.76%); OSR1 (50.73%); NEK9 (50.6%); CDK2 (49.85%); CK1G3 (49.09%); CK1G1 (49.05%); DSTYK (49.03%); HIPK3 (48.8%); CDKL5 (48.12%); DYRK2 (47.52%); CDK4 (47.41%); CDK6 (46.71%); CHK1 (46.51%); AAK1 (45.7%); IKKB (45.6%); TLK2 (45.51%); PLK1 (45.5%); EEF2K (44.52%); CAMK2G (44.28%); MAPKAPK3 (44.19%); CLK3 (43.72%); CDK18 (43.06%); CDK12 (42.37%); HIPK2 (42.15%); GCN2 (41.93%); CDC7 (41.82%); SRPK1 (41.33%); CDK17 (40.93%); FAM20C (40.02%); NEK6 (39.2%); BCKDK (39.03%); CDK5 (38.88%); PDHK1 (38.53%); CDK16 (37.97%); TAO3 (37.76%); IKKE (37.73%); IKKA (36.88%); DYRK4 (36.78%); SRPK3 (36.29%); CAMK2D (36.17%); CDK13 (35.72%); ERK1 (35.52%); PLK3 (34.01%); GSK3A (33.08%); CDK3 (32.27%); YSK4 (31.9%); GRK6 (31.87%); PINK1 (31.43%); ALPHAK3 (30.77%); CAMK2B (29.78%); CDK1 (28.26%); ACVR2A (28.25%); CAMK2A (27.07%); P38A (24.87%); MTOR (24.38%); ACVR2B (23.78%); P38B (23.59%); ATM (22.76%); P38G (22.2%); GRK3 (21.72%); PLK2 (21.64%); BMPR2 (21.58%); GRK4 (21.49%); GRK2 (21.14%); GRK7 (20.73%); ALK4 (19.94%); ERK5 (17.78%); CDK19 (17.68%); DNAPK (17.46%); CK1A (17.01%); ALK2 (16.74%); CDK8 (16.5%); BMPR1A (16.34%); JNK2 (16.07%); MAPKAPK2 (15.91%); JNK3 (14.55%); P38D (14.53%); JNK1 (14.31%); CK1G2 (13.66%); CK1D (10.39%); TGFBR1 (10.13%); KIS (10.05%); BMPR1B (9.32%); PRP4 (7.75%); PRPK (7.13%); MOS (4.49%); CK2A1 (2.58%); CK2A2 (1.78%)</t>
        </is>
      </c>
      <c r="M420" s="18" t="inlineStr">
        <is>
          <t>AURB</t>
        </is>
      </c>
      <c r="N420" s="18" t="inlineStr">
        <is>
          <t>Ipl1</t>
        </is>
      </c>
      <c r="O420" s="18" t="inlineStr">
        <is>
          <t>95.78%</t>
        </is>
      </c>
      <c r="P420" s="18">
        <v>1</v>
      </c>
      <c r="Q420" s="21" t="inlineStr">
        <is>
          <t>Ipl1 (95.78%); Dbf2/Dbf20 (NDR1) (86.07%); Alk1/Alk2 (84.07%); Cdc15 (MST1) (76.06%); Dbf2/Dbf20 (NDR2) (75.77%); Yck1/Yck2 (CK1A2) (75.5%); Mps1 (69.83%); Bub1 (66.69%); Yck1/Yck2 (CK1E) (57.44%); Cdc15 (MST2) (56.68%); Yck1/Yck2 (CK1G3) (49.09%); Yck1/Yck2 (CK1G1) (49.05%); Cdc5 (45.5%); Cdk1 (28.26%); Yck1/Yck2 (CK1A) (17.01%); Yck1/Yck2 (CK1G2) (13.66%); Yck1/Yck2 (CK1D) (10.39%); Cka1/Cka2 (CK2A1) (2.58%); Cka1/Cka2 (CK2A2) (1.78%)</t>
        </is>
      </c>
      <c r="R420" s="22" t="inlineStr">
        <is>
          <t>No PSMs</t>
        </is>
      </c>
      <c r="S420" s="22" t="inlineStr">
        <is>
          <t>No PSMs</t>
        </is>
      </c>
      <c r="T420" s="22" t="inlineStr">
        <is>
          <t>No PSMs</t>
        </is>
      </c>
      <c r="U420" s="22" t="inlineStr">
        <is>
          <t>No PSMs</t>
        </is>
      </c>
      <c r="V420" s="22" t="inlineStr">
        <is>
          <t>No PSMs</t>
        </is>
      </c>
      <c r="W420" s="22" t="inlineStr">
        <is>
          <t>No PSMs</t>
        </is>
      </c>
      <c r="X420" s="22" t="inlineStr">
        <is>
          <t>No PSMs</t>
        </is>
      </c>
      <c r="Y420" s="22" t="inlineStr">
        <is>
          <t>No PSMs</t>
        </is>
      </c>
      <c r="Z420" s="22" t="inlineStr">
        <is>
          <t>No PSMs</t>
        </is>
      </c>
      <c r="AA420" s="22" t="inlineStr">
        <is>
          <t>No PSMs</t>
        </is>
      </c>
      <c r="AB420" s="22" t="inlineStr">
        <is>
          <t>No PSMs</t>
        </is>
      </c>
      <c r="AC420" s="22" t="inlineStr">
        <is>
          <t>No PSMs</t>
        </is>
      </c>
      <c r="AD420" s="22" t="inlineStr">
        <is>
          <t>No PSMs</t>
        </is>
      </c>
      <c r="AE420" s="22" t="inlineStr">
        <is>
          <t>YES</t>
        </is>
      </c>
      <c r="AF420" s="22" t="inlineStr">
        <is>
          <t>No PSMs</t>
        </is>
      </c>
      <c r="AG420" s="22" t="inlineStr">
        <is>
          <t>No PSMs</t>
        </is>
      </c>
      <c r="AH420" s="22" t="inlineStr">
        <is>
          <t>No PSMs</t>
        </is>
      </c>
      <c r="AI420" s="22" t="inlineStr">
        <is>
          <t>No PSMs</t>
        </is>
      </c>
      <c r="AJ420" s="22" t="inlineStr">
        <is>
          <t>No PSMs</t>
        </is>
      </c>
      <c r="AK420" s="22" t="inlineStr">
        <is>
          <t>No PSMs</t>
        </is>
      </c>
      <c r="AL420" s="22" t="inlineStr">
        <is>
          <t>No PSMs</t>
        </is>
      </c>
      <c r="AM420" s="22" t="inlineStr">
        <is>
          <t>No PSMs</t>
        </is>
      </c>
      <c r="AN420" s="22" t="inlineStr">
        <is>
          <t>No PSMs</t>
        </is>
      </c>
      <c r="AO420" s="22" t="inlineStr">
        <is>
          <t>No PSMs</t>
        </is>
      </c>
      <c r="AP420" s="22" t="inlineStr">
        <is>
          <t>No PSMs</t>
        </is>
      </c>
      <c r="AQ420" s="22" t="inlineStr">
        <is>
          <t>No PSMs</t>
        </is>
      </c>
      <c r="AR420" s="22" t="inlineStr">
        <is>
          <t>No PSMs</t>
        </is>
      </c>
      <c r="AS420" s="22" t="inlineStr">
        <is>
          <t>No PSMs</t>
        </is>
      </c>
      <c r="AT420" s="23" t="inlineStr">
        <is>
          <t>No PSMs</t>
        </is>
      </c>
      <c r="AU420" s="24">
        <v>0</v>
      </c>
      <c r="AV420" s="24">
        <v>0</v>
      </c>
      <c r="AW420" s="24">
        <v>0</v>
      </c>
      <c r="AX420" s="24">
        <v>0</v>
      </c>
      <c r="AY420" s="24">
        <v>0</v>
      </c>
      <c r="AZ420" s="24">
        <v>0</v>
      </c>
      <c r="BA420" s="24">
        <v>0</v>
      </c>
      <c r="BB420" s="24">
        <v>0</v>
      </c>
      <c r="BC420" s="24">
        <v>0</v>
      </c>
      <c r="BD420" s="24">
        <v>0</v>
      </c>
      <c r="BE420" s="24">
        <v>0</v>
      </c>
      <c r="BF420" s="24">
        <v>0</v>
      </c>
      <c r="BG420" s="24">
        <v>0</v>
      </c>
      <c r="BH420" s="24">
        <v>2</v>
      </c>
      <c r="BI420" s="24">
        <v>0</v>
      </c>
      <c r="BJ420" s="24">
        <v>0</v>
      </c>
      <c r="BK420" s="24">
        <v>0</v>
      </c>
      <c r="BL420" s="24">
        <v>0</v>
      </c>
      <c r="BM420" s="24">
        <v>0</v>
      </c>
      <c r="BN420" s="24">
        <v>0</v>
      </c>
      <c r="BO420" s="24">
        <v>0</v>
      </c>
      <c r="BP420" s="24">
        <v>0</v>
      </c>
      <c r="BQ420" s="24">
        <v>0</v>
      </c>
      <c r="BR420" s="24">
        <v>0</v>
      </c>
      <c r="BS420" s="24">
        <v>0</v>
      </c>
      <c r="BT420" s="24">
        <v>0</v>
      </c>
      <c r="BU420" s="24">
        <v>0</v>
      </c>
      <c r="BV420" s="24">
        <v>0</v>
      </c>
      <c r="BW420" s="25">
        <v>0</v>
      </c>
      <c r="BX420" s="22">
        <v>0</v>
      </c>
      <c r="BY420" s="22">
        <v>0</v>
      </c>
      <c r="BZ420" s="22">
        <v>0</v>
      </c>
      <c r="CA420" s="22">
        <v>0</v>
      </c>
      <c r="CB420" s="22">
        <v>0</v>
      </c>
      <c r="CC420" s="22">
        <v>0</v>
      </c>
      <c r="CD420" s="22">
        <v>0</v>
      </c>
      <c r="CE420" s="22">
        <v>0</v>
      </c>
      <c r="CF420" s="22">
        <v>0</v>
      </c>
      <c r="CG420" s="22">
        <v>0</v>
      </c>
      <c r="CH420" s="22">
        <v>0</v>
      </c>
      <c r="CI420" s="22">
        <v>0</v>
      </c>
      <c r="CJ420" s="22">
        <v>0</v>
      </c>
      <c r="CK420" s="22">
        <v>2</v>
      </c>
      <c r="CL420" s="22">
        <v>0</v>
      </c>
      <c r="CM420" s="22">
        <v>0</v>
      </c>
      <c r="CN420" s="22">
        <v>0</v>
      </c>
      <c r="CO420" s="22">
        <v>0</v>
      </c>
      <c r="CP420" s="22">
        <v>0</v>
      </c>
      <c r="CQ420" s="22">
        <v>0</v>
      </c>
      <c r="CR420" s="22">
        <v>0</v>
      </c>
      <c r="CS420" s="22">
        <v>0</v>
      </c>
      <c r="CT420" s="22">
        <v>0</v>
      </c>
      <c r="CU420" s="22">
        <v>0</v>
      </c>
      <c r="CV420" s="22">
        <v>0</v>
      </c>
      <c r="CW420" s="22">
        <v>0</v>
      </c>
      <c r="CX420" s="22">
        <v>0</v>
      </c>
      <c r="CY420" s="22">
        <v>0</v>
      </c>
      <c r="CZ420" s="23">
        <v>0</v>
      </c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 t="inlineStr">
        <is>
          <t xml:space="preserve">KTSQSLEDLPSQQNFIPTPR; </t>
        </is>
      </c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7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 t="inlineStr">
        <is>
          <t xml:space="preserve">97.6 (2); </t>
        </is>
      </c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9"/>
    </row>
    <row r="421">
      <c r="A421" s="18" t="inlineStr">
        <is>
          <t>YBR079C</t>
        </is>
      </c>
      <c r="B421" s="18" t="inlineStr">
        <is>
          <t>RPG1</t>
        </is>
      </c>
      <c r="C421" s="18" t="inlineStr">
        <is>
          <t>S893</t>
        </is>
      </c>
      <c r="D421" s="18">
        <v>1</v>
      </c>
      <c r="E421" s="18" t="inlineStr">
        <is>
          <t>Reported</t>
        </is>
      </c>
      <c r="F421" s="18" t="inlineStr">
        <is>
          <t>Cdk1</t>
        </is>
      </c>
      <c r="G421" s="19" t="inlineStr">
        <is>
          <t>([ST])[P](?:[A-Z][KR])?</t>
        </is>
      </c>
      <c r="H421" s="18" t="inlineStr">
        <is>
          <t>SPDK</t>
        </is>
      </c>
      <c r="I421" s="18" t="inlineStr">
        <is>
          <t xml:space="preserve"> </t>
        </is>
      </c>
      <c r="J421" s="19" t="inlineStr">
        <is>
          <t>[888]-PKATVS*PDKAK-[898]</t>
        </is>
      </c>
      <c r="K421" s="18" t="inlineStr">
        <is>
          <t>CDK3</t>
        </is>
      </c>
      <c r="L421" s="20" t="inlineStr">
        <is>
          <t>CDK3 (96.6%); CDK2 (96.14%); SRPK1 (90.72%); CDK1 (90.33%); AAK1 (90.01%); BIKE (88.91%); CLK3 (87.77%); GSK3B (86.99%); CDK5 (86.77%); CDK6 (85.85%); ERK7 (84.75%); CLK2 (84.42%); CDK4 (83.65%); PRP4 (82.74%); SRPK2 (82.62%); CLK1 (82.57%); CLK4 (82.35%); MAK (81.94%); CAMK2G (80.84%); SRPK3 (80.7%); DYRK4 (78.85%); CDK10 (78.59%); JNK2 (78.54%); CDK7 (78.52%); CDK16 (77.82%); CDK18 (77.8%); NLK (77.74%); ICK (77.23%); JNK1 (77.07%); SBK (76.87%); JNK3 (76.51%); CAMK2A (76.2%); GSK3A (75.81%); CDK9 (75.45%); HIPK2 (74.66%); CDK17 (73.78%); HIPK3 (73.54%); P38B (73.5%); CDK13 (73.14%); P38G (72.77%); CDK12 (72.56%); HIPK1 (72.56%); MOK (70.97%); P38A (70.95%); MTOR (70.93%); DYRK2 (70.62%); DYRK1B (70.03%); ERK1 (69.94%); ERK2 (69.69%); DYRK1A (69.43%); CDK8 (68.86%); CDKL1 (67.76%); P38D (67.51%); PIM1 (67.22%); CDK14 (67.11%); CDKL5 (65.91%); DYRK3 (65.41%); KIS (64.43%); HIPK4 (64.14%); CDK19 (63.34%); VRK2 (62.72%); TNIK (61.66%); PRKD3 (60.83%); MPSK1 (60.67%); PINK1 (60.16%); WNK1 (58.29%); PRKD2 (58.19%); HASPIN (57.45%); CAMK1B (56.85%); PIM2 (56.72%); HGK (56.5%); CAMK2D (56.37%); DMPK1 (55.09%); AKT2 (53.93%); CAMLCK (53.38%); CK2A2 (53.04%); PKCE (52.77%); ERK5 (52.73%); DNAPK (52.55%); MAPKAPK2 (52.46%); MAPKAPK3 (51.49%); PKR (50.86%); CHK2 (50.34%); TAO2 (49.91%); ASK1 (49.77%); AKT3 (49.73%); CAMK1A (48.87%); HPK1 (48.79%); MST4 (47.76%); SSTK (46.75%); KHS2 (46.64%); CK2A1 (46.06%); LRRK2 (45.84%); BUB1 (45.69%); CAMK2B (45.59%); LKB1 (45.57%); MST3 (45.17%); P70S6KB (44.73%); MNK2 (43.83%); DCAMKL1 (43.65%); CAMK1G (43.54%); MNK1 (43.17%); PKCD (42.94%); SGK1 (42.55%); NIK (41.82%); PBK (41.8%); BRSK1 (41.78%); PKACB (41.74%); KHS1 (41.68%); MAPKAPK5 (41.51%); PKCB (41.03%); PKCI (40.73%); PRKX (40.51%); RSK2 (40.45%); PRKD1 (40.41%); CAMK1D (39.75%); STK33 (39.24%); TSSK2 (39.22%); LOK (38.87%); P70S6K (38.61%); MYO3A (38.21%); SMMLCK (38.0%); MLK3 (37.36%); TAO1 (36.4%); PKN2 (36.23%); PKN1 (36.18%); CRIK (36.02%); LATS2 (35.31%); PKG2 (34.93%); AKT1 (34.74%); MEKK6 (34.52%); RSK3 (34.01%); GRK1 (33.93%); PKCA (33.74%); BRSK2 (33.58%); MSK2 (33.54%); MYO3B (33.19%); MRCKB (33.15%); DCAMKL2 (33.11%); MRCKA (32.63%); BMPR2 (32.55%); MINK (32.49%); NDR2 (32.4%); ALPHAK3 (31.71%); PKCG (31.37%); NDR1 (30.88%); PKACG (30.75%); TAO3 (30.68%); MLK2 (30.37%); TAK1 (30.18%); PKG1 (30.17%); ROCK2 (29.88%); AURC (29.42%); PHKG2 (29.17%); PRPK (29.06%); PKCT (28.99%); SGK3 (28.83%); MYLK4 (28.3%); PKACA (28.3%); PHKG1 (28.23%); GAK (27.42%); NUAK2 (27.36%); MOS (26.43%); GCN2 (26.38%); HRI (26.15%); NEK3 (25.85%); WNK3 (25.63%); MSK1 (25.31%); WNK4 (25.17%); PAK6 (25.05%); PKCZ (24.68%); SLK (24.68%); MELK (24.64%); PIM3 (24.55%); GRK7 (24.45%); P90RSK (24.42%); BMPR1B (24.29%); PDK1 (24.05%); NEK6 (23.8%); GCK (23.56%); TSSK1 (23.5%); IRE1 (23.42%); VRK1 (23.27%); ROCK1 (23.2%); CAMKK1 (23.18%); PKCH (22.86%); OSR1 (22.82%); IRAK4 (22.14%); FAM20C (21.89%); PASK (21.74%); IRE2 (21.7%); NEK11 (21.48%); SMG1 (21.15%); CAMKK2 (20.83%); DAPK2 (20.24%); DSTYK (20.09%); PAK1 (19.93%); TGFBR1 (19.93%); NEK7 (19.75%); MAP3K15 (19.7%); YSK1 (19.7%); PLK3 (19.64%); AMPKA2 (19.57%); QIK (19.38%); SIK (19.27%); MLK4 (19.1%); COT (19.06%); MARK3 (18.9%); RSK4 (18.69%); YANK2 (18.6%); SNRK (18.5%); IRAK1 (18.48%); AMPKA1 (18.36%); MEK1 (18.33%); BRAF (18.31%); EEF2K (18.12%); PKN3 (17.77%); NEK2 (17.71%); PAK3 (17.51%); ULK2 (17.48%); NEK4 (17.23%); GRK6 (17.16%); CK1G1 (16.86%); ULK1 (15.9%); PAK4 (15.75%); YANK3 (15.7%); ALK4 (15.48%); TLK1 (15.42%); MEK2 (15.07%); MLK1 (15.06%); MST2 (14.77%); LATS1 (14.7%); GRK2 (14.69%); CK1D (14.45%); PERK (14.35%); DRAK1 (14.2%); ZAK (14.18%); MEK5 (14.01%); CAMK4 (13.93%); AURB (13.83%); ALK2 (13.41%); NEK1 (13.27%); GRK5 (13.21%); NEK9 (13.21%); DLK (13.06%); MARK4 (12.8%); DAPK3 (12.75%); PLK2 (12.71%); NEK5 (12.62%); GRK4 (12.54%); MEKK3 (12.39%); NUAK1 (12.38%); PAK5 (12.35%); MARK2 (12.28%); ACVR2B (12.25%); NIM1 (11.92%); IKKB (11.79%); ANKRD3 (11.54%); MST1 (11.43%); MARK1 (11.42%); TLK2 (11.31%); QSK (11.07%); PLK4 (10.97%); CHK1 (10.96%); CK1A2 (10.89%); ATR (10.86%); TTK (10.66%); PLK1 (10.54%); MEKK2 (10.42%); MEKK1 (10.22%); CHAK2 (10.13%); RIPK1 (9.74%); RIPK3 (9.66%); BCKDK (9.34%); SKMLCK (9.14%); YSK4 (9.12%); DAPK1 (8.97%); GRK3 (8.54%); BMPR1A (8.44%); MASTL (8.42%); CHAK1 (8.31%); RIPK2 (7.63%); CK1A (7.6%); TGFBR2 (7.46%); ACVR2A (6.91%); PAK2 (6.42%); IKKA (6.39%); CK1G3 (6.37%); NEK8 (6.33%); AURA (6.15%); STLK3 (5.32%); ATM (4.25%); IKKE (4.22%); PDHK4 (2.95%); TTBK1 (2.81%); CK1E (2.41%); TTBK2 (2.4%); HUNK (2.22%); TBK1 (1.94%); RAF1 (1.68%); PDHK1 (1.26%); CDC7 (0.88%); CK1G2 (0.18%)</t>
        </is>
      </c>
      <c r="M421" s="18" t="inlineStr">
        <is>
          <t>CDK1</t>
        </is>
      </c>
      <c r="N421" s="18" t="inlineStr">
        <is>
          <t>Cdk1</t>
        </is>
      </c>
      <c r="O421" s="18" t="inlineStr">
        <is>
          <t>90.33%</t>
        </is>
      </c>
      <c r="P421" s="18">
        <v>4</v>
      </c>
      <c r="Q421" s="21" t="inlineStr">
        <is>
          <t>Cdk1 (90.33%); Alk1/Alk2 (57.45%); Cka1/Cka2 (CK2A2) (53.04%); Cka1/Cka2 (CK2A1) (46.06%); Bub1 (45.69%); Dbf2/Dbf20 (NDR2) (32.4%); Dbf2/Dbf20 (NDR1) (30.88%); Yck1/Yck2 (CK1G1) (16.86%); Cdc15 (MST2) (14.77%); Yck1/Yck2 (CK1D) (14.45%); Ipl1 (13.83%); Cdc15 (MST1) (11.43%); Yck1/Yck2 (CK1A2) (10.89%); Mps1 (10.66%); Cdc5 (10.54%); Yck1/Yck2 (CK1A) (7.6%); Yck1/Yck2 (CK1G3) (6.37%); Yck1/Yck2 (CK1E) (2.41%); Yck1/Yck2 (CK1G2) (0.18%)</t>
        </is>
      </c>
      <c r="R421" s="22" t="inlineStr">
        <is>
          <t>No PSMs</t>
        </is>
      </c>
      <c r="S421" s="22" t="inlineStr">
        <is>
          <t>No PSMs</t>
        </is>
      </c>
      <c r="T421" s="22" t="inlineStr">
        <is>
          <t>No PSMs</t>
        </is>
      </c>
      <c r="U421" s="22" t="inlineStr">
        <is>
          <t>No PSMs</t>
        </is>
      </c>
      <c r="V421" s="22" t="inlineStr">
        <is>
          <t>No PSMs</t>
        </is>
      </c>
      <c r="W421" s="22" t="inlineStr">
        <is>
          <t>No PSMs</t>
        </is>
      </c>
      <c r="X421" s="22" t="inlineStr">
        <is>
          <t>No PSMs</t>
        </is>
      </c>
      <c r="Y421" s="22" t="inlineStr">
        <is>
          <t>No PSMs</t>
        </is>
      </c>
      <c r="Z421" s="22" t="inlineStr">
        <is>
          <t>No PSMs</t>
        </is>
      </c>
      <c r="AA421" s="22" t="inlineStr">
        <is>
          <t>No PSMs</t>
        </is>
      </c>
      <c r="AB421" s="22" t="inlineStr">
        <is>
          <t>NO</t>
        </is>
      </c>
      <c r="AC421" s="22" t="inlineStr">
        <is>
          <t>No PSMs</t>
        </is>
      </c>
      <c r="AD421" s="22" t="inlineStr">
        <is>
          <t>YES</t>
        </is>
      </c>
      <c r="AE421" s="22" t="inlineStr">
        <is>
          <t>YES</t>
        </is>
      </c>
      <c r="AF421" s="22" t="inlineStr">
        <is>
          <t>No PSMs</t>
        </is>
      </c>
      <c r="AG421" s="22" t="inlineStr">
        <is>
          <t>No PSMs</t>
        </is>
      </c>
      <c r="AH421" s="22" t="inlineStr">
        <is>
          <t>No PSMs</t>
        </is>
      </c>
      <c r="AI421" s="22" t="inlineStr">
        <is>
          <t>No PSMs</t>
        </is>
      </c>
      <c r="AJ421" s="22" t="inlineStr">
        <is>
          <t>No PSMs</t>
        </is>
      </c>
      <c r="AK421" s="22" t="inlineStr">
        <is>
          <t>No PSMs</t>
        </is>
      </c>
      <c r="AL421" s="22" t="inlineStr">
        <is>
          <t>No PSMs</t>
        </is>
      </c>
      <c r="AM421" s="22" t="inlineStr">
        <is>
          <t>No PSMs</t>
        </is>
      </c>
      <c r="AN421" s="22" t="inlineStr">
        <is>
          <t>No PSMs</t>
        </is>
      </c>
      <c r="AO421" s="22" t="inlineStr">
        <is>
          <t>No PSMs</t>
        </is>
      </c>
      <c r="AP421" s="22" t="inlineStr">
        <is>
          <t>No PSMs</t>
        </is>
      </c>
      <c r="AQ421" s="22" t="inlineStr">
        <is>
          <t>No PSMs</t>
        </is>
      </c>
      <c r="AR421" s="22" t="inlineStr">
        <is>
          <t>No PSMs</t>
        </is>
      </c>
      <c r="AS421" s="22" t="inlineStr">
        <is>
          <t>No PSMs</t>
        </is>
      </c>
      <c r="AT421" s="23" t="inlineStr">
        <is>
          <t>No PSMs</t>
        </is>
      </c>
      <c r="AU421" s="24">
        <v>0</v>
      </c>
      <c r="AV421" s="24">
        <v>0</v>
      </c>
      <c r="AW421" s="24">
        <v>0</v>
      </c>
      <c r="AX421" s="24">
        <v>0</v>
      </c>
      <c r="AY421" s="24">
        <v>0</v>
      </c>
      <c r="AZ421" s="24">
        <v>0</v>
      </c>
      <c r="BA421" s="24">
        <v>0</v>
      </c>
      <c r="BB421" s="24">
        <v>0</v>
      </c>
      <c r="BC421" s="24">
        <v>0</v>
      </c>
      <c r="BD421" s="24">
        <v>0</v>
      </c>
      <c r="BE421" s="24">
        <v>2</v>
      </c>
      <c r="BF421" s="24">
        <v>0</v>
      </c>
      <c r="BG421" s="24">
        <v>4</v>
      </c>
      <c r="BH421" s="24">
        <v>4</v>
      </c>
      <c r="BI421" s="24">
        <v>0</v>
      </c>
      <c r="BJ421" s="24">
        <v>0</v>
      </c>
      <c r="BK421" s="24">
        <v>0</v>
      </c>
      <c r="BL421" s="24">
        <v>0</v>
      </c>
      <c r="BM421" s="24">
        <v>0</v>
      </c>
      <c r="BN421" s="24">
        <v>0</v>
      </c>
      <c r="BO421" s="24">
        <v>0</v>
      </c>
      <c r="BP421" s="24">
        <v>0</v>
      </c>
      <c r="BQ421" s="24">
        <v>0</v>
      </c>
      <c r="BR421" s="24">
        <v>0</v>
      </c>
      <c r="BS421" s="24">
        <v>0</v>
      </c>
      <c r="BT421" s="24">
        <v>0</v>
      </c>
      <c r="BU421" s="24">
        <v>0</v>
      </c>
      <c r="BV421" s="24">
        <v>0</v>
      </c>
      <c r="BW421" s="25">
        <v>0</v>
      </c>
      <c r="BX421" s="22">
        <v>0</v>
      </c>
      <c r="BY421" s="22">
        <v>0</v>
      </c>
      <c r="BZ421" s="22">
        <v>0</v>
      </c>
      <c r="CA421" s="22">
        <v>0</v>
      </c>
      <c r="CB421" s="22">
        <v>0</v>
      </c>
      <c r="CC421" s="22">
        <v>0</v>
      </c>
      <c r="CD421" s="22">
        <v>0</v>
      </c>
      <c r="CE421" s="22">
        <v>0</v>
      </c>
      <c r="CF421" s="22">
        <v>0</v>
      </c>
      <c r="CG421" s="22">
        <v>0</v>
      </c>
      <c r="CH421" s="22">
        <v>0</v>
      </c>
      <c r="CI421" s="22">
        <v>0</v>
      </c>
      <c r="CJ421" s="22">
        <v>2</v>
      </c>
      <c r="CK421" s="22">
        <v>2</v>
      </c>
      <c r="CL421" s="22">
        <v>0</v>
      </c>
      <c r="CM421" s="22">
        <v>0</v>
      </c>
      <c r="CN421" s="22">
        <v>0</v>
      </c>
      <c r="CO421" s="22">
        <v>0</v>
      </c>
      <c r="CP421" s="22">
        <v>0</v>
      </c>
      <c r="CQ421" s="22">
        <v>0</v>
      </c>
      <c r="CR421" s="22">
        <v>0</v>
      </c>
      <c r="CS421" s="22">
        <v>0</v>
      </c>
      <c r="CT421" s="22">
        <v>0</v>
      </c>
      <c r="CU421" s="22">
        <v>0</v>
      </c>
      <c r="CV421" s="22">
        <v>0</v>
      </c>
      <c r="CW421" s="22">
        <v>0</v>
      </c>
      <c r="CX421" s="22">
        <v>0</v>
      </c>
      <c r="CY421" s="22">
        <v>0</v>
      </c>
      <c r="CZ421" s="23">
        <v>0</v>
      </c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 t="inlineStr">
        <is>
          <t xml:space="preserve">ATVSPDKAKLDMIAQK; </t>
        </is>
      </c>
      <c r="DN421" s="26" t="inlineStr">
        <is>
          <t xml:space="preserve">ATVSPDKAKLDMIAQK; </t>
        </is>
      </c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7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 t="inlineStr">
        <is>
          <t xml:space="preserve">99.7 (2); </t>
        </is>
      </c>
      <c r="EQ421" s="28" t="inlineStr">
        <is>
          <t xml:space="preserve">99.7 (2); </t>
        </is>
      </c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9"/>
    </row>
    <row r="422">
      <c r="A422" s="18" t="inlineStr">
        <is>
          <t>YDL156W</t>
        </is>
      </c>
      <c r="B422" s="18" t="inlineStr">
        <is>
          <t>CMR1</t>
        </is>
      </c>
      <c r="C422" s="18" t="inlineStr">
        <is>
          <t>T512</t>
        </is>
      </c>
      <c r="D422" s="18">
        <v>1</v>
      </c>
      <c r="E422" s="18" t="inlineStr">
        <is>
          <t xml:space="preserve"> </t>
        </is>
      </c>
      <c r="F422" s="18"/>
      <c r="G422" s="19"/>
      <c r="H422" s="18"/>
      <c r="I422" s="18" t="inlineStr">
        <is>
          <t xml:space="preserve"> </t>
        </is>
      </c>
      <c r="J422" s="19" t="inlineStr">
        <is>
          <t>[507]-KIFLFT*DDSGT-[517]</t>
        </is>
      </c>
      <c r="K422" s="18" t="inlineStr">
        <is>
          <t>PDHK4</t>
        </is>
      </c>
      <c r="L422" s="20" t="inlineStr">
        <is>
          <t>PDHK4 (92.29%); CAMK2G (91.23%); CK2A1 (91.14%); CDC7 (89.59%); CAMKK1 (89.12%); MEK2 (88.74%); CK2A2 (88.54%); LKB1 (83.84%); SMG1 (82.81%); MEK1 (81.73%); ALK2 (80.7%); CAMKK2 (78.2%); GRK6 (76.69%); ACVR2B (74.71%); DNAPK (73.75%); ACVR2A (72.96%); TGFBR1 (71.59%); IRAK1 (68.68%); PDHK1 (68.33%); BMPR1A (68.1%); DSTYK (66.8%); PLK2 (66.13%); CAMK2D (66.04%); TTBK1 (63.53%); PLK3 (59.96%); RIPK2 (56.68%); BCKDK (56.57%); BMPR1B (55.33%); DAPK1 (55.23%); P70S6K (54.39%); MAPKAPK5 (54.34%); ATM (54.01%); PIM2 (52.69%); PRPK (52.03%); BMPR2 (51.71%); PBK (50.93%); ALK4 (50.09%); P70S6KB (49.57%); DRAK1 (49.2%); PAK6 (48.35%); FAM20C (48.28%); CAMK2B (48.21%); ALPHAK3 (48.18%); IKKB (47.64%); MOS (47.15%); MSK1 (47.14%); RSK2 (46.22%); GRK4 (46.2%); P38D (45.97%); TAK1 (45.57%); MSK2 (45.2%); NEK1 (44.26%); DMPK1 (43.95%); IKKA (42.73%); YANK2 (42.49%); BRAF (42.25%); CAMK1D (42.17%); ERK5 (41.6%); MYLK4 (40.71%); NEK3 (40.7%); MRCKA (40.69%); AURA (40.54%); PASK (39.14%); RIPK1 (37.95%); BIKE (37.92%); SMMLCK (37.17%); CAMK1B (37.13%); RSK4 (37.0%); CDK2 (36.62%); SBK (36.48%); CAMK2A (36.43%); CDK7 (36.23%); NEK9 (35.73%); P90RSK (35.71%); NEK4 (35.33%); DAPK2 (35.08%); RSK3 (34.58%); DAPK3 (34.51%); CDK14 (33.44%); ASK1 (33.34%); GRK1 (32.71%); WNK3 (32.53%); JNK2 (32.27%); IKKE (32.11%); PKACA (31.79%); CRIK (31.75%); GRK2 (31.74%); GCN2 (31.19%); LATS2 (31.03%); CDK16 (30.78%); JNK1 (30.74%); NDR1 (29.24%); CAMK4 (29.08%); MAPKAPK3 (28.94%); CK1G3 (28.71%); GRK3 (28.61%); PKG1 (28.48%); AKT3 (28.21%); PERK (28.13%); JNK3 (28.02%); NEK2 (27.71%); AURB (27.66%); CDK4 (27.4%); WNK1 (26.79%); MAPKAPK2 (26.15%); AKT1 (25.95%); GRK5 (25.71%); PHKG2 (25.42%); NEK7 (25.1%); CK1A2 (24.82%); AKT2 (24.63%); CDK18 (24.58%); CAMK1G (24.33%); AURC (24.17%); SNRK (23.93%); P38B (23.9%); NDR2 (23.7%); CDK17 (23.24%); TGFBR2 (22.82%); RIPK3 (22.47%); PKR (21.97%); CDK8 (21.93%); CHK1 (21.74%); PINK1 (21.7%); HRI (21.67%); NEK6 (21.47%); PRKD3 (21.35%); MPSK1 (21.27%); PLK1 (21.04%); PAK5 (20.88%); TTBK2 (20.76%); AAK1 (20.75%); DYRK4 (20.65%); HPK1 (20.56%); CDK10 (20.28%); STK33 (20.28%); PKACG (19.93%); PAK4 (19.71%); MARK1 (19.61%); TLK1 (19.5%); PKG2 (18.79%); MRCKB (18.74%); PRKX (18.74%); QIK (18.65%); MTOR (18.61%); CDK19 (18.51%); CDK9 (18.08%); ERK7 (17.98%); ATR (17.95%); NEK5 (17.61%); CDK13 (17.57%); MEKK3 (17.43%); P38A (17.28%); MOK (17.16%); PDK1 (16.95%); ERK2 (16.93%); IRAK4 (16.45%); LOK (16.4%); WNK4 (16.1%); PKN1 (16.08%); PRKD2 (16.0%); NEK8 (15.95%); CAMK1A (15.94%); CDK6 (15.67%); LRRK2 (15.45%); NLK (15.11%); CAMLCK (15.07%); PKACB (14.99%); PAK2 (14.57%); BRSK2 (14.32%); MYO3B (14.31%); MEKK1 (14.1%); PIM3 (14.09%); HIPK3 (13.84%); ROCK1 (13.68%); MELK (13.4%); PIM1 (13.4%); TAO2 (13.39%); SLK (13.36%); GAK (12.83%); SGK1 (12.72%); YANK3 (12.59%); PKCI (12.53%); CDKL5 (12.47%); TBK1 (12.45%); DYRK3 (12.37%); TSSK2 (12.21%); ZAK (12.08%); ROCK2 (12.01%); CHK2 (11.93%); MST1 (11.82%); TAO1 (11.73%); VRK1 (11.71%); MLK1 (11.63%); YSK1 (11.52%); SSTK (11.47%); TLK2 (11.35%); CDK12 (11.31%); CDKL1 (11.28%); STLK3 (11.14%); MARK2 (10.67%); IRE1 (10.47%); RAF1 (10.38%); MINK (10.23%); SGK3 (10.21%); BRSK1 (9.87%); HGK (9.8%); ERK1 (9.54%); PHKG1 (9.46%); MST4 (9.34%); DYRK1A (9.09%); PRKD1 (8.99%); KHS2 (8.94%); DCAMKL2 (8.85%); IRE2 (8.83%); PAK3 (8.75%); DLK (8.7%); PRP4 (8.57%); BUB1 (8.2%); NIK (7.92%); CK1E (7.91%); NEK11 (7.89%); MLK2 (7.75%); YSK4 (7.68%); NIM1 (7.67%); MASTL (7.65%); CK1D (7.59%); KHS1 (7.53%); CK1G1 (7.48%); MEKK6 (7.46%); PKCT (7.35%); MNK2 (7.28%); ICK (7.09%); PKCE (7.01%); CDK5 (6.77%); MYO3A (6.69%); ULK2 (6.66%); MST3 (6.65%); AMPKA1 (6.61%); MAK (6.58%); HUNK (6.54%); DYRK1B (6.51%); EEF2K (6.49%); DYRK2 (6.25%); PKCA (6.24%); SRPK3 (6.2%); AMPKA2 (6.13%); MAP3K15 (6.1%); NUAK1 (5.99%); HASPIN (5.97%); VRK2 (5.9%); PKN2 (5.56%); PAK1 (5.28%); CHAK1 (5.27%); MARK4 (5.03%); ULK1 (4.89%); HIPK1 (4.83%); GCK (4.81%); MEK5 (4.75%); TNIK (4.75%); PKN3 (4.67%); CDK3 (4.35%); ANKRD3 (4.09%); SIK (4.05%); MNK1 (3.95%); PKCG (3.8%); CHAK2 (3.77%); MLK4 (3.77%); KIS (3.71%); NUAK2 (3.71%); MARK3 (3.55%); MLK3 (3.46%); HIPK4 (3.3%); CLK4 (3.1%); PKCD (2.91%); CDK1 (2.88%); QSK (2.74%); CLK1 (2.36%); CK1G2 (2.29%); PKCH (2.22%); DCAMKL1 (2.19%); TSSK1 (2.0%); P38G (1.96%); PKCZ (1.87%); COT (1.84%); PLK4 (1.63%); TTK (1.61%); TAO3 (1.57%); CK1A (1.56%); MST2 (1.47%); PKCB (1.44%); SKMLCK (1.14%); SRPK2 (1.1%); MEKK2 (0.89%); HIPK2 (0.83%); SRPK1 (0.72%); CLK2 (0.7%); LATS1 (0.65%); GSK3A (0.29%); OSR1 (0.23%); CLK3 (0.22%); GRK7 (0.08%); GSK3B (0.06%)</t>
        </is>
      </c>
      <c r="M422" s="18" t="inlineStr">
        <is>
          <t>CK2A1</t>
        </is>
      </c>
      <c r="N422" s="18" t="inlineStr">
        <is>
          <t>Cka1/Cka2 (CK2A1)</t>
        </is>
      </c>
      <c r="O422" s="18" t="inlineStr">
        <is>
          <t>91.14%</t>
        </is>
      </c>
      <c r="P422" s="18">
        <v>3</v>
      </c>
      <c r="Q422" s="21" t="inlineStr">
        <is>
          <t>Cka1/Cka2 (CK2A1) (91.14%); Cka1/Cka2 (CK2A2) (88.54%); Dbf2/Dbf20 (NDR1) (29.24%); Yck1/Yck2 (CK1G3) (28.71%); Ipl1 (27.66%); Yck1/Yck2 (CK1A2) (24.82%); Dbf2/Dbf20 (NDR2) (23.7%); Cdc5 (21.04%); Cdc15 (MST1) (11.82%); Bub1 (8.2%); Yck1/Yck2 (CK1E) (7.91%); Yck1/Yck2 (CK1D) (7.59%); Yck1/Yck2 (CK1G1) (7.48%); Alk1/Alk2 (5.97%); Cdk1 (2.88%); Yck1/Yck2 (CK1G2) (2.29%); Mps1 (1.61%); Yck1/Yck2 (CK1A) (1.56%); Cdc15 (MST2) (1.47%)</t>
        </is>
      </c>
      <c r="R422" s="22" t="inlineStr">
        <is>
          <t>No PSMs</t>
        </is>
      </c>
      <c r="S422" s="22" t="inlineStr">
        <is>
          <t>No PSMs</t>
        </is>
      </c>
      <c r="T422" s="22" t="inlineStr">
        <is>
          <t>No PSMs</t>
        </is>
      </c>
      <c r="U422" s="22" t="inlineStr">
        <is>
          <t>No PSMs</t>
        </is>
      </c>
      <c r="V422" s="22" t="inlineStr">
        <is>
          <t>No PSMs</t>
        </is>
      </c>
      <c r="W422" s="22" t="inlineStr">
        <is>
          <t>No PSMs</t>
        </is>
      </c>
      <c r="X422" s="22" t="inlineStr">
        <is>
          <t>No PSMs</t>
        </is>
      </c>
      <c r="Y422" s="22" t="inlineStr">
        <is>
          <t>No PSMs</t>
        </is>
      </c>
      <c r="Z422" s="22" t="inlineStr">
        <is>
          <t>No PSMs</t>
        </is>
      </c>
      <c r="AA422" s="22" t="inlineStr">
        <is>
          <t>No PSMs</t>
        </is>
      </c>
      <c r="AB422" s="22" t="inlineStr">
        <is>
          <t>No PSMs</t>
        </is>
      </c>
      <c r="AC422" s="22" t="inlineStr">
        <is>
          <t>No PSMs</t>
        </is>
      </c>
      <c r="AD422" s="22" t="inlineStr">
        <is>
          <t>No PSMs</t>
        </is>
      </c>
      <c r="AE422" s="22" t="inlineStr">
        <is>
          <t>No PSMs</t>
        </is>
      </c>
      <c r="AF422" s="22" t="inlineStr">
        <is>
          <t>No PSMs</t>
        </is>
      </c>
      <c r="AG422" s="22" t="inlineStr">
        <is>
          <t>No PSMs</t>
        </is>
      </c>
      <c r="AH422" s="22" t="inlineStr">
        <is>
          <t>No PSMs</t>
        </is>
      </c>
      <c r="AI422" s="22" t="inlineStr">
        <is>
          <t>No PSMs</t>
        </is>
      </c>
      <c r="AJ422" s="22" t="inlineStr">
        <is>
          <t>No PSMs</t>
        </is>
      </c>
      <c r="AK422" s="22" t="inlineStr">
        <is>
          <t>No PSMs</t>
        </is>
      </c>
      <c r="AL422" s="22" t="inlineStr">
        <is>
          <t>No PSMs</t>
        </is>
      </c>
      <c r="AM422" s="22" t="inlineStr">
        <is>
          <t>No PSMs</t>
        </is>
      </c>
      <c r="AN422" s="22" t="inlineStr">
        <is>
          <t>No PSMs</t>
        </is>
      </c>
      <c r="AO422" s="22" t="inlineStr">
        <is>
          <t>No PSMs</t>
        </is>
      </c>
      <c r="AP422" s="22" t="inlineStr">
        <is>
          <t>YES</t>
        </is>
      </c>
      <c r="AQ422" s="22" t="inlineStr">
        <is>
          <t>No PSMs</t>
        </is>
      </c>
      <c r="AR422" s="22" t="inlineStr">
        <is>
          <t>No PSMs</t>
        </is>
      </c>
      <c r="AS422" s="22" t="inlineStr">
        <is>
          <t>No PSMs</t>
        </is>
      </c>
      <c r="AT422" s="23" t="inlineStr">
        <is>
          <t>No PSMs</t>
        </is>
      </c>
      <c r="AU422" s="24">
        <v>0</v>
      </c>
      <c r="AV422" s="24">
        <v>0</v>
      </c>
      <c r="AW422" s="24">
        <v>0</v>
      </c>
      <c r="AX422" s="24">
        <v>0</v>
      </c>
      <c r="AY422" s="24">
        <v>0</v>
      </c>
      <c r="AZ422" s="24">
        <v>0</v>
      </c>
      <c r="BA422" s="24">
        <v>0</v>
      </c>
      <c r="BB422" s="24">
        <v>0</v>
      </c>
      <c r="BC422" s="24">
        <v>0</v>
      </c>
      <c r="BD422" s="24">
        <v>0</v>
      </c>
      <c r="BE422" s="24">
        <v>0</v>
      </c>
      <c r="BF422" s="24">
        <v>0</v>
      </c>
      <c r="BG422" s="24">
        <v>0</v>
      </c>
      <c r="BH422" s="24">
        <v>0</v>
      </c>
      <c r="BI422" s="24">
        <v>0</v>
      </c>
      <c r="BJ422" s="24">
        <v>0</v>
      </c>
      <c r="BK422" s="24">
        <v>0</v>
      </c>
      <c r="BL422" s="24">
        <v>0</v>
      </c>
      <c r="BM422" s="24">
        <v>0</v>
      </c>
      <c r="BN422" s="24">
        <v>0</v>
      </c>
      <c r="BO422" s="24">
        <v>0</v>
      </c>
      <c r="BP422" s="24">
        <v>0</v>
      </c>
      <c r="BQ422" s="24">
        <v>0</v>
      </c>
      <c r="BR422" s="24">
        <v>0</v>
      </c>
      <c r="BS422" s="24">
        <v>3</v>
      </c>
      <c r="BT422" s="24">
        <v>0</v>
      </c>
      <c r="BU422" s="24">
        <v>0</v>
      </c>
      <c r="BV422" s="24">
        <v>0</v>
      </c>
      <c r="BW422" s="25">
        <v>0</v>
      </c>
      <c r="BX422" s="22">
        <v>0</v>
      </c>
      <c r="BY422" s="22">
        <v>0</v>
      </c>
      <c r="BZ422" s="22">
        <v>0</v>
      </c>
      <c r="CA422" s="22">
        <v>0</v>
      </c>
      <c r="CB422" s="22">
        <v>0</v>
      </c>
      <c r="CC422" s="22">
        <v>0</v>
      </c>
      <c r="CD422" s="22">
        <v>0</v>
      </c>
      <c r="CE422" s="22">
        <v>0</v>
      </c>
      <c r="CF422" s="22">
        <v>0</v>
      </c>
      <c r="CG422" s="22">
        <v>0</v>
      </c>
      <c r="CH422" s="22">
        <v>0</v>
      </c>
      <c r="CI422" s="22">
        <v>0</v>
      </c>
      <c r="CJ422" s="22">
        <v>0</v>
      </c>
      <c r="CK422" s="22">
        <v>0</v>
      </c>
      <c r="CL422" s="22">
        <v>0</v>
      </c>
      <c r="CM422" s="22">
        <v>0</v>
      </c>
      <c r="CN422" s="22">
        <v>0</v>
      </c>
      <c r="CO422" s="22">
        <v>0</v>
      </c>
      <c r="CP422" s="22">
        <v>0</v>
      </c>
      <c r="CQ422" s="22">
        <v>0</v>
      </c>
      <c r="CR422" s="22">
        <v>0</v>
      </c>
      <c r="CS422" s="22">
        <v>0</v>
      </c>
      <c r="CT422" s="22">
        <v>0</v>
      </c>
      <c r="CU422" s="22">
        <v>0</v>
      </c>
      <c r="CV422" s="22">
        <v>3</v>
      </c>
      <c r="CW422" s="22">
        <v>0</v>
      </c>
      <c r="CX422" s="22">
        <v>0</v>
      </c>
      <c r="CY422" s="22">
        <v>0</v>
      </c>
      <c r="CZ422" s="23">
        <v>0</v>
      </c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 t="inlineStr">
        <is>
          <t xml:space="preserve">IFLFTDDSGTIK; </t>
        </is>
      </c>
      <c r="DZ422" s="26"/>
      <c r="EA422" s="26"/>
      <c r="EB422" s="26"/>
      <c r="EC422" s="27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 t="inlineStr">
        <is>
          <t xml:space="preserve">100.0 (3); </t>
        </is>
      </c>
      <c r="FC422" s="28"/>
      <c r="FD422" s="28"/>
      <c r="FE422" s="28"/>
      <c r="FF422" s="29"/>
    </row>
    <row r="423">
      <c r="A423" s="18" t="inlineStr">
        <is>
          <t>YNL224C</t>
        </is>
      </c>
      <c r="B423" s="18" t="inlineStr">
        <is>
          <t>SQS1</t>
        </is>
      </c>
      <c r="C423" s="18" t="inlineStr">
        <is>
          <t>S105</t>
        </is>
      </c>
      <c r="D423" s="18">
        <v>1</v>
      </c>
      <c r="E423" s="18" t="inlineStr">
        <is>
          <t>Reported</t>
        </is>
      </c>
      <c r="F423" s="18"/>
      <c r="G423" s="19"/>
      <c r="H423" s="18"/>
      <c r="I423" s="18" t="inlineStr">
        <is>
          <t xml:space="preserve"> </t>
        </is>
      </c>
      <c r="J423" s="19" t="inlineStr">
        <is>
          <t>[100]-GNRYDS*STDLQ-[110]</t>
        </is>
      </c>
      <c r="K423" s="18" t="inlineStr">
        <is>
          <t>MARK2</t>
        </is>
      </c>
      <c r="L423" s="20" t="inlineStr">
        <is>
          <t>MARK2 (98.43%); MARK3 (98.31%); QSK (98.3%); MARK1 (98.29%); SIK (98.24%); MARK4 (98.14%); QIK (97.54%); BRSK1 (97.33%); MASTL (97.11%); IKKB (97.02%); CAMKK2 (96.36%); HUNK (95.76%); BRSK2 (95.66%); NIM1 (95.09%); DLK (95.05%); ANKRD3 (94.98%); TAK1 (94.81%); IKKA (94.44%); GRK1 (94.41%); RAF1 (94.11%); AMPKA1 (93.93%); LATS1 (93.79%); SNRK (93.38%); PIM3 (93.14%); BCKDK (93.13%); AMPKA2 (93.02%); MELK (92.91%); CAMKK1 (92.13%); STLK3 (91.84%); BRAF (91.48%); PDHK1 (91.42%); CAMK1D (91.39%); MSK2 (91.16%); PASK (90.78%); PLK3 (90.61%); GRK6 (89.97%); CAMK1G (89.72%); GRK5 (89.63%); NEK8 (89.34%); OSR1 (89.31%); CHK1 (89.24%); NUAK1 (89.14%); SSTK (88.96%); CAMK1B (88.4%); CAMK1A (88.39%); PIM1 (88.0%); CK2A2 (87.97%); TSSK1 (87.73%); PAK5 (87.43%); P70S6K (87.39%); MSK1 (87.33%); CK2A1 (87.21%); PAK2 (87.11%); P70S6KB (87.1%); COT (87.06%); SLK (87.02%); NUAK2 (87.01%); CAMK4 (86.52%); MST2 (86.49%); DCAMKL1 (86.45%); PIM2 (86.16%); ATM (86.14%); PLK1 (86.01%); YSK4 (85.81%); RIPK2 (85.64%); SBK (85.57%); CAMK2A (85.13%); GRK4 (84.98%); TSSK2 (84.86%); SKMLCK (84.76%); GRK3 (84.46%); MAPKAPK5 (84.36%); SGK1 (84.15%); PKACB (84.03%); RSK2 (83.87%); PAK4 (83.75%); PAK1 (83.74%); ALPHAK3 (83.34%); CAMK2G (83.27%); CHK2 (83.24%); PAK3 (83.21%); GRK2 (83.15%); NIK (83.11%); DAPK1 (83.0%); MRCKA (82.58%); YANK3 (82.32%); MOS (82.29%); DAPK2 (82.23%); MYLK4 (82.19%); PLK2 (82.18%); PRKX (82.18%); MAPKAPK2 (82.15%); P90RSK (82.03%); GRK7 (81.98%); LATS2 (81.96%); PKN3 (81.89%); IKKE (81.56%); MEKK2 (81.45%); NDR1 (81.34%); TAO3 (81.32%); RSK3 (81.26%); FAM20C (81.2%); NDR2 (81.04%); MEKK3 (80.96%); CAMK2B (80.87%); PKACA (80.53%); AKT3 (80.35%); MEK1 (80.09%); TBK1 (79.9%); MAPKAPK3 (79.78%); PKACG (79.77%); ROCK1 (79.56%); PDK1 (79.41%); AURA (79.38%); AKT2 (79.27%); ULK2 (78.89%); PKN2 (78.71%); RSK4 (78.7%); DAPK3 (78.68%); ROCK2 (78.57%); SMMLCK (78.37%); CAMLCK (78.21%); ULK1 (78.17%); CDKL1 (78.05%); LOK (77.65%); DCAMKL2 (77.54%); AKT1 (77.48%); PKG1 (77.24%); SRPK2 (77.23%); SGK3 (77.07%); DRAK1 (76.69%); STK33 (76.25%); MST1 (76.12%); MEK5 (75.4%); WNK3 (74.78%); PRKD2 (74.77%); MRCKB (74.52%); CAMK2D (74.31%); PKN1 (74.17%); DMPK1 (74.15%); TAO2 (73.7%); PRKD1 (73.44%); PRKD3 (73.43%); MYO3A (73.36%); CDC7 (72.94%); MEKK1 (72.79%); YSK1 (72.62%); GCK (72.2%); SRPK3 (71.38%); PDHK4 (71.09%); PKCD (71.02%); ATR (70.56%); CRIK (70.33%); YANK2 (70.22%); CDKL5 (70.11%); PKCZ (69.65%); NEK7 (69.48%); CK1G2 (69.31%); TAO1 (69.23%); PKG2 (69.11%); LRRK2 (68.59%); IRAK1 (68.13%); PKCT (67.91%); AURB (67.9%); PKCB (67.87%); PLK4 (67.42%); CK1G3 (67.33%); PHKG2 (66.11%); MINK (65.26%); AURC (65.02%); PAK6 (64.53%); PKCH (64.52%); PKCG (63.05%); HPK1 (62.38%); PKCI (62.29%); TGFBR1 (62.16%); NEK2 (61.98%); HGK (61.81%); BMPR1A (60.77%); BMPR1B (60.6%); ZAK (60.55%); ICK (60.47%); MST3 (60.46%); MLK1 (60.42%); MLK4 (60.19%); TLK1 (60.01%); TLK2 (59.87%); VRK1 (59.83%); RIPK1 (59.47%); MST4 (58.86%); CK1A2 (58.63%); SRPK1 (58.17%); NEK9 (57.13%); CHAK1 (57.09%); PHKG1 (56.64%); MNK1 (56.28%); GCN2 (55.92%); EEF2K (55.5%); DYRK1A (55.41%); TTBK2 (54.94%); MLK2 (54.9%); MNK2 (54.3%); PKCE (53.92%); TTK (53.6%); WNK4 (53.44%); TNIK (52.6%); ALK2 (52.37%); MYO3B (51.57%); ACVR2B (51.43%); MLK3 (51.22%); PKCA (51.0%); TTBK1 (50.27%); NEK5 (49.91%); ACVR2A (49.65%); MEK2 (49.52%); KHS2 (49.31%); HIPK4 (49.22%); HRI (48.42%); LKB1 (48.4%); RIPK3 (48.29%); KHS1 (46.35%); CLK2 (46.25%); TGFBR2 (46.0%); NEK3 (45.82%); DYRK1B (45.43%); CLK4 (45.34%); NEK6 (44.23%); IRAK4 (43.86%); WNK1 (43.23%); SMG1 (42.12%); PBK (42.07%); DSTYK (41.49%); IRE2 (41.4%); IRE1 (41.31%); DYRK2 (41.24%); NEK11 (40.34%); DYRK4 (40.2%); GSK3B (39.08%); MAK (38.88%); DNAPK (38.68%); NEK1 (38.67%); GSK3A (37.53%); DYRK3 (36.99%); GAK (36.85%); BMPR2 (36.65%); NEK4 (35.25%); HIPK2 (34.99%); PINK1 (34.52%); ASK1 (33.99%); CLK1 (32.8%); CDK4 (30.59%); CLK3 (30.56%); HIPK1 (30.52%); ALK4 (30.42%); NLK (28.54%); PKR (28.47%); PRP4 (28.11%); CDK1 (27.7%); MEKK6 (27.44%); CHAK2 (26.94%); HIPK3 (26.58%); CK1E (26.46%); PERK (26.11%); MOK (26.07%); CDK10 (25.46%); CDK14 (25.03%); CDK2 (24.29%); CDK6 (23.54%); VRK2 (21.73%); ERK2 (21.61%); JNK1 (21.3%); P38B (20.01%); MAP3K15 (18.44%); HASPIN (18.29%); CK1A (18.03%); KIS (17.59%); CDK7 (16.9%); CDK9 (16.78%); JNK3 (16.45%); P38G (15.76%); JNK2 (15.67%); CK1G1 (15.59%); P38D (14.36%); CDK17 (14.03%); PRPK (13.8%); CDK12 (13.61%); CDK3 (12.14%); ERK7 (12.11%); MTOR (12.1%); CDK5 (11.27%); P38A (10.86%); CDK18 (10.23%); BUB1 (9.65%); CDK16 (9.41%); CDK13 (9.04%); ERK5 (8.46%); ERK1 (8.17%); CK1D (6.88%); CDK19 (6.6%); MPSK1 (6.22%); CDK8 (4.5%); BIKE (2.34%); AAK1 (0.96%)</t>
        </is>
      </c>
      <c r="M423" s="18" t="inlineStr">
        <is>
          <t>CK2A2</t>
        </is>
      </c>
      <c r="N423" s="18" t="inlineStr">
        <is>
          <t>Cka1/Cka2 (CK2A2)</t>
        </is>
      </c>
      <c r="O423" s="18" t="inlineStr">
        <is>
          <t>87.97%</t>
        </is>
      </c>
      <c r="P423" s="18">
        <v>47</v>
      </c>
      <c r="Q423" s="21" t="inlineStr">
        <is>
          <t>Cka1/Cka2 (CK2A2) (87.97%); Cka1/Cka2 (CK2A1) (87.21%); Cdc15 (MST2) (86.49%); Cdc5 (86.01%); Dbf2/Dbf20 (NDR1) (81.34%); Dbf2/Dbf20 (NDR2) (81.04%); Cdc15 (MST1) (76.12%); Yck1/Yck2 (CK1G2) (69.31%); Ipl1 (67.9%); Yck1/Yck2 (CK1G3) (67.33%); Yck1/Yck2 (CK1A2) (58.63%); Mps1 (53.6%); Cdk1 (27.7%); Yck1/Yck2 (CK1E) (26.46%); Alk1/Alk2 (18.29%); Yck1/Yck2 (CK1A) (18.03%); Yck1/Yck2 (CK1G1) (15.59%); Bub1 (9.65%); Yck1/Yck2 (CK1D) (6.88%)</t>
        </is>
      </c>
      <c r="R423" s="22" t="inlineStr">
        <is>
          <t>No PSMs</t>
        </is>
      </c>
      <c r="S423" s="22" t="inlineStr">
        <is>
          <t>No PSMs</t>
        </is>
      </c>
      <c r="T423" s="22" t="inlineStr">
        <is>
          <t>No PSMs</t>
        </is>
      </c>
      <c r="U423" s="22" t="inlineStr">
        <is>
          <t>No PSMs</t>
        </is>
      </c>
      <c r="V423" s="22" t="inlineStr">
        <is>
          <t>No PSMs</t>
        </is>
      </c>
      <c r="W423" s="22" t="inlineStr">
        <is>
          <t>No PSMs</t>
        </is>
      </c>
      <c r="X423" s="22" t="inlineStr">
        <is>
          <t>No PSMs</t>
        </is>
      </c>
      <c r="Y423" s="22" t="inlineStr">
        <is>
          <t>No PSMs</t>
        </is>
      </c>
      <c r="Z423" s="22" t="inlineStr">
        <is>
          <t>No PSMs</t>
        </is>
      </c>
      <c r="AA423" s="22" t="inlineStr">
        <is>
          <t>No PSMs</t>
        </is>
      </c>
      <c r="AB423" s="22" t="inlineStr">
        <is>
          <t>No PSMs</t>
        </is>
      </c>
      <c r="AC423" s="22" t="inlineStr">
        <is>
          <t>No PSMs</t>
        </is>
      </c>
      <c r="AD423" s="22" t="inlineStr">
        <is>
          <t>NO</t>
        </is>
      </c>
      <c r="AE423" s="22" t="inlineStr">
        <is>
          <t>YES</t>
        </is>
      </c>
      <c r="AF423" s="22" t="inlineStr">
        <is>
          <t>No PSMs</t>
        </is>
      </c>
      <c r="AG423" s="22" t="inlineStr">
        <is>
          <t>No PSMs</t>
        </is>
      </c>
      <c r="AH423" s="22" t="inlineStr">
        <is>
          <t>No PSMs</t>
        </is>
      </c>
      <c r="AI423" s="22" t="inlineStr">
        <is>
          <t>No PSMs</t>
        </is>
      </c>
      <c r="AJ423" s="22" t="inlineStr">
        <is>
          <t>No PSMs</t>
        </is>
      </c>
      <c r="AK423" s="22" t="inlineStr">
        <is>
          <t>No PSMs</t>
        </is>
      </c>
      <c r="AL423" s="22" t="inlineStr">
        <is>
          <t>No PSMs</t>
        </is>
      </c>
      <c r="AM423" s="22" t="inlineStr">
        <is>
          <t>No PSMs</t>
        </is>
      </c>
      <c r="AN423" s="22" t="inlineStr">
        <is>
          <t>No PSMs</t>
        </is>
      </c>
      <c r="AO423" s="22" t="inlineStr">
        <is>
          <t>No PSMs</t>
        </is>
      </c>
      <c r="AP423" s="22" t="inlineStr">
        <is>
          <t>No PSMs</t>
        </is>
      </c>
      <c r="AQ423" s="22" t="inlineStr">
        <is>
          <t>No PSMs</t>
        </is>
      </c>
      <c r="AR423" s="22" t="inlineStr">
        <is>
          <t>No PSMs</t>
        </is>
      </c>
      <c r="AS423" s="22" t="inlineStr">
        <is>
          <t>No PSMs</t>
        </is>
      </c>
      <c r="AT423" s="23" t="inlineStr">
        <is>
          <t>No PSMs</t>
        </is>
      </c>
      <c r="AU423" s="24">
        <v>0</v>
      </c>
      <c r="AV423" s="24">
        <v>0</v>
      </c>
      <c r="AW423" s="24">
        <v>0</v>
      </c>
      <c r="AX423" s="24">
        <v>0</v>
      </c>
      <c r="AY423" s="24">
        <v>0</v>
      </c>
      <c r="AZ423" s="24">
        <v>0</v>
      </c>
      <c r="BA423" s="24">
        <v>0</v>
      </c>
      <c r="BB423" s="24">
        <v>0</v>
      </c>
      <c r="BC423" s="24">
        <v>0</v>
      </c>
      <c r="BD423" s="24">
        <v>0</v>
      </c>
      <c r="BE423" s="24">
        <v>0</v>
      </c>
      <c r="BF423" s="24">
        <v>0</v>
      </c>
      <c r="BG423" s="24">
        <v>2</v>
      </c>
      <c r="BH423" s="24">
        <v>3</v>
      </c>
      <c r="BI423" s="24">
        <v>0</v>
      </c>
      <c r="BJ423" s="24">
        <v>0</v>
      </c>
      <c r="BK423" s="24">
        <v>0</v>
      </c>
      <c r="BL423" s="24">
        <v>0</v>
      </c>
      <c r="BM423" s="24">
        <v>0</v>
      </c>
      <c r="BN423" s="24">
        <v>0</v>
      </c>
      <c r="BO423" s="24">
        <v>0</v>
      </c>
      <c r="BP423" s="24">
        <v>0</v>
      </c>
      <c r="BQ423" s="24">
        <v>0</v>
      </c>
      <c r="BR423" s="24">
        <v>0</v>
      </c>
      <c r="BS423" s="24">
        <v>0</v>
      </c>
      <c r="BT423" s="24">
        <v>0</v>
      </c>
      <c r="BU423" s="24">
        <v>0</v>
      </c>
      <c r="BV423" s="24">
        <v>0</v>
      </c>
      <c r="BW423" s="25">
        <v>0</v>
      </c>
      <c r="BX423" s="22">
        <v>0</v>
      </c>
      <c r="BY423" s="22">
        <v>0</v>
      </c>
      <c r="BZ423" s="22">
        <v>0</v>
      </c>
      <c r="CA423" s="22">
        <v>0</v>
      </c>
      <c r="CB423" s="22">
        <v>0</v>
      </c>
      <c r="CC423" s="22">
        <v>0</v>
      </c>
      <c r="CD423" s="22">
        <v>0</v>
      </c>
      <c r="CE423" s="22">
        <v>0</v>
      </c>
      <c r="CF423" s="22">
        <v>0</v>
      </c>
      <c r="CG423" s="22">
        <v>0</v>
      </c>
      <c r="CH423" s="22">
        <v>0</v>
      </c>
      <c r="CI423" s="22">
        <v>0</v>
      </c>
      <c r="CJ423" s="22">
        <v>0</v>
      </c>
      <c r="CK423" s="22">
        <v>3</v>
      </c>
      <c r="CL423" s="22">
        <v>0</v>
      </c>
      <c r="CM423" s="22">
        <v>0</v>
      </c>
      <c r="CN423" s="22">
        <v>0</v>
      </c>
      <c r="CO423" s="22">
        <v>0</v>
      </c>
      <c r="CP423" s="22">
        <v>0</v>
      </c>
      <c r="CQ423" s="22">
        <v>0</v>
      </c>
      <c r="CR423" s="22">
        <v>0</v>
      </c>
      <c r="CS423" s="22">
        <v>0</v>
      </c>
      <c r="CT423" s="22">
        <v>0</v>
      </c>
      <c r="CU423" s="22">
        <v>0</v>
      </c>
      <c r="CV423" s="22">
        <v>0</v>
      </c>
      <c r="CW423" s="22">
        <v>0</v>
      </c>
      <c r="CX423" s="22">
        <v>0</v>
      </c>
      <c r="CY423" s="22">
        <v>0</v>
      </c>
      <c r="CZ423" s="23">
        <v>0</v>
      </c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 t="inlineStr">
        <is>
          <t xml:space="preserve">MGGLRPGNRYDSSTDLQAGR; </t>
        </is>
      </c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7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 t="inlineStr">
        <is>
          <t xml:space="preserve">99.5 (3); </t>
        </is>
      </c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9"/>
    </row>
    <row r="424">
      <c r="A424" s="18" t="inlineStr">
        <is>
          <t>YBR233W-A</t>
        </is>
      </c>
      <c r="B424" s="18" t="inlineStr">
        <is>
          <t>DAD3</t>
        </is>
      </c>
      <c r="C424" s="18" t="inlineStr">
        <is>
          <t>S43</t>
        </is>
      </c>
      <c r="D424" s="18">
        <v>1</v>
      </c>
      <c r="E424" s="18" t="inlineStr">
        <is>
          <t>Reported</t>
        </is>
      </c>
      <c r="F424" s="18" t="inlineStr">
        <is>
          <t xml:space="preserve">Mps1; Cdc5; </t>
        </is>
      </c>
      <c r="G424" s="19" t="inlineStr">
        <is>
          <t xml:space="preserve">[DENCQ][A-Z]([ST])[^PN]; [DENCQ][A-Z]([ST])(?:[^PDEN]|[FMYI]); </t>
        </is>
      </c>
      <c r="H424" s="18" t="inlineStr">
        <is>
          <t>QHSQ; QHSQ</t>
        </is>
      </c>
      <c r="I424" s="18" t="inlineStr">
        <is>
          <t xml:space="preserve"> </t>
        </is>
      </c>
      <c r="J424" s="19" t="inlineStr">
        <is>
          <t>[38]-HRQQHS*QQETV-[48]</t>
        </is>
      </c>
      <c r="K424" s="18" t="inlineStr">
        <is>
          <t>LATS2</t>
        </is>
      </c>
      <c r="L424" s="20" t="inlineStr">
        <is>
          <t>LATS2 (98.23%); DNAPK (97.2%); ATM (96.76%); SMG1 (96.63%); MAPKAPK2 (96.54%); CAMK2B (96.44%); ATR (96.39%); TLK2 (96.23%); NDR2 (96.15%); DRAK1 (95.06%); STLK3 (95.01%); CAMK2A (94.47%); MAPKAPK3 (94.18%); NDR1 (93.44%); COT (93.39%); DLK (92.85%); DAPK3 (92.84%); CAMK2D (92.6%); CAMK1D (92.5%); PASK (92.04%); PIM1 (91.47%); LATS1 (91.19%); MLK2 (91.18%); MAPKAPK5 (90.08%); BCKDK (89.88%); CAMK1G (89.72%); OSR1 (89.25%); PIM3 (89.19%); PKCB (89.15%); TLK1 (89.15%); GRK5 (89.13%); GAK (87.86%); CAMK1A (87.81%); VRK1 (87.72%); DAPK1 (87.61%); PAK1 (87.15%); PRKD2 (86.73%); BRAF (86.22%); GRK4 (85.87%); FAM20C (85.75%); GRK6 (85.75%); ROCK1 (85.73%); PKACB (85.7%); PRKX (85.69%); CHK1 (85.63%); BIKE (85.48%); MRCKA (85.33%); PLK3 (85.06%); CRIK (85.05%); SBK (85.05%); CAMK4 (85.02%); DMPK1 (84.79%); PAK2 (84.42%); DCAMKL1 (84.34%); PKACA (84.27%); MST1 (83.57%); MLK4 (83.52%); IRE2 (83.39%); PKACG (83.05%); PKCG (82.96%); AMPKA2 (82.84%); PLK2 (82.68%); PKG1 (82.62%); ROCK2 (82.6%); CK2A1 (82.09%); MSK2 (82.05%); TTK (82.04%); MLK1 (81.79%); MSK1 (81.53%); SMMLCK (81.39%); WNK3 (81.3%); ALK4 (81.0%); MST2 (80.99%); PAK5 (80.96%); BRSK1 (80.94%); CAMK1B (80.86%); AURB (80.75%); P90RSK (80.44%); P70S6KB (80.39%); RSK2 (80.28%); SSTK (80.24%); NIK (80.19%); CAMKK2 (80.08%); CK2A2 (80.08%); MELK (79.97%); ULK1 (79.94%); MRCKB (79.91%); RSK4 (79.88%); AMPKA1 (79.85%); MNK2 (79.67%); PKCD (79.62%); PKG2 (79.42%); PAK3 (79.21%); PKN3 (79.19%); SNRK (78.99%); PKCT (78.96%); PAK4 (78.93%); ACVR2A (78.92%); CHAK1 (78.91%); PLK1 (78.9%); MASTL (78.83%); CAMK2G (78.72%); PIM2 (78.49%); BRSK2 (78.36%); SKMLCK (78.33%); PKCH (78.09%); TSSK2 (78.04%); HUNK (78.0%); ULK2 (77.96%); CAMKK1 (77.93%); MYLK4 (77.24%); NUAK1 (76.82%); DCAMKL2 (76.47%); SGK1 (76.24%); PDHK1 (76.23%); TTBK2 (76.06%); IRAK1 (76.01%); PHKG1 (76.0%); CHK2 (75.78%); MARK1 (75.74%); P70S6K (75.72%); ZAK (75.65%); MNK1 (75.64%); NIM1 (74.95%); PRKD1 (74.87%); SIK (74.83%); EEF2K (74.31%); TSSK1 (74.16%); MARK2 (73.67%); PKCA (73.67%); ANKRD3 (73.39%); DAPK2 (73.36%); AKT1 (73.31%); GRK2 (73.3%); PRKD3 (73.11%); AURC (72.35%); STK33 (72.34%); PKCZ (72.25%); IKKB (72.11%); GRK7 (71.86%); SLK (71.45%); RAF1 (70.76%); QIK (70.44%); LOK (70.33%); IRAK4 (70.31%); AKT2 (70.2%); AURA (70.19%); DSTYK (70.07%); IKKA (70.0%); SGK3 (69.93%); RIPK3 (69.51%); PHKG2 (69.06%); PKN2 (69.06%); CK1G3 (68.85%); RIPK1 (68.78%); PKR (67.89%); AKT3 (67.83%); GRK3 (67.76%); PDHK4 (67.74%); AAK1 (67.69%); MARK4 (67.22%); PKCE (67.04%); BMPR1A (66.93%); NEK7 (66.87%); MEKK1 (66.64%); TGFBR2 (66.42%); RSK3 (66.4%); GRK1 (66.37%); GCN2 (65.53%); ALK2 (65.27%); CHAK2 (65.17%); PERK (65.11%); CAMLCK (64.66%); MLK3 (64.61%); YSK4 (64.45%); BMPR2 (64.13%); MARK3 (63.58%); TGFBR1 (63.48%); QSK (63.08%); NEK9 (63.01%); SRPK2 (62.87%); TBK1 (62.79%); YANK2 (62.75%); LKB1 (62.61%); GSK3A (62.44%); NEK2 (62.14%); TTBK1 (61.91%); WNK1 (61.82%); MEKK3 (61.16%); WNK4 (61.09%); MEKK6 (60.29%); PKN1 (60.07%); HRI (59.95%); BMPR1B (59.05%); CDC7 (58.9%); ACVR2B (58.88%); VRK2 (58.83%); NEK5 (58.69%); IRE1 (58.43%); ALPHAK3 (58.21%); MOK (57.74%); PRPK (57.51%); MEK5 (57.24%); CK1A (57.11%); CLK2 (56.99%); MST4 (56.83%); TAK1 (56.52%); PAK6 (56.44%); PLK4 (55.47%); NEK8 (55.01%); NUAK2 (54.57%); MPSK1 (53.98%); ERK7 (53.87%); TAO2 (53.73%); YSK1 (53.71%); SRPK3 (53.52%); YANK3 (53.49%); PBK (53.07%); MEKK2 (52.56%); NEK11 (51.92%); TAO3 (51.58%); GCK (51.42%); MST3 (51.03%); GSK3B (50.8%); IKKE (50.76%); ERK2 (50.6%); NEK4 (50.32%); CLK4 (49.96%); CDK2 (49.84%); BUB1 (49.71%); PKCI (49.64%); ICK (49.54%); TNIK (49.34%); RIPK2 (48.96%); MAP3K15 (48.82%); CDKL1 (47.3%); NEK6 (47.29%); DYRK2 (46.66%); DYRK1B (44.99%); LRRK2 (44.92%); DYRK3 (44.85%); CDK8 (44.8%); NEK1 (44.43%); SRPK1 (44.08%); KHS1 (43.94%); P38D (43.48%); TAO1 (43.27%); MINK (43.18%); HPK1 (43.08%); HGK (42.41%); CLK1 (42.34%); CDK10 (42.14%); CDK19 (41.99%); CDK16 (41.69%); KHS2 (41.65%); DYRK4 (41.4%); MYO3B (40.19%); CDKL5 (38.42%); HIPK4 (37.97%); DYRK1A (37.31%); ERK5 (37.27%); CK1G1 (36.34%); CLK3 (36.3%); MTOR (36.28%); CDK7 (36.02%); NEK3 (35.69%); HIPK1 (35.54%); ASK1 (35.23%); NLK (34.58%); HIPK2 (34.41%); JNK3 (34.07%); HASPIN (33.07%); MAK (31.5%); CDK18 (30.21%); JNK1 (30.1%); PINK1 (28.88%); P38G (28.87%); P38B (28.17%); MYO3A (27.15%); CDK9 (25.62%); JNK2 (23.47%); CDK3 (23.25%); MEK1 (22.36%); CK1E (22.25%); CDK14 (21.8%); ERK1 (21.57%); CDK6 (21.16%); PDK1 (20.97%); CDK4 (19.96%); CDK17 (18.82%); CDK1 (18.47%); MOS (17.76%); MEK2 (17.68%); HIPK3 (17.23%); P38A (15.95%); CDK5 (15.72%); CK1A2 (10.9%); CDK12 (9.11%); CK1G2 (8.58%); CDK13 (5.73%); KIS (4.37%); PRP4 (0.36%); CK1D (0.06%)</t>
        </is>
      </c>
      <c r="M424" s="18" t="inlineStr">
        <is>
          <t>NDR2</t>
        </is>
      </c>
      <c r="N424" s="18" t="inlineStr">
        <is>
          <t>Dbf2/Dbf20 (NDR2)</t>
        </is>
      </c>
      <c r="O424" s="18" t="inlineStr">
        <is>
          <t>96.15%</t>
        </is>
      </c>
      <c r="P424" s="18">
        <v>9</v>
      </c>
      <c r="Q424" s="21" t="inlineStr">
        <is>
          <t>Dbf2/Dbf20 (NDR2) (96.15%); Dbf2/Dbf20 (NDR1) (93.44%); Cdc15 (MST1) (83.57%); Cka1/Cka2 (CK2A1) (82.09%); Mps1 (82.04%); Cdc15 (MST2) (80.99%); Ipl1 (80.75%); Cka1/Cka2 (CK2A2) (80.08%); Cdc5 (78.9%); Yck1/Yck2 (CK1G3) (68.85%); Yck1/Yck2 (CK1A) (57.11%); Bub1 (49.71%); Yck1/Yck2 (CK1G1) (36.34%); Alk1/Alk2 (33.07%); Yck1/Yck2 (CK1E) (22.25%); Cdk1 (18.47%); Yck1/Yck2 (CK1A2) (10.9%); Yck1/Yck2 (CK1G2) (8.58%); Yck1/Yck2 (CK1D) (0.06%)</t>
        </is>
      </c>
      <c r="R424" s="22" t="inlineStr">
        <is>
          <t>No PSMs</t>
        </is>
      </c>
      <c r="S424" s="22" t="inlineStr">
        <is>
          <t>No PSMs</t>
        </is>
      </c>
      <c r="T424" s="22" t="inlineStr">
        <is>
          <t>No PSMs</t>
        </is>
      </c>
      <c r="U424" s="22" t="inlineStr">
        <is>
          <t>No PSMs</t>
        </is>
      </c>
      <c r="V424" s="22" t="inlineStr">
        <is>
          <t>No PSMs</t>
        </is>
      </c>
      <c r="W424" s="22" t="inlineStr">
        <is>
          <t>No PSMs</t>
        </is>
      </c>
      <c r="X424" s="22" t="inlineStr">
        <is>
          <t>No PSMs</t>
        </is>
      </c>
      <c r="Y424" s="22" t="inlineStr">
        <is>
          <t>NO</t>
        </is>
      </c>
      <c r="Z424" s="22" t="inlineStr">
        <is>
          <t>No PSMs</t>
        </is>
      </c>
      <c r="AA424" s="22" t="inlineStr">
        <is>
          <t>No PSMs</t>
        </is>
      </c>
      <c r="AB424" s="22" t="inlineStr">
        <is>
          <t>No PSMs</t>
        </is>
      </c>
      <c r="AC424" s="22" t="inlineStr">
        <is>
          <t>No PSMs</t>
        </is>
      </c>
      <c r="AD424" s="22" t="inlineStr">
        <is>
          <t>NO</t>
        </is>
      </c>
      <c r="AE424" s="22" t="inlineStr">
        <is>
          <t>NO</t>
        </is>
      </c>
      <c r="AF424" s="22" t="inlineStr">
        <is>
          <t>NO</t>
        </is>
      </c>
      <c r="AG424" s="22" t="inlineStr">
        <is>
          <t>No PSMs</t>
        </is>
      </c>
      <c r="AH424" s="22" t="inlineStr">
        <is>
          <t>No PSMs</t>
        </is>
      </c>
      <c r="AI424" s="22" t="inlineStr">
        <is>
          <t>NO</t>
        </is>
      </c>
      <c r="AJ424" s="22" t="inlineStr">
        <is>
          <t>YES</t>
        </is>
      </c>
      <c r="AK424" s="22" t="inlineStr">
        <is>
          <t>No PSMs</t>
        </is>
      </c>
      <c r="AL424" s="22" t="inlineStr">
        <is>
          <t>NO</t>
        </is>
      </c>
      <c r="AM424" s="22" t="inlineStr">
        <is>
          <t>NO</t>
        </is>
      </c>
      <c r="AN424" s="22" t="inlineStr">
        <is>
          <t>YES</t>
        </is>
      </c>
      <c r="AO424" s="22" t="inlineStr">
        <is>
          <t>NO</t>
        </is>
      </c>
      <c r="AP424" s="22" t="inlineStr">
        <is>
          <t>NO</t>
        </is>
      </c>
      <c r="AQ424" s="22" t="inlineStr">
        <is>
          <t>NO</t>
        </is>
      </c>
      <c r="AR424" s="22" t="inlineStr">
        <is>
          <t>NO</t>
        </is>
      </c>
      <c r="AS424" s="22" t="inlineStr">
        <is>
          <t>NO</t>
        </is>
      </c>
      <c r="AT424" s="23" t="inlineStr">
        <is>
          <t>NO</t>
        </is>
      </c>
      <c r="AU424" s="24">
        <v>0</v>
      </c>
      <c r="AV424" s="24">
        <v>0</v>
      </c>
      <c r="AW424" s="24">
        <v>0</v>
      </c>
      <c r="AX424" s="24">
        <v>0</v>
      </c>
      <c r="AY424" s="24">
        <v>0</v>
      </c>
      <c r="AZ424" s="24">
        <v>0</v>
      </c>
      <c r="BA424" s="24">
        <v>0</v>
      </c>
      <c r="BB424" s="24">
        <v>3</v>
      </c>
      <c r="BC424" s="24">
        <v>0</v>
      </c>
      <c r="BD424" s="24">
        <v>0</v>
      </c>
      <c r="BE424" s="24">
        <v>0</v>
      </c>
      <c r="BF424" s="24">
        <v>0</v>
      </c>
      <c r="BG424" s="24">
        <v>5</v>
      </c>
      <c r="BH424" s="24">
        <v>5</v>
      </c>
      <c r="BI424" s="24">
        <v>6</v>
      </c>
      <c r="BJ424" s="24">
        <v>0</v>
      </c>
      <c r="BK424" s="24">
        <v>0</v>
      </c>
      <c r="BL424" s="24">
        <v>4</v>
      </c>
      <c r="BM424" s="24">
        <v>32</v>
      </c>
      <c r="BN424" s="24">
        <v>0</v>
      </c>
      <c r="BO424" s="24">
        <v>3</v>
      </c>
      <c r="BP424" s="24">
        <v>9</v>
      </c>
      <c r="BQ424" s="24">
        <v>30</v>
      </c>
      <c r="BR424" s="24">
        <v>66</v>
      </c>
      <c r="BS424" s="24">
        <v>7</v>
      </c>
      <c r="BT424" s="24">
        <v>4</v>
      </c>
      <c r="BU424" s="24">
        <v>4</v>
      </c>
      <c r="BV424" s="24">
        <v>6</v>
      </c>
      <c r="BW424" s="25">
        <v>2</v>
      </c>
      <c r="BX424" s="22">
        <v>0</v>
      </c>
      <c r="BY424" s="22">
        <v>0</v>
      </c>
      <c r="BZ424" s="22">
        <v>0</v>
      </c>
      <c r="CA424" s="22">
        <v>0</v>
      </c>
      <c r="CB424" s="22">
        <v>0</v>
      </c>
      <c r="CC424" s="22">
        <v>0</v>
      </c>
      <c r="CD424" s="22">
        <v>0</v>
      </c>
      <c r="CE424" s="22">
        <v>0</v>
      </c>
      <c r="CF424" s="22">
        <v>0</v>
      </c>
      <c r="CG424" s="22">
        <v>0</v>
      </c>
      <c r="CH424" s="22">
        <v>0</v>
      </c>
      <c r="CI424" s="22">
        <v>0</v>
      </c>
      <c r="CJ424" s="22">
        <v>0</v>
      </c>
      <c r="CK424" s="22">
        <v>0</v>
      </c>
      <c r="CL424" s="22">
        <v>0</v>
      </c>
      <c r="CM424" s="22">
        <v>0</v>
      </c>
      <c r="CN424" s="22">
        <v>0</v>
      </c>
      <c r="CO424" s="22">
        <v>0</v>
      </c>
      <c r="CP424" s="22">
        <v>5</v>
      </c>
      <c r="CQ424" s="22">
        <v>0</v>
      </c>
      <c r="CR424" s="22">
        <v>0</v>
      </c>
      <c r="CS424" s="22">
        <v>0</v>
      </c>
      <c r="CT424" s="22">
        <v>8</v>
      </c>
      <c r="CU424" s="22">
        <v>0</v>
      </c>
      <c r="CV424" s="22">
        <v>0</v>
      </c>
      <c r="CW424" s="22">
        <v>0</v>
      </c>
      <c r="CX424" s="22">
        <v>0</v>
      </c>
      <c r="CY424" s="22">
        <v>0</v>
      </c>
      <c r="CZ424" s="23">
        <v>0</v>
      </c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 t="inlineStr">
        <is>
          <t xml:space="preserve">QQHSQQETVSPDEILQEMR; </t>
        </is>
      </c>
      <c r="DT424" s="26"/>
      <c r="DU424" s="26"/>
      <c r="DV424" s="26"/>
      <c r="DW424" s="26" t="inlineStr">
        <is>
          <t xml:space="preserve">QQHSQQETVSPDEILQEMR; </t>
        </is>
      </c>
      <c r="DX424" s="26"/>
      <c r="DY424" s="26"/>
      <c r="DZ424" s="26"/>
      <c r="EA424" s="26"/>
      <c r="EB424" s="26"/>
      <c r="EC424" s="27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 t="inlineStr">
        <is>
          <t xml:space="preserve">100.0 (5); </t>
        </is>
      </c>
      <c r="EW424" s="28"/>
      <c r="EX424" s="28"/>
      <c r="EY424" s="28"/>
      <c r="EZ424" s="28" t="inlineStr">
        <is>
          <t xml:space="preserve">99.4 (8); </t>
        </is>
      </c>
      <c r="FA424" s="28"/>
      <c r="FB424" s="28"/>
      <c r="FC424" s="28"/>
      <c r="FD424" s="28"/>
      <c r="FE424" s="28"/>
      <c r="FF424" s="29"/>
    </row>
    <row r="425">
      <c r="A425" s="18" t="inlineStr">
        <is>
          <t>YBR233W-A</t>
        </is>
      </c>
      <c r="B425" s="18" t="inlineStr">
        <is>
          <t>DAD3</t>
        </is>
      </c>
      <c r="C425" s="18" t="inlineStr">
        <is>
          <t>T47</t>
        </is>
      </c>
      <c r="D425" s="18">
        <v>1</v>
      </c>
      <c r="E425" s="18" t="inlineStr">
        <is>
          <t>Reported</t>
        </is>
      </c>
      <c r="F425" s="18" t="inlineStr">
        <is>
          <t xml:space="preserve">Mps1; Cdc5; </t>
        </is>
      </c>
      <c r="G425" s="19" t="inlineStr">
        <is>
          <t xml:space="preserve">[DENCQ][A-Z]([ST])[^PN]; [DENCQ][A-Z]([ST])(?:[^PDEN]|[FMYI]); </t>
        </is>
      </c>
      <c r="H425" s="18" t="inlineStr">
        <is>
          <t>QETV; QETV</t>
        </is>
      </c>
      <c r="I425" s="18" t="inlineStr">
        <is>
          <t xml:space="preserve"> </t>
        </is>
      </c>
      <c r="J425" s="19" t="inlineStr">
        <is>
          <t>[42]-HSQQET*VSPDE-[52]</t>
        </is>
      </c>
      <c r="K425" s="18" t="inlineStr">
        <is>
          <t>STLK3</t>
        </is>
      </c>
      <c r="L425" s="20" t="inlineStr">
        <is>
          <t>STLK3 (96.5%); LATS2 (95.67%); DLK (94.95%); CAMKK2 (93.89%); OSR1 (93.78%); CAMK2B (93.2%); CK1G2 (93.2%); ULK1 (92.55%); MAPKAPK2 (91.49%); CAMK2A (90.71%); GRK4 (90.64%); IKKA (90.13%); LATS1 (90.11%); MAPKAPK5 (89.94%); CAMK2D (89.37%); NDR2 (89.3%); TGFBR1 (88.43%); PASK (88.03%); ALK4 (87.96%); GRK1 (87.88%); TLK1 (87.71%); MAPKAPK3 (87.63%); GCN2 (86.74%); TLK2 (86.69%); BMPR1A (86.24%); CAMKK1 (86.1%); CK1A (85.92%); YSK4 (85.72%); ALK2 (85.09%); BRAF (84.78%); ASK1 (84.58%); MST2 (84.14%); IKKE (83.92%); MST1 (83.9%); TBK1 (83.24%); PLK2 (83.16%); BMPR2 (83.03%); ACVR2A (82.85%); AURA (81.55%); ULK2 (81.31%); DSTYK (81.1%); ZAK (80.52%); CAMK2G (80.43%); GRK6 (79.82%); ACVR2B (79.63%); BMPR1B (79.42%); MEKK1 (79.39%); PLK3 (78.13%); PLK1 (78.05%); NDR1 (77.91%); PRKD1 (77.48%); IKKB (77.47%); GRK2 (75.16%); PRKD2 (75.12%); CK2A2 (74.4%); MSK2 (73.62%); PKACA (72.76%); PDHK1 (70.96%); CAMK4 (70.87%); MSK1 (70.61%); CK2A1 (69.8%); GRK3 (69.15%); GRK5 (69.09%); MLK2 (68.98%); MAP3K15 (68.93%); BCKDK (68.87%); PRPK (68.46%); ALPHAK3 (67.63%); PKACB (67.49%); CAMK1D (67.36%); MASTL (67.24%); PIM3 (67.1%); CLK2 (66.86%); CDK8 (66.62%); TGFBR2 (66.52%); CK1G3 (66.27%); CDK19 (66.17%); P70S6K (66.15%); ATM (66.01%); PKN3 (65.73%); NEK9 (65.53%); MLK4 (65.4%); PAK1 (65.32%); CAMK1A (64.76%); COT (64.63%); RIPK2 (63.75%); PIM1 (63.5%); SBK (63.01%); PAK4 (62.83%); NEK7 (62.71%); DYRK4 (62.16%); PRP4 (61.95%); PAK5 (61.75%); STK33 (61.31%); NEK2 (60.73%); TTK (60.59%); PRKX (60.54%); KIS (60.21%); RAF1 (60.18%); P70S6KB (60.15%); PAK3 (59.92%); PHKG1 (59.86%); PKG1 (59.59%); SMMLCK (59.36%); RSK3 (59.19%); P38D (58.77%); SLK (58.47%); CHAK2 (58.23%); CHAK1 (57.81%); ANKRD3 (57.79%); CK1A2 (57.59%); RSK2 (57.06%); MRCKA (56.94%); PKCD (56.83%); CLK1 (56.48%); CK1G1 (56.36%); CHK1 (56.18%); CDK2 (56.04%); PRKD3 (55.53%); PKACG (55.45%); PAK2 (55.4%); VRK1 (55.3%); CAMK1B (55.16%); PERK (54.89%); DYRK2 (54.61%); PKCB (54.57%); MEKK6 (54.47%); SRPK2 (53.93%); SKMLCK (53.78%); DNAPK (53.69%); TTBK2 (53.69%); EEF2K (53.62%); RSK4 (53.52%); CHK2 (52.99%); TTBK1 (52.96%); MEK1 (52.76%); NEK4 (52.74%); CLK4 (52.54%); AURB (52.37%); NEK1 (52.1%); ROCK1 (52.03%); NEK6 (51.87%); DAPK3 (51.85%); SNRK (51.28%); P90RSK (51.11%); SGK3 (51.11%); NEK5 (50.93%); CRIK (50.88%); PKG2 (50.77%); YSK1 (49.78%); PKCH (49.32%); CLK3 (49.22%); MNK2 (49.11%); AURC (48.96%); P38B (48.72%); P38G (48.34%); TNIK (48.02%); HRI (47.78%); HIPK2 (47.75%); GCK (47.67%); PKCG (47.16%); NEK3 (46.88%); IRE2 (46.59%); SRPK3 (45.99%); LKB1 (45.92%); PHKG2 (45.63%); DCAMKL2 (45.51%); DCAMKL1 (44.86%); AKT1 (44.82%); PKCT (44.81%); CAMK1G (44.77%); DMPK1 (44.77%); NEK11 (44.73%); VRK2 (44.09%); CK1D (44.03%); SGK1 (44.01%); NIK (44.0%); HGK (43.82%); TAO3 (43.53%); MYO3A (43.3%); LOK (43.23%); DYRK3 (42.91%); DYRK1B (42.7%); HIPK4 (42.18%); MLK1 (41.82%); ROCK2 (41.73%); FAM20C (41.61%); MINK (41.08%); PDHK4 (40.99%); NEK8 (40.9%); DAPK1 (40.75%); PKN2 (40.51%); PAK6 (40.4%); MNK1 (40.23%); PIM2 (40.17%); MEKK3 (40.01%); AKT3 (39.56%); MRCKB (39.13%); BUB1 (38.74%); CDK1 (38.38%); ERK1 (38.17%); PKCA (38.04%); GRK7 (37.81%); PLK4 (37.8%); HIPK1 (37.6%); HUNK (37.41%); DYRK1A (37.12%); MYLK4 (36.36%); SRPK1 (36.19%); KHS1 (36.14%); DRAK1 (35.75%); PINK1 (35.6%); HIPK3 (35.58%); PKCZ (35.32%); CAMLCK (35.06%); MYO3B (35.02%); CDK18 (34.72%); MEKK2 (34.6%); TAO1 (34.6%); TAK1 (34.5%); ERK5 (34.22%); RIPK3 (33.55%); MELK (33.25%); P38A (33.17%); JNK2 (32.88%); CDK17 (32.11%); WNK3 (32.05%); TAO2 (31.94%); PKN1 (31.85%); ICK (31.7%); CDK3 (31.5%); GSK3A (31.03%); MST3 (30.6%); BIKE (30.35%); CDK16 (30.06%); CDK9 (29.14%); MLK3 (29.11%); MEK2 (27.86%); TSSK2 (27.6%); CK1E (27.53%); ERK2 (27.4%); AKT2 (26.92%); PKCI (26.76%); CDK13 (26.05%); IRAK1 (26.02%); PKCE (25.97%); PKR (25.56%); MEK5 (25.35%); CDK6 (25.15%); MTOR (24.79%); WNK1 (24.6%); SIK (23.79%); NIM1 (23.64%); HPK1 (23.19%); MOS (23.08%); MST4 (23.04%); GAK (22.99%); CDK5 (22.59%); PBK (21.87%); NUAK1 (21.77%); ATR (21.58%); CDK4 (21.43%); TSSK1 (21.09%); SSTK (20.96%); CDK7 (20.84%); CDK12 (20.74%); CDK14 (20.51%); KHS2 (19.3%); JNK1 (19.24%); JNK3 (19.12%); WNK4 (18.84%); MARK2 (18.62%); IRAK4 (18.24%); AAK1 (17.98%); YANK2 (17.68%); CDK10 (16.89%); MOK (16.86%); CDC7 (16.47%); AMPKA1 (15.87%); AMPKA2 (15.74%); GSK3B (15.74%); HASPIN (15.07%); RIPK1 (15.05%); MARK1 (14.73%); BRSK2 (13.79%); ERK7 (13.65%); CDKL5 (13.63%); QSK (13.54%); NLK (13.44%); BRSK1 (13.23%); YANK3 (13.14%); SMG1 (12.85%); IRE1 (12.75%); MAK (12.27%); MARK4 (11.63%); PDK1 (9.64%); DAPK2 (8.92%); CDKL1 (8.53%); MARK3 (8.38%); LRRK2 (7.1%); MPSK1 (6.64%); QIK (5.53%); NUAK2 (4.76%)</t>
        </is>
      </c>
      <c r="M425" s="18" t="inlineStr">
        <is>
          <t>CK1G2</t>
        </is>
      </c>
      <c r="N425" s="18" t="inlineStr">
        <is>
          <t>Yck1/Yck2 (CK1G2)</t>
        </is>
      </c>
      <c r="O425" s="18" t="inlineStr">
        <is>
          <t>93.2%</t>
        </is>
      </c>
      <c r="P425" s="18">
        <v>7</v>
      </c>
      <c r="Q425" s="21" t="inlineStr">
        <is>
          <t>Yck1/Yck2 (CK1G2) (93.2%); Dbf2/Dbf20 (NDR2) (89.3%); Yck1/Yck2 (CK1A) (85.92%); Cdc15 (MST2) (84.14%); Cdc15 (MST1) (83.9%); Cdc5 (78.05%); Dbf2/Dbf20 (NDR1) (77.91%); Cka1/Cka2 (CK2A2) (74.4%); Cka1/Cka2 (CK2A1) (69.8%); Yck1/Yck2 (CK1G3) (66.27%); Mps1 (60.59%); Yck1/Yck2 (CK1A2) (57.59%); Yck1/Yck2 (CK1G1) (56.36%); Ipl1 (52.37%); Yck1/Yck2 (CK1D) (44.03%); Bub1 (38.74%); Cdk1 (38.38%); Yck1/Yck2 (CK1E) (27.53%); Alk1/Alk2 (15.07%)</t>
        </is>
      </c>
      <c r="R425" s="22" t="inlineStr">
        <is>
          <t>No PSMs</t>
        </is>
      </c>
      <c r="S425" s="22" t="inlineStr">
        <is>
          <t>No PSMs</t>
        </is>
      </c>
      <c r="T425" s="22" t="inlineStr">
        <is>
          <t>No PSMs</t>
        </is>
      </c>
      <c r="U425" s="22" t="inlineStr">
        <is>
          <t>No PSMs</t>
        </is>
      </c>
      <c r="V425" s="22" t="inlineStr">
        <is>
          <t>No PSMs</t>
        </is>
      </c>
      <c r="W425" s="22" t="inlineStr">
        <is>
          <t>No PSMs</t>
        </is>
      </c>
      <c r="X425" s="22" t="inlineStr">
        <is>
          <t>No PSMs</t>
        </is>
      </c>
      <c r="Y425" s="22" t="inlineStr">
        <is>
          <t>NO</t>
        </is>
      </c>
      <c r="Z425" s="22" t="inlineStr">
        <is>
          <t>No PSMs</t>
        </is>
      </c>
      <c r="AA425" s="22" t="inlineStr">
        <is>
          <t>No PSMs</t>
        </is>
      </c>
      <c r="AB425" s="22" t="inlineStr">
        <is>
          <t>No PSMs</t>
        </is>
      </c>
      <c r="AC425" s="22" t="inlineStr">
        <is>
          <t>No PSMs</t>
        </is>
      </c>
      <c r="AD425" s="22" t="inlineStr">
        <is>
          <t>NO</t>
        </is>
      </c>
      <c r="AE425" s="22" t="inlineStr">
        <is>
          <t>NO</t>
        </is>
      </c>
      <c r="AF425" s="22" t="inlineStr">
        <is>
          <t>NO</t>
        </is>
      </c>
      <c r="AG425" s="22" t="inlineStr">
        <is>
          <t>No PSMs</t>
        </is>
      </c>
      <c r="AH425" s="22" t="inlineStr">
        <is>
          <t>No PSMs</t>
        </is>
      </c>
      <c r="AI425" s="22" t="inlineStr">
        <is>
          <t>NO</t>
        </is>
      </c>
      <c r="AJ425" s="22" t="inlineStr">
        <is>
          <t>NO</t>
        </is>
      </c>
      <c r="AK425" s="22" t="inlineStr">
        <is>
          <t>No PSMs</t>
        </is>
      </c>
      <c r="AL425" s="22" t="inlineStr">
        <is>
          <t>NO</t>
        </is>
      </c>
      <c r="AM425" s="22" t="inlineStr">
        <is>
          <t>NO</t>
        </is>
      </c>
      <c r="AN425" s="22" t="inlineStr">
        <is>
          <t>NO</t>
        </is>
      </c>
      <c r="AO425" s="22" t="inlineStr">
        <is>
          <t>YES</t>
        </is>
      </c>
      <c r="AP425" s="22" t="inlineStr">
        <is>
          <t>NO</t>
        </is>
      </c>
      <c r="AQ425" s="22" t="inlineStr">
        <is>
          <t>NO</t>
        </is>
      </c>
      <c r="AR425" s="22" t="inlineStr">
        <is>
          <t>NO</t>
        </is>
      </c>
      <c r="AS425" s="22" t="inlineStr">
        <is>
          <t>NO</t>
        </is>
      </c>
      <c r="AT425" s="23" t="inlineStr">
        <is>
          <t>NO</t>
        </is>
      </c>
      <c r="AU425" s="24">
        <v>0</v>
      </c>
      <c r="AV425" s="24">
        <v>0</v>
      </c>
      <c r="AW425" s="24">
        <v>0</v>
      </c>
      <c r="AX425" s="24">
        <v>0</v>
      </c>
      <c r="AY425" s="24">
        <v>0</v>
      </c>
      <c r="AZ425" s="24">
        <v>0</v>
      </c>
      <c r="BA425" s="24">
        <v>0</v>
      </c>
      <c r="BB425" s="24">
        <v>3</v>
      </c>
      <c r="BC425" s="24">
        <v>0</v>
      </c>
      <c r="BD425" s="24">
        <v>0</v>
      </c>
      <c r="BE425" s="24">
        <v>0</v>
      </c>
      <c r="BF425" s="24">
        <v>0</v>
      </c>
      <c r="BG425" s="24">
        <v>5</v>
      </c>
      <c r="BH425" s="24">
        <v>5</v>
      </c>
      <c r="BI425" s="24">
        <v>6</v>
      </c>
      <c r="BJ425" s="24">
        <v>0</v>
      </c>
      <c r="BK425" s="24">
        <v>0</v>
      </c>
      <c r="BL425" s="24">
        <v>4</v>
      </c>
      <c r="BM425" s="24">
        <v>32</v>
      </c>
      <c r="BN425" s="24">
        <v>0</v>
      </c>
      <c r="BO425" s="24">
        <v>3</v>
      </c>
      <c r="BP425" s="24">
        <v>9</v>
      </c>
      <c r="BQ425" s="24">
        <v>30</v>
      </c>
      <c r="BR425" s="24">
        <v>66</v>
      </c>
      <c r="BS425" s="24">
        <v>7</v>
      </c>
      <c r="BT425" s="24">
        <v>4</v>
      </c>
      <c r="BU425" s="24">
        <v>4</v>
      </c>
      <c r="BV425" s="24">
        <v>6</v>
      </c>
      <c r="BW425" s="25">
        <v>2</v>
      </c>
      <c r="BX425" s="22">
        <v>0</v>
      </c>
      <c r="BY425" s="22">
        <v>0</v>
      </c>
      <c r="BZ425" s="22">
        <v>0</v>
      </c>
      <c r="CA425" s="22">
        <v>0</v>
      </c>
      <c r="CB425" s="22">
        <v>0</v>
      </c>
      <c r="CC425" s="22">
        <v>0</v>
      </c>
      <c r="CD425" s="22">
        <v>0</v>
      </c>
      <c r="CE425" s="22">
        <v>0</v>
      </c>
      <c r="CF425" s="22">
        <v>0</v>
      </c>
      <c r="CG425" s="22">
        <v>0</v>
      </c>
      <c r="CH425" s="22">
        <v>0</v>
      </c>
      <c r="CI425" s="22">
        <v>0</v>
      </c>
      <c r="CJ425" s="22">
        <v>0</v>
      </c>
      <c r="CK425" s="22">
        <v>0</v>
      </c>
      <c r="CL425" s="22">
        <v>0</v>
      </c>
      <c r="CM425" s="22">
        <v>0</v>
      </c>
      <c r="CN425" s="22">
        <v>0</v>
      </c>
      <c r="CO425" s="22">
        <v>0</v>
      </c>
      <c r="CP425" s="22">
        <v>0</v>
      </c>
      <c r="CQ425" s="22">
        <v>0</v>
      </c>
      <c r="CR425" s="22">
        <v>0</v>
      </c>
      <c r="CS425" s="22">
        <v>0</v>
      </c>
      <c r="CT425" s="22">
        <v>0</v>
      </c>
      <c r="CU425" s="22">
        <v>29</v>
      </c>
      <c r="CV425" s="22">
        <v>0</v>
      </c>
      <c r="CW425" s="22">
        <v>0</v>
      </c>
      <c r="CX425" s="22">
        <v>0</v>
      </c>
      <c r="CY425" s="22">
        <v>0</v>
      </c>
      <c r="CZ425" s="23">
        <v>0</v>
      </c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 t="inlineStr">
        <is>
          <t xml:space="preserve">QQHSQQETVSPDEILQEMR; </t>
        </is>
      </c>
      <c r="DY425" s="26"/>
      <c r="DZ425" s="26"/>
      <c r="EA425" s="26"/>
      <c r="EB425" s="26"/>
      <c r="EC425" s="27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 t="inlineStr">
        <is>
          <t xml:space="preserve">96.9 (29); </t>
        </is>
      </c>
      <c r="FB425" s="28"/>
      <c r="FC425" s="28"/>
      <c r="FD425" s="28"/>
      <c r="FE425" s="28"/>
      <c r="FF425" s="29"/>
    </row>
    <row r="426">
      <c r="A426" s="18" t="inlineStr">
        <is>
          <t>YPR171W</t>
        </is>
      </c>
      <c r="B426" s="18" t="inlineStr">
        <is>
          <t>BSP1</t>
        </is>
      </c>
      <c r="C426" s="18" t="inlineStr">
        <is>
          <t>S185</t>
        </is>
      </c>
      <c r="D426" s="18">
        <v>1</v>
      </c>
      <c r="E426" s="18" t="inlineStr">
        <is>
          <t>Reported</t>
        </is>
      </c>
      <c r="F426" s="18" t="inlineStr">
        <is>
          <t>Cdk1</t>
        </is>
      </c>
      <c r="G426" s="19" t="inlineStr">
        <is>
          <t>([ST])[P](?:[A-Z][KR])?</t>
        </is>
      </c>
      <c r="H426" s="18" t="inlineStr">
        <is>
          <t>SP</t>
        </is>
      </c>
      <c r="I426" s="18" t="inlineStr">
        <is>
          <t xml:space="preserve"> </t>
        </is>
      </c>
      <c r="J426" s="19" t="inlineStr">
        <is>
          <t>[180]-SSSSSS*PPPLP-[190]</t>
        </is>
      </c>
      <c r="K426" s="18" t="inlineStr">
        <is>
          <t>KIS</t>
        </is>
      </c>
      <c r="L426" s="20" t="inlineStr">
        <is>
          <t>KIS (94.75%); HIPK4 (94.2%); CDK7 (89.51%); CDK19 (89.24%); P38D (86.8%); HIPK2 (86.61%); DYRK1B (86.22%); PINK1 (86.16%); CDK8 (86.07%); CDK9 (85.25%); PRP4 (84.99%); HIPK3 (83.95%); DYRK4 (83.87%); CDK13 (83.7%); CDK17 (82.72%); CDK18 (82.37%); PBK (82.05%); P38B (81.34%); DYRK2 (81.18%); CDK1 (81.1%); CDK12 (80.89%); CDK16 (80.31%); CLK3 (80.21%); CDK10 (79.99%); P38A (79.9%); DYRK1A (79.32%); HIPK1 (78.85%); CDK14 (78.79%); ERK1 (78.73%); CDK6 (78.69%); LKB1 (77.45%); CDK2 (77.02%); CLK2 (76.73%); DYRK3 (76.45%); P38G (76.2%); MTOR (75.9%); ERK2 (75.89%); CLK1 (75.44%); CDK4 (74.75%); SMG1 (74.75%); ERK7 (74.36%); CDK3 (74.3%); NLK (73.31%); SRPK1 (72.97%); SRPK2 (72.81%); MOK (72.72%); CLK4 (72.36%); JNK2 (72.13%); SRPK3 (71.21%); JNK1 (70.79%); SBK (70.27%); CDK5 (69.92%); ERK5 (69.84%); JNK3 (69.58%); BUB1 (67.89%); SLK (66.71%); DNAPK (65.06%); AAK1 (63.82%); CDC7 (61.57%); ICK (61.44%); GSK3A (59.87%); MAK (59.28%); GCK (58.91%); HPK1 (58.55%); QSK (56.35%); SIK (56.08%); NEK3 (54.37%); CAMKK2 (53.35%); CDKL5 (52.83%); CK1D (51.69%); LOK (51.0%); MOS (50.76%); GSK3B (50.2%); MEK1 (49.51%); TAO1 (49.05%); KHS1 (48.96%); NEK11 (48.65%); MAPKAPK5 (48.51%); ATM (47.91%); PRKD2 (46.84%); BIKE (46.79%); MARK2 (46.75%); KHS2 (46.44%); MAPKAPK3 (45.86%); PRKD3 (45.71%); PHKG1 (45.52%); PRKD1 (45.52%); MPSK1 (45.09%); CDKL1 (44.74%); ATR (44.43%); TAO3 (44.02%); MST1 (43.54%); MARK3 (43.32%); CHAK2 (42.75%); CHK1 (42.47%); CRIK (40.01%); ACVR2B (39.93%); BRSK2 (39.3%); MYO3A (39.11%); MYO3B (39.09%); TGFBR1 (39.04%); TAO2 (38.7%); NEK4 (38.39%); MARK4 (38.21%); AMPKA2 (38.2%); NUAK1 (37.92%); LRRK2 (37.69%); QIK (37.36%); HGK (36.82%); CHK2 (36.49%); PDHK1 (36.04%); CHAK1 (34.53%); CK1A (34.43%); MST2 (34.21%); AMPKA1 (32.97%); NEK2 (32.85%); TLK2 (32.84%); ALK4 (32.69%); ASK1 (32.65%); PDHK4 (32.53%); DAPK2 (32.21%); BMPR2 (31.93%); PAK5 (31.9%); PIM2 (31.8%); PERK (31.78%); PKCI (31.72%); NUAK2 (31.41%); MAP3K15 (31.05%); HRI (30.47%); BRSK1 (30.45%); NEK1 (30.4%); CK2A2 (30.16%); OSR1 (30.06%); MARK1 (29.93%); TNIK (29.91%); GCN2 (29.9%); MEK2 (29.84%); IKKA (29.41%); MEKK6 (29.05%); PKG1 (28.93%); CAMK1A (28.84%); MRCKA (28.75%); NIM1 (28.08%); MAPKAPK2 (27.98%); MST3 (27.9%); PAK4 (27.82%); ROCK1 (27.59%); HASPIN (27.17%); IKKE (27.14%); TLK1 (27.13%); BMPR1A (27.07%); TBK1 (26.78%); AURC (26.49%); MELK (26.43%); NDR2 (26.17%); MLK2 (25.99%); NEK5 (25.98%); P70S6K (25.96%); PAK6 (25.84%); ACVR2A (25.7%); MST4 (25.37%); VRK2 (25.16%); CAMK1D (24.56%); ROCK2 (24.39%); PKCZ (23.94%); MINK (23.86%); PRKX (23.76%); RAF1 (23.76%); CAMKK1 (23.5%); CAMK1B (22.85%); SNRK (22.82%); ALK2 (22.8%); NIK (21.77%); AKT2 (21.61%); PKACG (21.58%); CAMK4 (21.43%); LATS1 (21.43%); STLK3 (21.42%); TAK1 (20.98%); MASTL (20.93%); YSK4 (20.87%); PKCE (20.53%); DCAMKL2 (19.93%); NEK6 (19.66%); CK2A1 (19.58%); ALPHAK3 (19.53%); PKACA (19.49%); CAMK2A (19.47%); AURB (19.04%); BMPR1B (19.04%); PDK1 (19.0%); MRCKB (18.88%); PKN1 (18.85%); MEKK1 (18.79%); YSK1 (18.62%); DCAMKL1 (18.41%); PKACB (18.41%); CAMK1G (18.3%); AKT1 (17.84%); CAMK2D (17.82%); PKG2 (17.69%); NEK8 (17.13%); TGFBR2 (17.1%); PAK3 (17.07%); PAK2 (16.97%); SGK1 (16.75%); DMPK1 (16.6%); CAMLCK (16.5%); GAK (16.32%); LATS2 (15.48%); GRK7 (15.44%); NEK9 (14.99%); IKKB (14.96%); PHKG2 (14.67%); AKT3 (14.48%); RSK3 (13.97%); SMMLCK (13.97%); PIM3 (13.56%); TSSK1 (13.52%); STK33 (13.43%); PIM1 (13.4%); CAMK2B (13.35%); NEK7 (13.08%); P70S6KB (12.93%); PKCB (12.55%); PKCA (12.31%); SSTK (12.3%); ANKRD3 (12.18%); MNK2 (11.99%); MYLK4 (11.88%); PKCT (11.88%); AURA (11.82%); MEK5 (11.69%); SGK3 (11.52%); BRAF (11.14%); IRE1 (10.68%); IRAK1 (10.43%); MNK1 (9.8%); TTK (9.48%); RIPK2 (9.11%); PASK (9.08%); DSTYK (9.06%); MSK2 (9.06%); P90RSK (8.9%); RIPK1 (8.72%); SKMLCK (8.63%); PLK2 (8.49%); WNK1 (8.45%); BCKDK (8.37%); PKCG (8.27%); PLK3 (8.23%); WNK3 (8.23%); NDR1 (8.22%); CK1A2 (7.91%); PAK1 (7.77%); DAPK3 (7.63%); MSK1 (7.55%); ZAK (7.48%); GRK4 (7.31%); PKCD (7.28%); PRPK (7.04%); IRE2 (7.03%); IRAK4 (6.95%); DLK (6.65%); PKN2 (6.3%); PKR (6.25%); WNK4 (6.23%); ULK2 (5.91%); TSSK2 (5.83%); DAPK1 (5.4%); PKCH (5.04%); ULK1 (4.89%); CK1G1 (4.55%); CK1G2 (4.52%); MEKK2 (4.49%); HUNK (4.39%); MLK3 (4.3%); GRK5 (4.22%); PLK1 (3.55%); CK1G3 (3.45%); VRK1 (3.41%); CAMK2G (3.36%); PLK4 (3.19%); TTBK1 (3.13%); GRK1 (2.83%); RIPK3 (2.53%); CK1E (2.41%); COT (2.28%); GRK6 (1.99%); GRK2 (1.89%); RSK2 (1.89%); DRAK1 (1.31%); PKN3 (1.26%); RSK4 (1.24%); FAM20C (1.22%); MLK1 (1.2%); MLK4 (0.96%); TTBK2 (0.64%); EEF2K (0.63%); MEKK3 (0.62%); GRK3 (0.53%); YANK2 (0.25%); YANK3 (0.05%)</t>
        </is>
      </c>
      <c r="M426" s="18" t="inlineStr">
        <is>
          <t>CDK1</t>
        </is>
      </c>
      <c r="N426" s="18" t="inlineStr">
        <is>
          <t>Cdk1</t>
        </is>
      </c>
      <c r="O426" s="18" t="inlineStr">
        <is>
          <t>81.1%</t>
        </is>
      </c>
      <c r="P426" s="18">
        <v>20</v>
      </c>
      <c r="Q426" s="21" t="inlineStr">
        <is>
          <t>Cdk1 (81.1%); Bub1 (67.89%); Yck1/Yck2 (CK1D) (51.69%); Cdc15 (MST1) (43.54%); Yck1/Yck2 (CK1A) (34.43%); Cdc15 (MST2) (34.21%); Cka1/Cka2 (CK2A2) (30.16%); Alk1/Alk2 (27.17%); Dbf2/Dbf20 (NDR2) (26.17%); Cka1/Cka2 (CK2A1) (19.58%); Ipl1 (19.04%); Mps1 (9.48%); Dbf2/Dbf20 (NDR1) (8.22%); Yck1/Yck2 (CK1A2) (7.91%); Yck1/Yck2 (CK1G1) (4.55%); Yck1/Yck2 (CK1G2) (4.52%); Cdc5 (3.55%); Yck1/Yck2 (CK1G3) (3.45%); Yck1/Yck2 (CK1E) (2.41%)</t>
        </is>
      </c>
      <c r="R426" s="22" t="inlineStr">
        <is>
          <t>No PSMs</t>
        </is>
      </c>
      <c r="S426" s="22" t="inlineStr">
        <is>
          <t>No PSMs</t>
        </is>
      </c>
      <c r="T426" s="22" t="inlineStr">
        <is>
          <t>No PSMs</t>
        </is>
      </c>
      <c r="U426" s="22" t="inlineStr">
        <is>
          <t>No PSMs</t>
        </is>
      </c>
      <c r="V426" s="22" t="inlineStr">
        <is>
          <t>No PSMs</t>
        </is>
      </c>
      <c r="W426" s="22" t="inlineStr">
        <is>
          <t>No PSMs</t>
        </is>
      </c>
      <c r="X426" s="22" t="inlineStr">
        <is>
          <t>No PSMs</t>
        </is>
      </c>
      <c r="Y426" s="22" t="inlineStr">
        <is>
          <t>No PSMs</t>
        </is>
      </c>
      <c r="Z426" s="22" t="inlineStr">
        <is>
          <t>No PSMs</t>
        </is>
      </c>
      <c r="AA426" s="22" t="inlineStr">
        <is>
          <t>No PSMs</t>
        </is>
      </c>
      <c r="AB426" s="22" t="inlineStr">
        <is>
          <t>No PSMs</t>
        </is>
      </c>
      <c r="AC426" s="22" t="inlineStr">
        <is>
          <t>No PSMs</t>
        </is>
      </c>
      <c r="AD426" s="22" t="inlineStr">
        <is>
          <t>No PSMs</t>
        </is>
      </c>
      <c r="AE426" s="22" t="inlineStr">
        <is>
          <t>No PSMs</t>
        </is>
      </c>
      <c r="AF426" s="22" t="inlineStr">
        <is>
          <t>No PSMs</t>
        </is>
      </c>
      <c r="AG426" s="22" t="inlineStr">
        <is>
          <t>No PSMs</t>
        </is>
      </c>
      <c r="AH426" s="22" t="inlineStr">
        <is>
          <t>No PSMs</t>
        </is>
      </c>
      <c r="AI426" s="22" t="inlineStr">
        <is>
          <t>No PSMs</t>
        </is>
      </c>
      <c r="AJ426" s="22" t="inlineStr">
        <is>
          <t>No PSMs</t>
        </is>
      </c>
      <c r="AK426" s="22" t="inlineStr">
        <is>
          <t>No PSMs</t>
        </is>
      </c>
      <c r="AL426" s="22" t="inlineStr">
        <is>
          <t>YES</t>
        </is>
      </c>
      <c r="AM426" s="22" t="inlineStr">
        <is>
          <t>No PSMs</t>
        </is>
      </c>
      <c r="AN426" s="22" t="inlineStr">
        <is>
          <t>No PSMs</t>
        </is>
      </c>
      <c r="AO426" s="22" t="inlineStr">
        <is>
          <t>No PSMs</t>
        </is>
      </c>
      <c r="AP426" s="22" t="inlineStr">
        <is>
          <t>No PSMs</t>
        </is>
      </c>
      <c r="AQ426" s="22" t="inlineStr">
        <is>
          <t>No PSMs</t>
        </is>
      </c>
      <c r="AR426" s="22" t="inlineStr">
        <is>
          <t>No PSMs</t>
        </is>
      </c>
      <c r="AS426" s="22" t="inlineStr">
        <is>
          <t>No PSMs</t>
        </is>
      </c>
      <c r="AT426" s="23" t="inlineStr">
        <is>
          <t>No PSMs</t>
        </is>
      </c>
      <c r="AU426" s="24">
        <v>0</v>
      </c>
      <c r="AV426" s="24">
        <v>0</v>
      </c>
      <c r="AW426" s="24">
        <v>0</v>
      </c>
      <c r="AX426" s="24">
        <v>0</v>
      </c>
      <c r="AY426" s="24">
        <v>0</v>
      </c>
      <c r="AZ426" s="24">
        <v>0</v>
      </c>
      <c r="BA426" s="24">
        <v>0</v>
      </c>
      <c r="BB426" s="24">
        <v>0</v>
      </c>
      <c r="BC426" s="24">
        <v>0</v>
      </c>
      <c r="BD426" s="24">
        <v>0</v>
      </c>
      <c r="BE426" s="24">
        <v>0</v>
      </c>
      <c r="BF426" s="24">
        <v>0</v>
      </c>
      <c r="BG426" s="24">
        <v>0</v>
      </c>
      <c r="BH426" s="24">
        <v>0</v>
      </c>
      <c r="BI426" s="24">
        <v>0</v>
      </c>
      <c r="BJ426" s="24">
        <v>0</v>
      </c>
      <c r="BK426" s="24">
        <v>0</v>
      </c>
      <c r="BL426" s="24">
        <v>0</v>
      </c>
      <c r="BM426" s="24">
        <v>0</v>
      </c>
      <c r="BN426" s="24">
        <v>0</v>
      </c>
      <c r="BO426" s="24">
        <v>2</v>
      </c>
      <c r="BP426" s="24">
        <v>0</v>
      </c>
      <c r="BQ426" s="24">
        <v>0</v>
      </c>
      <c r="BR426" s="24">
        <v>0</v>
      </c>
      <c r="BS426" s="24">
        <v>0</v>
      </c>
      <c r="BT426" s="24">
        <v>0</v>
      </c>
      <c r="BU426" s="24">
        <v>0</v>
      </c>
      <c r="BV426" s="24">
        <v>0</v>
      </c>
      <c r="BW426" s="25">
        <v>0</v>
      </c>
      <c r="BX426" s="22">
        <v>0</v>
      </c>
      <c r="BY426" s="22">
        <v>0</v>
      </c>
      <c r="BZ426" s="22">
        <v>0</v>
      </c>
      <c r="CA426" s="22">
        <v>0</v>
      </c>
      <c r="CB426" s="22">
        <v>0</v>
      </c>
      <c r="CC426" s="22">
        <v>0</v>
      </c>
      <c r="CD426" s="22">
        <v>0</v>
      </c>
      <c r="CE426" s="22">
        <v>0</v>
      </c>
      <c r="CF426" s="22">
        <v>0</v>
      </c>
      <c r="CG426" s="22">
        <v>0</v>
      </c>
      <c r="CH426" s="22">
        <v>0</v>
      </c>
      <c r="CI426" s="22">
        <v>0</v>
      </c>
      <c r="CJ426" s="22">
        <v>0</v>
      </c>
      <c r="CK426" s="22">
        <v>0</v>
      </c>
      <c r="CL426" s="22">
        <v>0</v>
      </c>
      <c r="CM426" s="22">
        <v>0</v>
      </c>
      <c r="CN426" s="22">
        <v>0</v>
      </c>
      <c r="CO426" s="22">
        <v>0</v>
      </c>
      <c r="CP426" s="22">
        <v>0</v>
      </c>
      <c r="CQ426" s="22">
        <v>0</v>
      </c>
      <c r="CR426" s="22">
        <v>2</v>
      </c>
      <c r="CS426" s="22">
        <v>0</v>
      </c>
      <c r="CT426" s="22">
        <v>0</v>
      </c>
      <c r="CU426" s="22">
        <v>0</v>
      </c>
      <c r="CV426" s="22">
        <v>0</v>
      </c>
      <c r="CW426" s="22">
        <v>0</v>
      </c>
      <c r="CX426" s="22">
        <v>0</v>
      </c>
      <c r="CY426" s="22">
        <v>0</v>
      </c>
      <c r="CZ426" s="23">
        <v>0</v>
      </c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 t="inlineStr">
        <is>
          <t xml:space="preserve">ADIPSSSSSSSPPPLPTR; </t>
        </is>
      </c>
      <c r="DV426" s="26"/>
      <c r="DW426" s="26"/>
      <c r="DX426" s="26"/>
      <c r="DY426" s="26"/>
      <c r="DZ426" s="26"/>
      <c r="EA426" s="26"/>
      <c r="EB426" s="26"/>
      <c r="EC426" s="27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 t="inlineStr">
        <is>
          <t xml:space="preserve">84.2 (2); </t>
        </is>
      </c>
      <c r="EY426" s="28"/>
      <c r="EZ426" s="28"/>
      <c r="FA426" s="28"/>
      <c r="FB426" s="28"/>
      <c r="FC426" s="28"/>
      <c r="FD426" s="28"/>
      <c r="FE426" s="28"/>
      <c r="FF426" s="29"/>
    </row>
    <row r="427">
      <c r="A427" s="18" t="inlineStr">
        <is>
          <t>YPR171W</t>
        </is>
      </c>
      <c r="B427" s="18" t="inlineStr">
        <is>
          <t>BSP1</t>
        </is>
      </c>
      <c r="C427" s="18" t="inlineStr">
        <is>
          <t>T293</t>
        </is>
      </c>
      <c r="D427" s="18">
        <v>1</v>
      </c>
      <c r="E427" s="18" t="inlineStr">
        <is>
          <t>Reported</t>
        </is>
      </c>
      <c r="F427" s="18" t="inlineStr">
        <is>
          <t>Ipl1</t>
        </is>
      </c>
      <c r="G427" s="19" t="inlineStr">
        <is>
          <t>[RK][A-Z]([ST])[^P]</t>
        </is>
      </c>
      <c r="H427" s="18" t="inlineStr">
        <is>
          <t>KPTT</t>
        </is>
      </c>
      <c r="I427" s="18" t="inlineStr">
        <is>
          <t xml:space="preserve"> </t>
        </is>
      </c>
      <c r="J427" s="19" t="inlineStr">
        <is>
          <t>[288]-IQLKPT*TLSPT-[298]</t>
        </is>
      </c>
      <c r="K427" s="18" t="inlineStr">
        <is>
          <t>SSTK</t>
        </is>
      </c>
      <c r="L427" s="20" t="inlineStr">
        <is>
          <t>SSTK (93.24%); TSSK2 (92.98%); TSSK1 (90.26%); IRE2 (90.06%); PKN1 (89.26%); PKG2 (88.81%); PKN2 (87.17%); CAMK4 (86.01%); MNK1 (85.71%); PKG1 (85.5%); MELK (84.33%); SNRK (84.17%); DCAMKL2 (83.46%); DMPK1 (82.76%); AURB (82.73%); CAMK1A (82.51%); SBK (82.37%); PRKD3 (82.29%); RSK2 (81.57%); BUB1 (81.34%); CRIK (81.32%); AKT3 (81.14%); CHK1 (81.04%); P90RSK (80.92%); AAK1 (80.72%); MRCKA (80.65%); P70S6K (80.53%); NUAK1 (80.52%); SGK3 (80.2%); PKACG (79.92%); AMPKA2 (79.09%); PRKD1 (78.52%); CHK2 (78.49%); AURC (78.44%); CAMK1B (77.81%); AKT1 (77.75%); MSK1 (77.61%); SMMLCK (77.55%); AMPKA1 (77.4%); CAMK1G (77.22%); MYLK4 (76.86%); AKT2 (76.73%); PRKD2 (76.7%); YANK3 (76.68%); DAPK1 (76.63%); PKN3 (76.52%); RIPK3 (76.51%); CAMK1D (76.44%); PKACA (76.43%); ROCK2 (75.96%); IRAK4 (75.83%); PASK (75.56%); SGK1 (75.47%); DAPK2 (74.69%); PAK2 (74.22%); ATR (73.93%); PKCH (73.92%); HASPIN (72.91%); CAMLCK (72.76%); MRCKB (72.42%); QIK (72.3%); ROCK1 (72.27%); PKCE (72.2%); PKCT (72.19%); PAK6 (71.81%); RIPK1 (71.16%); TTBK1 (70.97%); PAK3 (70.49%); RSK4 (70.39%); IRE1 (69.56%); PKACB (69.52%); PKCD (69.18%); RSK3 (68.71%); P70S6KB (68.2%); PDK1 (68.11%); NUAK2 (68.09%); PRKX (67.85%); PBK (67.8%); DCAMKL1 (67.78%); CK1A2 (67.54%); PKCG (67.03%); PIM2 (66.66%); PHKG2 (65.73%); NEK4 (65.52%); BRSK2 (65.4%); MAPKAPK3 (65.36%); RIPK2 (65.09%); PKCA (64.99%); MASTL (64.23%); SKMLCK (64.0%); NEK1 (63.96%); BIKE (63.59%); DAPK3 (63.5%); NIM1 (63.03%); PKCI (62.81%); MSK2 (62.61%); LOK (61.72%); NIK (61.59%); CAMK2D (61.44%); NDR1 (61.4%); CDK14 (59.96%); GAK (59.17%); WNK1 (59.08%); VRK2 (58.82%); MARK1 (58.59%); QSK (58.45%); MNK2 (58.14%); ULK2 (57.96%); PAK1 (57.91%); YANK2 (57.53%); WNK4 (56.99%); LATS1 (56.98%); CHAK2 (56.89%); MAPKAPK5 (56.48%); PLK1 (56.13%); IRAK1 (56.0%); PAK5 (55.83%); WNK3 (55.59%); TTBK2 (54.96%); AURA (54.92%); PAK4 (54.88%); ULK1 (54.87%); PLK4 (54.61%); NEK2 (54.41%); MARK2 (53.32%); MEKK6 (52.88%); MARK3 (52.44%); STK33 (51.6%); BRSK1 (51.49%); NEK8 (51.14%); PKCB (50.94%); PHKG1 (50.92%); NEK3 (50.77%); MAPKAPK2 (50.72%); MARK4 (50.36%); SIK (49.86%); CDK10 (48.95%); PIM1 (47.77%); LATS2 (47.61%); DYRK1A (47.3%); NLK (46.91%); MAP3K15 (46.26%); CK1D (46.07%); JNK2 (45.13%); ERK5 (44.58%); MPSK1 (44.58%); PKCZ (44.43%); YSK1 (44.14%); CDK6 (43.12%); ICK (42.51%); CK1E (42.5%); CAMK2A (41.86%); PLK3 (41.86%); NEK5 (40.94%); HUNK (40.83%); MYO3B (40.7%); CDK16 (40.41%); TGFBR2 (40.04%); PDHK4 (39.99%); HGK (39.86%); HIPK3 (39.72%); NEK11 (39.58%); TLK1 (39.42%); MST3 (39.19%); CHAK1 (38.68%); VRK1 (37.99%); CAMK2B (37.93%); PINK1 (37.9%); SLK (37.8%); MEK2 (37.44%); MAK (37.41%); PLK2 (37.38%); CDKL5 (37.15%); TBK1 (36.68%); GRK6 (36.37%); JNK3 (36.34%); NEK9 (36.16%); HIPK1 (35.6%); NDR2 (35.47%); RAF1 (35.06%); MOK (35.03%); MLK2 (34.84%); PIM3 (34.82%); HIPK4 (34.71%); HRI (34.56%); NEK7 (34.21%); DYRK3 (33.88%); GSK3B (33.69%); MLK1 (33.38%); DRAK1 (33.3%); KIS (33.0%); JNK1 (32.65%); EEF2K (32.31%); GCN2 (32.21%); ASK1 (32.15%); GRK5 (32.07%); MYO3A (31.96%); KHS1 (31.62%); GRK2 (31.57%); GRK3 (31.55%); MINK (30.86%); CDK17 (30.65%); NEK6 (30.24%); MST4 (30.11%); CDC7 (30.09%); CDK4 (30.08%); P38D (29.91%); ERK2 (29.82%); CK1G1 (29.7%); PDHK1 (29.58%); ANKRD3 (29.38%); P38B (29.24%); P38A (29.19%); DYRK2 (28.9%); CDK18 (28.88%); LKB1 (28.85%); MST1 (28.78%); CDK9 (28.77%); DYRK1B (28.58%); CDKL1 (27.75%); CLK1 (27.65%); IKKE (27.41%); ALK4 (26.25%); TNIK (25.58%); CK1G2 (25.13%); PERK (24.85%); CDK19 (24.35%); KHS2 (24.28%); ACVR2A (24.23%); MEK5 (24.12%); SRPK1 (23.96%); MLK3 (23.95%); TLK2 (23.67%); SMG1 (23.65%); CDK7 (23.58%); TTK (23.49%); MEKK2 (23.27%); CLK4 (22.91%); SRPK3 (22.45%); ERK7 (22.38%); GRK1 (22.36%); BRAF (21.84%); ALPHAK3 (21.15%); CK1G3 (21.14%); CDK5 (20.64%); ZAK (20.56%); COT (20.25%); ERK1 (19.88%); CAMKK2 (19.35%); CDK12 (19.31%); DYRK4 (19.18%); HPK1 (18.98%); LRRK2 (18.17%); MOS (17.56%); CAMKK1 (17.34%); IKKB (17.24%); HIPK2 (16.6%); CDK3 (16.15%); MLK4 (15.96%); TAK1 (15.84%); IKKA (15.52%); GRK7 (15.1%); SRPK2 (15.09%); CDK13 (15.02%); TAO1 (14.75%); MEKK1 (14.51%); MST2 (14.49%); MEK1 (14.48%); BCKDK (14.22%); DSTYK (13.59%); CDK8 (13.13%); STLK3 (13.11%); PRPK (12.81%); MTOR (12.4%); MEKK3 (11.85%); TGFBR1 (11.09%); CDK2 (10.73%); DNAPK (10.46%); GRK4 (9.78%); ACVR2B (9.64%); GCK (9.54%); CAMK2G (9.37%); TAO2 (8.88%); PKR (8.84%); CDK1 (8.6%); CK1A (8.57%); DLK (8.56%); CLK2 (8.53%); CLK3 (8.47%); FAM20C (8.14%); YSK4 (7.99%); P38G (7.31%); BMPR2 (5.7%); PRP4 (4.8%); BMPR1A (4.65%); ALK2 (3.72%); OSR1 (3.71%); ATM (3.54%); GSK3A (3.21%); TAO3 (2.73%); BMPR1B (2.0%); CK2A2 (0.17%); CK2A1 (0.16%)</t>
        </is>
      </c>
      <c r="M427" s="18" t="inlineStr">
        <is>
          <t>AURB</t>
        </is>
      </c>
      <c r="N427" s="18" t="inlineStr">
        <is>
          <t>Ipl1</t>
        </is>
      </c>
      <c r="O427" s="18" t="inlineStr">
        <is>
          <t>82.73%</t>
        </is>
      </c>
      <c r="P427" s="18">
        <v>15</v>
      </c>
      <c r="Q427" s="21" t="inlineStr">
        <is>
          <t>Ipl1 (82.73%); Bub1 (81.34%); Alk1/Alk2 (72.91%); Yck1/Yck2 (CK1A2) (67.54%); Dbf2/Dbf20 (NDR1) (61.4%); Cdc5 (56.13%); Yck1/Yck2 (CK1D) (46.07%); Yck1/Yck2 (CK1E) (42.5%); Dbf2/Dbf20 (NDR2) (35.47%); Yck1/Yck2 (CK1G1) (29.7%); Cdc15 (MST1) (28.78%); Yck1/Yck2 (CK1G2) (25.13%); Mps1 (23.49%); Yck1/Yck2 (CK1G3) (21.14%); Cdc15 (MST2) (14.49%); Cdk1 (8.6%); Yck1/Yck2 (CK1A) (8.57%); Cka1/Cka2 (CK2A2) (0.17%); Cka1/Cka2 (CK2A1) (0.16%)</t>
        </is>
      </c>
      <c r="R427" s="22" t="inlineStr">
        <is>
          <t>No PSMs</t>
        </is>
      </c>
      <c r="S427" s="22" t="inlineStr">
        <is>
          <t>No PSMs</t>
        </is>
      </c>
      <c r="T427" s="22" t="inlineStr">
        <is>
          <t>No PSMs</t>
        </is>
      </c>
      <c r="U427" s="22" t="inlineStr">
        <is>
          <t>No PSMs</t>
        </is>
      </c>
      <c r="V427" s="22" t="inlineStr">
        <is>
          <t>No PSMs</t>
        </is>
      </c>
      <c r="W427" s="22" t="inlineStr">
        <is>
          <t>No PSMs</t>
        </is>
      </c>
      <c r="X427" s="22" t="inlineStr">
        <is>
          <t>No PSMs</t>
        </is>
      </c>
      <c r="Y427" s="22" t="inlineStr">
        <is>
          <t>No PSMs</t>
        </is>
      </c>
      <c r="Z427" s="22" t="inlineStr">
        <is>
          <t>No PSMs</t>
        </is>
      </c>
      <c r="AA427" s="22" t="inlineStr">
        <is>
          <t>No PSMs</t>
        </is>
      </c>
      <c r="AB427" s="22" t="inlineStr">
        <is>
          <t>No PSMs</t>
        </is>
      </c>
      <c r="AC427" s="22" t="inlineStr">
        <is>
          <t>No PSMs</t>
        </is>
      </c>
      <c r="AD427" s="22" t="inlineStr">
        <is>
          <t>No PSMs</t>
        </is>
      </c>
      <c r="AE427" s="22" t="inlineStr">
        <is>
          <t>NO</t>
        </is>
      </c>
      <c r="AF427" s="22" t="inlineStr">
        <is>
          <t>No PSMs</t>
        </is>
      </c>
      <c r="AG427" s="22" t="inlineStr">
        <is>
          <t>No PSMs</t>
        </is>
      </c>
      <c r="AH427" s="22" t="inlineStr">
        <is>
          <t>No PSMs</t>
        </is>
      </c>
      <c r="AI427" s="22" t="inlineStr">
        <is>
          <t>No PSMs</t>
        </is>
      </c>
      <c r="AJ427" s="22" t="inlineStr">
        <is>
          <t>No PSMs</t>
        </is>
      </c>
      <c r="AK427" s="22" t="inlineStr">
        <is>
          <t>No PSMs</t>
        </is>
      </c>
      <c r="AL427" s="22" t="inlineStr">
        <is>
          <t>YES</t>
        </is>
      </c>
      <c r="AM427" s="22" t="inlineStr">
        <is>
          <t>No PSMs</t>
        </is>
      </c>
      <c r="AN427" s="22" t="inlineStr">
        <is>
          <t>No PSMs</t>
        </is>
      </c>
      <c r="AO427" s="22" t="inlineStr">
        <is>
          <t>No PSMs</t>
        </is>
      </c>
      <c r="AP427" s="22" t="inlineStr">
        <is>
          <t>No PSMs</t>
        </is>
      </c>
      <c r="AQ427" s="22" t="inlineStr">
        <is>
          <t>No PSMs</t>
        </is>
      </c>
      <c r="AR427" s="22" t="inlineStr">
        <is>
          <t>No PSMs</t>
        </is>
      </c>
      <c r="AS427" s="22" t="inlineStr">
        <is>
          <t>No PSMs</t>
        </is>
      </c>
      <c r="AT427" s="23" t="inlineStr">
        <is>
          <t>No PSMs</t>
        </is>
      </c>
      <c r="AU427" s="24">
        <v>0</v>
      </c>
      <c r="AV427" s="24">
        <v>0</v>
      </c>
      <c r="AW427" s="24">
        <v>0</v>
      </c>
      <c r="AX427" s="24">
        <v>0</v>
      </c>
      <c r="AY427" s="24">
        <v>0</v>
      </c>
      <c r="AZ427" s="24">
        <v>0</v>
      </c>
      <c r="BA427" s="24">
        <v>0</v>
      </c>
      <c r="BB427" s="24">
        <v>0</v>
      </c>
      <c r="BC427" s="24">
        <v>0</v>
      </c>
      <c r="BD427" s="24">
        <v>0</v>
      </c>
      <c r="BE427" s="24">
        <v>0</v>
      </c>
      <c r="BF427" s="24">
        <v>0</v>
      </c>
      <c r="BG427" s="24">
        <v>0</v>
      </c>
      <c r="BH427" s="24">
        <v>2</v>
      </c>
      <c r="BI427" s="24">
        <v>0</v>
      </c>
      <c r="BJ427" s="24">
        <v>0</v>
      </c>
      <c r="BK427" s="24">
        <v>0</v>
      </c>
      <c r="BL427" s="24">
        <v>0</v>
      </c>
      <c r="BM427" s="24">
        <v>0</v>
      </c>
      <c r="BN427" s="24">
        <v>0</v>
      </c>
      <c r="BO427" s="24">
        <v>4</v>
      </c>
      <c r="BP427" s="24">
        <v>0</v>
      </c>
      <c r="BQ427" s="24">
        <v>0</v>
      </c>
      <c r="BR427" s="24">
        <v>0</v>
      </c>
      <c r="BS427" s="24">
        <v>0</v>
      </c>
      <c r="BT427" s="24">
        <v>0</v>
      </c>
      <c r="BU427" s="24">
        <v>0</v>
      </c>
      <c r="BV427" s="24">
        <v>0</v>
      </c>
      <c r="BW427" s="25">
        <v>0</v>
      </c>
      <c r="BX427" s="22">
        <v>0</v>
      </c>
      <c r="BY427" s="22">
        <v>0</v>
      </c>
      <c r="BZ427" s="22">
        <v>0</v>
      </c>
      <c r="CA427" s="22">
        <v>0</v>
      </c>
      <c r="CB427" s="22">
        <v>0</v>
      </c>
      <c r="CC427" s="22">
        <v>0</v>
      </c>
      <c r="CD427" s="22">
        <v>0</v>
      </c>
      <c r="CE427" s="22">
        <v>0</v>
      </c>
      <c r="CF427" s="22">
        <v>0</v>
      </c>
      <c r="CG427" s="22">
        <v>0</v>
      </c>
      <c r="CH427" s="22">
        <v>0</v>
      </c>
      <c r="CI427" s="22">
        <v>0</v>
      </c>
      <c r="CJ427" s="22">
        <v>0</v>
      </c>
      <c r="CK427" s="22">
        <v>0</v>
      </c>
      <c r="CL427" s="22">
        <v>0</v>
      </c>
      <c r="CM427" s="22">
        <v>0</v>
      </c>
      <c r="CN427" s="22">
        <v>0</v>
      </c>
      <c r="CO427" s="22">
        <v>0</v>
      </c>
      <c r="CP427" s="22">
        <v>0</v>
      </c>
      <c r="CQ427" s="22">
        <v>0</v>
      </c>
      <c r="CR427" s="22">
        <v>2</v>
      </c>
      <c r="CS427" s="22">
        <v>0</v>
      </c>
      <c r="CT427" s="22">
        <v>0</v>
      </c>
      <c r="CU427" s="22">
        <v>0</v>
      </c>
      <c r="CV427" s="22">
        <v>0</v>
      </c>
      <c r="CW427" s="22">
        <v>0</v>
      </c>
      <c r="CX427" s="22">
        <v>0</v>
      </c>
      <c r="CY427" s="22">
        <v>0</v>
      </c>
      <c r="CZ427" s="23">
        <v>0</v>
      </c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 t="inlineStr">
        <is>
          <t xml:space="preserve">SSHIDYLDSIQLKPTTLSPTMK; </t>
        </is>
      </c>
      <c r="DV427" s="26"/>
      <c r="DW427" s="26"/>
      <c r="DX427" s="26"/>
      <c r="DY427" s="26"/>
      <c r="DZ427" s="26"/>
      <c r="EA427" s="26"/>
      <c r="EB427" s="26"/>
      <c r="EC427" s="27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 t="inlineStr">
        <is>
          <t xml:space="preserve">87.7 (2); </t>
        </is>
      </c>
      <c r="EY427" s="28"/>
      <c r="EZ427" s="28"/>
      <c r="FA427" s="28"/>
      <c r="FB427" s="28"/>
      <c r="FC427" s="28"/>
      <c r="FD427" s="28"/>
      <c r="FE427" s="28"/>
      <c r="FF427" s="29"/>
    </row>
    <row r="428">
      <c r="A428" s="18" t="inlineStr">
        <is>
          <t>YPR171W</t>
        </is>
      </c>
      <c r="B428" s="18" t="inlineStr">
        <is>
          <t>BSP1</t>
        </is>
      </c>
      <c r="C428" s="18" t="inlineStr">
        <is>
          <t>S309</t>
        </is>
      </c>
      <c r="D428" s="18">
        <v>1</v>
      </c>
      <c r="E428" s="18" t="inlineStr">
        <is>
          <t>Reported</t>
        </is>
      </c>
      <c r="F428" s="18" t="inlineStr">
        <is>
          <t>Cdk1</t>
        </is>
      </c>
      <c r="G428" s="19" t="inlineStr">
        <is>
          <t>([ST])[P](?:[A-Z][KR])?</t>
        </is>
      </c>
      <c r="H428" s="18" t="inlineStr">
        <is>
          <t>SP</t>
        </is>
      </c>
      <c r="I428" s="18" t="inlineStr">
        <is>
          <t xml:space="preserve"> </t>
        </is>
      </c>
      <c r="J428" s="19" t="inlineStr">
        <is>
          <t>[304]-KPTPPS*PPAKR-[314]</t>
        </is>
      </c>
      <c r="K428" s="18" t="inlineStr">
        <is>
          <t>CDK16</t>
        </is>
      </c>
      <c r="L428" s="20" t="inlineStr">
        <is>
          <t>CDK16 (98.64%); CLK3 (98.26%); CDK18 (98.23%); CDK7 (98.03%); CDK10 (97.89%); CDK17 (97.84%); CDK14 (97.82%); CDK1 (97.8%); KIS (97.67%); HIPK2 (97.64%); CHAK2 (97.35%); MOK (97.26%); HIPK4 (97.18%); P38D (97.04%); CDK5 (96.94%); JNK2 (96.79%); P38A (96.56%); P38B (96.56%); PRPK (96.36%); ERK1 (96.32%); CDK3 (96.2%); MAK (95.94%); MPSK1 (95.73%); CDK19 (95.69%); HIPK1 (95.43%); ICK (95.01%); MTOR (95.01%); CDK6 (94.58%); P38G (94.51%); HIPK3 (94.47%); CDK8 (94.17%); GSK3A (94.03%); DYRK1B (93.61%); DYRK1A (93.32%); CDKL5 (92.83%); ERK2 (92.52%); ERK5 (92.25%); ERK7 (92.08%); SRPK1 (92.06%); NLK (91.86%); JNK1 (91.83%); CDK4 (91.69%); SRPK2 (91.11%); DYRK2 (90.68%); JNK3 (90.52%); CLK2 (89.65%); CK1D (87.31%); CDK13 (87.27%); CDKL1 (86.44%); DYRK3 (86.01%); DYRK4 (85.84%); ATR (85.52%); MOS (84.63%); CDK12 (84.49%); PBK (83.68%); CDK9 (83.11%); MLK3 (82.99%); MAP3K15 (82.96%); HASPIN (81.93%); NDR2 (81.83%); GSK3B (81.38%); GRK7 (80.68%); SRPK3 (79.72%); PRP4 (79.1%); PASK (78.74%); MLK2 (77.78%); TAO3 (77.27%); PIM3 (76.67%); AURC (76.63%); GCK (76.34%); CHAK1 (75.94%); PIM2 (75.32%); SLK (75.02%); CLK1 (74.28%); BUB1 (74.19%); CK1E (73.84%); PIM1 (73.27%); CDC7 (73.23%); KHS1 (73.18%); LATS1 (72.48%); CLK4 (72.0%); MST3 (71.52%); RSK4 (71.41%); ASK1 (71.18%); LRRK2 (71.18%); CDK2 (71.13%); PKCE (70.43%); PRKX (68.45%); VRK2 (67.48%); PKCA (67.25%); LKB1 (66.6%); KHS2 (66.56%); CK1A (65.9%); DMPK1 (65.86%); PKCG (65.81%); PKCZ (65.42%); P90RSK (65.13%); PHKG1 (64.73%); MRCKA (64.54%); SGK1 (63.54%); ROCK2 (62.74%); AKT2 (61.95%); NDR1 (60.42%); P70S6KB (59.92%); PKCB (59.18%); MEKK6 (58.51%); TNIK (57.98%); NEK11 (56.91%); TAO2 (56.71%); GRK1 (56.57%); LATS2 (56.04%); MST4 (55.08%); DNAPK (54.48%); AAK1 (54.26%); PKACB (54.04%); PKCD (53.41%); AMPKA2 (53.3%); CRIK (53.18%); LOK (52.86%); MRCKB (52.86%); NUAK2 (52.58%); HGK (52.52%); AKT3 (52.11%); MNK1 (51.62%); PKG2 (51.16%); RSK3 (50.78%); TAO1 (50.19%); HPK1 (50.13%); PKCI (49.91%); MYO3A (48.4%); PKACG (48.06%); MYO3B (47.05%); RSK2 (46.9%); IRE1 (46.16%); IRE2 (45.99%); BRSK2 (45.74%); TBK1 (44.5%); CK1A2 (44.2%); PAK1 (44.08%); ROCK1 (43.64%); PKCH (43.25%); EEF2K (41.92%); AMPKA1 (41.79%); MASTL (41.24%); SGK3 (41.21%); IKKA (40.48%); OSR1 (40.33%); CAMK2A (40.07%); SKMLCK (40.03%); NIK (39.66%); PKCT (38.51%); AKT1 (38.25%); AURB (37.99%); PAK3 (37.85%); QSK (37.36%); MARK3 (36.57%); BRSK1 (36.44%); NUAK1 (35.24%); DAPK2 (34.84%); MARK4 (33.74%); IRAK4 (33.33%); PAK2 (33.22%); CAMLCK (33.15%); MLK4 (32.69%); YSK1 (32.52%); MEK5 (31.08%); PKACA (31.05%); PINK1 (30.59%); COT (30.48%); ALPHAK3 (30.14%); P70S6K (30.14%); MINK (29.55%); YANK2 (29.48%); PAK6 (28.78%); CK1G1 (28.1%); PAK5 (28.04%); TGFBR2 (27.95%); WNK1 (27.47%); PKN2 (27.24%); PDK1 (25.58%); TTK (25.41%); PHKG2 (25.32%); PKN1 (25.16%); ZAK (24.81%); MLK1 (24.73%); PRKD2 (24.3%); SIK (24.24%); QIK (23.86%); DLK (23.71%); PAK4 (23.56%); SMG1 (23.41%); PRKD1 (23.38%); YANK3 (22.87%); DCAMKL1 (22.47%); PKN3 (21.75%); RIPK3 (21.67%); NEK6 (21.49%); MST1 (21.28%); MAPKAPK3 (20.94%); IKKE (20.77%); PDHK4 (20.58%); YSK4 (20.09%); MNK2 (19.8%); RAF1 (19.44%); NEK1 (19.29%); MAPKAPK2 (18.93%); TLK2 (18.47%); BIKE (18.46%); DCAMKL2 (18.07%); AURA (16.96%); BMPR1B (16.84%); NIM1 (16.82%); MELK (16.48%); VRK1 (16.07%); SBK (14.27%); PRKD3 (13.88%); MEKK2 (13.85%); PKG1 (13.6%); GAK (13.47%); PKR (13.15%); GRK5 (12.95%); NEK4 (12.84%); CK1G2 (12.66%); ALK4 (12.55%); MEKK1 (12.13%); MSK1 (11.84%); DAPK3 (11.79%); MARK1 (11.01%); WNK4 (10.65%); SMMLCK (10.62%); CHK2 (10.31%); NEK5 (10.0%); SSTK (9.33%); CAMK2D (9.19%); MARK2 (9.19%); STK33 (9.14%); MSK2 (9.09%); TTBK2 (8.29%); TSSK1 (8.08%); SNRK (7.88%); MYLK4 (7.76%); NEK3 (7.51%); CAMK1B (7.5%); MST2 (7.12%); GRK2 (6.85%); CAMK2B (6.34%); BMPR2 (6.29%); DAPK1 (6.14%); NEK9 (6.09%); CAMK1G (5.84%); CAMK1D (5.68%); TTBK1 (5.54%); DRAK1 (5.21%); WNK3 (4.95%); PLK2 (4.86%); IKKB (4.82%); PERK (4.67%); CK2A2 (4.38%); NEK2 (4.26%); RIPK1 (4.22%); STLK3 (4.12%); MAPKAPK5 (4.06%); CHK1 (3.98%); CAMK4 (3.9%); NEK8 (3.9%); TGFBR1 (3.79%); HRI (3.76%); GRK3 (3.7%); CAMKK2 (3.62%); BMPR1A (3.56%); CAMK1A (3.5%); PDHK1 (3.2%); CK2A1 (3.06%); ULK2 (2.6%); BCKDK (2.51%); PLK4 (2.48%); TLK1 (2.29%); FAM20C (2.19%); ACVR2B (1.82%); IRAK1 (1.36%); PLK3 (1.31%); GCN2 (1.27%); MEKK3 (1.26%); TSSK2 (1.15%); MEK2 (1.13%); BRAF (1.02%); ANKRD3 (1.01%); GRK4 (0.99%); HUNK (0.98%); ALK2 (0.93%); TAK1 (0.91%); ACVR2A (0.8%); CAMKK1 (0.79%); ATM (0.66%); ULK1 (0.63%); RIPK2 (0.59%); DSTYK (0.58%); MEK1 (0.52%); NEK7 (0.5%); CAMK2G (0.37%); CK1G3 (0.11%); PLK1 (0.08%); GRK6 (0.06%)</t>
        </is>
      </c>
      <c r="M428" s="18" t="inlineStr">
        <is>
          <t>CDK1</t>
        </is>
      </c>
      <c r="N428" s="18" t="inlineStr">
        <is>
          <t>Cdk1</t>
        </is>
      </c>
      <c r="O428" s="18" t="inlineStr">
        <is>
          <t>97.8%</t>
        </is>
      </c>
      <c r="P428" s="18">
        <v>8</v>
      </c>
      <c r="Q428" s="21" t="inlineStr">
        <is>
          <t>Cdk1 (97.8%); Yck1/Yck2 (CK1D) (87.31%); Alk1/Alk2 (81.93%); Dbf2/Dbf20 (NDR2) (81.83%); Bub1 (74.19%); Yck1/Yck2 (CK1E) (73.84%); Yck1/Yck2 (CK1A) (65.9%); Dbf2/Dbf20 (NDR1) (60.42%); Yck1/Yck2 (CK1A2) (44.2%); Ipl1 (37.99%); Yck1/Yck2 (CK1G1) (28.1%); Mps1 (25.41%); Cdc15 (MST1) (21.28%); Yck1/Yck2 (CK1G2) (12.66%); Cdc15 (MST2) (7.12%); Cka1/Cka2 (CK2A2) (4.38%); Cka1/Cka2 (CK2A1) (3.06%); Yck1/Yck2 (CK1G3) (0.11%); Cdc5 (0.08%)</t>
        </is>
      </c>
      <c r="R428" s="22" t="inlineStr">
        <is>
          <t>No PSMs</t>
        </is>
      </c>
      <c r="S428" s="22" t="inlineStr">
        <is>
          <t>No PSMs</t>
        </is>
      </c>
      <c r="T428" s="22" t="inlineStr">
        <is>
          <t>No PSMs</t>
        </is>
      </c>
      <c r="U428" s="22" t="inlineStr">
        <is>
          <t>No PSMs</t>
        </is>
      </c>
      <c r="V428" s="22" t="inlineStr">
        <is>
          <t>No PSMs</t>
        </is>
      </c>
      <c r="W428" s="22" t="inlineStr">
        <is>
          <t>No PSMs</t>
        </is>
      </c>
      <c r="X428" s="22" t="inlineStr">
        <is>
          <t>No PSMs</t>
        </is>
      </c>
      <c r="Y428" s="22" t="inlineStr">
        <is>
          <t>No PSMs</t>
        </is>
      </c>
      <c r="Z428" s="22" t="inlineStr">
        <is>
          <t>No PSMs</t>
        </is>
      </c>
      <c r="AA428" s="22" t="inlineStr">
        <is>
          <t>No PSMs</t>
        </is>
      </c>
      <c r="AB428" s="22" t="inlineStr">
        <is>
          <t>No PSMs</t>
        </is>
      </c>
      <c r="AC428" s="22" t="inlineStr">
        <is>
          <t>No PSMs</t>
        </is>
      </c>
      <c r="AD428" s="22" t="inlineStr">
        <is>
          <t>No PSMs</t>
        </is>
      </c>
      <c r="AE428" s="22" t="inlineStr">
        <is>
          <t>No PSMs</t>
        </is>
      </c>
      <c r="AF428" s="22" t="inlineStr">
        <is>
          <t>No PSMs</t>
        </is>
      </c>
      <c r="AG428" s="22" t="inlineStr">
        <is>
          <t>No PSMs</t>
        </is>
      </c>
      <c r="AH428" s="22" t="inlineStr">
        <is>
          <t>No PSMs</t>
        </is>
      </c>
      <c r="AI428" s="22" t="inlineStr">
        <is>
          <t>No PSMs</t>
        </is>
      </c>
      <c r="AJ428" s="22" t="inlineStr">
        <is>
          <t>No PSMs</t>
        </is>
      </c>
      <c r="AK428" s="22" t="inlineStr">
        <is>
          <t>No PSMs</t>
        </is>
      </c>
      <c r="AL428" s="22" t="inlineStr">
        <is>
          <t>YES</t>
        </is>
      </c>
      <c r="AM428" s="22" t="inlineStr">
        <is>
          <t>No PSMs</t>
        </is>
      </c>
      <c r="AN428" s="22" t="inlineStr">
        <is>
          <t>No PSMs</t>
        </is>
      </c>
      <c r="AO428" s="22" t="inlineStr">
        <is>
          <t>No PSMs</t>
        </is>
      </c>
      <c r="AP428" s="22" t="inlineStr">
        <is>
          <t>No PSMs</t>
        </is>
      </c>
      <c r="AQ428" s="22" t="inlineStr">
        <is>
          <t>No PSMs</t>
        </is>
      </c>
      <c r="AR428" s="22" t="inlineStr">
        <is>
          <t>No PSMs</t>
        </is>
      </c>
      <c r="AS428" s="22" t="inlineStr">
        <is>
          <t>No PSMs</t>
        </is>
      </c>
      <c r="AT428" s="23" t="inlineStr">
        <is>
          <t>No PSMs</t>
        </is>
      </c>
      <c r="AU428" s="24">
        <v>0</v>
      </c>
      <c r="AV428" s="24">
        <v>0</v>
      </c>
      <c r="AW428" s="24">
        <v>0</v>
      </c>
      <c r="AX428" s="24">
        <v>0</v>
      </c>
      <c r="AY428" s="24">
        <v>0</v>
      </c>
      <c r="AZ428" s="24">
        <v>0</v>
      </c>
      <c r="BA428" s="24">
        <v>0</v>
      </c>
      <c r="BB428" s="24">
        <v>0</v>
      </c>
      <c r="BC428" s="24">
        <v>0</v>
      </c>
      <c r="BD428" s="24">
        <v>0</v>
      </c>
      <c r="BE428" s="24">
        <v>0</v>
      </c>
      <c r="BF428" s="24">
        <v>0</v>
      </c>
      <c r="BG428" s="24">
        <v>0</v>
      </c>
      <c r="BH428" s="24">
        <v>0</v>
      </c>
      <c r="BI428" s="24">
        <v>0</v>
      </c>
      <c r="BJ428" s="24">
        <v>0</v>
      </c>
      <c r="BK428" s="24">
        <v>0</v>
      </c>
      <c r="BL428" s="24">
        <v>0</v>
      </c>
      <c r="BM428" s="24">
        <v>0</v>
      </c>
      <c r="BN428" s="24">
        <v>0</v>
      </c>
      <c r="BO428" s="24">
        <v>4</v>
      </c>
      <c r="BP428" s="24">
        <v>0</v>
      </c>
      <c r="BQ428" s="24">
        <v>0</v>
      </c>
      <c r="BR428" s="24">
        <v>0</v>
      </c>
      <c r="BS428" s="24">
        <v>0</v>
      </c>
      <c r="BT428" s="24">
        <v>0</v>
      </c>
      <c r="BU428" s="24">
        <v>0</v>
      </c>
      <c r="BV428" s="24">
        <v>0</v>
      </c>
      <c r="BW428" s="25">
        <v>0</v>
      </c>
      <c r="BX428" s="22">
        <v>0</v>
      </c>
      <c r="BY428" s="22">
        <v>0</v>
      </c>
      <c r="BZ428" s="22">
        <v>0</v>
      </c>
      <c r="CA428" s="22">
        <v>0</v>
      </c>
      <c r="CB428" s="22">
        <v>0</v>
      </c>
      <c r="CC428" s="22">
        <v>0</v>
      </c>
      <c r="CD428" s="22">
        <v>0</v>
      </c>
      <c r="CE428" s="22">
        <v>0</v>
      </c>
      <c r="CF428" s="22">
        <v>0</v>
      </c>
      <c r="CG428" s="22">
        <v>0</v>
      </c>
      <c r="CH428" s="22">
        <v>0</v>
      </c>
      <c r="CI428" s="22">
        <v>0</v>
      </c>
      <c r="CJ428" s="22">
        <v>0</v>
      </c>
      <c r="CK428" s="22">
        <v>0</v>
      </c>
      <c r="CL428" s="22">
        <v>0</v>
      </c>
      <c r="CM428" s="22">
        <v>0</v>
      </c>
      <c r="CN428" s="22">
        <v>0</v>
      </c>
      <c r="CO428" s="22">
        <v>0</v>
      </c>
      <c r="CP428" s="22">
        <v>0</v>
      </c>
      <c r="CQ428" s="22">
        <v>0</v>
      </c>
      <c r="CR428" s="22">
        <v>4</v>
      </c>
      <c r="CS428" s="22">
        <v>0</v>
      </c>
      <c r="CT428" s="22">
        <v>0</v>
      </c>
      <c r="CU428" s="22">
        <v>0</v>
      </c>
      <c r="CV428" s="22">
        <v>0</v>
      </c>
      <c r="CW428" s="22">
        <v>0</v>
      </c>
      <c r="CX428" s="22">
        <v>0</v>
      </c>
      <c r="CY428" s="22">
        <v>0</v>
      </c>
      <c r="CZ428" s="23">
        <v>0</v>
      </c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 t="inlineStr">
        <is>
          <t xml:space="preserve">NKPKPTPPSPPAK; </t>
        </is>
      </c>
      <c r="DV428" s="26"/>
      <c r="DW428" s="26"/>
      <c r="DX428" s="26"/>
      <c r="DY428" s="26"/>
      <c r="DZ428" s="26"/>
      <c r="EA428" s="26"/>
      <c r="EB428" s="26"/>
      <c r="EC428" s="27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 t="inlineStr">
        <is>
          <t xml:space="preserve">100.0 (4); </t>
        </is>
      </c>
      <c r="EY428" s="28"/>
      <c r="EZ428" s="28"/>
      <c r="FA428" s="28"/>
      <c r="FB428" s="28"/>
      <c r="FC428" s="28"/>
      <c r="FD428" s="28"/>
      <c r="FE428" s="28"/>
      <c r="FF428" s="29"/>
    </row>
    <row r="429">
      <c r="A429" s="18" t="inlineStr">
        <is>
          <t>YMR014W</t>
        </is>
      </c>
      <c r="B429" s="18" t="inlineStr">
        <is>
          <t>BUD22</t>
        </is>
      </c>
      <c r="C429" s="18" t="inlineStr">
        <is>
          <t>T257</t>
        </is>
      </c>
      <c r="D429" s="18">
        <v>1</v>
      </c>
      <c r="E429" s="18" t="inlineStr">
        <is>
          <t>Reported</t>
        </is>
      </c>
      <c r="F429" s="18"/>
      <c r="G429" s="19"/>
      <c r="H429" s="18"/>
      <c r="I429" s="18" t="inlineStr">
        <is>
          <t xml:space="preserve"> </t>
        </is>
      </c>
      <c r="J429" s="19" t="inlineStr">
        <is>
          <t>[252]-NIDYDT*DDGNE-[262]</t>
        </is>
      </c>
      <c r="K429" s="18" t="inlineStr">
        <is>
          <t>CK2A1</t>
        </is>
      </c>
      <c r="L429" s="20" t="inlineStr">
        <is>
          <t>CK2A1 (97.75%); MOS (97.39%); CK2A2 (97.26%); CAMK2G (94.46%); GRK1 (92.48%); TGFBR1 (91.8%); ACVR2B (91.12%); BMPR1A (89.94%); IKKA (89.26%); PDHK4 (88.47%); PLK2 (88.38%); BRAF (88.06%); PLK3 (87.39%); ALPHAK3 (87.29%); MEK1 (86.98%); ALK2 (86.84%); GRK4 (86.44%); ACVR2A (86.42%); YSK4 (86.28%); GRK3 (85.98%); GRK6 (85.05%); GRK5 (84.68%); BMPR1B (84.61%); CDC7 (84.11%); PDHK1 (84.03%); IKKB (83.32%); FAM20C (83.03%); TAK1 (81.56%); MST2 (81.49%); GRK2 (80.09%); GCN2 (79.83%); BMPR2 (78.43%); CAMKK1 (77.54%); LATS1 (77.11%); CAMK2B (76.88%); ATM (75.8%); CK1G3 (75.34%); ALK4 (74.82%); IKKE (73.99%); TLK1 (73.07%); CK1G2 (72.48%); STLK3 (69.74%); AURA (67.6%); CAMK2A (66.27%); RAF1 (65.41%); MST1 (64.43%); DSTYK (62.51%); NDR2 (61.14%); COT (60.13%); BCKDK (59.92%); LATS2 (59.43%); SLK (58.31%); DLK (58.06%); CK1A (57.4%); PASK (57.23%); MEK2 (55.45%); PLK1 (55.4%); MEKK3 (54.54%); TLK2 (54.14%); OSR1 (52.28%); CHK1 (51.51%); ANKRD3 (50.75%); NEK6 (50.43%); MASTL (50.16%); CAMKK2 (49.03%); PIM3 (47.56%); TAO3 (47.28%); CAMK2D (46.55%); TBK1 (45.72%); MEKK1 (44.88%); CK1D (44.2%); GRK7 (43.05%); MSK2 (42.48%); PRKX (40.85%); DRAK1 (40.64%); DAPK1 (39.93%); MSK1 (37.56%); HRI (35.59%); KIS (35.21%); NDR1 (34.35%); GCK (33.96%); CK1G1 (32.19%); CDK1 (31.85%); MAPKAPK2 (31.71%); DAPK3 (31.28%); MINK (31.21%); DNAPK (30.47%); MYO3A (28.22%); PINK1 (28.13%); TAO2 (28.01%); PERK (27.2%); JNK1 (27.04%); NEK7 (26.98%); ZAK (26.45%); GSK3A (26.23%); PRPK (26.02%); MRCKA (25.37%); PKR (24.77%); MST4 (23.66%); PIM1 (23.42%); NEK8 (23.32%); ULK1 (22.72%); RIPK2 (22.23%); TTK (21.9%); CAMK1D (21.7%); MLK4 (21.48%); SBK (21.23%); ULK2 (20.3%); PKACB (19.24%); PRKD1 (19.21%); GAK (18.39%); CAMK1B (18.03%); TGFBR2 (17.92%); JNK3 (17.49%); MLK3 (17.39%); TAO1 (17.26%); AURC (16.71%); MLK1 (16.67%); LOK (16.66%); CK1E (16.58%); TNIK (16.26%); CAMK4 (15.86%); EEF2K (15.7%); PIM2 (15.22%); P70S6KB (14.99%); P38D (14.41%); LKB1 (13.92%); DYRK4 (13.65%); HGK (12.98%); CDK2 (12.87%); MYO3B (12.7%); CLK3 (12.69%); PRP4 (12.61%); YSK1 (12.61%); MLK2 (12.59%); YANK2 (12.0%); CAMK1G (11.76%); AURB (11.72%); VRK1 (11.71%); MEKK2 (11.64%); P70S6K (11.64%); CAMK1A (11.6%); HPK1 (11.26%); DAPK2 (11.08%); PAK5 (11.08%); CDK16 (10.98%); DMPK1 (10.94%); SIK (10.91%); TSSK2 (10.9%); SNRK (10.85%); BRSK1 (10.2%); NEK9 (10.19%); MARK2 (10.13%); SMMLCK (10.07%); PKN3 (10.03%); SRPK3 (10.02%); MARK1 (9.81%); KHS2 (9.75%); CDK3 (9.69%); NEK3 (9.61%); RSK2 (9.58%); PAK4 (9.49%); PRKD2 (9.16%); CDK17 (8.97%); MEK5 (8.92%); MARK4 (8.25%); PKACA (7.87%); SMG1 (7.72%); KHS1 (7.49%); SRPK2 (7.41%); MAPKAPK5 (7.34%); LRRK2 (7.33%); RSK4 (7.08%); IRAK1 (6.97%); BIKE (6.96%); PAK2 (6.83%); YANK3 (6.76%); MST3 (6.71%); PKACG (6.39%); CDK18 (6.3%); CDK5 (6.17%); CDK8 (6.11%); CLK2 (6.1%); TTBK1 (6.0%); PAK6 (5.67%); HUNK (5.58%); MAPKAPK3 (5.52%); PAK1 (5.43%); PBK (5.31%); TTBK2 (5.31%); ROCK2 (5.25%); ROCK1 (5.13%); ATR (5.07%); MARK3 (5.03%); MYLK4 (5.0%); PHKG2 (5.0%); NIK (4.99%); QSK (4.99%); CHAK2 (4.97%); ICK (4.89%); P90RSK (4.88%); CDK4 (4.82%); PKCD (4.7%); JNK2 (4.4%); CDK7 (4.38%); AKT3 (4.3%); CDK14 (4.19%); CHK2 (4.19%); SRPK1 (4.1%); MNK1 (4.02%); MTOR (3.94%); PKN2 (3.89%); DYRK2 (3.86%); AKT1 (3.83%); RIPK3 (3.63%); CHAK1 (3.48%); SGK1 (3.48%); PKCZ (3.46%); ERK2 (3.45%); MPSK1 (3.33%); CDK19 (3.29%); AKT2 (3.27%); ASK1 (3.25%); PLK4 (3.19%); WNK3 (3.15%); CDK13 (3.13%); CDKL5 (3.1%); CDK6 (3.07%); DYRK3 (2.97%); MRCKB (2.93%); NEK5 (2.93%); DCAMKL1 (2.89%); QIK (2.88%); CK1A2 (2.71%); PKCI (2.67%); MELK (2.57%); CDK10 (2.55%); MAP3K15 (2.53%); HIPK2 (2.49%); NEK2 (2.49%); MNK2 (2.45%); IRE2 (2.44%); SSTK (2.43%); HIPK4 (2.38%); PRKD3 (2.35%); BRSK2 (2.33%); HIPK3 (2.33%); AMPKA1 (2.31%); PHKG1 (2.27%); NEK11 (2.25%); AAK1 (2.21%); HASPIN (2.2%); IRE1 (2.12%); PAK3 (2.07%); AMPKA2 (2.0%); STK33 (1.95%); PKCG (1.89%); PKN1 (1.89%); VRK2 (1.86%); NLK (1.79%); RIPK1 (1.78%); P38B (1.77%); CDK12 (1.75%); HIPK1 (1.73%); DYRK1A (1.7%); PDK1 (1.68%); MEKK6 (1.67%); PKG1 (1.63%); NUAK1 (1.62%); PKCE (1.54%); CDK9 (1.52%); SKMLCK (1.51%); CDKL1 (1.46%); NEK4 (1.45%); IRAK4 (1.39%); PKCA (1.37%); DYRK1B (1.36%); NEK1 (1.36%); PKCT (1.36%); MAK (1.19%); PKCB (1.18%); MOK (1.12%); PKCH (1.11%); ERK7 (1.1%); DCAMKL2 (1.04%); RSK3 (1.04%); ERK1 (1.03%); WNK4 (0.99%); TSSK1 (0.98%); CRIK (0.95%); SGK3 (0.93%); WNK1 (0.79%); PKG2 (0.73%); ERK5 (0.64%); P38G (0.6%); NIM1 (0.59%); P38A (0.57%); CLK4 (0.54%); NUAK2 (0.47%); BUB1 (0.41%); CAMLCK (0.27%); GSK3B (0.15%); CLK1 (0.11%)</t>
        </is>
      </c>
      <c r="M429" s="18" t="inlineStr">
        <is>
          <t>CK2A1</t>
        </is>
      </c>
      <c r="N429" s="18" t="inlineStr">
        <is>
          <t>Cka1/Cka2 (CK2A1)</t>
        </is>
      </c>
      <c r="O429" s="18" t="inlineStr">
        <is>
          <t>97.75%</t>
        </is>
      </c>
      <c r="P429" s="18">
        <v>1</v>
      </c>
      <c r="Q429" s="21" t="inlineStr">
        <is>
          <t>Cka1/Cka2 (CK2A1) (97.75%); Cka1/Cka2 (CK2A2) (97.26%); Cdc15 (MST2) (81.49%); Yck1/Yck2 (CK1G3) (75.34%); Yck1/Yck2 (CK1G2) (72.48%); Cdc15 (MST1) (64.43%); Dbf2/Dbf20 (NDR2) (61.14%); Yck1/Yck2 (CK1A) (57.4%); Cdc5 (55.4%); Yck1/Yck2 (CK1D) (44.2%); Dbf2/Dbf20 (NDR1) (34.35%); Yck1/Yck2 (CK1G1) (32.19%); Cdk1 (31.85%); Mps1 (21.9%); Yck1/Yck2 (CK1E) (16.58%); Ipl1 (11.72%); Yck1/Yck2 (CK1A2) (2.71%); Alk1/Alk2 (2.2%); Bub1 (0.41%)</t>
        </is>
      </c>
      <c r="R429" s="22" t="inlineStr">
        <is>
          <t>No PSMs</t>
        </is>
      </c>
      <c r="S429" s="22" t="inlineStr">
        <is>
          <t>No PSMs</t>
        </is>
      </c>
      <c r="T429" s="22" t="inlineStr">
        <is>
          <t>No PSMs</t>
        </is>
      </c>
      <c r="U429" s="22" t="inlineStr">
        <is>
          <t>No PSMs</t>
        </is>
      </c>
      <c r="V429" s="22" t="inlineStr">
        <is>
          <t>No PSMs</t>
        </is>
      </c>
      <c r="W429" s="22" t="inlineStr">
        <is>
          <t>No PSMs</t>
        </is>
      </c>
      <c r="X429" s="22" t="inlineStr">
        <is>
          <t>No PSMs</t>
        </is>
      </c>
      <c r="Y429" s="22" t="inlineStr">
        <is>
          <t>No PSMs</t>
        </is>
      </c>
      <c r="Z429" s="22" t="inlineStr">
        <is>
          <t>No PSMs</t>
        </is>
      </c>
      <c r="AA429" s="22" t="inlineStr">
        <is>
          <t>No PSMs</t>
        </is>
      </c>
      <c r="AB429" s="22" t="inlineStr">
        <is>
          <t>No PSMs</t>
        </is>
      </c>
      <c r="AC429" s="22" t="inlineStr">
        <is>
          <t>No PSMs</t>
        </is>
      </c>
      <c r="AD429" s="22" t="inlineStr">
        <is>
          <t>YES</t>
        </is>
      </c>
      <c r="AE429" s="22" t="inlineStr">
        <is>
          <t>YES</t>
        </is>
      </c>
      <c r="AF429" s="22" t="inlineStr">
        <is>
          <t>YES</t>
        </is>
      </c>
      <c r="AG429" s="22" t="inlineStr">
        <is>
          <t>No PSMs</t>
        </is>
      </c>
      <c r="AH429" s="22" t="inlineStr">
        <is>
          <t>No PSMs</t>
        </is>
      </c>
      <c r="AI429" s="22" t="inlineStr">
        <is>
          <t>No PSMs</t>
        </is>
      </c>
      <c r="AJ429" s="22" t="inlineStr">
        <is>
          <t>No PSMs</t>
        </is>
      </c>
      <c r="AK429" s="22" t="inlineStr">
        <is>
          <t>No PSMs</t>
        </is>
      </c>
      <c r="AL429" s="22" t="inlineStr">
        <is>
          <t>No PSMs</t>
        </is>
      </c>
      <c r="AM429" s="22" t="inlineStr">
        <is>
          <t>No PSMs</t>
        </is>
      </c>
      <c r="AN429" s="22" t="inlineStr">
        <is>
          <t>No PSMs</t>
        </is>
      </c>
      <c r="AO429" s="22" t="inlineStr">
        <is>
          <t>No PSMs</t>
        </is>
      </c>
      <c r="AP429" s="22" t="inlineStr">
        <is>
          <t>No PSMs</t>
        </is>
      </c>
      <c r="AQ429" s="22" t="inlineStr">
        <is>
          <t>No PSMs</t>
        </is>
      </c>
      <c r="AR429" s="22" t="inlineStr">
        <is>
          <t>No PSMs</t>
        </is>
      </c>
      <c r="AS429" s="22" t="inlineStr">
        <is>
          <t>No PSMs</t>
        </is>
      </c>
      <c r="AT429" s="23" t="inlineStr">
        <is>
          <t>No PSMs</t>
        </is>
      </c>
      <c r="AU429" s="24">
        <v>0</v>
      </c>
      <c r="AV429" s="24">
        <v>0</v>
      </c>
      <c r="AW429" s="24">
        <v>0</v>
      </c>
      <c r="AX429" s="24">
        <v>0</v>
      </c>
      <c r="AY429" s="24">
        <v>0</v>
      </c>
      <c r="AZ429" s="24">
        <v>0</v>
      </c>
      <c r="BA429" s="24">
        <v>0</v>
      </c>
      <c r="BB429" s="24">
        <v>0</v>
      </c>
      <c r="BC429" s="24">
        <v>0</v>
      </c>
      <c r="BD429" s="24">
        <v>0</v>
      </c>
      <c r="BE429" s="24">
        <v>0</v>
      </c>
      <c r="BF429" s="24">
        <v>0</v>
      </c>
      <c r="BG429" s="24">
        <v>2</v>
      </c>
      <c r="BH429" s="24">
        <v>2</v>
      </c>
      <c r="BI429" s="24">
        <v>2</v>
      </c>
      <c r="BJ429" s="24">
        <v>0</v>
      </c>
      <c r="BK429" s="24">
        <v>0</v>
      </c>
      <c r="BL429" s="24">
        <v>0</v>
      </c>
      <c r="BM429" s="24">
        <v>0</v>
      </c>
      <c r="BN429" s="24">
        <v>0</v>
      </c>
      <c r="BO429" s="24">
        <v>0</v>
      </c>
      <c r="BP429" s="24">
        <v>0</v>
      </c>
      <c r="BQ429" s="24">
        <v>0</v>
      </c>
      <c r="BR429" s="24">
        <v>0</v>
      </c>
      <c r="BS429" s="24">
        <v>0</v>
      </c>
      <c r="BT429" s="24">
        <v>0</v>
      </c>
      <c r="BU429" s="24">
        <v>0</v>
      </c>
      <c r="BV429" s="24">
        <v>0</v>
      </c>
      <c r="BW429" s="25">
        <v>0</v>
      </c>
      <c r="BX429" s="22">
        <v>0</v>
      </c>
      <c r="BY429" s="22">
        <v>0</v>
      </c>
      <c r="BZ429" s="22">
        <v>0</v>
      </c>
      <c r="CA429" s="22">
        <v>0</v>
      </c>
      <c r="CB429" s="22">
        <v>0</v>
      </c>
      <c r="CC429" s="22">
        <v>0</v>
      </c>
      <c r="CD429" s="22">
        <v>0</v>
      </c>
      <c r="CE429" s="22">
        <v>0</v>
      </c>
      <c r="CF429" s="22">
        <v>0</v>
      </c>
      <c r="CG429" s="22">
        <v>0</v>
      </c>
      <c r="CH429" s="22">
        <v>0</v>
      </c>
      <c r="CI429" s="22">
        <v>0</v>
      </c>
      <c r="CJ429" s="22">
        <v>2</v>
      </c>
      <c r="CK429" s="22">
        <v>2</v>
      </c>
      <c r="CL429" s="22">
        <v>2</v>
      </c>
      <c r="CM429" s="22">
        <v>0</v>
      </c>
      <c r="CN429" s="22">
        <v>0</v>
      </c>
      <c r="CO429" s="22">
        <v>0</v>
      </c>
      <c r="CP429" s="22">
        <v>0</v>
      </c>
      <c r="CQ429" s="22">
        <v>0</v>
      </c>
      <c r="CR429" s="22">
        <v>0</v>
      </c>
      <c r="CS429" s="22">
        <v>0</v>
      </c>
      <c r="CT429" s="22">
        <v>0</v>
      </c>
      <c r="CU429" s="22">
        <v>0</v>
      </c>
      <c r="CV429" s="22">
        <v>0</v>
      </c>
      <c r="CW429" s="22">
        <v>0</v>
      </c>
      <c r="CX429" s="22">
        <v>0</v>
      </c>
      <c r="CY429" s="22">
        <v>0</v>
      </c>
      <c r="CZ429" s="23">
        <v>0</v>
      </c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 t="inlineStr">
        <is>
          <t xml:space="preserve">TANANQTHSNIDYDTDDGNEKNAIDSK; </t>
        </is>
      </c>
      <c r="DN429" s="26" t="inlineStr">
        <is>
          <t xml:space="preserve">TANANQTHSNIDYDTDDGNEKNAIDSK; </t>
        </is>
      </c>
      <c r="DO429" s="26" t="inlineStr">
        <is>
          <t xml:space="preserve">TANANQTHSNIDYDTDDGNEKNAIDSK; </t>
        </is>
      </c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7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 t="inlineStr">
        <is>
          <t xml:space="preserve">100.0 (2); </t>
        </is>
      </c>
      <c r="EQ429" s="28" t="inlineStr">
        <is>
          <t xml:space="preserve">100.0 (2); </t>
        </is>
      </c>
      <c r="ER429" s="28" t="inlineStr">
        <is>
          <t xml:space="preserve">100.0 (2); </t>
        </is>
      </c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9"/>
    </row>
    <row r="430">
      <c r="A430" s="18" t="inlineStr">
        <is>
          <t>YDR379W</t>
        </is>
      </c>
      <c r="B430" s="18" t="inlineStr">
        <is>
          <t>RGA2</t>
        </is>
      </c>
      <c r="C430" s="18" t="inlineStr">
        <is>
          <t>S763</t>
        </is>
      </c>
      <c r="D430" s="18">
        <v>1</v>
      </c>
      <c r="E430" s="18" t="inlineStr">
        <is>
          <t>Reported</t>
        </is>
      </c>
      <c r="F430" s="18" t="inlineStr">
        <is>
          <t>Cdk1</t>
        </is>
      </c>
      <c r="G430" s="19" t="inlineStr">
        <is>
          <t>([ST])[P](?:[A-Z][KR])?</t>
        </is>
      </c>
      <c r="H430" s="18" t="inlineStr">
        <is>
          <t>SPGK</t>
        </is>
      </c>
      <c r="I430" s="18" t="inlineStr">
        <is>
          <t xml:space="preserve"> </t>
        </is>
      </c>
      <c r="J430" s="19" t="inlineStr">
        <is>
          <t>[758]-HDELPS*PGKVP-[768]</t>
        </is>
      </c>
      <c r="K430" s="18" t="inlineStr">
        <is>
          <t>CDK1</t>
        </is>
      </c>
      <c r="L430" s="20" t="inlineStr">
        <is>
          <t>CDK1 (98.09%); P38D (97.89%); JNK1 (97.54%); CDK3 (97.44%); CDK2 (97.36%); KIS (96.59%); CDK5 (96.5%); ERK2 (95.22%); P38G (95.01%); NLK (94.68%); JNK3 (94.16%); CDK6 (93.75%); CK1D (93.46%); ERK1 (93.17%); JNK2 (92.63%); ERK5 (91.77%); P38B (91.35%); CDK19 (89.85%); CDK8 (89.85%); CLK3 (89.46%); GAK (88.07%); P38A (87.9%); CK1A (87.0%); ERK7 (86.85%); CDK16 (86.35%); CDK17 (85.79%); CDK4 (85.63%); CDK13 (85.51%); GRK7 (85.05%); HIPK2 (84.36%); DYRK1B (81.99%); CDK18 (81.8%); CDK7 (81.72%); CDK12 (81.41%); HIPK1 (80.53%); CK1G1 (80.06%); PASK (79.84%); GSK3A (79.47%); GRK2 (78.19%); HIPK4 (78.02%); CLK2 (77.83%); PINK1 (77.74%); CDK10 (77.58%); PRP4 (77.31%); CDK14 (76.68%); CDK9 (76.63%); NDR2 (76.31%); IKKA (75.88%); PKR (75.87%); MAK (75.8%); GRK3 (74.96%); DYRK1A (73.67%); CDC7 (72.35%); DYRK2 (71.26%); PLK2 (71.09%); MOK (70.83%); MPSK1 (70.09%); LATS1 (69.92%); CLK4 (69.83%); CK1G3 (69.26%); BMPR1A (68.42%); SRPK3 (68.13%); ALPHAK3 (68.09%); GRK1 (67.83%); DYRK4 (67.66%); CK1A2 (66.02%); CK1E (65.21%); MTOR (65.03%); BMPR1B (64.37%); CLK1 (64.29%); ICK (63.57%); VRK2 (62.02%); MLK3 (61.5%); HIPK3 (61.45%); SRPK1 (60.79%); AAK1 (60.75%); DYRK3 (58.84%); SRPK2 (57.82%); CHAK2 (57.74%); CDKL5 (56.55%); PRPK (55.66%); RSK4 (55.42%); CDKL1 (55.16%); ACVR2A (54.29%); CK1G2 (54.29%); YANK3 (54.25%); MOS (54.2%); COT (54.0%); LATS2 (53.14%); GSK3B (52.92%); NDR1 (52.9%); OSR1 (52.12%); MLK4 (52.0%); TAO3 (50.37%); CK2A2 (50.26%); EEF2K (48.86%); MST4 (48.86%); MEKK1 (45.65%); ALK4 (45.09%); LRRK2 (44.73%); RSK3 (44.64%); GRK6 (44.63%); PERK (44.53%); ACVR2B (43.83%); AKT2 (42.82%); TGFBR2 (42.73%); AKT3 (41.91%); IKKB (41.54%); PIM3 (41.45%); MYO3A (41.23%); PBK (41.16%); MLK1 (41.06%); P70S6K (40.24%); SLK (39.85%); RSK2 (39.81%); YANK2 (38.65%); GCK (38.36%); ALK2 (38.07%); MST2 (37.1%); P90RSK (36.87%); KHS2 (36.55%); GRK5 (36.19%); HGK (35.98%); CK2A1 (35.5%); MINK (34.81%); PIM2 (34.39%); IRE2 (33.11%); MEKK2 (33.02%); PRKX (32.62%); GCN2 (32.43%); IRE1 (32.03%); PIM1 (31.89%); MAP3K15 (31.31%); CHAK1 (31.3%); HASPIN (31.09%); MYO3B (30.49%); TNIK (29.86%); AKT1 (29.71%); MEK5 (29.49%); DLK (29.42%); ZAK (29.08%); MST3 (28.04%); NUAK2 (27.91%); CRIK (27.76%); TLK2 (27.7%); TTK (27.7%); PDHK1 (27.17%); NUAK1 (26.97%); PLK3 (26.91%); MST1 (26.66%); BUB1 (26.54%); KHS1 (26.5%); ATR (26.33%); SGK1 (25.05%); IKKE (24.74%); TAO2 (24.59%); LOK (24.39%); NEK6 (23.6%); MLK2 (23.31%); BIKE (23.07%); TAO1 (23.05%); TBK1 (22.48%); YSK4 (22.26%); AURC (22.23%); NEK8 (21.94%); P70S6KB (21.79%); PKCE (21.37%); MEKK6 (21.18%); YSK1 (20.69%); AURA (20.01%); PKCI (20.01%); PKCD (19.19%); MRCKA (18.87%); DSTYK (18.81%); GRK4 (18.63%); TGFBR1 (17.99%); TSSK1 (17.46%); MARK2 (17.13%); SBK (17.11%); PKCB (16.56%); PKACB (16.45%); ASK1 (16.17%); PKCZ (16.14%); MEKK3 (16.12%); BMPR2 (16.01%); LKB1 (15.61%); DMPK1 (15.54%); MNK1 (15.36%); MAPKAPK2 (15.29%); TTBK2 (15.14%); CHK1 (15.08%); SMG1 (14.92%); PKCA (14.71%); PHKG2 (14.67%); PHKG1 (14.52%); HPK1 (14.17%); IRAK4 (13.97%); NIM1 (13.8%); MARK3 (13.7%); PKCH (13.58%); PDK1 (13.34%); PKACG (13.17%); RAF1 (12.61%); FAM20C (12.54%); NIK (12.47%); DCAMKL1 (12.45%); QSK (12.32%); NEK11 (12.24%); NEK7 (11.87%); PKCT (11.67%); TAK1 (11.25%); STLK3 (10.97%); NEK3 (10.7%); CAMKK2 (10.62%); PKCG (10.6%); PRKD2 (10.14%); MEK1 (10.08%); WNK4 (9.69%); PKG2 (9.61%); MASTL (9.21%); WNK3 (9.15%); SIK (8.93%); AURB (8.66%); STK33 (8.56%); DNAPK (8.33%); CHK2 (8.16%); CAMKK1 (7.98%); NEK9 (7.71%); MRCKB (7.35%); ROCK2 (7.29%); IRAK1 (7.16%); TTBK1 (7.15%); PKACA (6.88%); CAMK2G (6.87%); MARK1 (6.87%); PKN1 (6.82%); PRKD3 (6.8%); PKN2 (6.61%); ULK2 (6.16%); HUNK (6.05%); ULK1 (5.97%); PRKD1 (5.92%); ATM (5.79%); CAMK2A (5.77%); RIPK3 (5.76%); HRI (5.54%); TSSK2 (5.38%); MARK4 (5.28%); QIK (5.19%); PKN3 (5.18%); NEK5 (5.1%); MEK2 (4.89%); AMPKA1 (4.83%); DCAMKL2 (4.65%); AMPKA2 (4.57%); SGK3 (4.5%); WNK1 (4.5%); PDHK4 (4.46%); MELK (4.45%); MSK1 (4.36%); SSTK (4.18%); NEK4 (4.03%); SKMLCK (3.83%); BRAF (3.82%); ROCK1 (3.76%); NEK1 (3.61%); ANKRD3 (3.52%); TLK1 (3.43%); BCKDK (3.35%); CAMK1G (3.07%); CAMK2B (2.89%); MNK2 (2.63%); PKG1 (2.59%); MAPKAPK3 (2.43%); VRK1 (2.31%); RIPK2 (2.19%); RIPK1 (2.13%); PLK1 (1.95%); BRSK2 (1.9%); MSK2 (1.86%); PAK5 (1.85%); CAMK1A (1.71%); CAMK1D (1.71%); BRSK1 (1.69%); PAK1 (1.69%); DAPK2 (1.64%); DAPK3 (1.64%); PAK6 (1.63%); PLK4 (1.55%); PAK3 (1.32%); SMMLCK (1.27%); MAPKAPK5 (1.15%); CAMK2D (1.12%); CAMK1B (1.1%); DRAK1 (1.09%); PAK2 (0.96%); CAMLCK (0.93%); SNRK (0.75%); NEK2 (0.63%); PAK4 (0.44%); CAMK4 (0.39%); DAPK1 (0.35%); MYLK4 (0.32%)</t>
        </is>
      </c>
      <c r="M430" s="18" t="inlineStr">
        <is>
          <t>CDK1</t>
        </is>
      </c>
      <c r="N430" s="18" t="inlineStr">
        <is>
          <t>Cdk1</t>
        </is>
      </c>
      <c r="O430" s="18" t="inlineStr">
        <is>
          <t>98.09%</t>
        </is>
      </c>
      <c r="P430" s="18">
        <v>1</v>
      </c>
      <c r="Q430" s="21" t="inlineStr">
        <is>
          <t>Cdk1 (98.09%); Yck1/Yck2 (CK1D) (93.46%); Yck1/Yck2 (CK1A) (87.0%); Yck1/Yck2 (CK1G1) (80.06%); Dbf2/Dbf20 (NDR2) (76.31%); Yck1/Yck2 (CK1G3) (69.26%); Yck1/Yck2 (CK1A2) (66.02%); Yck1/Yck2 (CK1E) (65.21%); Yck1/Yck2 (CK1G2) (54.29%); Dbf2/Dbf20 (NDR1) (52.9%); Cka1/Cka2 (CK2A2) (50.26%); Cdc15 (MST2) (37.1%); Cka1/Cka2 (CK2A1) (35.5%); Alk1/Alk2 (31.09%); Mps1 (27.7%); Cdc15 (MST1) (26.66%); Bub1 (26.54%); Ipl1 (8.66%); Cdc5 (1.95%)</t>
        </is>
      </c>
      <c r="R430" s="22" t="inlineStr">
        <is>
          <t>No PSMs</t>
        </is>
      </c>
      <c r="S430" s="22" t="inlineStr">
        <is>
          <t>No PSMs</t>
        </is>
      </c>
      <c r="T430" s="22" t="inlineStr">
        <is>
          <t>No PSMs</t>
        </is>
      </c>
      <c r="U430" s="22" t="inlineStr">
        <is>
          <t>No PSMs</t>
        </is>
      </c>
      <c r="V430" s="22" t="inlineStr">
        <is>
          <t>No PSMs</t>
        </is>
      </c>
      <c r="W430" s="22" t="inlineStr">
        <is>
          <t>No PSMs</t>
        </is>
      </c>
      <c r="X430" s="22" t="inlineStr">
        <is>
          <t>No PSMs</t>
        </is>
      </c>
      <c r="Y430" s="22" t="inlineStr">
        <is>
          <t>No PSMs</t>
        </is>
      </c>
      <c r="Z430" s="22" t="inlineStr">
        <is>
          <t>No PSMs</t>
        </is>
      </c>
      <c r="AA430" s="22" t="inlineStr">
        <is>
          <t>No PSMs</t>
        </is>
      </c>
      <c r="AB430" s="22" t="inlineStr">
        <is>
          <t>YES</t>
        </is>
      </c>
      <c r="AC430" s="22" t="inlineStr">
        <is>
          <t>No PSMs</t>
        </is>
      </c>
      <c r="AD430" s="22" t="inlineStr">
        <is>
          <t>No PSMs</t>
        </is>
      </c>
      <c r="AE430" s="22" t="inlineStr">
        <is>
          <t>NO</t>
        </is>
      </c>
      <c r="AF430" s="22" t="inlineStr">
        <is>
          <t>No PSMs</t>
        </is>
      </c>
      <c r="AG430" s="22" t="inlineStr">
        <is>
          <t>No PSMs</t>
        </is>
      </c>
      <c r="AH430" s="22" t="inlineStr">
        <is>
          <t>No PSMs</t>
        </is>
      </c>
      <c r="AI430" s="22" t="inlineStr">
        <is>
          <t>No PSMs</t>
        </is>
      </c>
      <c r="AJ430" s="22" t="inlineStr">
        <is>
          <t>No PSMs</t>
        </is>
      </c>
      <c r="AK430" s="22" t="inlineStr">
        <is>
          <t>No PSMs</t>
        </is>
      </c>
      <c r="AL430" s="22" t="inlineStr">
        <is>
          <t>No PSMs</t>
        </is>
      </c>
      <c r="AM430" s="22" t="inlineStr">
        <is>
          <t>No PSMs</t>
        </is>
      </c>
      <c r="AN430" s="22" t="inlineStr">
        <is>
          <t>No PSMs</t>
        </is>
      </c>
      <c r="AO430" s="22" t="inlineStr">
        <is>
          <t>No PSMs</t>
        </is>
      </c>
      <c r="AP430" s="22" t="inlineStr">
        <is>
          <t>No PSMs</t>
        </is>
      </c>
      <c r="AQ430" s="22" t="inlineStr">
        <is>
          <t>No PSMs</t>
        </is>
      </c>
      <c r="AR430" s="22" t="inlineStr">
        <is>
          <t>No PSMs</t>
        </is>
      </c>
      <c r="AS430" s="22" t="inlineStr">
        <is>
          <t>No PSMs</t>
        </is>
      </c>
      <c r="AT430" s="23" t="inlineStr">
        <is>
          <t>No PSMs</t>
        </is>
      </c>
      <c r="AU430" s="24">
        <v>0</v>
      </c>
      <c r="AV430" s="24">
        <v>0</v>
      </c>
      <c r="AW430" s="24">
        <v>0</v>
      </c>
      <c r="AX430" s="24">
        <v>0</v>
      </c>
      <c r="AY430" s="24">
        <v>0</v>
      </c>
      <c r="AZ430" s="24">
        <v>0</v>
      </c>
      <c r="BA430" s="24">
        <v>0</v>
      </c>
      <c r="BB430" s="24">
        <v>0</v>
      </c>
      <c r="BC430" s="24">
        <v>0</v>
      </c>
      <c r="BD430" s="24">
        <v>0</v>
      </c>
      <c r="BE430" s="24">
        <v>5</v>
      </c>
      <c r="BF430" s="24">
        <v>0</v>
      </c>
      <c r="BG430" s="24">
        <v>0</v>
      </c>
      <c r="BH430" s="24">
        <v>2</v>
      </c>
      <c r="BI430" s="24">
        <v>0</v>
      </c>
      <c r="BJ430" s="24">
        <v>0</v>
      </c>
      <c r="BK430" s="24">
        <v>0</v>
      </c>
      <c r="BL430" s="24">
        <v>0</v>
      </c>
      <c r="BM430" s="24">
        <v>0</v>
      </c>
      <c r="BN430" s="24">
        <v>0</v>
      </c>
      <c r="BO430" s="24">
        <v>0</v>
      </c>
      <c r="BP430" s="24">
        <v>0</v>
      </c>
      <c r="BQ430" s="24">
        <v>0</v>
      </c>
      <c r="BR430" s="24">
        <v>0</v>
      </c>
      <c r="BS430" s="24">
        <v>0</v>
      </c>
      <c r="BT430" s="24">
        <v>0</v>
      </c>
      <c r="BU430" s="24">
        <v>0</v>
      </c>
      <c r="BV430" s="24">
        <v>0</v>
      </c>
      <c r="BW430" s="25">
        <v>0</v>
      </c>
      <c r="BX430" s="22">
        <v>0</v>
      </c>
      <c r="BY430" s="22">
        <v>0</v>
      </c>
      <c r="BZ430" s="22">
        <v>0</v>
      </c>
      <c r="CA430" s="22">
        <v>0</v>
      </c>
      <c r="CB430" s="22">
        <v>0</v>
      </c>
      <c r="CC430" s="22">
        <v>0</v>
      </c>
      <c r="CD430" s="22">
        <v>0</v>
      </c>
      <c r="CE430" s="22">
        <v>0</v>
      </c>
      <c r="CF430" s="22">
        <v>0</v>
      </c>
      <c r="CG430" s="22">
        <v>0</v>
      </c>
      <c r="CH430" s="22">
        <v>3</v>
      </c>
      <c r="CI430" s="22">
        <v>0</v>
      </c>
      <c r="CJ430" s="22">
        <v>0</v>
      </c>
      <c r="CK430" s="22">
        <v>0</v>
      </c>
      <c r="CL430" s="22">
        <v>0</v>
      </c>
      <c r="CM430" s="22">
        <v>0</v>
      </c>
      <c r="CN430" s="22">
        <v>0</v>
      </c>
      <c r="CO430" s="22">
        <v>0</v>
      </c>
      <c r="CP430" s="22">
        <v>0</v>
      </c>
      <c r="CQ430" s="22">
        <v>0</v>
      </c>
      <c r="CR430" s="22">
        <v>0</v>
      </c>
      <c r="CS430" s="22">
        <v>0</v>
      </c>
      <c r="CT430" s="22">
        <v>0</v>
      </c>
      <c r="CU430" s="22">
        <v>0</v>
      </c>
      <c r="CV430" s="22">
        <v>0</v>
      </c>
      <c r="CW430" s="22">
        <v>0</v>
      </c>
      <c r="CX430" s="22">
        <v>0</v>
      </c>
      <c r="CY430" s="22">
        <v>0</v>
      </c>
      <c r="CZ430" s="23">
        <v>0</v>
      </c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 t="inlineStr">
        <is>
          <t xml:space="preserve">VHDELPSPGKVPLSPSPK; </t>
        </is>
      </c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7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 t="inlineStr">
        <is>
          <t xml:space="preserve">100.0 (3); </t>
        </is>
      </c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9"/>
    </row>
    <row r="431">
      <c r="A431" s="18" t="inlineStr">
        <is>
          <t>YDR379W</t>
        </is>
      </c>
      <c r="B431" s="18" t="inlineStr">
        <is>
          <t>RGA2</t>
        </is>
      </c>
      <c r="C431" s="18" t="inlineStr">
        <is>
          <t>S772</t>
        </is>
      </c>
      <c r="D431" s="18">
        <v>1</v>
      </c>
      <c r="E431" s="18" t="inlineStr">
        <is>
          <t>Reported</t>
        </is>
      </c>
      <c r="F431" s="18" t="inlineStr">
        <is>
          <t>Cdk1</t>
        </is>
      </c>
      <c r="G431" s="19" t="inlineStr">
        <is>
          <t>([ST])[P](?:[A-Z][KR])?</t>
        </is>
      </c>
      <c r="H431" s="18" t="inlineStr">
        <is>
          <t>SPKR</t>
        </is>
      </c>
      <c r="I431" s="18" t="inlineStr">
        <is>
          <t xml:space="preserve"> </t>
        </is>
      </c>
      <c r="J431" s="19" t="inlineStr">
        <is>
          <t>[767]-VPLSPS*PKRLD-[777]</t>
        </is>
      </c>
      <c r="K431" s="18" t="inlineStr">
        <is>
          <t>CDK6</t>
        </is>
      </c>
      <c r="L431" s="20" t="inlineStr">
        <is>
          <t>CDK6 (97.62%); CDK10 (97.61%); CDK5 (96.98%); CDK13 (96.97%); CDK1 (96.22%); CDK3 (95.85%); CDK12 (95.79%); CDK9 (95.43%); CDK4 (95.32%); SRPK2 (95.25%); ERK7 (95.22%); NLK (94.31%); SRPK1 (94.28%); CDK2 (94.24%); SRPK3 (93.37%); CDK16 (93.09%); NUAK2 (92.5%); LRRK2 (91.71%); AAK1 (90.61%); CDK14 (90.33%); CLK3 (90.17%); VRK2 (90.17%); CDK17 (88.27%); KHS1 (87.44%); PINK1 (87.13%); ERK1 (86.34%); EEF2K (86.27%); TAO2 (86.01%); IRE2 (86.0%); HIPK1 (85.72%); MLK3 (85.27%); HASPIN (85.21%); KHS2 (84.17%); PKCE (83.83%); P38B (83.27%); CDK18 (83.23%); ERK2 (83.08%); HIPK4 (82.36%); GSK3A (82.12%); ERK5 (81.91%); KIS (81.9%); HIPK3 (81.86%); CDKL5 (81.41%); P38G (81.23%); CLK2 (81.05%); HGK (80.93%); HIPK2 (80.54%); CLK1 (80.23%); P38A (80.15%); JNK3 (80.0%); PKCI (79.89%); MOK (79.12%); PKCA (79.1%); MAP3K15 (78.52%); CDKL1 (78.45%); BIKE (78.23%); CDK19 (77.94%); MAK (77.87%); CDK8 (77.47%); GCK (77.32%); NUAK1 (77.14%); IRE1 (76.88%); MPSK1 (76.35%); PKN1 (76.0%); P38D (75.95%); PKCG (75.82%); HPK1 (75.11%); CDK7 (74.99%); PKCH (74.99%); MARK3 (74.54%); JNK1 (73.67%); PRP4 (73.67%); JNK2 (73.6%); MYO3A (73.59%); PKCD (72.9%); MYO3B (71.19%); MST4 (71.05%); ASK1 (70.92%); TNIK (70.89%); PKCB (70.8%); DYRK1A (70.76%); DYRK2 (70.76%); GSK3B (70.67%); PKN2 (70.6%); MST3 (70.46%); MTOR (69.67%); TAO1 (69.43%); QIK (69.18%); PHKG2 (68.84%); DYRK1B (68.57%); ICK (68.46%); GAK (68.41%); CLK4 (67.75%); MNK1 (67.34%); DYRK3 (66.96%); NIK (66.2%); DYRK4 (66.15%); PDK1 (66.1%); MST1 (65.91%); CAMK1G (65.64%); PKCZ (64.64%); BUB1 (64.5%); PKCT (64.5%); SLK (64.01%); PIM2 (63.97%); MARK4 (63.25%); PHKG1 (62.3%); CK1D (61.93%); SSTK (61.42%); SIK (60.83%); LOK (59.55%); QSK (59.26%); MEKK6 (58.3%); MLK1 (57.38%); ATR (57.36%); DMPK1 (57.33%); MST2 (57.1%); YSK1 (56.32%); NEK11 (56.3%); MINK (56.05%); MARK1 (55.54%); NEK1 (55.48%); BRSK2 (55.25%); TAO3 (54.66%); PBK (54.59%); AMPKA2 (54.23%); YSK4 (53.59%); NEK8 (53.41%); MLK2 (53.22%); PKN3 (51.83%); CHAK1 (51.81%); MARK2 (51.21%); MEK5 (50.27%); IRAK4 (49.11%); MLK4 (48.9%); SNRK (48.54%); CHK2 (48.25%); HRI (48.13%); RIPK2 (47.82%); STK33 (47.75%); NEK4 (47.36%); CK1E (47.01%); AMPKA1 (46.34%); CHAK2 (45.83%); AKT2 (45.02%); NEK6 (44.84%); BRSK1 (44.59%); NEK9 (43.79%); VRK1 (42.09%); ZAK (41.54%); GRK7 (41.01%); MEKK1 (40.89%); MELK (40.24%); MEKK2 (40.11%); NEK5 (40.04%); NEK2 (39.44%); NIM1 (39.27%); AKT1 (39.04%); DCAMKL2 (38.82%); PIM1 (38.08%); WNK1 (37.54%); PIM3 (37.12%); PKG2 (36.79%); ULK2 (36.51%); MRCKB (36.49%); AKT3 (36.43%); PRKD3 (35.58%); CAMK1A (33.79%); TSSK2 (33.51%); MOS (33.31%); ULK1 (32.45%); TSSK1 (32.16%); SMMLCK (31.9%); SBK (31.6%); ROCK1 (30.48%); HUNK (30.4%); TAK1 (30.05%); P90RSK (29.92%); MYLK4 (28.08%); SMG1 (28.03%); DAPK2 (28.01%); NEK7 (27.64%); YANK3 (27.15%); ROCK2 (27.03%); NEK3 (26.99%); P70S6K (26.93%); PRPK (26.58%); PKR (25.97%); MRCKA (25.31%); PASK (25.25%); TGFBR2 (24.86%); CK1G1 (24.78%); COT (24.39%); DRAK1 (24.38%); YANK2 (24.09%); DSTYK (23.7%); SGK3 (23.51%); MEK2 (23.48%); CRIK (23.21%); RIPK3 (23.21%); ANKRD3 (22.99%); RSK2 (22.72%); CAMK2A (22.53%); SGK1 (21.88%); RSK4 (21.84%); DCAMKL1 (20.97%); GRK1 (20.32%); PERK (20.04%); RSK3 (19.83%); PDHK1 (19.76%); MNK2 (19.64%); TTBK1 (19.54%); CAMK1B (19.44%); AURC (19.4%); TTK (18.81%); PRKD2 (18.8%); CAMLCK (18.68%); NDR1 (18.39%); RIPK1 (18.1%); MEK1 (17.92%); MEKK3 (17.3%); ALPHAK3 (16.38%); LATS1 (16.15%); WNK4 (15.58%); OSR1 (15.07%); DNAPK (14.99%); CK1A2 (14.6%); BMPR2 (14.09%); LKB1 (14.09%); CAMK4 (13.8%); PKG1 (13.6%); WNK3 (13.48%); GCN2 (13.44%); IRAK1 (13.22%); MASTL (11.23%); PKACG (10.45%); P70S6KB (10.21%); PAK6 (10.16%); GRK2 (10.13%); MAPKAPK3 (10.06%); CAMK1D (8.58%); NDR2 (8.45%); GRK5 (8.27%); DLK (8.12%); AURB (7.98%); CAMK2D (7.72%); CHK1 (7.36%); CK1G3 (7.2%); CK1G2 (6.36%); PRKX (6.08%); PKACB (6.05%); PAK3 (5.79%); TTBK2 (5.64%); PRKD1 (5.34%); SKMLCK (5.25%); STLK3 (4.51%); MSK2 (4.49%); BCKDK (4.2%); MAPKAPK5 (4.19%); PLK3 (4.19%); CAMKK1 (4.14%); RAF1 (4.04%); BRAF (3.92%); CK1A (3.9%); IKKA (3.68%); CAMKK2 (3.36%); IKKB (3.26%); LATS2 (3.2%); PKACA (3.16%); CDC7 (2.9%); MAPKAPK2 (2.83%); GRK6 (2.82%); ATM (2.36%); PDHK4 (2.33%); PLK4 (2.31%); DAPK3 (2.26%); IKKE (2.17%); CAMK2G (2.16%); CAMK2B (2.05%); PAK5 (1.85%); PLK2 (1.84%); FAM20C (1.68%); GRK3 (1.67%); BMPR1B (1.63%); PLK1 (1.47%); MSK1 (1.43%); PAK1 (1.4%); PAK2 (1.26%); DAPK1 (0.88%); CK2A2 (0.78%); ACVR2A (0.73%); ACVR2B (0.63%); PAK4 (0.44%); TBK1 (0.43%); TLK1 (0.4%); TGFBR1 (0.35%); CK2A1 (0.24%); ALK2 (0.2%); GRK4 (0.2%); TLK2 (0.11%); BMPR1A (0.05%); ALK4 (0.03%); AURA (0.0%)</t>
        </is>
      </c>
      <c r="M431" s="18" t="inlineStr">
        <is>
          <t>CDK1</t>
        </is>
      </c>
      <c r="N431" s="18" t="inlineStr">
        <is>
          <t>Cdk1</t>
        </is>
      </c>
      <c r="O431" s="18" t="inlineStr">
        <is>
          <t>96.22%</t>
        </is>
      </c>
      <c r="P431" s="18">
        <v>5</v>
      </c>
      <c r="Q431" s="21" t="inlineStr">
        <is>
          <t>Cdk1 (96.22%); Alk1/Alk2 (85.21%); Cdc15 (MST1) (65.91%); Bub1 (64.5%); Yck1/Yck2 (CK1D) (61.93%); Cdc15 (MST2) (57.1%); Yck1/Yck2 (CK1E) (47.01%); Yck1/Yck2 (CK1G1) (24.78%); Mps1 (18.81%); Dbf2/Dbf20 (NDR1) (18.39%); Yck1/Yck2 (CK1A2) (14.6%); Dbf2/Dbf20 (NDR2) (8.45%); Ipl1 (7.98%); Yck1/Yck2 (CK1G3) (7.2%); Yck1/Yck2 (CK1G2) (6.36%); Yck1/Yck2 (CK1A) (3.9%); Cdc5 (1.47%); Cka1/Cka2 (CK2A2) (0.78%); Cka1/Cka2 (CK2A1) (0.24%)</t>
        </is>
      </c>
      <c r="R431" s="22" t="inlineStr">
        <is>
          <t>No PSMs</t>
        </is>
      </c>
      <c r="S431" s="22" t="inlineStr">
        <is>
          <t>No PSMs</t>
        </is>
      </c>
      <c r="T431" s="22" t="inlineStr">
        <is>
          <t>No PSMs</t>
        </is>
      </c>
      <c r="U431" s="22" t="inlineStr">
        <is>
          <t>No PSMs</t>
        </is>
      </c>
      <c r="V431" s="22" t="inlineStr">
        <is>
          <t>No PSMs</t>
        </is>
      </c>
      <c r="W431" s="22" t="inlineStr">
        <is>
          <t>No PSMs</t>
        </is>
      </c>
      <c r="X431" s="22" t="inlineStr">
        <is>
          <t>No PSMs</t>
        </is>
      </c>
      <c r="Y431" s="22" t="inlineStr">
        <is>
          <t>No PSMs</t>
        </is>
      </c>
      <c r="Z431" s="22" t="inlineStr">
        <is>
          <t>No PSMs</t>
        </is>
      </c>
      <c r="AA431" s="22" t="inlineStr">
        <is>
          <t>No PSMs</t>
        </is>
      </c>
      <c r="AB431" s="22" t="inlineStr">
        <is>
          <t>NO</t>
        </is>
      </c>
      <c r="AC431" s="22" t="inlineStr">
        <is>
          <t>No PSMs</t>
        </is>
      </c>
      <c r="AD431" s="22" t="inlineStr">
        <is>
          <t>No PSMs</t>
        </is>
      </c>
      <c r="AE431" s="22" t="inlineStr">
        <is>
          <t>YES</t>
        </is>
      </c>
      <c r="AF431" s="22" t="inlineStr">
        <is>
          <t>No PSMs</t>
        </is>
      </c>
      <c r="AG431" s="22" t="inlineStr">
        <is>
          <t>No PSMs</t>
        </is>
      </c>
      <c r="AH431" s="22" t="inlineStr">
        <is>
          <t>No PSMs</t>
        </is>
      </c>
      <c r="AI431" s="22" t="inlineStr">
        <is>
          <t>No PSMs</t>
        </is>
      </c>
      <c r="AJ431" s="22" t="inlineStr">
        <is>
          <t>No PSMs</t>
        </is>
      </c>
      <c r="AK431" s="22" t="inlineStr">
        <is>
          <t>No PSMs</t>
        </is>
      </c>
      <c r="AL431" s="22" t="inlineStr">
        <is>
          <t>No PSMs</t>
        </is>
      </c>
      <c r="AM431" s="22" t="inlineStr">
        <is>
          <t>No PSMs</t>
        </is>
      </c>
      <c r="AN431" s="22" t="inlineStr">
        <is>
          <t>No PSMs</t>
        </is>
      </c>
      <c r="AO431" s="22" t="inlineStr">
        <is>
          <t>No PSMs</t>
        </is>
      </c>
      <c r="AP431" s="22" t="inlineStr">
        <is>
          <t>No PSMs</t>
        </is>
      </c>
      <c r="AQ431" s="22" t="inlineStr">
        <is>
          <t>No PSMs</t>
        </is>
      </c>
      <c r="AR431" s="22" t="inlineStr">
        <is>
          <t>No PSMs</t>
        </is>
      </c>
      <c r="AS431" s="22" t="inlineStr">
        <is>
          <t>No PSMs</t>
        </is>
      </c>
      <c r="AT431" s="23" t="inlineStr">
        <is>
          <t>No PSMs</t>
        </is>
      </c>
      <c r="AU431" s="24">
        <v>0</v>
      </c>
      <c r="AV431" s="24">
        <v>0</v>
      </c>
      <c r="AW431" s="24">
        <v>0</v>
      </c>
      <c r="AX431" s="24">
        <v>0</v>
      </c>
      <c r="AY431" s="24">
        <v>0</v>
      </c>
      <c r="AZ431" s="24">
        <v>0</v>
      </c>
      <c r="BA431" s="24">
        <v>0</v>
      </c>
      <c r="BB431" s="24">
        <v>0</v>
      </c>
      <c r="BC431" s="24">
        <v>0</v>
      </c>
      <c r="BD431" s="24">
        <v>0</v>
      </c>
      <c r="BE431" s="24">
        <v>5</v>
      </c>
      <c r="BF431" s="24">
        <v>0</v>
      </c>
      <c r="BG431" s="24">
        <v>0</v>
      </c>
      <c r="BH431" s="24">
        <v>2</v>
      </c>
      <c r="BI431" s="24">
        <v>0</v>
      </c>
      <c r="BJ431" s="24">
        <v>0</v>
      </c>
      <c r="BK431" s="24">
        <v>0</v>
      </c>
      <c r="BL431" s="24">
        <v>0</v>
      </c>
      <c r="BM431" s="24">
        <v>0</v>
      </c>
      <c r="BN431" s="24">
        <v>0</v>
      </c>
      <c r="BO431" s="24">
        <v>0</v>
      </c>
      <c r="BP431" s="24">
        <v>0</v>
      </c>
      <c r="BQ431" s="24">
        <v>0</v>
      </c>
      <c r="BR431" s="24">
        <v>0</v>
      </c>
      <c r="BS431" s="24">
        <v>0</v>
      </c>
      <c r="BT431" s="24">
        <v>0</v>
      </c>
      <c r="BU431" s="24">
        <v>0</v>
      </c>
      <c r="BV431" s="24">
        <v>0</v>
      </c>
      <c r="BW431" s="25">
        <v>0</v>
      </c>
      <c r="BX431" s="22">
        <v>0</v>
      </c>
      <c r="BY431" s="22">
        <v>0</v>
      </c>
      <c r="BZ431" s="22">
        <v>0</v>
      </c>
      <c r="CA431" s="22">
        <v>0</v>
      </c>
      <c r="CB431" s="22">
        <v>0</v>
      </c>
      <c r="CC431" s="22">
        <v>0</v>
      </c>
      <c r="CD431" s="22">
        <v>0</v>
      </c>
      <c r="CE431" s="22">
        <v>0</v>
      </c>
      <c r="CF431" s="22">
        <v>0</v>
      </c>
      <c r="CG431" s="22">
        <v>0</v>
      </c>
      <c r="CH431" s="22">
        <v>0</v>
      </c>
      <c r="CI431" s="22">
        <v>0</v>
      </c>
      <c r="CJ431" s="22">
        <v>0</v>
      </c>
      <c r="CK431" s="22">
        <v>2</v>
      </c>
      <c r="CL431" s="22">
        <v>0</v>
      </c>
      <c r="CM431" s="22">
        <v>0</v>
      </c>
      <c r="CN431" s="22">
        <v>0</v>
      </c>
      <c r="CO431" s="22">
        <v>0</v>
      </c>
      <c r="CP431" s="22">
        <v>0</v>
      </c>
      <c r="CQ431" s="22">
        <v>0</v>
      </c>
      <c r="CR431" s="22">
        <v>0</v>
      </c>
      <c r="CS431" s="22">
        <v>0</v>
      </c>
      <c r="CT431" s="22">
        <v>0</v>
      </c>
      <c r="CU431" s="22">
        <v>0</v>
      </c>
      <c r="CV431" s="22">
        <v>0</v>
      </c>
      <c r="CW431" s="22">
        <v>0</v>
      </c>
      <c r="CX431" s="22">
        <v>0</v>
      </c>
      <c r="CY431" s="22">
        <v>0</v>
      </c>
      <c r="CZ431" s="23">
        <v>0</v>
      </c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 t="inlineStr">
        <is>
          <t xml:space="preserve">VHDELPSPGKVPLSPSPK; </t>
        </is>
      </c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7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 t="inlineStr">
        <is>
          <t xml:space="preserve">85.0 (2); </t>
        </is>
      </c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9"/>
    </row>
    <row r="432">
      <c r="A432" s="18" t="inlineStr">
        <is>
          <t>YIL095W</t>
        </is>
      </c>
      <c r="B432" s="18" t="inlineStr">
        <is>
          <t>PRK1</t>
        </is>
      </c>
      <c r="C432" s="18" t="inlineStr">
        <is>
          <t>S484</t>
        </is>
      </c>
      <c r="D432" s="18">
        <v>1</v>
      </c>
      <c r="E432" s="18" t="inlineStr">
        <is>
          <t>Reported</t>
        </is>
      </c>
      <c r="F432" s="18" t="inlineStr">
        <is>
          <t>Cdk1</t>
        </is>
      </c>
      <c r="G432" s="19" t="inlineStr">
        <is>
          <t>([ST])[P](?:[A-Z][KR])?</t>
        </is>
      </c>
      <c r="H432" s="18" t="inlineStr">
        <is>
          <t>SP</t>
        </is>
      </c>
      <c r="I432" s="18" t="inlineStr">
        <is>
          <t xml:space="preserve"> </t>
        </is>
      </c>
      <c r="J432" s="19" t="inlineStr">
        <is>
          <t>[479]-PNLKLS*PTITS-[489]</t>
        </is>
      </c>
      <c r="K432" s="18" t="inlineStr">
        <is>
          <t>NLK</t>
        </is>
      </c>
      <c r="L432" s="20" t="inlineStr">
        <is>
          <t>NLK (96.55%); PINK1 (93.99%); ERK5 (91.98%); CDK14 (87.46%); SMG1 (87.11%); P38A (86.42%); P38B (85.51%); ERK2 (84.28%); CDK6 (83.3%); CDK10 (81.85%); CDK4 (81.64%); RIPK2 (80.91%); CDK17 (80.7%); CDK7 (79.03%); CDK9 (77.78%); CDK12 (77.66%); PKG1 (76.78%); SMMLCK (76.45%); JNK2 (76.04%); DAPK2 (75.98%); CDK13 (74.88%); CDK16 (74.88%); CDK2 (74.29%); ERK1 (74.18%); JNK1 (73.94%); KIS (73.31%); HIPK3 (73.03%); CAMLCK (73.0%); CDK18 (72.98%); JNK3 (72.46%); P38D (72.05%); PRP4 (71.62%); DYRK1A (71.47%); CDK5 (71.19%); P38G (70.87%); VRK2 (70.72%); PKG2 (70.35%); ERK7 (70.2%); MEK2 (70.06%); CDK3 (69.88%); MYLK4 (69.3%); HIPK1 (67.94%); BIKE (67.68%); MAK (67.65%); DMPK1 (67.46%); DYRK1B (67.23%); CDK8 (66.97%); AURB (65.85%); MRCKB (65.68%); AAK1 (65.66%); CDK1 (65.1%); HIPK2 (63.79%); MOK (63.59%); DYRK3 (63.55%); CDK19 (63.27%); BUB1 (62.77%); GSK3B (62.65%); CLK4 (62.32%); ICK (62.18%); DYRK4 (61.96%); DYRK2 (61.79%); SGK1 (60.94%); CLK1 (60.27%); NEK3 (60.12%); P70S6K (60.07%); SBK (59.8%); NEK7 (59.74%); MRCKA (59.61%); MASTL (58.79%); STK33 (58.79%); DAPK1 (58.22%); DRAK1 (57.95%); CK1A2 (57.64%); CDKL5 (57.56%); HIPK4 (57.41%); ATR (57.17%); IRAK4 (57.11%); PKN1 (56.91%); PRKD3 (56.74%); AKT3 (56.63%); P70S6KB (55.18%); SRPK1 (55.06%); CAMK1A (54.02%); RIPK3 (53.87%); IRAK1 (53.79%); PDK1 (53.06%); PAK4 (52.58%); MTOR (52.31%); CHK2 (52.23%); ANKRD3 (51.91%); AKT2 (51.77%); AURC (51.72%); NEK4 (51.67%); ROCK1 (51.37%); NEK2 (51.33%); CRIK (50.13%); DAPK3 (49.94%); CAMK1B (49.91%); AKT1 (49.9%); PAK6 (48.88%); SGK3 (48.61%); NEK5 (48.46%); PKACG (48.33%); PKACA (47.79%); PKCI (47.29%); WNK3 (47.03%); PIM2 (46.91%); CAMK1G (46.54%); PAK3 (45.87%); NEK11 (45.83%); CDKL1 (45.44%); LKB1 (45.43%); IRE2 (45.34%); PAK5 (45.23%); PKCE (45.04%); ROCK2 (45.03%); PLK4 (45.0%); SKMLCK (44.49%); CAMK4 (44.35%); NEK8 (43.4%); GSK3A (43.21%); HASPIN (42.74%); MNK1 (42.07%); PKN2 (42.05%); MNK2 (41.98%); PAK2 (41.47%); TTK (40.86%); PRKD2 (40.85%); NEK6 (40.43%); PBK (40.15%); MPSK1 (40.04%); NEK1 (40.04%); MST3 (40.01%); TTBK1 (39.97%); RIPK1 (39.76%); QIK (39.45%); SRPK3 (39.3%); PKACB (39.07%); MEK1 (38.99%); ULK1 (38.91%); LOK (38.75%); SRPK2 (38.35%); P90RSK (38.11%); MAP3K15 (38.05%); SSTK (37.4%); SNRK (37.37%); AURA (36.89%); PKCH (36.01%); NIM1 (35.68%); NEK9 (35.6%); MELK (35.13%); MEK5 (35.0%); WNK1 (34.84%); DCAMKL2 (34.68%); DNAPK (33.14%); PKCT (32.9%); PLK1 (32.03%); RSK2 (31.95%); ATM (31.71%); IRE1 (31.42%); MSK1 (31.16%); MST4 (30.9%); TSSK2 (30.56%); MYO3A (30.54%); PHKG2 (30.05%); TAO1 (29.83%); TGFBR1 (29.51%); HPK1 (29.14%); ULK2 (28.71%); YSK1 (28.59%); CAMK1D (28.55%); BRAF (28.48%); PRKD1 (27.88%); TAO2 (27.7%); MYO3B (27.31%); TGFBR2 (27.22%); CAMKK2 (27.11%); PAK1 (27.04%); WNK4 (26.95%); PKCZ (26.73%); PHKG1 (26.67%); CLK2 (26.59%); MEKK6 (26.24%); PKCG (26.23%); ASK1 (26.0%); SIK (25.93%); CHAK1 (25.66%); RAF1 (25.46%); MAPKAPK5 (25.23%); PKCD (25.12%); PRKX (25.08%); NDR1 (24.23%); RSK3 (24.21%); YANK3 (23.51%); ALK4 (23.33%); PKCA (23.07%); PKN3 (23.06%); CLK3 (22.92%); HRI (22.73%); TSSK1 (22.42%); RSK4 (21.84%); PDHK4 (21.59%); VRK1 (21.27%); MEKK1 (20.51%); NIK (20.36%); PKCB (20.19%); CAMKK1 (20.14%); YANK2 (19.89%); TAK1 (18.89%); LRRK2 (18.25%); SLK (18.23%); MEKK2 (17.9%); NUAK1 (17.31%); PIM1 (17.17%); MARK1 (17.01%); ACVR2B (16.73%); MARK2 (16.6%); GRK6 (16.02%); NDR2 (15.76%); QSK (15.76%); PLK3 (15.61%); NUAK2 (15.56%); ZAK (15.51%); DSTYK (15.49%); HGK (14.31%); MSK2 (14.26%); KHS1 (13.45%); KHS2 (13.28%); BMPR1A (13.17%); CK1G2 (13.14%); MARK3 (13.13%); CAMK2G (13.03%); BCKDK (12.89%); MINK (12.82%); MEKK3 (12.7%); MLK2 (12.57%); DCAMKL1 (12.41%); STLK3 (12.33%); AMPKA2 (11.86%); TTBK2 (11.84%); AMPKA1 (11.63%); CK1D (11.46%); ALK2 (10.92%); CK1A (10.74%); MAPKAPK3 (10.74%); GAK (10.42%); PERK (9.85%); BRSK2 (9.74%); GRK2 (9.61%); PDHK1 (9.57%); MOS (9.41%); HUNK (9.3%); FAM20C (8.49%); OSR1 (8.26%); CDC7 (8.07%); GRK1 (7.94%); TAO3 (7.6%); GCN2 (7.33%); MST2 (7.02%); PLK2 (6.93%); PKR (6.87%); CK1G3 (6.81%); GRK4 (6.72%); LATS2 (6.65%); CAMK2D (6.54%); ACVR2A (6.44%); CK1G1 (6.42%); MARK4 (6.19%); ALPHAK3 (5.8%); COT (5.61%); CHAK2 (5.54%); IKKE (5.45%); GRK3 (5.15%); BMPR2 (5.14%); MST1 (4.69%); CAMK2A (4.56%); CK1E (4.55%); GCK (4.5%); TNIK (4.15%); CK2A1 (4.07%); LATS1 (4.07%); BRSK1 (4.05%); CHK1 (4.01%); TLK1 (4.0%); EEF2K (3.96%); CK2A2 (3.89%); MLK3 (3.88%); CAMK2B (3.58%); BMPR1B (3.2%); IKKB (3.19%); MLK1 (2.95%); IKKA (2.89%); TLK2 (2.64%); PASK (2.55%); PRPK (2.35%); PIM3 (2.28%); DLK (2.06%); MAPKAPK2 (1.99%); MLK4 (1.92%); GRK5 (1.89%); GRK7 (1.25%); TBK1 (1.18%); YSK4 (0.69%)</t>
        </is>
      </c>
      <c r="M432" s="18" t="inlineStr">
        <is>
          <t>AURB</t>
        </is>
      </c>
      <c r="N432" s="18" t="inlineStr">
        <is>
          <t>Ipl1</t>
        </is>
      </c>
      <c r="O432" s="18" t="inlineStr">
        <is>
          <t>65.85%</t>
        </is>
      </c>
      <c r="P432" s="18">
        <v>48</v>
      </c>
      <c r="Q432" s="21" t="inlineStr">
        <is>
          <t>Ipl1 (65.85%); Cdk1 (65.1%); Bub1 (62.77%); Yck1/Yck2 (CK1A2) (57.64%); Alk1/Alk2 (42.74%); Mps1 (40.86%); Cdc5 (32.03%); Dbf2/Dbf20 (NDR1) (24.23%); Dbf2/Dbf20 (NDR2) (15.76%); Yck1/Yck2 (CK1G2) (13.14%); Yck1/Yck2 (CK1D) (11.46%); Yck1/Yck2 (CK1A) (10.74%); Cdc15 (MST2) (7.02%); Yck1/Yck2 (CK1G3) (6.81%); Yck1/Yck2 (CK1G1) (6.42%); Cdc15 (MST1) (4.69%); Yck1/Yck2 (CK1E) (4.55%); Cka1/Cka2 (CK2A1) (4.07%); Cka1/Cka2 (CK2A2) (3.89%)</t>
        </is>
      </c>
      <c r="R432" s="22" t="inlineStr">
        <is>
          <t>No PSMs</t>
        </is>
      </c>
      <c r="S432" s="22" t="inlineStr">
        <is>
          <t>No PSMs</t>
        </is>
      </c>
      <c r="T432" s="22" t="inlineStr">
        <is>
          <t>No PSMs</t>
        </is>
      </c>
      <c r="U432" s="22" t="inlineStr">
        <is>
          <t>No PSMs</t>
        </is>
      </c>
      <c r="V432" s="22" t="inlineStr">
        <is>
          <t>No PSMs</t>
        </is>
      </c>
      <c r="W432" s="22" t="inlineStr">
        <is>
          <t>No PSMs</t>
        </is>
      </c>
      <c r="X432" s="22" t="inlineStr">
        <is>
          <t>No PSMs</t>
        </is>
      </c>
      <c r="Y432" s="22" t="inlineStr">
        <is>
          <t>No PSMs</t>
        </is>
      </c>
      <c r="Z432" s="22" t="inlineStr">
        <is>
          <t>No PSMs</t>
        </is>
      </c>
      <c r="AA432" s="22" t="inlineStr">
        <is>
          <t>No PSMs</t>
        </is>
      </c>
      <c r="AB432" s="22" t="inlineStr">
        <is>
          <t>No PSMs</t>
        </is>
      </c>
      <c r="AC432" s="22" t="inlineStr">
        <is>
          <t>No PSMs</t>
        </is>
      </c>
      <c r="AD432" s="22" t="inlineStr">
        <is>
          <t>No PSMs</t>
        </is>
      </c>
      <c r="AE432" s="22" t="inlineStr">
        <is>
          <t>No PSMs</t>
        </is>
      </c>
      <c r="AF432" s="22" t="inlineStr">
        <is>
          <t>No PSMs</t>
        </is>
      </c>
      <c r="AG432" s="22" t="inlineStr">
        <is>
          <t>No PSMs</t>
        </is>
      </c>
      <c r="AH432" s="22" t="inlineStr">
        <is>
          <t>No PSMs</t>
        </is>
      </c>
      <c r="AI432" s="22" t="inlineStr">
        <is>
          <t>No PSMs</t>
        </is>
      </c>
      <c r="AJ432" s="22" t="inlineStr">
        <is>
          <t>No PSMs</t>
        </is>
      </c>
      <c r="AK432" s="22" t="inlineStr">
        <is>
          <t>No PSMs</t>
        </is>
      </c>
      <c r="AL432" s="22" t="inlineStr">
        <is>
          <t>YES</t>
        </is>
      </c>
      <c r="AM432" s="22" t="inlineStr">
        <is>
          <t>No PSMs</t>
        </is>
      </c>
      <c r="AN432" s="22" t="inlineStr">
        <is>
          <t>No PSMs</t>
        </is>
      </c>
      <c r="AO432" s="22" t="inlineStr">
        <is>
          <t>No PSMs</t>
        </is>
      </c>
      <c r="AP432" s="22" t="inlineStr">
        <is>
          <t>No PSMs</t>
        </is>
      </c>
      <c r="AQ432" s="22" t="inlineStr">
        <is>
          <t>No PSMs</t>
        </is>
      </c>
      <c r="AR432" s="22" t="inlineStr">
        <is>
          <t>No PSMs</t>
        </is>
      </c>
      <c r="AS432" s="22" t="inlineStr">
        <is>
          <t>No PSMs</t>
        </is>
      </c>
      <c r="AT432" s="23" t="inlineStr">
        <is>
          <t>No PSMs</t>
        </is>
      </c>
      <c r="AU432" s="24">
        <v>0</v>
      </c>
      <c r="AV432" s="24">
        <v>0</v>
      </c>
      <c r="AW432" s="24">
        <v>0</v>
      </c>
      <c r="AX432" s="24">
        <v>0</v>
      </c>
      <c r="AY432" s="24">
        <v>0</v>
      </c>
      <c r="AZ432" s="24">
        <v>0</v>
      </c>
      <c r="BA432" s="24">
        <v>0</v>
      </c>
      <c r="BB432" s="24">
        <v>0</v>
      </c>
      <c r="BC432" s="24">
        <v>0</v>
      </c>
      <c r="BD432" s="24">
        <v>0</v>
      </c>
      <c r="BE432" s="24">
        <v>0</v>
      </c>
      <c r="BF432" s="24">
        <v>0</v>
      </c>
      <c r="BG432" s="24">
        <v>0</v>
      </c>
      <c r="BH432" s="24">
        <v>0</v>
      </c>
      <c r="BI432" s="24">
        <v>0</v>
      </c>
      <c r="BJ432" s="24">
        <v>0</v>
      </c>
      <c r="BK432" s="24">
        <v>0</v>
      </c>
      <c r="BL432" s="24">
        <v>0</v>
      </c>
      <c r="BM432" s="24">
        <v>0</v>
      </c>
      <c r="BN432" s="24">
        <v>0</v>
      </c>
      <c r="BO432" s="24">
        <v>2</v>
      </c>
      <c r="BP432" s="24">
        <v>0</v>
      </c>
      <c r="BQ432" s="24">
        <v>0</v>
      </c>
      <c r="BR432" s="24">
        <v>0</v>
      </c>
      <c r="BS432" s="24">
        <v>0</v>
      </c>
      <c r="BT432" s="24">
        <v>0</v>
      </c>
      <c r="BU432" s="24">
        <v>0</v>
      </c>
      <c r="BV432" s="24">
        <v>0</v>
      </c>
      <c r="BW432" s="25">
        <v>0</v>
      </c>
      <c r="BX432" s="22">
        <v>0</v>
      </c>
      <c r="BY432" s="22">
        <v>0</v>
      </c>
      <c r="BZ432" s="22">
        <v>0</v>
      </c>
      <c r="CA432" s="22">
        <v>0</v>
      </c>
      <c r="CB432" s="22">
        <v>0</v>
      </c>
      <c r="CC432" s="22">
        <v>0</v>
      </c>
      <c r="CD432" s="22">
        <v>0</v>
      </c>
      <c r="CE432" s="22">
        <v>0</v>
      </c>
      <c r="CF432" s="22">
        <v>0</v>
      </c>
      <c r="CG432" s="22">
        <v>0</v>
      </c>
      <c r="CH432" s="22">
        <v>0</v>
      </c>
      <c r="CI432" s="22">
        <v>0</v>
      </c>
      <c r="CJ432" s="22">
        <v>0</v>
      </c>
      <c r="CK432" s="22">
        <v>0</v>
      </c>
      <c r="CL432" s="22">
        <v>0</v>
      </c>
      <c r="CM432" s="22">
        <v>0</v>
      </c>
      <c r="CN432" s="22">
        <v>0</v>
      </c>
      <c r="CO432" s="22">
        <v>0</v>
      </c>
      <c r="CP432" s="22">
        <v>0</v>
      </c>
      <c r="CQ432" s="22">
        <v>0</v>
      </c>
      <c r="CR432" s="22">
        <v>2</v>
      </c>
      <c r="CS432" s="22">
        <v>0</v>
      </c>
      <c r="CT432" s="22">
        <v>0</v>
      </c>
      <c r="CU432" s="22">
        <v>0</v>
      </c>
      <c r="CV432" s="22">
        <v>0</v>
      </c>
      <c r="CW432" s="22">
        <v>0</v>
      </c>
      <c r="CX432" s="22">
        <v>0</v>
      </c>
      <c r="CY432" s="22">
        <v>0</v>
      </c>
      <c r="CZ432" s="23">
        <v>0</v>
      </c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 t="inlineStr">
        <is>
          <t xml:space="preserve">VSAINRPNNYVDSETQTIDNMAVPNLKLSPTITSK; </t>
        </is>
      </c>
      <c r="DV432" s="26"/>
      <c r="DW432" s="26"/>
      <c r="DX432" s="26"/>
      <c r="DY432" s="26"/>
      <c r="DZ432" s="26"/>
      <c r="EA432" s="26"/>
      <c r="EB432" s="26"/>
      <c r="EC432" s="27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 t="inlineStr">
        <is>
          <t xml:space="preserve">95.1 (2); </t>
        </is>
      </c>
      <c r="EY432" s="28"/>
      <c r="EZ432" s="28"/>
      <c r="FA432" s="28"/>
      <c r="FB432" s="28"/>
      <c r="FC432" s="28"/>
      <c r="FD432" s="28"/>
      <c r="FE432" s="28"/>
      <c r="FF432" s="29"/>
    </row>
    <row r="433">
      <c r="A433" s="18" t="inlineStr">
        <is>
          <t>YDR128W</t>
        </is>
      </c>
      <c r="B433" s="18" t="inlineStr">
        <is>
          <t>MTC5</t>
        </is>
      </c>
      <c r="C433" s="18" t="inlineStr">
        <is>
          <t>S928</t>
        </is>
      </c>
      <c r="D433" s="18">
        <v>1</v>
      </c>
      <c r="E433" s="18" t="inlineStr">
        <is>
          <t>Reported</t>
        </is>
      </c>
      <c r="F433" s="18" t="inlineStr">
        <is>
          <t>Ipl1</t>
        </is>
      </c>
      <c r="G433" s="19" t="inlineStr">
        <is>
          <t>[RK][A-Z]([ST])[^P]</t>
        </is>
      </c>
      <c r="H433" s="18" t="inlineStr">
        <is>
          <t>RSST</t>
        </is>
      </c>
      <c r="I433" s="18" t="inlineStr">
        <is>
          <t xml:space="preserve"> </t>
        </is>
      </c>
      <c r="J433" s="19" t="inlineStr">
        <is>
          <t>[923]-TRSRSS*TVTPN-[933]</t>
        </is>
      </c>
      <c r="K433" s="18" t="inlineStr">
        <is>
          <t>PAK4</t>
        </is>
      </c>
      <c r="L433" s="20" t="inlineStr">
        <is>
          <t>PAK4 (98.28%); PAK5 (97.67%); PAK2 (97.03%); PAK3 (96.78%); PKG1 (96.45%); PAK6 (96.36%); PKG2 (96.26%); AURB (95.95%); CAMLCK (95.2%); PAK1 (95.0%); MNK2 (94.97%); PKACG (94.79%); ROCK1 (94.63%); ROCK2 (94.44%); AKT1 (94.41%); AKT3 (94.26%); AURC (94.21%); RIPK1 (94.14%); PKACA (94.09%); WNK3 (94.01%); AURA (93.99%); IRAK1 (93.99%); MYLK4 (93.98%); MRCKB (93.81%); MSK1 (93.73%); MRCKA (93.69%); CAMK4 (93.66%); PKCT (93.57%); DMPK1 (92.76%); MNK1 (92.74%); IRAK4 (92.71%); DAPK1 (92.42%); PKCI (92.23%); SKMLCK (92.19%); IRE2 (92.14%); SMMLCK (92.14%); MELK (91.62%); SGK3 (91.62%); DAPK2 (91.6%); RIPK3 (91.35%); PKN1 (91.17%); PKACB (91.14%); WNK4 (91.1%); WNK1 (91.09%); CK1A2 (90.98%); PKCE (90.92%); RSK2 (90.9%); NDR1 (90.7%); AKT2 (90.68%); RSK3 (90.63%); MSK2 (90.55%); DAPK3 (90.39%); PKCH (90.39%); CAMKK2 (90.21%); SNRK (89.85%); P90RSK (89.76%); P70S6K (89.59%); PKCZ (89.54%); P70S6KB (89.49%); NIK (89.01%); NEK8 (88.98%); PKCG (88.89%); STK33 (88.8%); GRK5 (88.65%); PKCD (88.57%); RSK4 (88.3%); CRIK (88.09%); LOK (87.97%); PKCA (87.83%); TTBK1 (87.46%); VRK1 (87.44%); PKN2 (87.36%); SGK1 (87.19%); NEK1 (87.08%); YANK3 (87.08%); AMPKA1 (86.75%); PBK (86.74%); MAPKAPK3 (86.68%); HUNK (86.65%); MAPKAPK5 (86.65%); TGFBR2 (86.62%); SSTK (86.59%); RIPK2 (86.5%); CAMK1A (86.04%); AMPKA2 (85.96%); DCAMKL1 (85.84%); PKCB (85.71%); CAMK1B (85.43%); CAMK1D (85.08%); PRKX (84.81%); PLK4 (84.72%); DRAK1 (84.63%); NEK3 (84.22%); CHK2 (84.04%); PDK1 (83.88%); MASTL (83.74%); NEK2 (83.48%); CAMK1G (83.47%); IRE1 (83.42%); PRKD3 (83.23%); QIK (82.94%); PHKG1 (82.59%); PIM2 (82.53%); PKN3 (82.43%); DCAMKL2 (82.39%); MEK5 (82.03%); TSSK2 (81.74%); NEK4 (81.64%); NIM1 (81.43%); MEK2 (81.06%); GRK4 (80.83%); COT (80.79%); LKB1 (80.75%); TSSK1 (80.41%); CLK4 (80.33%); PHKG2 (80.0%); SBK (79.17%); YSK1 (79.07%); BRSK2 (78.97%); YANK2 (78.38%); PLK1 (78.31%); PIM3 (78.11%); TTBK2 (77.94%); MEKK6 (77.82%); DYRK3 (77.44%); GRK3 (76.86%); NEK5 (76.48%); MST3 (76.34%); SIK (76.13%); TTK (76.08%); MYO3B (75.93%); CAMKK1 (75.43%); MAPKAPK2 (75.41%); HRI (75.32%); NDR2 (74.87%); MLK1 (74.8%); GRK6 (74.03%); LATS2 (73.99%); ALK4 (73.67%); ATR (73.5%); ULK2 (73.38%); BRAF (72.83%); TAK1 (72.49%); SLK (72.46%); CHK1 (72.4%); CLK1 (72.0%); STLK3 (71.78%); MEKK2 (71.65%); QSK (71.56%); RAF1 (71.18%); PRKD2 (71.08%); MYO3A (70.92%); VRK2 (70.43%); HIPK3 (70.33%); MEKK3 (70.21%); CAMK2D (69.8%); HPK1 (69.48%); PERK (69.08%); HGK (69.02%); ANKRD3 (68.53%); MEK1 (68.2%); MLK2 (68.01%); ZAK (67.77%); TAO1 (67.59%); TBK1 (67.5%); NEK9 (67.09%); GRK2 (66.85%); TAO2 (66.63%); DYRK1B (66.48%); ULK1 (66.32%); BRSK1 (66.19%); ALPHAK3 (65.15%); MST4 (65.12%); ICK (64.54%); PIM1 (64.3%); NUAK1 (64.28%); NEK7 (64.21%); MARK1 (64.18%); CK1G2 (64.05%); DYRK1A (63.61%); BUB1 (63.57%); ACVR2A (63.23%); PRKD1 (63.08%); CHAK1 (63.02%); EEF2K (61.84%); HASPIN (61.77%); PASK (61.6%); MLK4 (61.41%); MEKK1 (61.05%); CDK14 (61.04%); CK1G3 (61.01%); OSR1 (60.96%); KHS1 (60.91%); GCN2 (60.67%); KHS2 (60.6%); LRRK2 (60.55%); DYRK2 (60.41%); CK1D (59.73%); MAK (59.63%); MLK3 (59.59%); MOK (59.43%); TNIK (59.2%); CDK10 (58.83%); SRPK3 (58.78%); CAMK2A (58.37%); LATS1 (58.17%); NLK (58.04%); HIPK1 (57.99%); DYRK4 (57.55%); MARK2 (57.5%); NUAK2 (57.49%); MARK4 (57.01%); CLK2 (56.62%); CAMK2B (56.24%); NEK11 (56.09%); IKKB (55.54%); MST1 (54.62%); CK1G1 (54.59%); MARK3 (54.57%); GAK (54.12%); GSK3B (54.03%); IKKE (53.81%); CK1E (53.77%); CDK4 (53.35%); CDKL1 (52.73%); CDK7 (52.62%); HIPK2 (52.19%); ATM (51.76%); PKR (51.39%); CDKL5 (51.38%); PLK3 (51.27%); MINK (51.14%); DLK (50.62%); PDHK1 (50.58%); MPSK1 (50.5%); MAP3K15 (50.37%); YSK4 (50.03%); SRPK2 (50.02%); ACVR2B (49.5%); ASK1 (49.4%); NEK6 (48.85%); CDK6 (48.79%); HIPK4 (48.49%); BIKE (48.17%); JNK2 (48.01%); PDHK4 (47.68%); TLK1 (47.06%); CDK9 (46.3%); CDK12 (45.96%); TGFBR1 (45.78%); MST2 (45.34%); CLK3 (44.37%); JNK3 (43.77%); GCK (42.78%); BMPR2 (42.58%); TLK2 (42.55%); GRK1 (41.64%); DSTYK (41.32%); AAK1 (41.19%); ERK2 (40.89%); DNAPK (40.24%); SRPK1 (39.19%); TAO3 (38.9%); BCKDK (38.88%); CK1A (37.51%); P38G (37.43%); PINK1 (36.4%); CDK13 (36.15%); CAMK2G (36.14%); CDC7 (35.66%); SMG1 (35.1%); PLK2 (34.99%); ERK5 (34.98%); JNK1 (34.24%); ERK7 (33.38%); MOS (33.29%); CHAK2 (32.56%); CDK16 (30.73%); CDK17 (30.73%); CDK5 (29.44%); P38A (28.95%); CDK18 (28.9%); ALK2 (28.38%); PRP4 (28.17%); MTOR (27.15%); GRK7 (24.87%); P38D (24.37%); FAM20C (23.35%); CDK19 (22.81%); BMPR1A (22.57%); ERK1 (21.72%); CDK2 (21.34%); PRPK (19.4%); KIS (18.47%); CDK3 (17.49%); CK2A1 (17.47%); P38B (17.04%); CK2A2 (15.54%); CDK8 (14.97%); IKKA (14.52%); GSK3A (13.04%); BMPR1B (12.96%); CDK1 (7.43%)</t>
        </is>
      </c>
      <c r="M433" s="18" t="inlineStr">
        <is>
          <t>AURB</t>
        </is>
      </c>
      <c r="N433" s="18" t="inlineStr">
        <is>
          <t>Ipl1</t>
        </is>
      </c>
      <c r="O433" s="18" t="inlineStr">
        <is>
          <t>95.95%</t>
        </is>
      </c>
      <c r="P433" s="18">
        <v>8</v>
      </c>
      <c r="Q433" s="21" t="inlineStr">
        <is>
          <t>Ipl1 (95.95%); Yck1/Yck2 (CK1A2) (90.98%); Dbf2/Dbf20 (NDR1) (90.7%); Cdc5 (78.31%); Mps1 (76.08%); Dbf2/Dbf20 (NDR2) (74.87%); Yck1/Yck2 (CK1G2) (64.05%); Bub1 (63.57%); Alk1/Alk2 (61.77%); Yck1/Yck2 (CK1G3) (61.01%); Yck1/Yck2 (CK1D) (59.73%); Cdc15 (MST1) (54.62%); Yck1/Yck2 (CK1G1) (54.59%); Yck1/Yck2 (CK1E) (53.77%); Cdc15 (MST2) (45.34%); Yck1/Yck2 (CK1A) (37.51%); Cka1/Cka2 (CK2A1) (17.47%); Cka1/Cka2 (CK2A2) (15.54%); Cdk1 (7.43%)</t>
        </is>
      </c>
      <c r="R433" s="22" t="inlineStr">
        <is>
          <t>No PSMs</t>
        </is>
      </c>
      <c r="S433" s="22" t="inlineStr">
        <is>
          <t>No PSMs</t>
        </is>
      </c>
      <c r="T433" s="22" t="inlineStr">
        <is>
          <t>No PSMs</t>
        </is>
      </c>
      <c r="U433" s="22" t="inlineStr">
        <is>
          <t>No PSMs</t>
        </is>
      </c>
      <c r="V433" s="22" t="inlineStr">
        <is>
          <t>No PSMs</t>
        </is>
      </c>
      <c r="W433" s="22" t="inlineStr">
        <is>
          <t>No PSMs</t>
        </is>
      </c>
      <c r="X433" s="22" t="inlineStr">
        <is>
          <t>No PSMs</t>
        </is>
      </c>
      <c r="Y433" s="22" t="inlineStr">
        <is>
          <t>No PSMs</t>
        </is>
      </c>
      <c r="Z433" s="22" t="inlineStr">
        <is>
          <t>No PSMs</t>
        </is>
      </c>
      <c r="AA433" s="22" t="inlineStr">
        <is>
          <t>No PSMs</t>
        </is>
      </c>
      <c r="AB433" s="22" t="inlineStr">
        <is>
          <t>NO</t>
        </is>
      </c>
      <c r="AC433" s="22" t="inlineStr">
        <is>
          <t>No PSMs</t>
        </is>
      </c>
      <c r="AD433" s="22" t="inlineStr">
        <is>
          <t>No PSMs</t>
        </is>
      </c>
      <c r="AE433" s="22" t="inlineStr">
        <is>
          <t>YES</t>
        </is>
      </c>
      <c r="AF433" s="22" t="inlineStr">
        <is>
          <t>No PSMs</t>
        </is>
      </c>
      <c r="AG433" s="22" t="inlineStr">
        <is>
          <t>No PSMs</t>
        </is>
      </c>
      <c r="AH433" s="22" t="inlineStr">
        <is>
          <t>No PSMs</t>
        </is>
      </c>
      <c r="AI433" s="22" t="inlineStr">
        <is>
          <t>No PSMs</t>
        </is>
      </c>
      <c r="AJ433" s="22" t="inlineStr">
        <is>
          <t>No PSMs</t>
        </is>
      </c>
      <c r="AK433" s="22" t="inlineStr">
        <is>
          <t>No PSMs</t>
        </is>
      </c>
      <c r="AL433" s="22" t="inlineStr">
        <is>
          <t>No PSMs</t>
        </is>
      </c>
      <c r="AM433" s="22" t="inlineStr">
        <is>
          <t>No PSMs</t>
        </is>
      </c>
      <c r="AN433" s="22" t="inlineStr">
        <is>
          <t>No PSMs</t>
        </is>
      </c>
      <c r="AO433" s="22" t="inlineStr">
        <is>
          <t>No PSMs</t>
        </is>
      </c>
      <c r="AP433" s="22" t="inlineStr">
        <is>
          <t>No PSMs</t>
        </is>
      </c>
      <c r="AQ433" s="22" t="inlineStr">
        <is>
          <t>No PSMs</t>
        </is>
      </c>
      <c r="AR433" s="22" t="inlineStr">
        <is>
          <t>No PSMs</t>
        </is>
      </c>
      <c r="AS433" s="22" t="inlineStr">
        <is>
          <t>No PSMs</t>
        </is>
      </c>
      <c r="AT433" s="23" t="inlineStr">
        <is>
          <t>No PSMs</t>
        </is>
      </c>
      <c r="AU433" s="24">
        <v>0</v>
      </c>
      <c r="AV433" s="24">
        <v>0</v>
      </c>
      <c r="AW433" s="24">
        <v>0</v>
      </c>
      <c r="AX433" s="24">
        <v>0</v>
      </c>
      <c r="AY433" s="24">
        <v>0</v>
      </c>
      <c r="AZ433" s="24">
        <v>0</v>
      </c>
      <c r="BA433" s="24">
        <v>0</v>
      </c>
      <c r="BB433" s="24">
        <v>0</v>
      </c>
      <c r="BC433" s="24">
        <v>0</v>
      </c>
      <c r="BD433" s="24">
        <v>0</v>
      </c>
      <c r="BE433" s="24">
        <v>2</v>
      </c>
      <c r="BF433" s="24">
        <v>0</v>
      </c>
      <c r="BG433" s="24">
        <v>0</v>
      </c>
      <c r="BH433" s="24">
        <v>2</v>
      </c>
      <c r="BI433" s="24">
        <v>0</v>
      </c>
      <c r="BJ433" s="24">
        <v>0</v>
      </c>
      <c r="BK433" s="24">
        <v>0</v>
      </c>
      <c r="BL433" s="24">
        <v>0</v>
      </c>
      <c r="BM433" s="24">
        <v>0</v>
      </c>
      <c r="BN433" s="24">
        <v>0</v>
      </c>
      <c r="BO433" s="24">
        <v>0</v>
      </c>
      <c r="BP433" s="24">
        <v>0</v>
      </c>
      <c r="BQ433" s="24">
        <v>0</v>
      </c>
      <c r="BR433" s="24">
        <v>0</v>
      </c>
      <c r="BS433" s="24">
        <v>0</v>
      </c>
      <c r="BT433" s="24">
        <v>0</v>
      </c>
      <c r="BU433" s="24">
        <v>0</v>
      </c>
      <c r="BV433" s="24">
        <v>0</v>
      </c>
      <c r="BW433" s="25">
        <v>0</v>
      </c>
      <c r="BX433" s="22">
        <v>0</v>
      </c>
      <c r="BY433" s="22">
        <v>0</v>
      </c>
      <c r="BZ433" s="22">
        <v>0</v>
      </c>
      <c r="CA433" s="22">
        <v>0</v>
      </c>
      <c r="CB433" s="22">
        <v>0</v>
      </c>
      <c r="CC433" s="22">
        <v>0</v>
      </c>
      <c r="CD433" s="22">
        <v>0</v>
      </c>
      <c r="CE433" s="22">
        <v>0</v>
      </c>
      <c r="CF433" s="22">
        <v>0</v>
      </c>
      <c r="CG433" s="22">
        <v>0</v>
      </c>
      <c r="CH433" s="22">
        <v>0</v>
      </c>
      <c r="CI433" s="22">
        <v>0</v>
      </c>
      <c r="CJ433" s="22">
        <v>0</v>
      </c>
      <c r="CK433" s="22">
        <v>2</v>
      </c>
      <c r="CL433" s="22">
        <v>0</v>
      </c>
      <c r="CM433" s="22">
        <v>0</v>
      </c>
      <c r="CN433" s="22">
        <v>0</v>
      </c>
      <c r="CO433" s="22">
        <v>0</v>
      </c>
      <c r="CP433" s="22">
        <v>0</v>
      </c>
      <c r="CQ433" s="22">
        <v>0</v>
      </c>
      <c r="CR433" s="22">
        <v>0</v>
      </c>
      <c r="CS433" s="22">
        <v>0</v>
      </c>
      <c r="CT433" s="22">
        <v>0</v>
      </c>
      <c r="CU433" s="22">
        <v>0</v>
      </c>
      <c r="CV433" s="22">
        <v>0</v>
      </c>
      <c r="CW433" s="22">
        <v>0</v>
      </c>
      <c r="CX433" s="22">
        <v>0</v>
      </c>
      <c r="CY433" s="22">
        <v>0</v>
      </c>
      <c r="CZ433" s="23">
        <v>0</v>
      </c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 t="inlineStr">
        <is>
          <t xml:space="preserve">SRSSTVTPNFYGNHLR; </t>
        </is>
      </c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7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 t="inlineStr">
        <is>
          <t xml:space="preserve">88.9 (2); </t>
        </is>
      </c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9"/>
    </row>
    <row r="434">
      <c r="A434" s="18" t="inlineStr">
        <is>
          <t>YDR128W</t>
        </is>
      </c>
      <c r="B434" s="18" t="inlineStr">
        <is>
          <t>MTC5</t>
        </is>
      </c>
      <c r="C434" s="18" t="inlineStr">
        <is>
          <t>T929</t>
        </is>
      </c>
      <c r="D434" s="18">
        <v>1</v>
      </c>
      <c r="E434" s="18" t="inlineStr">
        <is>
          <t>Reported</t>
        </is>
      </c>
      <c r="F434" s="18" t="inlineStr">
        <is>
          <t>Mps1 (if -2 phos)</t>
        </is>
      </c>
      <c r="G434" s="19" t="inlineStr">
        <is>
          <t>[ST][A-Z]([ST])[^PN]</t>
        </is>
      </c>
      <c r="H434" s="18" t="inlineStr">
        <is>
          <t>SSTV</t>
        </is>
      </c>
      <c r="I434" s="18" t="inlineStr">
        <is>
          <t xml:space="preserve"> </t>
        </is>
      </c>
      <c r="J434" s="19" t="inlineStr">
        <is>
          <t>[924]-RSRSST*VTPNF-[934]</t>
        </is>
      </c>
      <c r="K434" s="18" t="inlineStr">
        <is>
          <t>MAPKAPK5</t>
        </is>
      </c>
      <c r="L434" s="20" t="inlineStr">
        <is>
          <t>MAPKAPK5 (97.81%); P70S6K (97.58%); MAPKAPK3 (97.54%); DLK (97.16%); P90RSK (96.67%); RSK3 (96.55%); CRIK (96.49%); MSK2 (96.37%); MAPKAPK2 (96.21%); PRKD2 (95.96%); SRPK3 (95.89%); PHKG1 (95.86%); PRKD3 (95.82%); P70S6KB (95.66%); PIM2 (95.65%); SRPK2 (95.65%); CLK1 (95.44%); ROCK1 (95.38%); PRKD1 (95.29%); CHK2 (95.25%); AKT1 (95.17%); SGK1 (95.11%); RSK2 (95.08%); RSK4 (95.08%); NEK3 (94.99%); SBK (94.96%); SGK3 (94.63%); AKT3 (94.59%); PKG1 (94.53%); ROCK2 (94.52%); PIM3 (94.15%); MSK1 (94.07%); MRCKA (94.0%); CAMK2D (93.96%); AKT2 (93.94%); PAK2 (93.93%); DYRK3 (93.92%); CLK4 (93.88%); MEKK6 (93.83%); PAK3 (93.74%); NDR1 (93.59%); LOK (93.55%); NDR2 (93.4%); CAMK4 (93.24%); NIK (93.21%); PAK5 (93.11%); SMMLCK (93.08%); LATS2 (93.01%); PKCT (92.97%); PKACG (92.88%); PKG2 (92.87%); PKACA (92.83%); PKN1 (92.8%); PIM1 (92.63%); CAMK1A (92.37%); PBK (92.37%); ZAK (92.02%); PAK6 (92.0%); MRCKB (91.91%); PKN3 (91.9%); CDKL1 (91.81%); CK1A2 (91.81%); DCAMKL1 (91.75%); CAMLCK (91.69%); PHKG2 (91.6%); SRPK1 (91.6%); CLK2 (91.54%); BRAF (91.51%); TAO1 (91.51%); BUB1 (91.45%); AURA (91.19%); PKACB (91.16%); PAK1 (91.11%); PKCE (91.07%); CAMK1D (91.04%); PKCD (90.98%); SNRK (90.84%); MELK (90.71%); PAK4 (90.55%); PKCH (90.51%); DAPK1 (90.48%); PASK (90.48%); DAPK2 (90.46%); PKCB (90.37%); CAMK2A (90.24%); ASK1 (90.2%); SIK (90.19%); PRKX (90.18%); DMPK1 (90.14%); GCN2 (90.1%); STLK3 (90.0%); RIPK2 (89.84%); DAPK3 (89.8%); PKCI (89.78%); YSK1 (89.35%); CAMK1B (89.24%); PKCA (89.03%); PKN2 (88.72%); MAP3K15 (88.7%); DCAMKL2 (88.64%); LATS1 (88.43%); CDKL5 (88.36%); CHK1 (88.3%); MYLK4 (88.29%); HIPK1 (88.17%); CAMK2B (87.99%); TAO2 (87.94%); CAMK1G (87.89%); STK33 (87.88%); MEK5 (87.82%); PKCG (87.76%); PKCZ (87.7%); HIPK3 (87.69%); TGFBR2 (87.26%); CHAK1 (86.99%); MST3 (86.86%); NEK11 (86.8%); MNK1 (86.76%); RAF1 (86.63%); YANK3 (86.55%); DYRK2 (86.53%); CK1G1 (86.45%); GCK (86.4%); AURB (86.39%); SLK (86.24%); BRSK2 (86.21%); IKKB (86.0%); CAMKK2 (85.79%); LRRK2 (85.76%); DYRK1A (85.66%); KHS1 (85.6%); MOK (85.5%); BRSK1 (85.47%); ICK (85.37%); MNK2 (85.32%); PDK1 (85.32%); DYRK4 (85.17%); NIM1 (85.12%); MEK1 (85.04%); PERK (84.88%); NUAK1 (84.81%); AMPKA2 (84.75%); DYRK1B (84.7%); MEKK1 (84.17%); ULK2 (84.05%); OSR1 (83.71%); HPK1 (83.36%); YSK4 (83.32%); TTBK1 (83.2%); WNK4 (83.17%); MST1 (83.12%); TAO3 (83.08%); TBK1 (82.98%); HIPK4 (82.9%); HGK (82.53%); AURC (82.45%); NUAK2 (82.36%); KHS2 (81.99%); CK1E (81.55%); NEK4 (81.46%); MINK (81.37%); AMPKA1 (81.27%); IKKE (81.17%); QSK (80.99%); HIPK2 (80.98%); IRAK1 (80.95%); ULK1 (80.94%); RIPK1 (80.66%); WNK3 (80.47%); DRAK1 (79.99%); PDHK1 (79.79%); TAK1 (79.77%); BCKDK (79.72%); NEK2 (79.55%); MASTL (79.12%); TNIK (79.03%); CLK3 (78.98%); MST4 (78.84%); PKR (78.73%); MYO3B (78.61%); NEK9 (78.49%); NEK8 (77.7%); QIK (77.68%); VRK2 (77.05%); IRAK4 (76.87%); CAMKK1 (76.45%); CK1G3 (76.41%); TTK (76.04%); VRK1 (75.97%); NEK1 (75.43%); TTBK2 (74.66%); IRE1 (74.59%); WNK1 (74.38%); YANK2 (74.35%); ATR (74.31%); MARK1 (74.22%); SKMLCK (74.0%); MEK2 (73.0%); GRK2 (72.81%); ANKRD3 (72.6%); HRI (72.52%); HASPIN (72.28%); CK1D (72.27%); MAK (72.26%); TLK1 (72.12%); NEK5 (72.09%); TSSK1 (71.81%); PRP4 (70.85%); MYO3A (70.84%); MLK2 (70.57%); GRK3 (70.01%); PDHK4 (69.45%); EEF2K (69.1%); CK1G2 (68.8%); BIKE (67.96%); MEKK3 (67.53%); CDK4 (67.42%); CDK9 (67.2%); CDK10 (66.94%); MARK2 (66.75%); ALK4 (66.73%); SSTK (66.7%); GRK4 (66.37%); MLK4 (66.08%); LKB1 (65.7%); CDC7 (65.5%); IRE2 (65.1%); GRK6 (64.44%); TSSK2 (64.35%); CDK7 (64.22%); RIPK3 (64.21%); CDK19 (64.11%); ACVR2A (63.99%); MARK3 (63.67%); CDK14 (62.8%); PLK1 (62.67%); ALPHAK3 (62.12%); MLK1 (61.93%); MARK4 (61.82%); CDK12 (61.36%); PLK4 (61.11%); CK1A (60.61%); TLK2 (60.55%); CDK8 (60.54%); BMPR1A (59.71%); IKKA (59.68%); MEKK2 (59.51%); ALK2 (58.12%); CDK6 (57.94%); GSK3B (57.25%); AAK1 (57.14%); CDK18 (57.07%); CDK13 (57.01%); GRK1 (56.95%); MST2 (56.74%); CDK17 (56.5%); CDK2 (56.29%); NLK (56.01%); BMPR2 (53.47%); P38G (52.78%); NEK7 (52.66%); ACVR2B (50.64%); CHAK2 (50.46%); ATM (49.75%); GAK (49.74%); GRK5 (48.74%); BMPR1B (47.42%); KIS (47.13%); MTOR (47.0%); CAMK2G (46.55%); DSTYK (46.32%); CDK16 (46.13%); COT (46.05%); MLK3 (45.27%); HUNK (45.23%); DNAPK (44.55%); PRPK (44.48%); MPSK1 (43.74%); PLK3 (42.96%); CDK3 (42.72%); CDK1 (42.62%); TGFBR1 (41.38%); ERK1 (40.25%); P38A (39.72%); ERK2 (39.66%); P38D (38.89%); CDK5 (34.56%); PINK1 (33.41%); P38B (33.33%); PLK2 (31.84%); CK2A1 (31.49%); JNK2 (31.08%); ERK7 (29.9%); ERK5 (28.93%); SMG1 (28.46%); GRK7 (26.77%); CK2A2 (26.32%); GSK3A (22.15%); MOS (20.1%); JNK3 (17.15%); NEK6 (17.14%); JNK1 (7.48%); FAM20C (6.08%)</t>
        </is>
      </c>
      <c r="M434" s="18" t="inlineStr">
        <is>
          <t>NDR1</t>
        </is>
      </c>
      <c r="N434" s="18" t="inlineStr">
        <is>
          <t>Dbf2/Dbf20 (NDR1)</t>
        </is>
      </c>
      <c r="O434" s="18" t="inlineStr">
        <is>
          <t>93.59%</t>
        </is>
      </c>
      <c r="P434" s="18">
        <v>41</v>
      </c>
      <c r="Q434" s="21" t="inlineStr">
        <is>
          <t>Dbf2/Dbf20 (NDR1) (93.59%); Dbf2/Dbf20 (NDR2) (93.4%); Yck1/Yck2 (CK1A2) (91.81%); Bub1 (91.45%); Yck1/Yck2 (CK1G1) (86.45%); Ipl1 (86.39%); Cdc15 (MST1) (83.12%); Yck1/Yck2 (CK1E) (81.55%); Yck1/Yck2 (CK1G3) (76.41%); Mps1 (76.04%); Alk1/Alk2 (72.28%); Yck1/Yck2 (CK1D) (72.27%); Yck1/Yck2 (CK1G2) (68.8%); Cdc5 (62.67%); Yck1/Yck2 (CK1A) (60.61%); Cdc15 (MST2) (56.74%); Cdk1 (42.62%); Cka1/Cka2 (CK2A1) (31.49%); Cka1/Cka2 (CK2A2) (26.32%)</t>
        </is>
      </c>
      <c r="R434" s="22" t="inlineStr">
        <is>
          <t>No PSMs</t>
        </is>
      </c>
      <c r="S434" s="22" t="inlineStr">
        <is>
          <t>No PSMs</t>
        </is>
      </c>
      <c r="T434" s="22" t="inlineStr">
        <is>
          <t>No PSMs</t>
        </is>
      </c>
      <c r="U434" s="22" t="inlineStr">
        <is>
          <t>No PSMs</t>
        </is>
      </c>
      <c r="V434" s="22" t="inlineStr">
        <is>
          <t>No PSMs</t>
        </is>
      </c>
      <c r="W434" s="22" t="inlineStr">
        <is>
          <t>No PSMs</t>
        </is>
      </c>
      <c r="X434" s="22" t="inlineStr">
        <is>
          <t>No PSMs</t>
        </is>
      </c>
      <c r="Y434" s="22" t="inlineStr">
        <is>
          <t>No PSMs</t>
        </is>
      </c>
      <c r="Z434" s="22" t="inlineStr">
        <is>
          <t>No PSMs</t>
        </is>
      </c>
      <c r="AA434" s="22" t="inlineStr">
        <is>
          <t>No PSMs</t>
        </is>
      </c>
      <c r="AB434" s="22" t="inlineStr">
        <is>
          <t>YES</t>
        </is>
      </c>
      <c r="AC434" s="22" t="inlineStr">
        <is>
          <t>No PSMs</t>
        </is>
      </c>
      <c r="AD434" s="22" t="inlineStr">
        <is>
          <t>No PSMs</t>
        </is>
      </c>
      <c r="AE434" s="22" t="inlineStr">
        <is>
          <t>NO</t>
        </is>
      </c>
      <c r="AF434" s="22" t="inlineStr">
        <is>
          <t>No PSMs</t>
        </is>
      </c>
      <c r="AG434" s="22" t="inlineStr">
        <is>
          <t>No PSMs</t>
        </is>
      </c>
      <c r="AH434" s="22" t="inlineStr">
        <is>
          <t>No PSMs</t>
        </is>
      </c>
      <c r="AI434" s="22" t="inlineStr">
        <is>
          <t>No PSMs</t>
        </is>
      </c>
      <c r="AJ434" s="22" t="inlineStr">
        <is>
          <t>No PSMs</t>
        </is>
      </c>
      <c r="AK434" s="22" t="inlineStr">
        <is>
          <t>No PSMs</t>
        </is>
      </c>
      <c r="AL434" s="22" t="inlineStr">
        <is>
          <t>No PSMs</t>
        </is>
      </c>
      <c r="AM434" s="22" t="inlineStr">
        <is>
          <t>No PSMs</t>
        </is>
      </c>
      <c r="AN434" s="22" t="inlineStr">
        <is>
          <t>No PSMs</t>
        </is>
      </c>
      <c r="AO434" s="22" t="inlineStr">
        <is>
          <t>No PSMs</t>
        </is>
      </c>
      <c r="AP434" s="22" t="inlineStr">
        <is>
          <t>No PSMs</t>
        </is>
      </c>
      <c r="AQ434" s="22" t="inlineStr">
        <is>
          <t>No PSMs</t>
        </is>
      </c>
      <c r="AR434" s="22" t="inlineStr">
        <is>
          <t>No PSMs</t>
        </is>
      </c>
      <c r="AS434" s="22" t="inlineStr">
        <is>
          <t>No PSMs</t>
        </is>
      </c>
      <c r="AT434" s="23" t="inlineStr">
        <is>
          <t>No PSMs</t>
        </is>
      </c>
      <c r="AU434" s="24">
        <v>0</v>
      </c>
      <c r="AV434" s="24">
        <v>0</v>
      </c>
      <c r="AW434" s="24">
        <v>0</v>
      </c>
      <c r="AX434" s="24">
        <v>0</v>
      </c>
      <c r="AY434" s="24">
        <v>0</v>
      </c>
      <c r="AZ434" s="24">
        <v>0</v>
      </c>
      <c r="BA434" s="24">
        <v>0</v>
      </c>
      <c r="BB434" s="24">
        <v>0</v>
      </c>
      <c r="BC434" s="24">
        <v>0</v>
      </c>
      <c r="BD434" s="24">
        <v>0</v>
      </c>
      <c r="BE434" s="24">
        <v>2</v>
      </c>
      <c r="BF434" s="24">
        <v>0</v>
      </c>
      <c r="BG434" s="24">
        <v>0</v>
      </c>
      <c r="BH434" s="24">
        <v>2</v>
      </c>
      <c r="BI434" s="24">
        <v>0</v>
      </c>
      <c r="BJ434" s="24">
        <v>0</v>
      </c>
      <c r="BK434" s="24">
        <v>0</v>
      </c>
      <c r="BL434" s="24">
        <v>0</v>
      </c>
      <c r="BM434" s="24">
        <v>0</v>
      </c>
      <c r="BN434" s="24">
        <v>0</v>
      </c>
      <c r="BO434" s="24">
        <v>0</v>
      </c>
      <c r="BP434" s="24">
        <v>0</v>
      </c>
      <c r="BQ434" s="24">
        <v>0</v>
      </c>
      <c r="BR434" s="24">
        <v>0</v>
      </c>
      <c r="BS434" s="24">
        <v>0</v>
      </c>
      <c r="BT434" s="24">
        <v>0</v>
      </c>
      <c r="BU434" s="24">
        <v>0</v>
      </c>
      <c r="BV434" s="24">
        <v>0</v>
      </c>
      <c r="BW434" s="25">
        <v>0</v>
      </c>
      <c r="BX434" s="22">
        <v>0</v>
      </c>
      <c r="BY434" s="22">
        <v>0</v>
      </c>
      <c r="BZ434" s="22">
        <v>0</v>
      </c>
      <c r="CA434" s="22">
        <v>0</v>
      </c>
      <c r="CB434" s="22">
        <v>0</v>
      </c>
      <c r="CC434" s="22">
        <v>0</v>
      </c>
      <c r="CD434" s="22">
        <v>0</v>
      </c>
      <c r="CE434" s="22">
        <v>0</v>
      </c>
      <c r="CF434" s="22">
        <v>0</v>
      </c>
      <c r="CG434" s="22">
        <v>0</v>
      </c>
      <c r="CH434" s="22">
        <v>2</v>
      </c>
      <c r="CI434" s="22">
        <v>0</v>
      </c>
      <c r="CJ434" s="22">
        <v>0</v>
      </c>
      <c r="CK434" s="22">
        <v>0</v>
      </c>
      <c r="CL434" s="22">
        <v>0</v>
      </c>
      <c r="CM434" s="22">
        <v>0</v>
      </c>
      <c r="CN434" s="22">
        <v>0</v>
      </c>
      <c r="CO434" s="22">
        <v>0</v>
      </c>
      <c r="CP434" s="22">
        <v>0</v>
      </c>
      <c r="CQ434" s="22">
        <v>0</v>
      </c>
      <c r="CR434" s="22">
        <v>0</v>
      </c>
      <c r="CS434" s="22">
        <v>0</v>
      </c>
      <c r="CT434" s="22">
        <v>0</v>
      </c>
      <c r="CU434" s="22">
        <v>0</v>
      </c>
      <c r="CV434" s="22">
        <v>0</v>
      </c>
      <c r="CW434" s="22">
        <v>0</v>
      </c>
      <c r="CX434" s="22">
        <v>0</v>
      </c>
      <c r="CY434" s="22">
        <v>0</v>
      </c>
      <c r="CZ434" s="23">
        <v>0</v>
      </c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 t="inlineStr">
        <is>
          <t xml:space="preserve">SRSSTVTPNFYGNHLR; </t>
        </is>
      </c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7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 t="inlineStr">
        <is>
          <t xml:space="preserve">91.0 (2); </t>
        </is>
      </c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9"/>
    </row>
    <row r="435">
      <c r="A435" s="18" t="inlineStr">
        <is>
          <t>YOR123C</t>
        </is>
      </c>
      <c r="B435" s="18" t="inlineStr">
        <is>
          <t>LEO1</t>
        </is>
      </c>
      <c r="C435" s="18" t="inlineStr">
        <is>
          <t>S132</t>
        </is>
      </c>
      <c r="D435" s="18">
        <v>1</v>
      </c>
      <c r="E435" s="18" t="inlineStr">
        <is>
          <t>Reported</t>
        </is>
      </c>
      <c r="F435" s="18" t="inlineStr">
        <is>
          <t>Mps1</t>
        </is>
      </c>
      <c r="G435" s="19" t="inlineStr">
        <is>
          <t>[DENCQ][A-Z]([ST])[^PN]</t>
        </is>
      </c>
      <c r="H435" s="18" t="inlineStr">
        <is>
          <t>NFSD</t>
        </is>
      </c>
      <c r="I435" s="18" t="inlineStr">
        <is>
          <t xml:space="preserve"> </t>
        </is>
      </c>
      <c r="J435" s="19" t="inlineStr">
        <is>
          <t>[127]-DANNFS*DQDET-[137]</t>
        </is>
      </c>
      <c r="K435" s="18" t="inlineStr">
        <is>
          <t>IKKA</t>
        </is>
      </c>
      <c r="L435" s="20" t="inlineStr">
        <is>
          <t>IKKA (96.98%); CK2A2 (96.12%); CK2A1 (96.06%); GRK6 (94.64%); GRK1 (93.08%); IKKB (92.11%); PLK1 (91.91%); BMPR1A (91.73%); GRK4 (91.4%); ACVR2B (91.05%); CAMK2G (90.25%); CDC7 (90.22%); GSK3A (89.18%); GRK5 (89.17%); FAM20C (88.91%); CK1G3 (88.7%); PLK2 (88.27%); ALK2 (88.07%); TGFBR1 (87.41%); GRK2 (87.39%); BMPR1B (87.32%); ACVR2A (86.97%); PLK3 (86.87%); CAMK2B (86.3%); GRK3 (85.57%); MOS (84.9%); GAK (83.56%); CK1G2 (82.66%); TLK2 (82.45%); MEK1 (82.05%); BMPR2 (81.65%); ATM (80.25%); PRPK (78.16%); BCKDK (78.07%); GRK7 (77.72%); COT (74.48%); DRAK1 (73.52%); ALK4 (73.04%); NDR2 (72.11%); IKKE (71.78%); CHK1 (70.3%); STLK3 (69.49%); DLK (68.67%); OSR1 (68.13%); PIM3 (68.02%); SMG1 (67.55%); LATS2 (65.52%); BRSK1 (63.75%); PDHK4 (62.55%); PASK (62.28%); YSK4 (60.7%); PRKX (59.82%); DAPK3 (59.6%); PIM1 (58.9%); AURA (58.66%); CAMKK1 (58.37%); MAPKAPK2 (57.83%); PDHK1 (57.6%); BRAF (56.81%); CAMK2A (56.36%); GSK3B (55.73%); ALPHAK3 (55.71%); DAPK1 (54.75%); MARK2 (54.35%); MLK4 (52.89%); MSK1 (52.03%); DSTYK (50.56%); PKACB (49.82%); MEK2 (48.38%); MST2 (48.31%); MSK2 (48.3%); MST1 (46.44%); JNK1 (45.75%); LATS1 (45.45%); ULK1 (44.48%); JNK3 (43.45%); MLK1 (43.24%); NEK6 (43.19%); MARK1 (43.08%); DNAPK (42.95%); TSSK2 (42.51%); AMPKA2 (42.44%); TBK1 (42.14%); HUNK (41.96%); SLK (39.9%); NEK7 (39.45%); AMPKA1 (39.28%); VRK1 (38.86%); PLK4 (38.61%); ULK2 (38.18%); TSSK1 (37.68%); PRKD1 (37.47%); MARK4 (37.27%); MLK2 (37.24%); NUAK1 (36.84%); PKACA (36.54%); CAMK4 (36.48%); CDK8 (36.48%); ATR (33.99%); CAMK2D (33.97%); TTBK2 (33.66%); NEK9 (33.03%); PAK1 (32.32%); MARK3 (30.99%); MEKK3 (30.73%); CDK3 (29.81%); CAMK1D (29.8%); NDR1 (29.73%); TAK1 (29.56%); MASTL (29.49%); PAK2 (28.91%); PRKD2 (28.54%); SKMLCK (28.49%); PKACG (28.23%); TAO3 (28.15%); CK1A (28.05%); BIKE (27.54%); IRAK1 (27.34%); SSTK (27.1%); PKN3 (27.06%); QSK (26.84%); SNRK (26.47%); TTBK1 (26.28%); TLK1 (25.67%); MAPKAPK3 (25.6%); CAMK1B (25.21%); AURB (25.12%); TTK (25.09%); CDK19 (24.43%); NIM1 (23.99%); YANK3 (23.88%); RSK4 (23.69%); MLK3 (23.44%); SIK (23.42%); P70S6KB (22.98%); CK1G1 (22.65%); CDK2 (22.39%); PIM2 (22.08%); YANK2 (22.08%); NEK8 (21.69%); PKCD (21.46%); CDK1 (20.6%); CAMKK2 (20.51%); AURC (20.1%); DYRK4 (19.14%); BRSK2 (19.12%); NUAK2 (18.95%); ERK7 (18.93%); GCN2 (18.82%); CHAK1 (18.78%); TGFBR2 (18.48%); MYLK4 (18.28%); P38D (18.15%); SBK (17.94%); MELK (17.93%); GCK (16.95%); RAF1 (16.88%); ASK1 (16.62%); PKR (16.46%); NEK5 (16.4%); MTOR (16.37%); MAPKAPK5 (16.28%); NEK2 (16.24%); ROCK2 (16.19%); RSK2 (15.66%); AAK1 (15.47%); PAK3 (15.25%); PAK4 (15.07%); CHAK2 (14.72%); CAMK1A (14.57%); ERK5 (14.55%); ANKRD3 (13.97%); LKB1 (13.75%); PKCB (13.68%); ZAK (13.54%); EEF2K (13.2%); RIPK2 (13.2%); PKCT (13.1%); CRIK (13.06%); DAPK2 (12.88%); ROCK1 (12.74%); PERK (12.61%); JNK2 (12.3%); PKG1 (12.17%); CLK3 (12.15%); PKG2 (11.64%); LOK (11.55%); PDK1 (11.49%); MEKK1 (11.29%); KIS (10.92%); STK33 (10.74%); CLK2 (10.5%); MEKK2 (10.44%); PAK5 (10.2%); TAO2 (10.17%); CAMK1G (9.72%); TNIK (9.57%); WNK3 (9.47%); MRCKA (9.23%); PKCA (9.23%); PKCG (9.09%); CDK7 (8.74%); CDK9 (8.71%); IRE2 (8.47%); PKCZ (8.41%); QIK (8.2%); CDK4 (8.14%); PKCH (8.05%); SGK1 (8.05%); ERK2 (7.98%); MNK1 (7.94%); MST4 (7.73%); RIPK1 (7.62%); P70S6K (7.6%); IRAK4 (7.58%); P38G (7.54%); SGK3 (7.14%); MINK (7.06%); NEK11 (7.05%); RIPK3 (6.84%); PINK1 (6.81%); P90RSK (6.64%); NEK4 (6.58%); DCAMKL1 (6.53%); P38B (6.51%); KHS1 (6.49%); PRKD3 (6.32%); PRP4 (6.25%); TAO1 (6.15%); CDK5 (6.04%); PKN2 (6.04%); DCAMKL2 (6.03%); PAK6 (5.96%); KHS2 (5.92%); MRCKB (5.8%); MYO3A (5.67%); MNK2 (5.55%); DYRK2 (5.46%); NIK (5.34%); YSK1 (5.34%); ERK1 (5.31%); NEK1 (5.16%); PBK (5.13%); CDK18 (5.05%); HIPK2 (5.03%); HRI (4.97%); SMMLCK (4.97%); HPK1 (4.8%); CDK16 (4.7%); DMPK1 (4.47%); IRE1 (4.38%); CDK13 (4.27%); MST3 (4.23%); CDK17 (4.2%); CK1E (4.08%); MPSK1 (4.03%); DYRK1B (4.02%); HGK (3.96%); CDK12 (3.85%); MAP3K15 (3.8%); MYO3B (3.78%); BUB1 (3.75%); NLK (3.74%); HIPK4 (3.69%); AKT3 (3.66%); VRK2 (3.63%); CDK6 (3.51%); AKT1 (3.41%); LRRK2 (3.41%); ICK (3.39%); PKCI (3.08%); CDK10 (3.01%); PHKG1 (3.01%); MEKK6 (2.99%); CAMLCK (2.85%); HIPK1 (2.75%); MOK (2.69%); NEK3 (2.64%); PKCE (2.53%); MEK5 (2.51%); PKN1 (2.5%); AKT2 (2.49%); SRPK1 (2.43%); RSK3 (2.4%); CDK14 (2.36%); MAK (2.32%); HASPIN (2.3%); DYRK3 (2.29%); WNK1 (2.16%); CHK2 (2.13%); DYRK1A (2.06%); PHKG2 (2.0%); SRPK2 (1.75%); WNK4 (1.72%); CLK4 (1.7%); HIPK3 (1.45%); CLK1 (1.41%); CDKL1 (1.34%); CDKL5 (1.13%); P38A (0.52%); SRPK3 (0.36%); CK1D (0.15%); CK1A2 (0.06%)</t>
        </is>
      </c>
      <c r="M435" s="18" t="inlineStr">
        <is>
          <t>CK2A2</t>
        </is>
      </c>
      <c r="N435" s="18" t="inlineStr">
        <is>
          <t>Cka1/Cka2 (CK2A2)</t>
        </is>
      </c>
      <c r="O435" s="18" t="inlineStr">
        <is>
          <t>96.12%</t>
        </is>
      </c>
      <c r="P435" s="18">
        <v>2</v>
      </c>
      <c r="Q435" s="21" t="inlineStr">
        <is>
          <t>Cka1/Cka2 (CK2A2) (96.12%); Cka1/Cka2 (CK2A1) (96.06%); Cdc5 (91.91%); Yck1/Yck2 (CK1G3) (88.7%); Yck1/Yck2 (CK1G2) (82.66%); Dbf2/Dbf20 (NDR2) (72.11%); Cdc15 (MST2) (48.31%); Cdc15 (MST1) (46.44%); Dbf2/Dbf20 (NDR1) (29.73%); Yck1/Yck2 (CK1A) (28.05%); Ipl1 (25.12%); Mps1 (25.09%); Yck1/Yck2 (CK1G1) (22.65%); Cdk1 (20.6%); Yck1/Yck2 (CK1E) (4.08%); Bub1 (3.75%); Alk1/Alk2 (2.3%); Yck1/Yck2 (CK1D) (0.15%); Yck1/Yck2 (CK1A2) (0.06%)</t>
        </is>
      </c>
      <c r="R435" s="22" t="inlineStr">
        <is>
          <t>No PSMs</t>
        </is>
      </c>
      <c r="S435" s="22" t="inlineStr">
        <is>
          <t>No PSMs</t>
        </is>
      </c>
      <c r="T435" s="22" t="inlineStr">
        <is>
          <t>No PSMs</t>
        </is>
      </c>
      <c r="U435" s="22" t="inlineStr">
        <is>
          <t>No PSMs</t>
        </is>
      </c>
      <c r="V435" s="22" t="inlineStr">
        <is>
          <t>No PSMs</t>
        </is>
      </c>
      <c r="W435" s="22" t="inlineStr">
        <is>
          <t>No PSMs</t>
        </is>
      </c>
      <c r="X435" s="22" t="inlineStr">
        <is>
          <t>No PSMs</t>
        </is>
      </c>
      <c r="Y435" s="22" t="inlineStr">
        <is>
          <t>No PSMs</t>
        </is>
      </c>
      <c r="Z435" s="22" t="inlineStr">
        <is>
          <t>No PSMs</t>
        </is>
      </c>
      <c r="AA435" s="22" t="inlineStr">
        <is>
          <t>No PSMs</t>
        </is>
      </c>
      <c r="AB435" s="22" t="inlineStr">
        <is>
          <t>No PSMs</t>
        </is>
      </c>
      <c r="AC435" s="22" t="inlineStr">
        <is>
          <t>No PSMs</t>
        </is>
      </c>
      <c r="AD435" s="22" t="inlineStr">
        <is>
          <t>No PSMs</t>
        </is>
      </c>
      <c r="AE435" s="22" t="inlineStr">
        <is>
          <t>No PSMs</t>
        </is>
      </c>
      <c r="AF435" s="22" t="inlineStr">
        <is>
          <t>YES</t>
        </is>
      </c>
      <c r="AG435" s="22" t="inlineStr">
        <is>
          <t>No PSMs</t>
        </is>
      </c>
      <c r="AH435" s="22" t="inlineStr">
        <is>
          <t>No PSMs</t>
        </is>
      </c>
      <c r="AI435" s="22" t="inlineStr">
        <is>
          <t>No PSMs</t>
        </is>
      </c>
      <c r="AJ435" s="22" t="inlineStr">
        <is>
          <t>No PSMs</t>
        </is>
      </c>
      <c r="AK435" s="22" t="inlineStr">
        <is>
          <t>No PSMs</t>
        </is>
      </c>
      <c r="AL435" s="22" t="inlineStr">
        <is>
          <t>No PSMs</t>
        </is>
      </c>
      <c r="AM435" s="22" t="inlineStr">
        <is>
          <t>No PSMs</t>
        </is>
      </c>
      <c r="AN435" s="22" t="inlineStr">
        <is>
          <t>No PSMs</t>
        </is>
      </c>
      <c r="AO435" s="22" t="inlineStr">
        <is>
          <t>No PSMs</t>
        </is>
      </c>
      <c r="AP435" s="22" t="inlineStr">
        <is>
          <t>No PSMs</t>
        </is>
      </c>
      <c r="AQ435" s="22" t="inlineStr">
        <is>
          <t>No PSMs</t>
        </is>
      </c>
      <c r="AR435" s="22" t="inlineStr">
        <is>
          <t>No PSMs</t>
        </is>
      </c>
      <c r="AS435" s="22" t="inlineStr">
        <is>
          <t>No PSMs</t>
        </is>
      </c>
      <c r="AT435" s="23" t="inlineStr">
        <is>
          <t>No PSMs</t>
        </is>
      </c>
      <c r="AU435" s="24">
        <v>0</v>
      </c>
      <c r="AV435" s="24">
        <v>0</v>
      </c>
      <c r="AW435" s="24">
        <v>0</v>
      </c>
      <c r="AX435" s="24">
        <v>0</v>
      </c>
      <c r="AY435" s="24">
        <v>0</v>
      </c>
      <c r="AZ435" s="24">
        <v>0</v>
      </c>
      <c r="BA435" s="24">
        <v>0</v>
      </c>
      <c r="BB435" s="24">
        <v>0</v>
      </c>
      <c r="BC435" s="24">
        <v>0</v>
      </c>
      <c r="BD435" s="24">
        <v>0</v>
      </c>
      <c r="BE435" s="24">
        <v>0</v>
      </c>
      <c r="BF435" s="24">
        <v>0</v>
      </c>
      <c r="BG435" s="24">
        <v>0</v>
      </c>
      <c r="BH435" s="24">
        <v>0</v>
      </c>
      <c r="BI435" s="24">
        <v>2</v>
      </c>
      <c r="BJ435" s="24">
        <v>0</v>
      </c>
      <c r="BK435" s="24">
        <v>0</v>
      </c>
      <c r="BL435" s="24">
        <v>0</v>
      </c>
      <c r="BM435" s="24">
        <v>0</v>
      </c>
      <c r="BN435" s="24">
        <v>0</v>
      </c>
      <c r="BO435" s="24">
        <v>0</v>
      </c>
      <c r="BP435" s="24">
        <v>0</v>
      </c>
      <c r="BQ435" s="24">
        <v>0</v>
      </c>
      <c r="BR435" s="24">
        <v>0</v>
      </c>
      <c r="BS435" s="24">
        <v>0</v>
      </c>
      <c r="BT435" s="24">
        <v>0</v>
      </c>
      <c r="BU435" s="24">
        <v>0</v>
      </c>
      <c r="BV435" s="24">
        <v>0</v>
      </c>
      <c r="BW435" s="25">
        <v>0</v>
      </c>
      <c r="BX435" s="22">
        <v>0</v>
      </c>
      <c r="BY435" s="22">
        <v>0</v>
      </c>
      <c r="BZ435" s="22">
        <v>0</v>
      </c>
      <c r="CA435" s="22">
        <v>0</v>
      </c>
      <c r="CB435" s="22">
        <v>0</v>
      </c>
      <c r="CC435" s="22">
        <v>0</v>
      </c>
      <c r="CD435" s="22">
        <v>0</v>
      </c>
      <c r="CE435" s="22">
        <v>0</v>
      </c>
      <c r="CF435" s="22">
        <v>0</v>
      </c>
      <c r="CG435" s="22">
        <v>0</v>
      </c>
      <c r="CH435" s="22">
        <v>0</v>
      </c>
      <c r="CI435" s="22">
        <v>0</v>
      </c>
      <c r="CJ435" s="22">
        <v>0</v>
      </c>
      <c r="CK435" s="22">
        <v>0</v>
      </c>
      <c r="CL435" s="22">
        <v>2</v>
      </c>
      <c r="CM435" s="22">
        <v>0</v>
      </c>
      <c r="CN435" s="22">
        <v>0</v>
      </c>
      <c r="CO435" s="22">
        <v>0</v>
      </c>
      <c r="CP435" s="22">
        <v>0</v>
      </c>
      <c r="CQ435" s="22">
        <v>0</v>
      </c>
      <c r="CR435" s="22">
        <v>0</v>
      </c>
      <c r="CS435" s="22">
        <v>0</v>
      </c>
      <c r="CT435" s="22">
        <v>0</v>
      </c>
      <c r="CU435" s="22">
        <v>0</v>
      </c>
      <c r="CV435" s="22">
        <v>0</v>
      </c>
      <c r="CW435" s="22">
        <v>0</v>
      </c>
      <c r="CX435" s="22">
        <v>0</v>
      </c>
      <c r="CY435" s="22">
        <v>0</v>
      </c>
      <c r="CZ435" s="23">
        <v>0</v>
      </c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 t="inlineStr">
        <is>
          <t xml:space="preserve">FYGEDANNFSDQDETTHTFKEENVELVR; </t>
        </is>
      </c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7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 t="inlineStr">
        <is>
          <t xml:space="preserve">99.6 (2); </t>
        </is>
      </c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9"/>
    </row>
    <row r="436">
      <c r="A436" s="18" t="inlineStr">
        <is>
          <t>YGL013C</t>
        </is>
      </c>
      <c r="B436" s="18" t="inlineStr">
        <is>
          <t>PDR1</t>
        </is>
      </c>
      <c r="C436" s="18" t="inlineStr">
        <is>
          <t>S942</t>
        </is>
      </c>
      <c r="D436" s="18">
        <v>1</v>
      </c>
      <c r="E436" s="18" t="inlineStr">
        <is>
          <t>Reported</t>
        </is>
      </c>
      <c r="F436" s="18" t="inlineStr">
        <is>
          <t>Cdk1</t>
        </is>
      </c>
      <c r="G436" s="19" t="inlineStr">
        <is>
          <t>([ST])[P](?:[A-Z][KR])?</t>
        </is>
      </c>
      <c r="H436" s="18" t="inlineStr">
        <is>
          <t>SPVR</t>
        </is>
      </c>
      <c r="I436" s="18" t="inlineStr">
        <is>
          <t xml:space="preserve"> </t>
        </is>
      </c>
      <c r="J436" s="19" t="inlineStr">
        <is>
          <t>[937]-GRSAPS*PVRNN-[947]</t>
        </is>
      </c>
      <c r="K436" s="18" t="inlineStr">
        <is>
          <t>SRPK3</t>
        </is>
      </c>
      <c r="L436" s="20" t="inlineStr">
        <is>
          <t>SRPK3 (98.06%); CDK4 (97.86%); CDK6 (97.85%); JNK3 (97.81%); SRPK1 (97.8%); CLK2 (97.7%); CDK10 (97.55%); SRPK2 (97.51%); CDK9 (97.33%); DYRK1B (97.23%); CDK12 (96.76%); CDK5 (96.57%); CLK1 (96.39%); CDK13 (96.38%); CDK1 (96.07%); DYRK2 (95.91%); CDK3 (95.88%); P38G (95.81%); HIPK1 (95.79%); HIPK3 (95.67%); VRK2 (95.56%); JNK2 (95.38%); CLK3 (95.29%); DYRK4 (94.76%); DYRK1A (94.58%); NLK (94.52%); DYRK3 (94.39%); HIPK2 (93.99%); P38D (93.99%); CLK4 (93.89%); LRRK2 (93.83%); MOK (93.1%); CDK14 (93.0%); JNK1 (92.83%); CDK19 (91.74%); HASPIN (90.61%); CDK2 (90.42%); CDK16 (89.91%); ERK7 (89.76%); GSK3B (89.29%); MAK (89.22%); IRE2 (89.05%); CK1D (88.85%); CDK8 (87.76%); CDK18 (87.62%); CDK17 (87.51%); ERK1 (86.41%); HIPK4 (86.27%); MPSK1 (85.8%); P38A (85.67%); IRE1 (85.63%); KHS1 (85.61%); CDKL5 (85.53%); PRP4 (84.92%); PKCE (84.82%); EEF2K (84.73%); ERK2 (83.96%); CDK7 (83.45%); MTOR (83.36%); KIS (83.25%); ICK (83.23%); NUAK2 (83.0%); MNK1 (82.59%); P38B (82.38%); CK1E (82.27%); HUNK (81.33%); AAK1 (81.03%); GSK3A (80.79%); PDK1 (80.72%); MASTL (80.6%); PKCA (80.54%); DMPK1 (80.36%); KHS2 (80.12%); CDKL1 (79.89%); SGK1 (79.88%); PKCB (79.77%); PIM2 (79.67%); PBK (79.63%); TAO2 (79.32%); AKT3 (79.3%); AKT1 (79.14%); AKT2 (79.06%); HGK (78.28%); P90RSK (78.12%); VRK1 (77.15%); PKCG (76.63%); PKCZ (76.11%); PKN1 (74.61%); NDR1 (74.43%); MAP3K15 (74.42%); ERK5 (74.34%); PKN3 (74.34%); PKCI (74.3%); NIK (74.26%); MARK3 (73.59%); PKCH (73.48%); PKCD (73.36%); PASK (73.24%); GCK (73.02%); DCAMKL1 (72.84%); AMPKA2 (72.52%); QSK (72.39%); PKG2 (72.37%); DAPK2 (72.35%); SBK (71.45%); SSTK (71.42%); PKCT (71.38%); SGK3 (71.05%); YANK3 (70.6%); PIM1 (70.55%); PRPK (70.42%); PKN2 (70.26%); ROCK2 (70.14%); IRAK4 (70.07%); TAO1 (69.94%); PIM3 (69.15%); TNIK (68.67%); BRSK1 (68.45%); BRSK2 (68.15%); ROCK1 (67.62%); SMMLCK (67.56%); AMPKA1 (67.47%); RSK2 (67.45%); CHK2 (67.33%); DAPK1 (67.3%); ATR (67.27%); MEKK6 (67.12%); GAK (67.09%); MRCKB (67.04%); CAMLCK (67.03%); QIK (66.83%); NUAK1 (66.7%); BIKE (66.68%); NDR2 (66.58%); STK33 (66.35%); HPK1 (66.31%); LATS1 (66.11%); MEKK1 (65.93%); ASK1 (65.68%); CAMK1G (65.63%); MST3 (65.18%); TAO3 (65.15%); DCAMKL2 (64.94%); MYO3B (64.94%); PINK1 (64.4%); CHAK1 (64.31%); MELK (64.24%); NIM1 (64.02%); RSK4 (64.0%); TSSK1 (63.83%); DAPK3 (62.86%); MEK5 (62.54%); PKACG (62.26%); SIK (61.91%); PKACA (61.56%); AURC (61.55%); PRKX (61.3%); WNK1 (60.91%); CK1A2 (60.84%); P70S6K (60.78%); PKACB (60.21%); MRCKA (59.97%); MARK4 (59.85%); P70S6KB (59.79%); MARK1 (59.4%); WNK4 (59.38%); RSK3 (58.96%); SNRK (58.56%); PHKG2 (58.49%); LATS2 (58.12%); LOK (58.04%); MSK1 (57.87%); CHAK2 (57.52%); PKG1 (57.19%); CRIK (57.1%); MSK2 (56.59%); PHKG1 (56.31%); MYLK4 (56.04%); CAMK1B (55.84%); COT (55.19%); MINK (55.07%); MARK2 (54.98%); TSSK2 (54.94%); MYO3A (54.56%); CK1G1 (53.09%); PRKD3 (52.38%); YSK4 (52.32%); YSK1 (52.07%); SKMLCK (51.73%); TTK (50.88%); NEK11 (50.77%); ALPHAK3 (50.65%); AURB (50.07%); BUB1 (49.95%); GRK2 (49.91%); GRK1 (49.43%); CAMK1A (48.94%); MST1 (48.62%); PAK2 (48.52%); MST4 (48.42%); PAK3 (48.29%); YANK2 (47.75%); PAK1 (47.54%); PRKD1 (47.33%); OSR1 (47.16%); SLK (46.72%); PRKD2 (46.53%); GRK5 (46.36%); CAMK2A (45.76%); IRAK1 (45.15%); DNAPK (45.02%); MLK3 (44.85%); PKR (43.69%); SMG1 (43.46%); CAMK1D (43.19%); ZAK (40.89%); CAMK4 (40.84%); GRK3 (40.69%); CK1G2 (39.24%); NEK5 (38.86%); CHK1 (38.84%); MAPKAPK3 (38.31%); MLK2 (38.03%); MAPKAPK5 (37.88%); NEK3 (37.74%); PAK4 (37.37%); TGFBR2 (37.35%); PAK5 (37.11%); MNK2 (35.78%); MLK4 (35.4%); HRI (35.35%); PAK6 (34.72%); DLK (34.67%); CK1A (34.29%); WNK3 (34.14%); MEKK2 (33.62%); LKB1 (33.38%); PDHK1 (33.33%); MST2 (33.05%); MOS (32.35%); DRAK1 (32.31%); GRK7 (32.22%); RIPK1 (31.41%); ULK1 (30.97%); CAMK2D (29.89%); RIPK3 (28.49%); ULK2 (28.43%); PDHK4 (28.39%); MLK1 (28.35%); NEK9 (27.83%); RIPK2 (27.74%); NEK1 (25.88%); STLK3 (24.98%); TBK1 (24.93%); MAPKAPK2 (24.55%); TTBK2 (24.06%); PLK4 (23.82%); CK2A2 (23.79%); IKKB (21.41%); CK2A1 (21.06%); NEK6 (20.46%); PERK (19.49%); MEKK3 (19.23%); NEK8 (18.88%); AURA (18.82%); IKKE (18.7%); NEK2 (18.18%); CK1G3 (17.84%); CAMK2B (17.54%); GRK4 (17.34%); NEK4 (17.34%); IKKA (17.21%); GRK6 (16.74%); PLK3 (15.26%); GCN2 (15.18%); TTBK1 (14.3%); PLK2 (12.5%); BMPR2 (10.95%); DSTYK (10.18%); MEK2 (9.54%); BRAF (9.11%); PLK1 (8.9%); MEK1 (8.76%); ALK4 (8.67%); NEK7 (7.21%); BMPR1B (6.6%); CAMK2G (6.5%); CAMKK2 (6.37%); BCKDK (6.32%); TAK1 (6.27%); RAF1 (6.06%); ATM (5.92%); ANKRD3 (5.21%); CAMKK1 (4.72%); TGFBR1 (3.98%); ACVR2B (3.54%); TLK2 (2.85%); CDC7 (2.14%); FAM20C (2.0%); TLK1 (1.81%); ACVR2A (1.56%); BMPR1A (0.64%); ALK2 (0.63%)</t>
        </is>
      </c>
      <c r="M436" s="18" t="inlineStr">
        <is>
          <t>CDK1</t>
        </is>
      </c>
      <c r="N436" s="18" t="inlineStr">
        <is>
          <t>Cdk1</t>
        </is>
      </c>
      <c r="O436" s="18" t="inlineStr">
        <is>
          <t>96.07%</t>
        </is>
      </c>
      <c r="P436" s="18">
        <v>15</v>
      </c>
      <c r="Q436" s="21" t="inlineStr">
        <is>
          <t>Cdk1 (96.07%); Alk1/Alk2 (90.61%); Yck1/Yck2 (CK1D) (88.85%); Yck1/Yck2 (CK1E) (82.27%); Dbf2/Dbf20 (NDR1) (74.43%); Dbf2/Dbf20 (NDR2) (66.58%); Yck1/Yck2 (CK1A2) (60.84%); Yck1/Yck2 (CK1G1) (53.09%); Mps1 (50.88%); Ipl1 (50.07%); Bub1 (49.95%); Cdc15 (MST1) (48.62%); Yck1/Yck2 (CK1G2) (39.24%); Yck1/Yck2 (CK1A) (34.29%); Cdc15 (MST2) (33.05%); Cka1/Cka2 (CK2A2) (23.79%); Cka1/Cka2 (CK2A1) (21.06%); Yck1/Yck2 (CK1G3) (17.84%); Cdc5 (8.9%)</t>
        </is>
      </c>
      <c r="R436" s="22" t="inlineStr">
        <is>
          <t>No PSMs</t>
        </is>
      </c>
      <c r="S436" s="22" t="inlineStr">
        <is>
          <t>No PSMs</t>
        </is>
      </c>
      <c r="T436" s="22" t="inlineStr">
        <is>
          <t>No PSMs</t>
        </is>
      </c>
      <c r="U436" s="22" t="inlineStr">
        <is>
          <t>No PSMs</t>
        </is>
      </c>
      <c r="V436" s="22" t="inlineStr">
        <is>
          <t>No PSMs</t>
        </is>
      </c>
      <c r="W436" s="22" t="inlineStr">
        <is>
          <t>No PSMs</t>
        </is>
      </c>
      <c r="X436" s="22" t="inlineStr">
        <is>
          <t>No PSMs</t>
        </is>
      </c>
      <c r="Y436" s="22" t="inlineStr">
        <is>
          <t>No PSMs</t>
        </is>
      </c>
      <c r="Z436" s="22" t="inlineStr">
        <is>
          <t>No PSMs</t>
        </is>
      </c>
      <c r="AA436" s="22" t="inlineStr">
        <is>
          <t>No PSMs</t>
        </is>
      </c>
      <c r="AB436" s="22" t="inlineStr">
        <is>
          <t>No PSMs</t>
        </is>
      </c>
      <c r="AC436" s="22" t="inlineStr">
        <is>
          <t>No PSMs</t>
        </is>
      </c>
      <c r="AD436" s="22" t="inlineStr">
        <is>
          <t>No PSMs</t>
        </is>
      </c>
      <c r="AE436" s="22" t="inlineStr">
        <is>
          <t>NO</t>
        </is>
      </c>
      <c r="AF436" s="22" t="inlineStr">
        <is>
          <t>YES</t>
        </is>
      </c>
      <c r="AG436" s="22" t="inlineStr">
        <is>
          <t>NO</t>
        </is>
      </c>
      <c r="AH436" s="22" t="inlineStr">
        <is>
          <t>No PSMs</t>
        </is>
      </c>
      <c r="AI436" s="22" t="inlineStr">
        <is>
          <t>No PSMs</t>
        </is>
      </c>
      <c r="AJ436" s="22" t="inlineStr">
        <is>
          <t>No PSMs</t>
        </is>
      </c>
      <c r="AK436" s="22" t="inlineStr">
        <is>
          <t>No PSMs</t>
        </is>
      </c>
      <c r="AL436" s="22" t="inlineStr">
        <is>
          <t>No PSMs</t>
        </is>
      </c>
      <c r="AM436" s="22" t="inlineStr">
        <is>
          <t>No PSMs</t>
        </is>
      </c>
      <c r="AN436" s="22" t="inlineStr">
        <is>
          <t>No PSMs</t>
        </is>
      </c>
      <c r="AO436" s="22" t="inlineStr">
        <is>
          <t>No PSMs</t>
        </is>
      </c>
      <c r="AP436" s="22" t="inlineStr">
        <is>
          <t>No PSMs</t>
        </is>
      </c>
      <c r="AQ436" s="22" t="inlineStr">
        <is>
          <t>No PSMs</t>
        </is>
      </c>
      <c r="AR436" s="22" t="inlineStr">
        <is>
          <t>No PSMs</t>
        </is>
      </c>
      <c r="AS436" s="22" t="inlineStr">
        <is>
          <t>No PSMs</t>
        </is>
      </c>
      <c r="AT436" s="23" t="inlineStr">
        <is>
          <t>No PSMs</t>
        </is>
      </c>
      <c r="AU436" s="24">
        <v>0</v>
      </c>
      <c r="AV436" s="24">
        <v>0</v>
      </c>
      <c r="AW436" s="24">
        <v>0</v>
      </c>
      <c r="AX436" s="24">
        <v>0</v>
      </c>
      <c r="AY436" s="24">
        <v>0</v>
      </c>
      <c r="AZ436" s="24">
        <v>0</v>
      </c>
      <c r="BA436" s="24">
        <v>0</v>
      </c>
      <c r="BB436" s="24">
        <v>0</v>
      </c>
      <c r="BC436" s="24">
        <v>0</v>
      </c>
      <c r="BD436" s="24">
        <v>0</v>
      </c>
      <c r="BE436" s="24">
        <v>0</v>
      </c>
      <c r="BF436" s="24">
        <v>0</v>
      </c>
      <c r="BG436" s="24">
        <v>0</v>
      </c>
      <c r="BH436" s="24">
        <v>2</v>
      </c>
      <c r="BI436" s="24">
        <v>2</v>
      </c>
      <c r="BJ436" s="24">
        <v>2</v>
      </c>
      <c r="BK436" s="24">
        <v>0</v>
      </c>
      <c r="BL436" s="24">
        <v>0</v>
      </c>
      <c r="BM436" s="24">
        <v>0</v>
      </c>
      <c r="BN436" s="24">
        <v>0</v>
      </c>
      <c r="BO436" s="24">
        <v>0</v>
      </c>
      <c r="BP436" s="24">
        <v>0</v>
      </c>
      <c r="BQ436" s="24">
        <v>0</v>
      </c>
      <c r="BR436" s="24">
        <v>0</v>
      </c>
      <c r="BS436" s="24">
        <v>0</v>
      </c>
      <c r="BT436" s="24">
        <v>0</v>
      </c>
      <c r="BU436" s="24">
        <v>0</v>
      </c>
      <c r="BV436" s="24">
        <v>0</v>
      </c>
      <c r="BW436" s="25">
        <v>0</v>
      </c>
      <c r="BX436" s="22">
        <v>0</v>
      </c>
      <c r="BY436" s="22">
        <v>0</v>
      </c>
      <c r="BZ436" s="22">
        <v>0</v>
      </c>
      <c r="CA436" s="22">
        <v>0</v>
      </c>
      <c r="CB436" s="22">
        <v>0</v>
      </c>
      <c r="CC436" s="22">
        <v>0</v>
      </c>
      <c r="CD436" s="22">
        <v>0</v>
      </c>
      <c r="CE436" s="22">
        <v>0</v>
      </c>
      <c r="CF436" s="22">
        <v>0</v>
      </c>
      <c r="CG436" s="22">
        <v>0</v>
      </c>
      <c r="CH436" s="22">
        <v>0</v>
      </c>
      <c r="CI436" s="22">
        <v>0</v>
      </c>
      <c r="CJ436" s="22">
        <v>0</v>
      </c>
      <c r="CK436" s="22">
        <v>0</v>
      </c>
      <c r="CL436" s="22">
        <v>2</v>
      </c>
      <c r="CM436" s="22">
        <v>0</v>
      </c>
      <c r="CN436" s="22">
        <v>0</v>
      </c>
      <c r="CO436" s="22">
        <v>0</v>
      </c>
      <c r="CP436" s="22">
        <v>0</v>
      </c>
      <c r="CQ436" s="22">
        <v>0</v>
      </c>
      <c r="CR436" s="22">
        <v>0</v>
      </c>
      <c r="CS436" s="22">
        <v>0</v>
      </c>
      <c r="CT436" s="22">
        <v>0</v>
      </c>
      <c r="CU436" s="22">
        <v>0</v>
      </c>
      <c r="CV436" s="22">
        <v>0</v>
      </c>
      <c r="CW436" s="22">
        <v>0</v>
      </c>
      <c r="CX436" s="22">
        <v>0</v>
      </c>
      <c r="CY436" s="22">
        <v>0</v>
      </c>
      <c r="CZ436" s="23">
        <v>0</v>
      </c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 t="inlineStr">
        <is>
          <t xml:space="preserve">SAPSPVRNNSLPEFAQLPSFR; </t>
        </is>
      </c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7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 t="inlineStr">
        <is>
          <t xml:space="preserve">98.8 (2); </t>
        </is>
      </c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9"/>
    </row>
    <row r="437">
      <c r="A437" s="18" t="inlineStr">
        <is>
          <t>YDR093W</t>
        </is>
      </c>
      <c r="B437" s="18" t="inlineStr">
        <is>
          <t>DNF2</t>
        </is>
      </c>
      <c r="C437" s="18" t="inlineStr">
        <is>
          <t>S1592</t>
        </is>
      </c>
      <c r="D437" s="18">
        <v>1</v>
      </c>
      <c r="E437" s="18" t="inlineStr">
        <is>
          <t>Reported</t>
        </is>
      </c>
      <c r="F437" s="18" t="inlineStr">
        <is>
          <t>Ipl1</t>
        </is>
      </c>
      <c r="G437" s="19" t="inlineStr">
        <is>
          <t>[RK][A-Z]([ST])[^P]</t>
        </is>
      </c>
      <c r="H437" s="18" t="inlineStr">
        <is>
          <t>RASL</t>
        </is>
      </c>
      <c r="I437" s="18" t="inlineStr">
        <is>
          <t xml:space="preserve"> </t>
        </is>
      </c>
      <c r="J437" s="19" t="inlineStr">
        <is>
          <t>[1587]-ERARAS*LDLPG-[1597]</t>
        </is>
      </c>
      <c r="K437" s="18" t="inlineStr">
        <is>
          <t>RAF1</t>
        </is>
      </c>
      <c r="L437" s="20" t="inlineStr">
        <is>
          <t>RAF1 (96.8%); MSK1 (96.51%); DNAPK (96.32%); AURA (95.93%); PAK4 (95.92%); PDHK1 (95.87%); PKACB (95.64%); PKACA (95.63%); PAK6 (94.94%); PAK5 (94.93%); BRAF (94.44%); CAMLCK (94.43%); PDHK4 (94.21%); SKMLCK (93.94%); AURB (93.81%); AURC (93.7%); MSK2 (93.69%); PKG1 (93.61%); AKT3 (93.29%); PAK2 (93.18%); SMMLCK (93.1%); MYLK4 (93.0%); PAK1 (92.99%); PKACG (92.96%); IKKE (92.67%); ATR (92.52%); PRKX (92.41%); DMPK1 (92.3%); PAK3 (92.25%); TBK1 (92.25%); CAMKK2 (92.23%); WNK1 (92.16%); HPK1 (91.71%); TAK1 (91.47%); AKT1 (91.24%); RIPK3 (90.89%); DAPK3 (90.86%); CAMK2G (90.85%); MRCKB (90.51%); DAPK1 (90.42%); CAMK2D (90.34%); PKG2 (90.3%); PKCD (90.16%); BCKDK (89.86%); RSK4 (89.48%); SGK3 (89.17%); DAPK2 (89.02%); WNK3 (89.0%); TNIK (88.86%); AKT2 (88.84%); NEK4 (88.74%); ROCK1 (88.64%); ROCK2 (88.39%); KHS1 (88.29%); NDR1 (88.16%); CK1G3 (87.41%); IKKB (87.22%); MNK1 (87.18%); RSK2 (87.11%); YANK2 (87.06%); MRCKA (86.81%); CK1A2 (86.74%); KHS2 (86.73%); WNK4 (85.91%); YANK3 (85.9%); ASK1 (85.83%); CAMK2A (85.59%); MNK2 (85.57%); SGK1 (85.51%); CK1G1 (84.51%); RSK3 (84.5%); PKCT (84.43%); HGK (84.25%); PDK1 (83.67%); MYO3A (83.45%); GCK (83.35%); P90RSK (83.28%); CRIK (83.21%); LOK (82.99%); NIK (82.89%); CAMK1B (82.74%); MST4 (82.55%); TLK2 (82.41%); LATS2 (82.27%); P70S6KB (82.12%); MINK (82.05%); NEK2 (81.75%); ATM (81.64%); PLK4 (81.63%); PKCG (81.44%); CAMK2B (81.22%); TLK1 (81.16%); MYO3B (81.01%); MEK2 (80.8%); SLK (80.73%); DYRK3 (80.33%); MEK1 (80.25%); MEKK1 (80.16%); PRKD3 (80.13%); DSTYK (79.77%); NEK11 (79.46%); SBK (79.15%); ANKRD3 (79.05%); PKCA (78.89%); RIPK2 (78.68%); NEK7 (78.51%); NDR2 (78.36%); CHK2 (78.08%); GRK6 (77.88%); CLK4 (77.76%); P70S6K (77.59%); LKB1 (77.32%); MEK5 (77.29%); PKN3 (77.12%); PKCH (77.11%); PKCI (77.11%); DYRK4 (76.85%); PKN2 (76.76%); CAMK1A (76.74%); PRKD2 (76.4%); CAMK1D (76.25%); HIPK3 (76.18%); MST3 (76.13%); ICK (76.08%); MAK (76.05%); GRK1 (76.01%); MEKK6 (75.98%); MEKK3 (75.83%); MAPKAPK5 (75.6%); PIM2 (75.07%); CAMK4 (74.86%); QSK (74.75%); PRKD1 (74.03%); SIK (73.98%); CAMKK1 (73.9%); PLK3 (73.75%); PKN1 (73.4%); BRSK1 (73.08%); GSK3B (72.95%); PKCE (72.91%); PIM1 (72.85%); SNRK (72.81%); TAO1 (72.73%); CLK1 (72.7%); YSK1 (72.49%); CLK2 (72.35%); NEK1 (72.32%); PKCB (71.95%); YSK4 (71.88%); GRK4 (71.86%); PHKG2 (71.57%); MST2 (71.55%); PLK2 (71.48%); PLK1 (71.11%); RIPK1 (70.99%); TTK (70.74%); NEK8 (70.67%); SRPK3 (70.3%); IRE2 (70.17%); ACVR2A (70.04%); MARK1 (70.03%); NEK6 (69.93%); PASK (69.73%); CK1G2 (68.9%); DYRK2 (68.58%); SRPK1 (68.22%); HIPK1 (68.16%); MEKK2 (68.03%); CAMK1G (68.0%); DCAMKL1 (67.34%); TAO3 (67.28%); GRK3 (66.99%); NEK3 (66.75%); STK33 (66.63%); STLK3 (66.43%); MAP3K15 (66.42%); DYRK1A (65.7%); ALPHAK3 (65.22%); ZAK (64.84%); PKCZ (64.8%); ACVR2B (64.74%); MARK2 (64.68%); IRAK1 (64.42%); TAO2 (64.38%); LATS1 (64.13%); FAM20C (63.87%); COT (62.51%); DYRK1B (62.48%); NEK5 (62.26%); MARK4 (61.99%); BRSK2 (61.7%); MARK3 (61.62%); TGFBR2 (61.38%); PIM3 (61.28%); SSTK (60.98%); SRPK2 (60.9%); HIPK2 (60.88%); BMPR1B (60.66%); QIK (59.84%); CK1D (59.25%); TSSK2 (59.24%); CDK14 (58.45%); HUNK (58.44%); DRAK1 (58.29%); CLK3 (58.19%); GRK2 (58.17%); TTBK1 (58.11%); MAPKAPK3 (57.9%); MLK1 (57.77%); MST1 (57.53%); SMG1 (56.93%); ALK4 (55.8%); MASTL (55.72%); TSSK1 (55.67%); NIM1 (55.61%); ULK1 (54.7%); MLK4 (54.68%); TGFBR1 (54.5%); AMPKA1 (54.4%); ALK2 (54.36%); PBK (52.8%); DCAMKL2 (52.63%); JNK2 (52.29%); MELK (52.08%); PHKG1 (51.49%); HIPK4 (51.14%); AMPKA2 (51.13%); MOK (50.86%); PRPK (50.42%); MAPKAPK2 (49.96%); NEK9 (49.77%); ULK2 (49.53%); MLK3 (49.4%); TTBK2 (48.14%); MTOR (47.96%); CDK16 (47.95%); BMPR2 (47.68%); CDK18 (47.17%); CDKL1 (47.09%); CK2A1 (47.0%); HASPIN (46.46%); MOS (45.84%); IRE1 (45.5%); PKR (45.45%); GCN2 (45.0%); CHK1 (44.74%); JNK3 (44.59%); GRK5 (42.46%); OSR1 (41.99%); NLK (41.26%); IRAK4 (40.8%); P38B (40.3%); BMPR1A (39.86%); BUB1 (38.94%); CDK17 (38.87%); JNK1 (38.79%); CDC7 (38.53%); CDK10 (38.25%); ERK1 (38.19%); PINK1 (38.19%); CK2A2 (37.52%); DLK (36.81%); GRK7 (35.46%); CDK12 (35.1%); CK1A (35.02%); CDKL5 (34.56%); GAK (33.06%); NUAK1 (32.39%); HRI (32.38%); P38A (31.76%); CDK7 (30.51%); CDK4 (30.47%); PERK (30.45%); MLK2 (29.99%); IKKA (29.95%); ERK2 (28.63%); LRRK2 (28.08%); BIKE (27.54%); GSK3A (26.45%); NUAK2 (26.05%); CDK13 (25.41%); ERK5 (24.41%); PRP4 (24.08%); CDK9 (24.04%); MPSK1 (23.76%); CHAK1 (23.72%); P38G (22.97%); CDK19 (22.63%); AAK1 (21.1%); CDK6 (21.08%); P38D (20.88%); CDK3 (18.19%); EEF2K (17.89%); CK1E (17.69%); CHAK2 (17.58%); VRK2 (17.26%); CDK8 (16.14%); CDK5 (13.42%); ERK7 (11.92%); CDK1 (11.08%); KIS (9.88%); VRK1 (8.93%); CDK2 (5.33%)</t>
        </is>
      </c>
      <c r="M437" s="18" t="inlineStr">
        <is>
          <t>AURB</t>
        </is>
      </c>
      <c r="N437" s="18" t="inlineStr">
        <is>
          <t>Ipl1</t>
        </is>
      </c>
      <c r="O437" s="18" t="inlineStr">
        <is>
          <t>93.81%</t>
        </is>
      </c>
      <c r="P437" s="18">
        <v>15</v>
      </c>
      <c r="Q437" s="21" t="inlineStr">
        <is>
          <t>Ipl1 (93.81%); Dbf2/Dbf20 (NDR1) (88.16%); Yck1/Yck2 (CK1G3) (87.41%); Yck1/Yck2 (CK1A2) (86.74%); Yck1/Yck2 (CK1G1) (84.51%); Dbf2/Dbf20 (NDR2) (78.36%); Cdc15 (MST2) (71.55%); Cdc5 (71.11%); Mps1 (70.74%); Yck1/Yck2 (CK1G2) (68.9%); Yck1/Yck2 (CK1D) (59.25%); Cdc15 (MST1) (57.53%); Cka1/Cka2 (CK2A1) (47.0%); Alk1/Alk2 (46.46%); Bub1 (38.94%); Cka1/Cka2 (CK2A2) (37.52%); Yck1/Yck2 (CK1A) (35.02%); Yck1/Yck2 (CK1E) (17.69%); Cdk1 (11.08%)</t>
        </is>
      </c>
      <c r="R437" s="22" t="inlineStr">
        <is>
          <t>No PSMs</t>
        </is>
      </c>
      <c r="S437" s="22" t="inlineStr">
        <is>
          <t>No PSMs</t>
        </is>
      </c>
      <c r="T437" s="22" t="inlineStr">
        <is>
          <t>No PSMs</t>
        </is>
      </c>
      <c r="U437" s="22" t="inlineStr">
        <is>
          <t>No PSMs</t>
        </is>
      </c>
      <c r="V437" s="22" t="inlineStr">
        <is>
          <t>No PSMs</t>
        </is>
      </c>
      <c r="W437" s="22" t="inlineStr">
        <is>
          <t>No PSMs</t>
        </is>
      </c>
      <c r="X437" s="22" t="inlineStr">
        <is>
          <t>No PSMs</t>
        </is>
      </c>
      <c r="Y437" s="22" t="inlineStr">
        <is>
          <t>No PSMs</t>
        </is>
      </c>
      <c r="Z437" s="22" t="inlineStr">
        <is>
          <t>No PSMs</t>
        </is>
      </c>
      <c r="AA437" s="22" t="inlineStr">
        <is>
          <t>No PSMs</t>
        </is>
      </c>
      <c r="AB437" s="22" t="inlineStr">
        <is>
          <t>No PSMs</t>
        </is>
      </c>
      <c r="AC437" s="22" t="inlineStr">
        <is>
          <t>No PSMs</t>
        </is>
      </c>
      <c r="AD437" s="22" t="inlineStr">
        <is>
          <t>No PSMs</t>
        </is>
      </c>
      <c r="AE437" s="22" t="inlineStr">
        <is>
          <t>YES</t>
        </is>
      </c>
      <c r="AF437" s="22" t="inlineStr">
        <is>
          <t>No PSMs</t>
        </is>
      </c>
      <c r="AG437" s="22" t="inlineStr">
        <is>
          <t>No PSMs</t>
        </is>
      </c>
      <c r="AH437" s="22" t="inlineStr">
        <is>
          <t>No PSMs</t>
        </is>
      </c>
      <c r="AI437" s="22" t="inlineStr">
        <is>
          <t>NO</t>
        </is>
      </c>
      <c r="AJ437" s="22" t="inlineStr">
        <is>
          <t>No PSMs</t>
        </is>
      </c>
      <c r="AK437" s="22" t="inlineStr">
        <is>
          <t>No PSMs</t>
        </is>
      </c>
      <c r="AL437" s="22" t="inlineStr">
        <is>
          <t>NO</t>
        </is>
      </c>
      <c r="AM437" s="22" t="inlineStr">
        <is>
          <t>No PSMs</t>
        </is>
      </c>
      <c r="AN437" s="22" t="inlineStr">
        <is>
          <t>No PSMs</t>
        </is>
      </c>
      <c r="AO437" s="22" t="inlineStr">
        <is>
          <t>No PSMs</t>
        </is>
      </c>
      <c r="AP437" s="22" t="inlineStr">
        <is>
          <t>No PSMs</t>
        </is>
      </c>
      <c r="AQ437" s="22" t="inlineStr">
        <is>
          <t>No PSMs</t>
        </is>
      </c>
      <c r="AR437" s="22" t="inlineStr">
        <is>
          <t>No PSMs</t>
        </is>
      </c>
      <c r="AS437" s="22" t="inlineStr">
        <is>
          <t>No PSMs</t>
        </is>
      </c>
      <c r="AT437" s="23" t="inlineStr">
        <is>
          <t>No PSMs</t>
        </is>
      </c>
      <c r="AU437" s="24">
        <v>0</v>
      </c>
      <c r="AV437" s="24">
        <v>0</v>
      </c>
      <c r="AW437" s="24">
        <v>0</v>
      </c>
      <c r="AX437" s="24">
        <v>0</v>
      </c>
      <c r="AY437" s="24">
        <v>0</v>
      </c>
      <c r="AZ437" s="24">
        <v>0</v>
      </c>
      <c r="BA437" s="24">
        <v>0</v>
      </c>
      <c r="BB437" s="24">
        <v>0</v>
      </c>
      <c r="BC437" s="24">
        <v>0</v>
      </c>
      <c r="BD437" s="24">
        <v>0</v>
      </c>
      <c r="BE437" s="24">
        <v>0</v>
      </c>
      <c r="BF437" s="24">
        <v>0</v>
      </c>
      <c r="BG437" s="24">
        <v>0</v>
      </c>
      <c r="BH437" s="24">
        <v>5</v>
      </c>
      <c r="BI437" s="24">
        <v>0</v>
      </c>
      <c r="BJ437" s="24">
        <v>0</v>
      </c>
      <c r="BK437" s="24">
        <v>0</v>
      </c>
      <c r="BL437" s="24">
        <v>2</v>
      </c>
      <c r="BM437" s="24">
        <v>0</v>
      </c>
      <c r="BN437" s="24">
        <v>0</v>
      </c>
      <c r="BO437" s="24">
        <v>3</v>
      </c>
      <c r="BP437" s="24">
        <v>0</v>
      </c>
      <c r="BQ437" s="24">
        <v>0</v>
      </c>
      <c r="BR437" s="24">
        <v>0</v>
      </c>
      <c r="BS437" s="24">
        <v>0</v>
      </c>
      <c r="BT437" s="24">
        <v>0</v>
      </c>
      <c r="BU437" s="24">
        <v>0</v>
      </c>
      <c r="BV437" s="24">
        <v>0</v>
      </c>
      <c r="BW437" s="25">
        <v>0</v>
      </c>
      <c r="BX437" s="22">
        <v>0</v>
      </c>
      <c r="BY437" s="22">
        <v>0</v>
      </c>
      <c r="BZ437" s="22">
        <v>0</v>
      </c>
      <c r="CA437" s="22">
        <v>0</v>
      </c>
      <c r="CB437" s="22">
        <v>0</v>
      </c>
      <c r="CC437" s="22">
        <v>0</v>
      </c>
      <c r="CD437" s="22">
        <v>0</v>
      </c>
      <c r="CE437" s="22">
        <v>0</v>
      </c>
      <c r="CF437" s="22">
        <v>0</v>
      </c>
      <c r="CG437" s="22">
        <v>0</v>
      </c>
      <c r="CH437" s="22">
        <v>0</v>
      </c>
      <c r="CI437" s="22">
        <v>0</v>
      </c>
      <c r="CJ437" s="22">
        <v>0</v>
      </c>
      <c r="CK437" s="22">
        <v>2</v>
      </c>
      <c r="CL437" s="22">
        <v>0</v>
      </c>
      <c r="CM437" s="22">
        <v>0</v>
      </c>
      <c r="CN437" s="22">
        <v>0</v>
      </c>
      <c r="CO437" s="22">
        <v>0</v>
      </c>
      <c r="CP437" s="22">
        <v>0</v>
      </c>
      <c r="CQ437" s="22">
        <v>0</v>
      </c>
      <c r="CR437" s="22">
        <v>0</v>
      </c>
      <c r="CS437" s="22">
        <v>0</v>
      </c>
      <c r="CT437" s="22">
        <v>0</v>
      </c>
      <c r="CU437" s="22">
        <v>0</v>
      </c>
      <c r="CV437" s="22">
        <v>0</v>
      </c>
      <c r="CW437" s="22">
        <v>0</v>
      </c>
      <c r="CX437" s="22">
        <v>0</v>
      </c>
      <c r="CY437" s="22">
        <v>0</v>
      </c>
      <c r="CZ437" s="23">
        <v>0</v>
      </c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 t="inlineStr">
        <is>
          <t xml:space="preserve">ARASLDLPGINHAETLLSQR; </t>
        </is>
      </c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7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 t="inlineStr">
        <is>
          <t xml:space="preserve">99.9 (2); </t>
        </is>
      </c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9"/>
    </row>
    <row r="438">
      <c r="A438" s="18" t="inlineStr">
        <is>
          <t>YBR130C</t>
        </is>
      </c>
      <c r="B438" s="18" t="inlineStr">
        <is>
          <t>SHE3</t>
        </is>
      </c>
      <c r="C438" s="18" t="inlineStr">
        <is>
          <t>T386</t>
        </is>
      </c>
      <c r="D438" s="18">
        <v>1</v>
      </c>
      <c r="E438" s="18" t="inlineStr">
        <is>
          <t>Reported</t>
        </is>
      </c>
      <c r="F438" s="18" t="inlineStr">
        <is>
          <t xml:space="preserve">Mps1; Cdc5; </t>
        </is>
      </c>
      <c r="G438" s="19" t="inlineStr">
        <is>
          <t xml:space="preserve">[DENCQ][A-Z]([ST])[^PN]; [DENCQ][A-Z]([ST])(?:[^PDEN]|[FMYI]); </t>
        </is>
      </c>
      <c r="H438" s="18" t="inlineStr">
        <is>
          <t>NVTH; NVTH</t>
        </is>
      </c>
      <c r="I438" s="18" t="inlineStr">
        <is>
          <t xml:space="preserve"> </t>
        </is>
      </c>
      <c r="J438" s="19" t="inlineStr">
        <is>
          <t>[381]-SKTNVT*HNNDP-[391]</t>
        </is>
      </c>
      <c r="K438" s="18" t="inlineStr">
        <is>
          <t>PLK1</t>
        </is>
      </c>
      <c r="L438" s="20" t="inlineStr">
        <is>
          <t>PLK1 (92.93%); VRK1 (92.5%); GAK (90.16%); PLK3 (89.62%); DLK (88.36%); BRSK1 (87.2%); CHK1 (85.68%); YSK4 (85.48%); MAPKAPK3 (85.33%); MLK2 (85.19%); MAPKAPK2 (84.15%); NEK6 (84.07%); PKR (83.82%); STLK3 (83.74%); CAMKK1 (83.36%); BRSK2 (83.28%); HUNK (82.9%); AMPKA2 (82.39%); AMPKA1 (82.33%); NEK7 (81.69%); CAMK2B (81.2%); MARK4 (80.39%); CAMK4 (80.28%); COT (79.69%); SSTK (79.51%); CAMK1D (79.32%); PLK2 (79.24%); TSSK2 (79.14%); MELK (78.82%); PIM1 (78.72%); IKKA (78.58%); TSSK1 (78.56%); IKKB (78.52%); NUAK1 (78.23%); PRKD2 (78.18%); CAMK2G (77.88%); MARK3 (77.79%); NEK9 (77.7%); CAMK1G (77.65%); P70S6K (76.98%); MAPKAPK5 (76.86%); FAM20C (76.5%); BMPR2 (76.39%); TTK (76.23%); MARK2 (76.19%); CK1G3 (75.92%); BIKE (75.29%); OSR1 (75.0%); MARK1 (74.36%); NEK5 (74.3%); GRK4 (74.28%); SNRK (74.07%); IKKE (74.0%); PIM3 (73.88%); GCN2 (73.8%); P70S6KB (73.62%); MSK2 (73.54%); CAMK1A (73.01%); PRKD1 (72.22%); PKCB (71.93%); MLK4 (71.83%); PASK (71.52%); MST2 (71.29%); NDR1 (71.07%); AURB (70.98%); QSK (70.06%); NEK2 (69.73%); LATS2 (69.67%); ALK2 (69.39%); SLK (69.27%); NUAK2 (69.12%); PKCD (68.64%); PERK (68.37%); LOK (68.11%); SIK (67.89%); CAMK1B (67.8%); ULK2 (67.78%); PRKD3 (67.61%); PKG1 (67.48%); CK2A1 (67.46%); STK33 (67.24%); ALPHAK3 (67.08%); TGFBR1 (67.06%); PKACB (67.05%); MEKK6 (67.01%); MSK1 (66.9%); CAMK2A (66.85%); PAK1 (66.83%); RIPK3 (66.32%); ROCK1 (65.72%); MST1 (65.65%); MYLK4 (65.62%); PKN3 (65.56%); CK2A2 (65.16%); NEK1 (65.03%); CAMK2D (64.8%); MLK1 (64.58%); GRK6 (64.33%); PKN2 (64.04%); MLK3 (63.79%); PIM2 (63.77%); QIK (63.74%); MRCKB (63.11%); ACVR2B (62.36%); CRIK (62.17%); AURC (62.16%); RIPK1 (62.15%); ULK1 (62.0%); NDR2 (61.97%); PKACG (61.85%); MRCKA (61.66%); CK1G1 (61.65%); NIM1 (61.16%); GRK5 (60.95%); GRK2 (60.41%); HRI (59.97%); TAK1 (59.96%); PAK3 (59.94%); RSK2 (59.87%); PRPK (59.82%); DAPK3 (59.23%); GRK3 (59.15%); NEK11 (59.12%); LKB1 (58.75%); PRKX (58.6%); PHKG2 (58.57%); MNK2 (58.5%); PAK2 (58.41%); IRAK1 (58.12%); IRAK4 (58.12%); BRAF (57.95%); MEKK3 (57.91%); MNK1 (57.88%); DCAMKL1 (57.6%); CK1G2 (57.46%); PKCH (57.27%); TBK1 (57.2%); ROCK2 (56.98%); TGFBR2 (56.96%); MEKK1 (56.5%); NIK (56.09%); PKCT (56.07%); ZAK (55.78%); YSK1 (55.61%); NEK3 (55.56%); TAO3 (55.54%); ANKRD3 (55.21%); PKG2 (55.0%); PKACA (54.82%); TTBK2 (53.93%); DMPK1 (53.88%); AAK1 (53.7%); DSTYK (53.44%); NEK4 (53.32%); WNK3 (53.15%); TAO2 (52.93%); MST4 (52.71%); TAO1 (52.39%); CHAK1 (51.8%); CHK2 (51.57%); P90RSK (51.48%); PKCG (50.94%); RSK4 (50.78%); PKCA (50.6%); ERK7 (50.42%); PLK4 (50.25%); PKCZ (49.67%); WNK1 (49.26%); DRAK1 (49.11%); NEK8 (48.47%); BMPR1A (48.09%); BCKDK (47.43%); RIPK2 (47.42%); HGK (47.4%); DCAMKL2 (47.35%); SGK3 (47.32%); CAMLCK (47.19%); PAK5 (46.94%); MASTL (46.91%); ACVR2A (46.64%); PHKG1 (46.15%); GRK1 (45.91%); ASK1 (45.76%); SMMLCK (45.52%); TLK2 (45.16%); TNIK (45.1%); DAPK1 (44.76%); CAMKK2 (44.32%); TTBK1 (43.83%); MST3 (43.2%); PAK4 (42.71%); MAP3K15 (41.73%); AKT1 (40.66%); TLK1 (40.46%); RSK3 (39.59%); PKCI (39.51%); VRK2 (39.37%); SBK (39.34%); WNK4 (38.94%); SGK1 (38.72%); MYO3A (38.62%); HPK1 (38.57%); SRPK1 (38.28%); ALK4 (38.21%); CHAK2 (37.92%); GCK (37.89%); KHS1 (37.7%); GSK3A (37.49%); PKCE (37.49%); SRPK2 (37.44%); CDK16 (37.38%); SKMLCK (37.21%); CDK8 (36.93%); KHS2 (36.79%); CK1A (36.58%); RAF1 (36.57%); IRE1 (36.21%); PAK6 (36.2%); CK1E (35.89%); AKT2 (35.41%); CLK2 (35.29%); AKT3 (34.96%); LATS1 (34.74%); PKN1 (34.46%); IRE2 (34.31%); EEF2K (34.18%); GSK3B (33.39%); MEK2 (31.76%); HASPIN (31.58%); CDK4 (31.18%); BMPR1B (30.8%); SRPK3 (30.78%); CLK3 (30.73%); MINK (30.55%); ERK2 (29.54%); PDHK4 (29.19%); AURA (28.89%); MEKK2 (28.75%); MEK5 (28.57%); CDK6 (28.52%); CDK10 (28.09%); MEK1 (27.25%); LRRK2 (27.11%); MYO3B (26.51%); CDK2 (26.28%); DYRK1B (26.17%); CDK9 (25.77%); CDK5 (25.23%); CLK1 (25.19%); CDK19 (24.63%); CDKL1 (24.19%); HIPK2 (24.02%); DAPK2 (22.85%); CLK4 (20.93%); MOK (20.26%); CDKL5 (20.0%); GRK7 (19.74%); CDK7 (18.94%); PINK1 (18.83%); DYRK4 (18.66%); DYRK1A (18.56%); ERK1 (18.51%); YANK2 (18.37%); ATM (18.02%); PDHK1 (17.99%); CDK1 (17.62%); CDK18 (17.62%); HIPK1 (17.53%); HIPK3 (17.1%); MTOR (16.64%); PBK (16.63%); NLK (16.6%); CDK17 (16.53%); PRP4 (15.59%); CDK14 (15.4%); HIPK4 (15.05%); CDK3 (14.96%); BUB1 (14.78%); DYRK2 (14.71%); JNK3 (14.58%); MPSK1 (14.5%); ICK (13.07%); ERK5 (12.42%); P38G (12.21%); CDK13 (12.04%); DYRK3 (11.93%); JNK2 (10.87%); YANK3 (9.75%); CDK12 (9.66%); PDK1 (9.18%); MAK (8.72%); DNAPK (7.91%); MOS (7.7%); CDC7 (7.66%); ATR (6.23%); P38A (5.64%); JNK1 (5.22%); SMG1 (4.88%); P38B (3.88%); KIS (2.97%); CK1D (2.42%); CK1A2 (2.11%); P38D (0.64%)</t>
        </is>
      </c>
      <c r="M438" s="18" t="inlineStr">
        <is>
          <t>PLK1</t>
        </is>
      </c>
      <c r="N438" s="18" t="inlineStr">
        <is>
          <t>Cdc5</t>
        </is>
      </c>
      <c r="O438" s="18" t="inlineStr">
        <is>
          <t>92.93%</t>
        </is>
      </c>
      <c r="P438" s="18">
        <v>1</v>
      </c>
      <c r="Q438" s="21" t="inlineStr">
        <is>
          <t>Cdc5 (92.93%); Mps1 (76.23%); Yck1/Yck2 (CK1G3) (75.92%); Cdc15 (MST2) (71.29%); Dbf2/Dbf20 (NDR1) (71.07%); Ipl1 (70.98%); Cka1/Cka2 (CK2A1) (67.46%); Cdc15 (MST1) (65.65%); Cka1/Cka2 (CK2A2) (65.16%); Dbf2/Dbf20 (NDR2) (61.97%); Yck1/Yck2 (CK1G1) (61.65%); Yck1/Yck2 (CK1G2) (57.46%); Yck1/Yck2 (CK1A) (36.58%); Yck1/Yck2 (CK1E) (35.89%); Alk1/Alk2 (31.58%); Cdk1 (17.62%); Bub1 (14.78%); Yck1/Yck2 (CK1D) (2.42%); Yck1/Yck2 (CK1A2) (2.11%)</t>
        </is>
      </c>
      <c r="R438" s="22" t="inlineStr">
        <is>
          <t>No PSMs</t>
        </is>
      </c>
      <c r="S438" s="22" t="inlineStr">
        <is>
          <t>No PSMs</t>
        </is>
      </c>
      <c r="T438" s="22" t="inlineStr">
        <is>
          <t>No PSMs</t>
        </is>
      </c>
      <c r="U438" s="22" t="inlineStr">
        <is>
          <t>No PSMs</t>
        </is>
      </c>
      <c r="V438" s="22" t="inlineStr">
        <is>
          <t>No PSMs</t>
        </is>
      </c>
      <c r="W438" s="22" t="inlineStr">
        <is>
          <t>No PSMs</t>
        </is>
      </c>
      <c r="X438" s="22" t="inlineStr">
        <is>
          <t>No PSMs</t>
        </is>
      </c>
      <c r="Y438" s="22" t="inlineStr">
        <is>
          <t>No PSMs</t>
        </is>
      </c>
      <c r="Z438" s="22" t="inlineStr">
        <is>
          <t>No PSMs</t>
        </is>
      </c>
      <c r="AA438" s="22" t="inlineStr">
        <is>
          <t>No PSMs</t>
        </is>
      </c>
      <c r="AB438" s="22" t="inlineStr">
        <is>
          <t>YES</t>
        </is>
      </c>
      <c r="AC438" s="22" t="inlineStr">
        <is>
          <t>No PSMs</t>
        </is>
      </c>
      <c r="AD438" s="22" t="inlineStr">
        <is>
          <t>NO</t>
        </is>
      </c>
      <c r="AE438" s="22" t="inlineStr">
        <is>
          <t>NO</t>
        </is>
      </c>
      <c r="AF438" s="22" t="inlineStr">
        <is>
          <t>NO</t>
        </is>
      </c>
      <c r="AG438" s="22" t="inlineStr">
        <is>
          <t>No PSMs</t>
        </is>
      </c>
      <c r="AH438" s="22" t="inlineStr">
        <is>
          <t>No PSMs</t>
        </is>
      </c>
      <c r="AI438" s="22" t="inlineStr">
        <is>
          <t>No PSMs</t>
        </is>
      </c>
      <c r="AJ438" s="22" t="inlineStr">
        <is>
          <t>NO</t>
        </is>
      </c>
      <c r="AK438" s="22" t="inlineStr">
        <is>
          <t>No PSMs</t>
        </is>
      </c>
      <c r="AL438" s="22" t="inlineStr">
        <is>
          <t>No PSMs</t>
        </is>
      </c>
      <c r="AM438" s="22" t="inlineStr">
        <is>
          <t>No PSMs</t>
        </is>
      </c>
      <c r="AN438" s="22" t="inlineStr">
        <is>
          <t>No PSMs</t>
        </is>
      </c>
      <c r="AO438" s="22" t="inlineStr">
        <is>
          <t>No PSMs</t>
        </is>
      </c>
      <c r="AP438" s="22" t="inlineStr">
        <is>
          <t>No PSMs</t>
        </is>
      </c>
      <c r="AQ438" s="22" t="inlineStr">
        <is>
          <t>No PSMs</t>
        </is>
      </c>
      <c r="AR438" s="22" t="inlineStr">
        <is>
          <t>No PSMs</t>
        </is>
      </c>
      <c r="AS438" s="22" t="inlineStr">
        <is>
          <t>No PSMs</t>
        </is>
      </c>
      <c r="AT438" s="23" t="inlineStr">
        <is>
          <t>No PSMs</t>
        </is>
      </c>
      <c r="AU438" s="24">
        <v>0</v>
      </c>
      <c r="AV438" s="24">
        <v>0</v>
      </c>
      <c r="AW438" s="24">
        <v>0</v>
      </c>
      <c r="AX438" s="24">
        <v>0</v>
      </c>
      <c r="AY438" s="24">
        <v>0</v>
      </c>
      <c r="AZ438" s="24">
        <v>0</v>
      </c>
      <c r="BA438" s="24">
        <v>0</v>
      </c>
      <c r="BB438" s="24">
        <v>0</v>
      </c>
      <c r="BC438" s="24">
        <v>0</v>
      </c>
      <c r="BD438" s="24">
        <v>0</v>
      </c>
      <c r="BE438" s="24">
        <v>4</v>
      </c>
      <c r="BF438" s="24">
        <v>0</v>
      </c>
      <c r="BG438" s="24">
        <v>5</v>
      </c>
      <c r="BH438" s="24">
        <v>4</v>
      </c>
      <c r="BI438" s="24">
        <v>2</v>
      </c>
      <c r="BJ438" s="24">
        <v>0</v>
      </c>
      <c r="BK438" s="24">
        <v>0</v>
      </c>
      <c r="BL438" s="24">
        <v>0</v>
      </c>
      <c r="BM438" s="24">
        <v>6</v>
      </c>
      <c r="BN438" s="24">
        <v>0</v>
      </c>
      <c r="BO438" s="24">
        <v>0</v>
      </c>
      <c r="BP438" s="24">
        <v>0</v>
      </c>
      <c r="BQ438" s="24">
        <v>0</v>
      </c>
      <c r="BR438" s="24">
        <v>0</v>
      </c>
      <c r="BS438" s="24">
        <v>0</v>
      </c>
      <c r="BT438" s="24">
        <v>0</v>
      </c>
      <c r="BU438" s="24">
        <v>0</v>
      </c>
      <c r="BV438" s="24">
        <v>0</v>
      </c>
      <c r="BW438" s="25">
        <v>0</v>
      </c>
      <c r="BX438" s="22">
        <v>0</v>
      </c>
      <c r="BY438" s="22">
        <v>0</v>
      </c>
      <c r="BZ438" s="22">
        <v>0</v>
      </c>
      <c r="CA438" s="22">
        <v>0</v>
      </c>
      <c r="CB438" s="22">
        <v>0</v>
      </c>
      <c r="CC438" s="22">
        <v>0</v>
      </c>
      <c r="CD438" s="22">
        <v>0</v>
      </c>
      <c r="CE438" s="22">
        <v>0</v>
      </c>
      <c r="CF438" s="22">
        <v>0</v>
      </c>
      <c r="CG438" s="22">
        <v>0</v>
      </c>
      <c r="CH438" s="22">
        <v>2</v>
      </c>
      <c r="CI438" s="22">
        <v>0</v>
      </c>
      <c r="CJ438" s="22">
        <v>0</v>
      </c>
      <c r="CK438" s="22">
        <v>0</v>
      </c>
      <c r="CL438" s="22">
        <v>0</v>
      </c>
      <c r="CM438" s="22">
        <v>0</v>
      </c>
      <c r="CN438" s="22">
        <v>0</v>
      </c>
      <c r="CO438" s="22">
        <v>0</v>
      </c>
      <c r="CP438" s="22">
        <v>0</v>
      </c>
      <c r="CQ438" s="22">
        <v>0</v>
      </c>
      <c r="CR438" s="22">
        <v>0</v>
      </c>
      <c r="CS438" s="22">
        <v>0</v>
      </c>
      <c r="CT438" s="22">
        <v>0</v>
      </c>
      <c r="CU438" s="22">
        <v>0</v>
      </c>
      <c r="CV438" s="22">
        <v>0</v>
      </c>
      <c r="CW438" s="22">
        <v>0</v>
      </c>
      <c r="CX438" s="22">
        <v>0</v>
      </c>
      <c r="CY438" s="22">
        <v>0</v>
      </c>
      <c r="CZ438" s="23">
        <v>0</v>
      </c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 t="inlineStr">
        <is>
          <t xml:space="preserve">TNVTHNNDPSTSPTISVPPGVTR; </t>
        </is>
      </c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7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 t="inlineStr">
        <is>
          <t xml:space="preserve">91.0 (2); </t>
        </is>
      </c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9"/>
    </row>
    <row r="439">
      <c r="A439" s="18" t="inlineStr">
        <is>
          <t>YPL178W</t>
        </is>
      </c>
      <c r="B439" s="18" t="inlineStr">
        <is>
          <t>CBC2</t>
        </is>
      </c>
      <c r="C439" s="18" t="inlineStr">
        <is>
          <t>T116</t>
        </is>
      </c>
      <c r="D439" s="18">
        <v>1</v>
      </c>
      <c r="E439" s="18" t="inlineStr">
        <is>
          <t xml:space="preserve"> </t>
        </is>
      </c>
      <c r="F439" s="18" t="inlineStr">
        <is>
          <t xml:space="preserve">Mps1; Cdc5; </t>
        </is>
      </c>
      <c r="G439" s="19" t="inlineStr">
        <is>
          <t xml:space="preserve">[DENCQ][A-Z]([ST])[^PN]; [DENCQ][A-Z]([ST])(?:[^PDEN]|[FMYI]); </t>
        </is>
      </c>
      <c r="H439" s="18" t="inlineStr">
        <is>
          <t>EKTI; EKTI</t>
        </is>
      </c>
      <c r="I439" s="18" t="inlineStr">
        <is>
          <t xml:space="preserve"> </t>
        </is>
      </c>
      <c r="J439" s="19" t="inlineStr">
        <is>
          <t>[111]-KLDEKT*ITIDL-[121]</t>
        </is>
      </c>
      <c r="K439" s="18" t="inlineStr">
        <is>
          <t>TTBK1</t>
        </is>
      </c>
      <c r="L439" s="20" t="inlineStr">
        <is>
          <t>TTBK1 (98.28%); CK1G2 (98.25%); CK1G1 (98.09%); ANKRD3 (97.72%); TGFBR2 (97.61%); TTK (97.42%); ALK4 (96.91%); TTBK2 (96.73%); GRK2 (96.59%); TLK1 (96.0%); PLK1 (95.97%); GRK3 (95.96%); CK1A (95.82%); CK1G3 (95.82%); PERK (94.64%); MEKK3 (94.44%); PLK4 (94.37%); CK1A2 (94.28%); CK1D (93.82%); TGFBR1 (93.44%); ULK1 (93.43%); ACVR2A (93.22%); YANK2 (92.94%); RIPK3 (92.69%); ALK2 (92.66%); PLK2 (92.51%); CK1E (92.48%); TLK2 (92.31%); BMPR1A (92.17%); TBK1 (92.16%); PLK3 (92.12%); ACVR2B (92.04%); GRK4 (91.81%); DSTYK (91.28%); MST1 (91.11%); HRI (90.0%); BMPR2 (89.59%); IKKE (88.72%); ZAK (87.74%); BMPR1B (87.49%); GRK6 (86.77%); MEKK2 (85.54%); ULK2 (85.1%); MST2 (84.96%); BRAF (84.14%); STLK3 (84.11%); RIPK2 (83.74%); MEK1 (83.54%); GRK1 (83.51%); ALPHAK3 (83.22%); YSK4 (83.14%); LATS1 (83.08%); MEKK1 (82.6%); COT (82.52%); NEK7 (82.49%); YANK3 (82.04%); GCN2 (81.8%); MEK2 (81.56%); EEF2K (81.25%); CHAK2 (81.1%); DLK (80.71%); LATS2 (80.16%); IKKA (78.9%); DCAMKL2 (78.76%); CAMK2G (76.11%); MLK4 (75.73%); PKR (75.23%); MRCKA (75.08%); RSK4 (74.57%); STK33 (72.92%); KIS (72.34%); IKKB (71.61%); P90RSK (71.24%); GRK7 (70.77%); SLK (70.27%); NDR1 (70.1%); RAF1 (70.08%); PKCD (69.68%); DMPK1 (69.19%); RSK2 (68.62%); SMMLCK (68.46%); GRK5 (67.46%); AURB (66.86%); DRAK1 (66.18%); RSK3 (65.83%); CLK1 (65.58%); CLK4 (65.22%); ASK1 (64.63%); IRE2 (64.57%); CHAK1 (64.56%); NEK5 (64.47%); IRAK4 (64.22%); NEK9 (63.58%); HASPIN (63.25%); PHKG1 (62.89%); IRAK1 (62.1%); RIPK1 (61.81%); DAPK3 (61.51%); MEK5 (61.36%); MYLK4 (61.26%); DAPK1 (60.4%); PAK4 (59.83%); P70S6KB (59.2%); NDR2 (58.47%); PHKG2 (58.23%); FAM20C (58.18%); NEK8 (58.07%); MAP3K15 (58.01%); MLK1 (57.74%); NEK1 (57.41%); CLK3 (57.12%); PDHK1 (56.85%); NEK4 (56.64%); YSK1 (56.43%); MRCKB (56.19%); NEK11 (55.78%); ROCK2 (55.55%); CK2A1 (55.43%); MSK1 (54.88%); HUNK (54.87%); PAK2 (54.19%); OSR1 (52.75%); CAMLCK (52.39%); PKACG (51.99%); CDC7 (51.95%); CAMK2B (51.5%); HGK (51.22%); MSK2 (50.77%); CK2A2 (50.63%); AURA (50.42%); PAK3 (50.14%); ATM (49.85%); PASK (49.45%); SKMLCK (49.33%); PAK5 (49.27%); GAK (49.25%); SRPK2 (49.21%); MINK (49.1%); DCAMKL1 (49.03%); PAK1 (48.67%); PKCH (48.65%); NEK2 (48.33%); NEK6 (47.74%); WNK3 (47.01%); CLK2 (46.92%); IRE1 (46.75%); ROCK1 (46.75%); PKN3 (46.36%); TAK1 (45.94%); MNK1 (45.93%); CRIK (45.38%); MST4 (45.34%); NEK3 (45.16%); NUAK1 (45.07%); CHK2 (44.7%); CAMK1G (44.66%); SRPK3 (44.46%); SRPK1 (44.3%); MNK2 (43.74%); DAPK2 (43.69%); AURC (43.07%); MOS (42.67%); SGK3 (42.58%); P70S6K (42.52%); CAMK4 (41.88%); PIM3 (40.94%); CAMK1B (40.6%); NIK (40.26%); SGK1 (40.21%); TAO2 (40.1%); GCK (39.94%); PRKX (39.82%); WNK1 (39.76%); MYO3A (39.27%); TAO3 (38.92%); PKACA (38.52%); MLK3 (38.27%); PIM1 (37.91%); LOK (37.46%); MST3 (37.44%); PDHK4 (36.81%); PKCG (36.24%); CAMK2D (36.19%); CAMK1D (36.03%); PKACB (35.84%); VRK2 (35.56%); PKN2 (35.02%); PDK1 (34.41%); CDK17 (34.14%); PKCT (33.99%); TAO1 (33.72%); CAMK1A (33.48%); WNK4 (33.21%); BCKDK (32.22%); AKT3 (31.95%); CDK8 (31.89%); PIM2 (31.75%); CHK1 (31.32%); HPK1 (30.99%); MASTL (30.77%); NIM1 (30.66%); KHS2 (30.52%); P38G (30.38%); PKCI (30.27%); MARK1 (29.81%); AKT1 (29.67%); MARK4 (29.67%); MAPKAPK5 (29.35%); PAK6 (29.16%); JNK2 (29.03%); TNIK (28.82%); KHS1 (28.69%); MARK2 (28.6%); ERK1 (28.44%); PKCB (28.37%); PKCE (28.16%); PKCZ (27.66%); PKG1 (27.35%); PKCA (27.19%); ERK2 (26.95%); PKN1 (26.35%); PRKD3 (25.68%); CDK16 (25.33%); GSK3A (25.08%); VRK1 (24.85%); SIK (24.59%); MARK3 (23.59%); CAMKK1 (23.48%); NLK (23.38%); PKG2 (23.24%); GSK3B (22.91%); CDK18 (22.37%); CAMK2A (21.95%); PRPK (21.16%); P38A (21.01%); BRSK2 (20.75%); ICK (20.75%); MLK2 (20.46%); CDK1 (20.28%); TSSK1 (19.75%); CDK3 (19.5%); HIPK1 (19.39%); CDKL1 (19.04%); SNRK (18.88%); MAPKAPK2 (18.71%); DNAPK (18.7%); TSSK2 (18.69%); DYRK1B (18.39%); ERK5 (18.38%); AMPKA1 (18.28%); CDK13 (17.85%); CDK14 (17.79%); CAMKK2 (17.56%); CDK19 (17.56%); DYRK1A (17.51%); PRKD2 (17.46%); JNK1 (17.07%); LRRK2 (16.62%); HIPK2 (16.27%); PRP4 (16.0%); CDK12 (15.98%); P38D (15.87%); AKT2 (15.71%); MELK (15.7%); BIKE (15.55%); CDK10 (15.5%); PRKD1 (14.89%); CDKL5 (14.74%); CDK5 (14.72%); MAPKAPK3 (14.71%); PINK1 (14.38%); SSTK (14.22%); QIK (14.13%); DYRK3 (13.71%); P38B (13.64%); HIPK3 (12.9%); AAK1 (12.65%); CDK6 (12.49%); CDK7 (12.48%); QSK (12.27%); HIPK4 (12.24%); MEKK6 (11.48%); MYO3B (10.51%); CDK2 (10.29%); JNK3 (10.26%); MAK (10.08%); AMPKA2 (10.06%); MPSK1 (8.83%); NUAK2 (8.75%); SMG1 (8.73%); DYRK2 (8.02%); BRSK1 (7.81%); BUB1 (7.6%); CDK9 (7.5%); DYRK4 (6.34%); CDK4 (6.12%); MTOR (5.31%); MOK (5.1%); PBK (3.15%); LKB1 (3.12%); SBK (2.88%); ERK7 (2.84%); ATR (1.0%)</t>
        </is>
      </c>
      <c r="M439" s="18" t="inlineStr">
        <is>
          <t>CK1G2</t>
        </is>
      </c>
      <c r="N439" s="18" t="inlineStr">
        <is>
          <t>Yck1/Yck2 (CK1G2)</t>
        </is>
      </c>
      <c r="O439" s="18" t="inlineStr">
        <is>
          <t>98.25%</t>
        </is>
      </c>
      <c r="P439" s="18">
        <v>2</v>
      </c>
      <c r="Q439" s="21" t="inlineStr">
        <is>
          <t>Yck1/Yck2 (CK1G2) (98.25%); Yck1/Yck2 (CK1G1) (98.09%); Mps1 (97.42%); Cdc5 (95.97%); Yck1/Yck2 (CK1A) (95.82%); Yck1/Yck2 (CK1G3) (95.82%); Yck1/Yck2 (CK1A2) (94.28%); Yck1/Yck2 (CK1D) (93.82%); Yck1/Yck2 (CK1E) (92.48%); Cdc15 (MST1) (91.11%); Cdc15 (MST2) (84.96%); Dbf2/Dbf20 (NDR1) (70.1%); Ipl1 (66.86%); Alk1/Alk2 (63.25%); Dbf2/Dbf20 (NDR2) (58.47%); Cka1/Cka2 (CK2A1) (55.43%); Cka1/Cka2 (CK2A2) (50.63%); Cdk1 (20.28%); Bub1 (7.6%)</t>
        </is>
      </c>
      <c r="R439" s="22" t="inlineStr">
        <is>
          <t>No PSMs</t>
        </is>
      </c>
      <c r="S439" s="22" t="inlineStr">
        <is>
          <t>No PSMs</t>
        </is>
      </c>
      <c r="T439" s="22" t="inlineStr">
        <is>
          <t>No PSMs</t>
        </is>
      </c>
      <c r="U439" s="22" t="inlineStr">
        <is>
          <t>No PSMs</t>
        </is>
      </c>
      <c r="V439" s="22" t="inlineStr">
        <is>
          <t>No PSMs</t>
        </is>
      </c>
      <c r="W439" s="22" t="inlineStr">
        <is>
          <t>No PSMs</t>
        </is>
      </c>
      <c r="X439" s="22" t="inlineStr">
        <is>
          <t>No PSMs</t>
        </is>
      </c>
      <c r="Y439" s="22" t="inlineStr">
        <is>
          <t>No PSMs</t>
        </is>
      </c>
      <c r="Z439" s="22" t="inlineStr">
        <is>
          <t>No PSMs</t>
        </is>
      </c>
      <c r="AA439" s="22" t="inlineStr">
        <is>
          <t>No PSMs</t>
        </is>
      </c>
      <c r="AB439" s="22" t="inlineStr">
        <is>
          <t>No PSMs</t>
        </is>
      </c>
      <c r="AC439" s="22" t="inlineStr">
        <is>
          <t>No PSMs</t>
        </is>
      </c>
      <c r="AD439" s="22" t="inlineStr">
        <is>
          <t>No PSMs</t>
        </is>
      </c>
      <c r="AE439" s="22" t="inlineStr">
        <is>
          <t>No PSMs</t>
        </is>
      </c>
      <c r="AF439" s="22" t="inlineStr">
        <is>
          <t>YES</t>
        </is>
      </c>
      <c r="AG439" s="22" t="inlineStr">
        <is>
          <t>No PSMs</t>
        </is>
      </c>
      <c r="AH439" s="22" t="inlineStr">
        <is>
          <t>No PSMs</t>
        </is>
      </c>
      <c r="AI439" s="22" t="inlineStr">
        <is>
          <t>No PSMs</t>
        </is>
      </c>
      <c r="AJ439" s="22" t="inlineStr">
        <is>
          <t>No PSMs</t>
        </is>
      </c>
      <c r="AK439" s="22" t="inlineStr">
        <is>
          <t>No PSMs</t>
        </is>
      </c>
      <c r="AL439" s="22" t="inlineStr">
        <is>
          <t>No PSMs</t>
        </is>
      </c>
      <c r="AM439" s="22" t="inlineStr">
        <is>
          <t>No PSMs</t>
        </is>
      </c>
      <c r="AN439" s="22" t="inlineStr">
        <is>
          <t>No PSMs</t>
        </is>
      </c>
      <c r="AO439" s="22" t="inlineStr">
        <is>
          <t>No PSMs</t>
        </is>
      </c>
      <c r="AP439" s="22" t="inlineStr">
        <is>
          <t>No PSMs</t>
        </is>
      </c>
      <c r="AQ439" s="22" t="inlineStr">
        <is>
          <t>No PSMs</t>
        </is>
      </c>
      <c r="AR439" s="22" t="inlineStr">
        <is>
          <t>No PSMs</t>
        </is>
      </c>
      <c r="AS439" s="22" t="inlineStr">
        <is>
          <t>No PSMs</t>
        </is>
      </c>
      <c r="AT439" s="23" t="inlineStr">
        <is>
          <t>No PSMs</t>
        </is>
      </c>
      <c r="AU439" s="24">
        <v>0</v>
      </c>
      <c r="AV439" s="24">
        <v>0</v>
      </c>
      <c r="AW439" s="24">
        <v>0</v>
      </c>
      <c r="AX439" s="24">
        <v>0</v>
      </c>
      <c r="AY439" s="24">
        <v>0</v>
      </c>
      <c r="AZ439" s="24">
        <v>0</v>
      </c>
      <c r="BA439" s="24">
        <v>0</v>
      </c>
      <c r="BB439" s="24">
        <v>0</v>
      </c>
      <c r="BC439" s="24">
        <v>0</v>
      </c>
      <c r="BD439" s="24">
        <v>0</v>
      </c>
      <c r="BE439" s="24">
        <v>0</v>
      </c>
      <c r="BF439" s="24">
        <v>0</v>
      </c>
      <c r="BG439" s="24">
        <v>0</v>
      </c>
      <c r="BH439" s="24">
        <v>0</v>
      </c>
      <c r="BI439" s="24">
        <v>2</v>
      </c>
      <c r="BJ439" s="24">
        <v>0</v>
      </c>
      <c r="BK439" s="24">
        <v>0</v>
      </c>
      <c r="BL439" s="24">
        <v>0</v>
      </c>
      <c r="BM439" s="24">
        <v>0</v>
      </c>
      <c r="BN439" s="24">
        <v>0</v>
      </c>
      <c r="BO439" s="24">
        <v>0</v>
      </c>
      <c r="BP439" s="24">
        <v>0</v>
      </c>
      <c r="BQ439" s="24">
        <v>0</v>
      </c>
      <c r="BR439" s="24">
        <v>0</v>
      </c>
      <c r="BS439" s="24">
        <v>0</v>
      </c>
      <c r="BT439" s="24">
        <v>0</v>
      </c>
      <c r="BU439" s="24">
        <v>0</v>
      </c>
      <c r="BV439" s="24">
        <v>0</v>
      </c>
      <c r="BW439" s="25">
        <v>0</v>
      </c>
      <c r="BX439" s="22">
        <v>0</v>
      </c>
      <c r="BY439" s="22">
        <v>0</v>
      </c>
      <c r="BZ439" s="22">
        <v>0</v>
      </c>
      <c r="CA439" s="22">
        <v>0</v>
      </c>
      <c r="CB439" s="22">
        <v>0</v>
      </c>
      <c r="CC439" s="22">
        <v>0</v>
      </c>
      <c r="CD439" s="22">
        <v>0</v>
      </c>
      <c r="CE439" s="22">
        <v>0</v>
      </c>
      <c r="CF439" s="22">
        <v>0</v>
      </c>
      <c r="CG439" s="22">
        <v>0</v>
      </c>
      <c r="CH439" s="22">
        <v>0</v>
      </c>
      <c r="CI439" s="22">
        <v>0</v>
      </c>
      <c r="CJ439" s="22">
        <v>0</v>
      </c>
      <c r="CK439" s="22">
        <v>0</v>
      </c>
      <c r="CL439" s="22">
        <v>2</v>
      </c>
      <c r="CM439" s="22">
        <v>0</v>
      </c>
      <c r="CN439" s="22">
        <v>0</v>
      </c>
      <c r="CO439" s="22">
        <v>0</v>
      </c>
      <c r="CP439" s="22">
        <v>0</v>
      </c>
      <c r="CQ439" s="22">
        <v>0</v>
      </c>
      <c r="CR439" s="22">
        <v>0</v>
      </c>
      <c r="CS439" s="22">
        <v>0</v>
      </c>
      <c r="CT439" s="22">
        <v>0</v>
      </c>
      <c r="CU439" s="22">
        <v>0</v>
      </c>
      <c r="CV439" s="22">
        <v>0</v>
      </c>
      <c r="CW439" s="22">
        <v>0</v>
      </c>
      <c r="CX439" s="22">
        <v>0</v>
      </c>
      <c r="CY439" s="22">
        <v>0</v>
      </c>
      <c r="CZ439" s="23">
        <v>0</v>
      </c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 t="inlineStr">
        <is>
          <t xml:space="preserve">TITIDLDPGFEDGR; </t>
        </is>
      </c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7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 t="inlineStr">
        <is>
          <t xml:space="preserve">82.0 (2); </t>
        </is>
      </c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9"/>
    </row>
    <row r="440">
      <c r="A440" s="18" t="inlineStr">
        <is>
          <t>YOR078W</t>
        </is>
      </c>
      <c r="B440" s="18" t="inlineStr">
        <is>
          <t>BUD21</t>
        </is>
      </c>
      <c r="C440" s="18" t="inlineStr">
        <is>
          <t>S144</t>
        </is>
      </c>
      <c r="D440" s="18">
        <v>1</v>
      </c>
      <c r="E440" s="18" t="inlineStr">
        <is>
          <t>Reported</t>
        </is>
      </c>
      <c r="F440" s="18" t="inlineStr">
        <is>
          <t>Mps1</t>
        </is>
      </c>
      <c r="G440" s="19" t="inlineStr">
        <is>
          <t>[DENCQ][A-Z]([ST])[^PN]</t>
        </is>
      </c>
      <c r="H440" s="18" t="inlineStr">
        <is>
          <t>DESD</t>
        </is>
      </c>
      <c r="I440" s="18" t="inlineStr">
        <is>
          <t xml:space="preserve"> </t>
        </is>
      </c>
      <c r="J440" s="19" t="inlineStr">
        <is>
          <t>[139]-DKLDES*DENEE-[149]</t>
        </is>
      </c>
      <c r="K440" s="18" t="inlineStr">
        <is>
          <t>FAM20C</t>
        </is>
      </c>
      <c r="L440" s="20" t="inlineStr">
        <is>
          <t>FAM20C (97.51%); DSTYK (97.05%); PLK3 (96.69%); ALK2 (96.47%); CK2A2 (96.39%); CK2A1 (96.29%); ACVR2B (96.12%); ACVR2A (95.58%); BMPR1A (95.28%); PLK2 (94.9%); BMPR1B (94.89%); ALPHAK3 (94.68%); CAMK2G (94.38%); PLK1 (94.24%); TGFBR1 (93.81%); NEK6 (91.89%); BMPR2 (90.51%); GRK2 (90.13%); GRK4 (90.04%); CK1G2 (89.09%); MOS (89.01%); GRK6 (88.85%); ATM (87.42%); GRK1 (87.32%); ALK4 (87.06%); CAMK2B (86.34%); GRK3 (86.34%); BRAF (83.0%); NEK7 (82.04%); CDC7 (80.44%); LATS1 (80.36%); COT (80.3%); GRK7 (78.54%); GSK3A (65.35%); PASK (64.11%); AURA (62.9%); CAMK2A (62.08%); CAMKK1 (61.08%); HUNK (59.96%); CLK3 (57.36%); PRPK (55.08%); ULK1 (54.78%); IKKA (54.44%); MEK1 (54.1%); IKKE (53.73%); RAF1 (50.7%); DRAK1 (47.8%); NEK8 (47.26%); MEKK3 (46.85%); BRSK1 (46.58%); CAMK1B (45.14%); CLK2 (44.75%); GSK3B (43.87%); TLK1 (42.12%); PRKX (42.04%); MARK4 (41.84%); IKKB (37.65%); MARK1 (37.4%); MARK2 (37.24%); TGFBR2 (37.18%); JNK1 (36.48%); YANK3 (35.13%); GCN2 (35.03%); HRI (34.48%); CK1G3 (34.44%); PINK1 (33.71%); DAPK3 (33.49%); DNAPK (32.35%); PDHK4 (31.51%); PIM1 (31.0%); KIS (30.85%); DAPK1 (30.81%); PIM3 (30.14%); MARK3 (29.57%); YSK4 (29.3%); DLK (29.16%); MEK2 (29.11%); NDR2 (28.06%); TTK (27.76%); TLK2 (27.53%); PERK (27.45%); LATS2 (27.1%); CDK1 (27.07%); GRK5 (26.81%); ULK2 (26.41%); MSK1 (26.04%); CAMKK2 (25.77%); NEK5 (24.92%); TSSK2 (24.55%); NEK9 (24.08%); SRPK3 (23.76%); JNK3 (23.74%); MST2 (22.69%); MST1 (22.6%); TBK1 (22.42%); PKN3 (22.08%); MLK4 (20.93%); CAMK1D (20.64%); CAMK2D (20.54%); RSK4 (20.11%); SRPK2 (19.44%); YANK2 (19.43%); ANKRD3 (18.62%); GAK (17.86%); CAMK1G (17.25%); OSR1 (16.95%); SRPK1 (16.35%); ATR (16.19%); MAPKAPK2 (16.04%); TAK1 (15.79%); MLK1 (15.18%); SSTK (13.74%); QSK (13.37%); RIPK2 (12.95%); EEF2K (12.88%); PKACB (12.65%); CK1E (12.32%); MSK2 (12.21%); BIKE (11.71%); CDK5 (11.19%); LKB1 (11.02%); CDK3 (10.3%); DYRK4 (10.15%); NEK1 (10.08%); CHK1 (9.6%); BRSK2 (9.56%); P70S6KB (9.53%); SKMLCK (9.37%); MLK3 (8.69%); NEK2 (8.47%); SIK (8.16%); PRP4 (8.03%); STLK3 (7.9%); TTBK2 (7.82%); TSSK1 (7.68%); JNK2 (7.58%); CAMK4 (7.18%); NDR1 (6.84%); MYLK4 (6.53%); MEKK2 (6.4%); PKACA (6.29%); SNRK (6.28%); MTOR (5.91%); PLK4 (5.89%); GCK (5.82%); STK33 (5.82%); MEKK1 (5.34%); SBK (5.3%); PKR (5.26%); RSK2 (4.91%); TAO3 (4.8%); CLK4 (4.69%); AURB (4.56%); AURC (4.44%); CDK2 (4.39%); CDK8 (4.39%); CHAK2 (4.39%); AAK1 (4.21%); MAPKAPK5 (3.94%); CK1D (3.92%); NEK4 (3.82%); CAMK1A (3.7%); IRE2 (3.65%); NIK (3.6%); TTBK1 (3.59%); IRAK1 (3.55%); AMPKA1 (3.48%); ZAK (3.43%); CAMLCK (3.27%); VRK1 (3.11%); CDK16 (2.96%); RIPK3 (2.96%); AMPKA2 (2.77%); CHAK1 (2.61%); TNIK (2.53%); DAPK2 (2.47%); NUAK2 (2.39%); PRKD1 (2.39%); SLK (2.35%); NEK3 (2.23%); WNK3 (2.22%); P38D (2.1%); QIK (2.06%); SMMLCK (2.05%); PDHK1 (1.99%); CK1A (1.91%); PIM2 (1.91%); CLK1 (1.89%); MRCKA (1.84%); NIM1 (1.78%); CRIK (1.74%); BCKDK (1.73%); PRKD2 (1.69%); MASTL (1.63%); WNK1 (1.5%); KHS2 (1.49%); NUAK1 (1.47%); PBK (1.44%); NEK11 (1.42%); CDK19 (1.35%); MYO3B (1.32%); PAK1 (1.24%); TAO2 (1.24%); MELK (1.21%); MYO3A (1.2%); ROCK2 (1.18%); PKN2 (1.14%); MEK5 (1.11%); MAPKAPK3 (1.09%); MNK1 (1.08%); DMPK1 (1.03%); ROCK1 (1.03%); CDK6 (1.01%); CDK10 (1.0%); PRKD3 (1.0%); MLK2 (0.98%); KHS1 (0.9%); P70S6K (0.89%); PKCD (0.89%); DCAMKL1 (0.87%); LOK (0.87%); AKT2 (0.84%); MINK (0.81%); CDK4 (0.8%); CDK13 (0.76%); PKACG (0.75%); RIPK1 (0.73%); PKCB (0.72%); HGK (0.71%); MOK (0.71%); WNK4 (0.7%); DCAMKL2 (0.67%); MST4 (0.65%); HPK1 (0.64%); MPSK1 (0.64%); PKCZ (0.64%); P38G (0.63%); CDKL1 (0.59%); CDK9 (0.58%); CDKL5 (0.58%); MRCKB (0.57%); PKCH (0.57%); CDK17 (0.55%); ICK (0.55%); PAK2 (0.53%); TAO1 (0.53%); AKT1 (0.52%); IRE1 (0.52%); NLK (0.52%); P90RSK (0.52%); PKCG (0.52%); AKT3 (0.49%); BUB1 (0.49%); P38B (0.49%); DYRK1B (0.48%); HIPK4 (0.47%); HASPIN (0.46%); VRK2 (0.44%); PAK6 (0.43%); MNK2 (0.41%); SGK1 (0.41%); CDK12 (0.38%); LRRK2 (0.38%); PKCE (0.37%); YSK1 (0.37%); MAK (0.35%); CDK14 (0.34%); DYRK2 (0.34%); RSK3 (0.32%); PDK1 (0.29%); PKCA (0.29%); CDK18 (0.28%); PKG2 (0.27%); PHKG2 (0.25%); HIPK1 (0.24%); IRAK4 (0.24%); MAP3K15 (0.24%); PKCT (0.24%); CDK7 (0.21%); MST3 (0.21%); DYRK3 (0.19%); PAK4 (0.19%); ASK1 (0.18%); PHKG1 (0.18%); MEKK6 (0.17%); CHK2 (0.15%); CK1A2 (0.15%); HIPK2 (0.15%); CK1G1 (0.13%); DYRK1A (0.13%); PKCI (0.13%); PKN1 (0.13%); SGK3 (0.13%); PAK3 (0.12%); ERK1 (0.09%); HIPK3 (0.08%); ERK2 (0.07%); ERK5 (0.06%); P38A (0.06%); ERK7 (0.04%); SMG1 (0.02%); PAK5 (0.01%); PKG1 (0.0%)</t>
        </is>
      </c>
      <c r="M440" s="18" t="inlineStr">
        <is>
          <t>CK2A2</t>
        </is>
      </c>
      <c r="N440" s="18" t="inlineStr">
        <is>
          <t>Cka1/Cka2 (CK2A2)</t>
        </is>
      </c>
      <c r="O440" s="18" t="inlineStr">
        <is>
          <t>96.39%</t>
        </is>
      </c>
      <c r="P440" s="18">
        <v>5</v>
      </c>
      <c r="Q440" s="21" t="inlineStr">
        <is>
          <t>Cka1/Cka2 (CK2A2) (96.39%); Cka1/Cka2 (CK2A1) (96.29%); Cdc5 (94.24%); Yck1/Yck2 (CK1G2) (89.09%); Yck1/Yck2 (CK1G3) (34.44%); Dbf2/Dbf20 (NDR2) (28.06%); Mps1 (27.76%); Cdk1 (27.07%); Cdc15 (MST2) (22.69%); Cdc15 (MST1) (22.6%); Yck1/Yck2 (CK1E) (12.32%); Dbf2/Dbf20 (NDR1) (6.84%); Ipl1 (4.56%); Yck1/Yck2 (CK1D) (3.92%); Yck1/Yck2 (CK1A) (1.91%); Bub1 (0.49%); Alk1/Alk2 (0.46%); Yck1/Yck2 (CK1A2) (0.15%); Yck1/Yck2 (CK1G1) (0.13%)</t>
        </is>
      </c>
      <c r="R440" s="22" t="inlineStr">
        <is>
          <t>No PSMs</t>
        </is>
      </c>
      <c r="S440" s="22" t="inlineStr">
        <is>
          <t>No PSMs</t>
        </is>
      </c>
      <c r="T440" s="22" t="inlineStr">
        <is>
          <t>No PSMs</t>
        </is>
      </c>
      <c r="U440" s="22" t="inlineStr">
        <is>
          <t>No PSMs</t>
        </is>
      </c>
      <c r="V440" s="22" t="inlineStr">
        <is>
          <t>No PSMs</t>
        </is>
      </c>
      <c r="W440" s="22" t="inlineStr">
        <is>
          <t>No PSMs</t>
        </is>
      </c>
      <c r="X440" s="22" t="inlineStr">
        <is>
          <t>No PSMs</t>
        </is>
      </c>
      <c r="Y440" s="22" t="inlineStr">
        <is>
          <t>No PSMs</t>
        </is>
      </c>
      <c r="Z440" s="22" t="inlineStr">
        <is>
          <t>No PSMs</t>
        </is>
      </c>
      <c r="AA440" s="22" t="inlineStr">
        <is>
          <t>No PSMs</t>
        </is>
      </c>
      <c r="AB440" s="22" t="inlineStr">
        <is>
          <t>No PSMs</t>
        </is>
      </c>
      <c r="AC440" s="22" t="inlineStr">
        <is>
          <t>No PSMs</t>
        </is>
      </c>
      <c r="AD440" s="22" t="inlineStr">
        <is>
          <t>YES</t>
        </is>
      </c>
      <c r="AE440" s="22" t="inlineStr">
        <is>
          <t>YES</t>
        </is>
      </c>
      <c r="AF440" s="22" t="inlineStr">
        <is>
          <t>YES</t>
        </is>
      </c>
      <c r="AG440" s="22" t="inlineStr">
        <is>
          <t>No PSMs</t>
        </is>
      </c>
      <c r="AH440" s="22" t="inlineStr">
        <is>
          <t>No PSMs</t>
        </is>
      </c>
      <c r="AI440" s="22" t="inlineStr">
        <is>
          <t>No PSMs</t>
        </is>
      </c>
      <c r="AJ440" s="22" t="inlineStr">
        <is>
          <t>No PSMs</t>
        </is>
      </c>
      <c r="AK440" s="22" t="inlineStr">
        <is>
          <t>No PSMs</t>
        </is>
      </c>
      <c r="AL440" s="22" t="inlineStr">
        <is>
          <t>No PSMs</t>
        </is>
      </c>
      <c r="AM440" s="22" t="inlineStr">
        <is>
          <t>No PSMs</t>
        </is>
      </c>
      <c r="AN440" s="22" t="inlineStr">
        <is>
          <t>No PSMs</t>
        </is>
      </c>
      <c r="AO440" s="22" t="inlineStr">
        <is>
          <t>No PSMs</t>
        </is>
      </c>
      <c r="AP440" s="22" t="inlineStr">
        <is>
          <t>No PSMs</t>
        </is>
      </c>
      <c r="AQ440" s="22" t="inlineStr">
        <is>
          <t>No PSMs</t>
        </is>
      </c>
      <c r="AR440" s="22" t="inlineStr">
        <is>
          <t>No PSMs</t>
        </is>
      </c>
      <c r="AS440" s="22" t="inlineStr">
        <is>
          <t>No PSMs</t>
        </is>
      </c>
      <c r="AT440" s="23" t="inlineStr">
        <is>
          <t>No PSMs</t>
        </is>
      </c>
      <c r="AU440" s="24">
        <v>0</v>
      </c>
      <c r="AV440" s="24">
        <v>0</v>
      </c>
      <c r="AW440" s="24">
        <v>0</v>
      </c>
      <c r="AX440" s="24">
        <v>0</v>
      </c>
      <c r="AY440" s="24">
        <v>0</v>
      </c>
      <c r="AZ440" s="24">
        <v>0</v>
      </c>
      <c r="BA440" s="24">
        <v>0</v>
      </c>
      <c r="BB440" s="24">
        <v>0</v>
      </c>
      <c r="BC440" s="24">
        <v>0</v>
      </c>
      <c r="BD440" s="24">
        <v>0</v>
      </c>
      <c r="BE440" s="24">
        <v>0</v>
      </c>
      <c r="BF440" s="24">
        <v>0</v>
      </c>
      <c r="BG440" s="24">
        <v>2</v>
      </c>
      <c r="BH440" s="24">
        <v>4</v>
      </c>
      <c r="BI440" s="24">
        <v>4</v>
      </c>
      <c r="BJ440" s="24">
        <v>0</v>
      </c>
      <c r="BK440" s="24">
        <v>0</v>
      </c>
      <c r="BL440" s="24">
        <v>0</v>
      </c>
      <c r="BM440" s="24">
        <v>0</v>
      </c>
      <c r="BN440" s="24">
        <v>0</v>
      </c>
      <c r="BO440" s="24">
        <v>0</v>
      </c>
      <c r="BP440" s="24">
        <v>0</v>
      </c>
      <c r="BQ440" s="24">
        <v>0</v>
      </c>
      <c r="BR440" s="24">
        <v>0</v>
      </c>
      <c r="BS440" s="24">
        <v>0</v>
      </c>
      <c r="BT440" s="24">
        <v>0</v>
      </c>
      <c r="BU440" s="24">
        <v>0</v>
      </c>
      <c r="BV440" s="24">
        <v>0</v>
      </c>
      <c r="BW440" s="25">
        <v>0</v>
      </c>
      <c r="BX440" s="22">
        <v>0</v>
      </c>
      <c r="BY440" s="22">
        <v>0</v>
      </c>
      <c r="BZ440" s="22">
        <v>0</v>
      </c>
      <c r="CA440" s="22">
        <v>0</v>
      </c>
      <c r="CB440" s="22">
        <v>0</v>
      </c>
      <c r="CC440" s="22">
        <v>0</v>
      </c>
      <c r="CD440" s="22">
        <v>0</v>
      </c>
      <c r="CE440" s="22">
        <v>0</v>
      </c>
      <c r="CF440" s="22">
        <v>0</v>
      </c>
      <c r="CG440" s="22">
        <v>0</v>
      </c>
      <c r="CH440" s="22">
        <v>0</v>
      </c>
      <c r="CI440" s="22">
        <v>0</v>
      </c>
      <c r="CJ440" s="22">
        <v>2</v>
      </c>
      <c r="CK440" s="22">
        <v>2</v>
      </c>
      <c r="CL440" s="22">
        <v>2</v>
      </c>
      <c r="CM440" s="22">
        <v>0</v>
      </c>
      <c r="CN440" s="22">
        <v>0</v>
      </c>
      <c r="CO440" s="22">
        <v>0</v>
      </c>
      <c r="CP440" s="22">
        <v>0</v>
      </c>
      <c r="CQ440" s="22">
        <v>0</v>
      </c>
      <c r="CR440" s="22">
        <v>0</v>
      </c>
      <c r="CS440" s="22">
        <v>0</v>
      </c>
      <c r="CT440" s="22">
        <v>0</v>
      </c>
      <c r="CU440" s="22">
        <v>0</v>
      </c>
      <c r="CV440" s="22">
        <v>0</v>
      </c>
      <c r="CW440" s="22">
        <v>0</v>
      </c>
      <c r="CX440" s="22">
        <v>0</v>
      </c>
      <c r="CY440" s="22">
        <v>0</v>
      </c>
      <c r="CZ440" s="23">
        <v>0</v>
      </c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 t="inlineStr">
        <is>
          <t xml:space="preserve">HVTFDKLDESDENEEALAK; </t>
        </is>
      </c>
      <c r="DN440" s="26" t="inlineStr">
        <is>
          <t xml:space="preserve">HVTFDKLDESDENEEALAK; </t>
        </is>
      </c>
      <c r="DO440" s="26" t="inlineStr">
        <is>
          <t xml:space="preserve">HVTFDKLDESDENEEALAK; </t>
        </is>
      </c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7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 t="inlineStr">
        <is>
          <t xml:space="preserve">100.0 (2); </t>
        </is>
      </c>
      <c r="EQ440" s="28" t="inlineStr">
        <is>
          <t xml:space="preserve">100.0 (2); </t>
        </is>
      </c>
      <c r="ER440" s="28" t="inlineStr">
        <is>
          <t xml:space="preserve">100.0 (2); </t>
        </is>
      </c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9"/>
    </row>
    <row r="441">
      <c r="A441" s="18" t="inlineStr">
        <is>
          <t>YNL004W</t>
        </is>
      </c>
      <c r="B441" s="18" t="inlineStr">
        <is>
          <t>HRB1</t>
        </is>
      </c>
      <c r="C441" s="18" t="inlineStr">
        <is>
          <t>S27</t>
        </is>
      </c>
      <c r="D441" s="18">
        <v>1</v>
      </c>
      <c r="E441" s="18" t="inlineStr">
        <is>
          <t>Reported</t>
        </is>
      </c>
      <c r="F441" s="18" t="inlineStr">
        <is>
          <t>Ipl1</t>
        </is>
      </c>
      <c r="G441" s="19" t="inlineStr">
        <is>
          <t>[RK][A-Z]([ST])[^P]</t>
        </is>
      </c>
      <c r="H441" s="18" t="inlineStr">
        <is>
          <t>RMSD</t>
        </is>
      </c>
      <c r="I441" s="18" t="inlineStr">
        <is>
          <t xml:space="preserve"> </t>
        </is>
      </c>
      <c r="J441" s="19" t="inlineStr">
        <is>
          <t>[22]-VRRRMS*DDHGY-[32]</t>
        </is>
      </c>
      <c r="K441" s="18" t="inlineStr">
        <is>
          <t>SBK</t>
        </is>
      </c>
      <c r="L441" s="20" t="inlineStr">
        <is>
          <t>SBK (98.93%); AURA (98.79%); MSK1 (98.77%); PKACA (98.7%); MSK2 (98.64%); DAPK1 (98.6%); DAPK3 (98.46%); PKACB (98.43%); PRKX (98.28%); DMPK1 (98.12%); RSK2 (98.01%); AKT3 (97.99%); AURB (97.98%); CAMLCK (97.95%); DAPK2 (97.92%); MAPKAPK2 (97.89%); MYLK4 (97.88%); AKT2 (97.84%); PKACG (97.84%); PRKD2 (97.82%); AURC (97.75%); CAMK2A (97.74%); RSK4 (97.71%); SMMLCK (97.58%); CAMK1D (97.56%); SGK1 (97.54%); PRKD3 (97.52%); MRCKA (97.49%); NDR2 (97.39%); NDR1 (97.37%); CAMK1B (97.31%); PKG1 (97.26%); LATS2 (97.25%); AKT1 (97.22%); PIM2 (97.22%); MRCKB (97.2%); CAMK2B (97.1%); CAMK2D (97.0%); CRIK (96.99%); RSK3 (96.88%); MEK1 (96.81%); P70S6KB (96.8%); TSSK2 (96.8%); PIM3 (96.68%); MAPKAPK5 (96.64%); CHK1 (96.62%); PIM1 (96.59%); P90RSK (96.58%); PKN3 (96.57%); ROCK1 (96.57%); CAMK4 (96.45%); CAMK1A (96.32%); PASK (96.29%); PKG2 (96.27%); P70S6K (96.23%); ROCK2 (96.21%); MAPKAPK3 (96.1%); CLK4 (96.09%); PRKD1 (96.05%); CHK2 (95.94%); PAK4 (95.82%); PAK2 (95.6%); BRSK1 (95.58%); SSTK (95.58%); DYRK3 (95.55%); DRAK1 (95.41%); NUAK2 (95.41%); CDKL1 (95.19%); PAK5 (95.18%); PAK1 (95.14%); SGK3 (95.06%); CDC7 (94.94%); PAK6 (94.93%); YANK3 (94.9%); AMPKA2 (94.75%); MNK2 (94.71%); CAMK1G (94.47%); NIK (94.28%); SKMLCK (93.88%); ICK (93.79%); PAK3 (93.73%); DCAMKL1 (93.53%); MNK1 (93.38%); SRPK3 (93.19%); LATS1 (93.08%); WNK3 (93.0%); CLK2 (92.75%); MEK2 (92.75%); TSSK1 (92.72%); WNK4 (91.93%); CAMK2G (91.88%); WNK1 (91.88%); AMPKA1 (91.82%); SNRK (91.71%); SRPK2 (91.58%); PKN1 (91.57%); NUAK1 (91.46%); PDK1 (91.14%); SIK (91.07%); PKN2 (90.92%); MAK (90.15%); DYRK1A (90.14%); CK1A2 (89.99%); MOS (89.89%); RIPK1 (89.71%); CK2A1 (89.49%); MELK (89.17%); CLK1 (88.67%); SRPK1 (88.41%); BRSK2 (88.26%); CK2A2 (87.8%); QSK (87.76%); QIK (87.74%); MARK1 (87.67%); CDKL5 (87.55%); ATR (87.5%); DYRK4 (87.43%); PKCD (86.51%); PKCE (86.39%); MOK (86.25%); GRK6 (86.1%); PBK (85.14%); PHKG2 (85.01%); DCAMKL2 (84.91%); GRK3 (84.44%); BIKE (84.36%); PKCT (83.51%); PKCG (82.94%); HIPK1 (82.68%); GAK (82.54%); DYRK1B (82.42%); PKCI (82.12%); CLK3 (81.43%); MARK4 (81.1%); ALK2 (80.82%); DYRK2 (79.46%); MARK2 (79.32%); RIPK2 (78.86%); TGFBR2 (78.84%); ATM (78.72%); HPK1 (78.53%); ACVR2A (77.84%); BUB1 (77.78%); MARK3 (77.73%); TAK1 (77.72%); GRK2 (77.16%); PKCH (77.05%); PKCB (76.84%); CK1G3 (76.13%); HIPK3 (75.4%); DLK (74.78%); MST4 (74.62%); BMPR1A (74.45%); PHKG1 (74.2%); PDHK4 (74.02%); LRRK2 (73.73%); HIPK2 (73.38%); PKCA (73.24%); PKR (72.24%); GSK3B (71.94%); YANK2 (71.25%); NIM1 (71.05%); RAF1 (69.98%); BMPR1B (69.83%); GRK5 (69.8%); TAO2 (69.49%); DNAPK (68.4%); ACVR2B (67.75%); LOK (67.53%); CDK9 (67.29%); KHS2 (67.12%); BRAF (66.69%); TGFBR1 (66.68%); CDK10 (66.41%); HIPK4 (66.39%); HASPIN (66.06%); BMPR2 (65.74%); CDK12 (65.2%); AAK1 (64.26%); VRK1 (63.58%); FAM20C (62.42%); MASTL (62.31%); SLK (61.5%); IKKB (61.36%); CDK13 (61.09%); CAMKK2 (60.87%); RIPK3 (60.81%); NEK8 (60.61%); PKCZ (60.2%); KHS1 (60.13%); SMG1 (60.09%); MEK5 (59.69%); CDK14 (59.3%); CDK4 (59.13%); LKB1 (59.02%); CDK7 (57.52%); CK1E (56.99%); ALPHAK3 (54.86%); PRPK (53.58%); GRK1 (53.23%); IRAK1 (52.73%); ALK4 (51.49%); TAO1 (51.26%); GCK (50.92%); STK33 (50.8%); NLK (49.49%); MYO3B (49.16%); CAMKK1 (48.03%); TAO3 (47.73%); CDK5 (46.64%); HUNK (44.57%); IRE2 (42.98%); PDHK1 (42.96%); PLK3 (42.69%); GCN2 (42.68%); GRK4 (42.06%); TNIK (41.62%); TTK (40.45%); MINK (40.34%); BCKDK (39.9%); IKKE (39.23%); IRE1 (38.85%); YSK1 (38.53%); CDK3 (38.48%); PLK1 (38.33%); HRI (37.07%); TLK1 (36.43%); MTOR (36.3%); VRK2 (34.98%); IRAK4 (34.94%); HGK (34.54%); MST3 (34.13%); PINK1 (34.03%); NEK2 (33.35%); NEK1 (32.9%); MEKK6 (32.82%); MEKK3 (32.75%); MYO3A (32.65%); CDK18 (32.59%); GSK3A (32.23%); PLK4 (30.21%); NEK3 (29.19%); PERK (28.4%); PLK2 (28.21%); NEK4 (27.81%); MPSK1 (27.44%); CDK2 (27.04%); CK1D (26.47%); ASK1 (26.32%); JNK1 (26.09%); MAP3K15 (25.65%); MLK1 (25.11%); TBK1 (24.81%); CK1G1 (24.5%); CK1A (24.12%); JNK3 (23.79%); ANKRD3 (23.31%); CDK17 (23.28%); NEK11 (22.82%); CDK6 (22.71%); ERK5 (22.07%); MEKK1 (21.24%); NEK6 (21.2%); YSK4 (21.02%); PRP4 (21.01%); NEK7 (20.87%); TTBK1 (20.82%); TTBK2 (19.42%); CDK16 (19.39%); JNK2 (17.79%); GRK7 (17.49%); NEK9 (17.04%); STLK3 (16.93%); ZAK (16.64%); CHAK1 (16.43%); MLK3 (16.37%); ERK2 (15.55%); EEF2K (14.11%); OSR1 (13.29%); DSTYK (13.21%); CDK1 (13.19%); P38B (12.84%); MEKK2 (12.67%); MLK4 (11.4%); ERK7 (11.24%); MLK2 (11.14%); ULK2 (10.93%); NEK5 (10.77%); P38A (10.6%); TLK2 (9.64%); P38G (9.42%); ERK1 (7.86%); IKKA (7.45%); MST1 (6.9%); CK1G2 (6.62%); MST2 (5.97%); CDK8 (5.39%); CDK19 (4.33%); CHAK2 (3.17%); P38D (3.08%); COT (2.5%); ULK1 (2.14%); KIS (0.35%)</t>
        </is>
      </c>
      <c r="M441" s="18" t="inlineStr">
        <is>
          <t>AURB</t>
        </is>
      </c>
      <c r="N441" s="18" t="inlineStr">
        <is>
          <t>Ipl1</t>
        </is>
      </c>
      <c r="O441" s="18" t="inlineStr">
        <is>
          <t>97.98%</t>
        </is>
      </c>
      <c r="P441" s="18">
        <v>13</v>
      </c>
      <c r="Q441" s="21" t="inlineStr">
        <is>
          <t>Ipl1 (97.98%); Dbf2/Dbf20 (NDR2) (97.39%); Dbf2/Dbf20 (NDR1) (97.37%); Yck1/Yck2 (CK1A2) (89.99%); Cka1/Cka2 (CK2A1) (89.49%); Cka1/Cka2 (CK2A2) (87.8%); Bub1 (77.78%); Yck1/Yck2 (CK1G3) (76.13%); Alk1/Alk2 (66.06%); Yck1/Yck2 (CK1E) (56.99%); Mps1 (40.45%); Cdc5 (38.33%); Yck1/Yck2 (CK1D) (26.47%); Yck1/Yck2 (CK1G1) (24.5%); Yck1/Yck2 (CK1A) (24.12%); Cdk1 (13.19%); Cdc15 (MST1) (6.9%); Yck1/Yck2 (CK1G2) (6.62%); Cdc15 (MST2) (5.97%)</t>
        </is>
      </c>
      <c r="R441" s="22" t="inlineStr">
        <is>
          <t>No PSMs</t>
        </is>
      </c>
      <c r="S441" s="22" t="inlineStr">
        <is>
          <t>No PSMs</t>
        </is>
      </c>
      <c r="T441" s="22" t="inlineStr">
        <is>
          <t>No PSMs</t>
        </is>
      </c>
      <c r="U441" s="22" t="inlineStr">
        <is>
          <t>No PSMs</t>
        </is>
      </c>
      <c r="V441" s="22" t="inlineStr">
        <is>
          <t>No PSMs</t>
        </is>
      </c>
      <c r="W441" s="22" t="inlineStr">
        <is>
          <t>No PSMs</t>
        </is>
      </c>
      <c r="X441" s="22" t="inlineStr">
        <is>
          <t>No PSMs</t>
        </is>
      </c>
      <c r="Y441" s="22" t="inlineStr">
        <is>
          <t>No PSMs</t>
        </is>
      </c>
      <c r="Z441" s="22" t="inlineStr">
        <is>
          <t>No PSMs</t>
        </is>
      </c>
      <c r="AA441" s="22" t="inlineStr">
        <is>
          <t>No PSMs</t>
        </is>
      </c>
      <c r="AB441" s="22" t="inlineStr">
        <is>
          <t>No PSMs</t>
        </is>
      </c>
      <c r="AC441" s="22" t="inlineStr">
        <is>
          <t>No PSMs</t>
        </is>
      </c>
      <c r="AD441" s="22" t="inlineStr">
        <is>
          <t>YES</t>
        </is>
      </c>
      <c r="AE441" s="22" t="inlineStr">
        <is>
          <t>YES</t>
        </is>
      </c>
      <c r="AF441" s="22" t="inlineStr">
        <is>
          <t>No PSMs</t>
        </is>
      </c>
      <c r="AG441" s="22" t="inlineStr">
        <is>
          <t>No PSMs</t>
        </is>
      </c>
      <c r="AH441" s="22" t="inlineStr">
        <is>
          <t>No PSMs</t>
        </is>
      </c>
      <c r="AI441" s="22" t="inlineStr">
        <is>
          <t>No PSMs</t>
        </is>
      </c>
      <c r="AJ441" s="22" t="inlineStr">
        <is>
          <t>No PSMs</t>
        </is>
      </c>
      <c r="AK441" s="22" t="inlineStr">
        <is>
          <t>No PSMs</t>
        </is>
      </c>
      <c r="AL441" s="22" t="inlineStr">
        <is>
          <t>No PSMs</t>
        </is>
      </c>
      <c r="AM441" s="22" t="inlineStr">
        <is>
          <t>No PSMs</t>
        </is>
      </c>
      <c r="AN441" s="22" t="inlineStr">
        <is>
          <t>No PSMs</t>
        </is>
      </c>
      <c r="AO441" s="22" t="inlineStr">
        <is>
          <t>No PSMs</t>
        </is>
      </c>
      <c r="AP441" s="22" t="inlineStr">
        <is>
          <t>No PSMs</t>
        </is>
      </c>
      <c r="AQ441" s="22" t="inlineStr">
        <is>
          <t>No PSMs</t>
        </is>
      </c>
      <c r="AR441" s="22" t="inlineStr">
        <is>
          <t>No PSMs</t>
        </is>
      </c>
      <c r="AS441" s="22" t="inlineStr">
        <is>
          <t>No PSMs</t>
        </is>
      </c>
      <c r="AT441" s="23" t="inlineStr">
        <is>
          <t>No PSMs</t>
        </is>
      </c>
      <c r="AU441" s="24">
        <v>0</v>
      </c>
      <c r="AV441" s="24">
        <v>0</v>
      </c>
      <c r="AW441" s="24">
        <v>0</v>
      </c>
      <c r="AX441" s="24">
        <v>0</v>
      </c>
      <c r="AY441" s="24">
        <v>0</v>
      </c>
      <c r="AZ441" s="24">
        <v>0</v>
      </c>
      <c r="BA441" s="24">
        <v>0</v>
      </c>
      <c r="BB441" s="24">
        <v>0</v>
      </c>
      <c r="BC441" s="24">
        <v>0</v>
      </c>
      <c r="BD441" s="24">
        <v>0</v>
      </c>
      <c r="BE441" s="24">
        <v>0</v>
      </c>
      <c r="BF441" s="24">
        <v>0</v>
      </c>
      <c r="BG441" s="24">
        <v>2</v>
      </c>
      <c r="BH441" s="24">
        <v>2</v>
      </c>
      <c r="BI441" s="24">
        <v>0</v>
      </c>
      <c r="BJ441" s="24">
        <v>0</v>
      </c>
      <c r="BK441" s="24">
        <v>0</v>
      </c>
      <c r="BL441" s="24">
        <v>0</v>
      </c>
      <c r="BM441" s="24">
        <v>0</v>
      </c>
      <c r="BN441" s="24">
        <v>0</v>
      </c>
      <c r="BO441" s="24">
        <v>0</v>
      </c>
      <c r="BP441" s="24">
        <v>0</v>
      </c>
      <c r="BQ441" s="24">
        <v>0</v>
      </c>
      <c r="BR441" s="24">
        <v>0</v>
      </c>
      <c r="BS441" s="24">
        <v>0</v>
      </c>
      <c r="BT441" s="24">
        <v>0</v>
      </c>
      <c r="BU441" s="24">
        <v>0</v>
      </c>
      <c r="BV441" s="24">
        <v>0</v>
      </c>
      <c r="BW441" s="25">
        <v>0</v>
      </c>
      <c r="BX441" s="22">
        <v>0</v>
      </c>
      <c r="BY441" s="22">
        <v>0</v>
      </c>
      <c r="BZ441" s="22">
        <v>0</v>
      </c>
      <c r="CA441" s="22">
        <v>0</v>
      </c>
      <c r="CB441" s="22">
        <v>0</v>
      </c>
      <c r="CC441" s="22">
        <v>0</v>
      </c>
      <c r="CD441" s="22">
        <v>0</v>
      </c>
      <c r="CE441" s="22">
        <v>0</v>
      </c>
      <c r="CF441" s="22">
        <v>0</v>
      </c>
      <c r="CG441" s="22">
        <v>0</v>
      </c>
      <c r="CH441" s="22">
        <v>0</v>
      </c>
      <c r="CI441" s="22">
        <v>0</v>
      </c>
      <c r="CJ441" s="22">
        <v>2</v>
      </c>
      <c r="CK441" s="22">
        <v>2</v>
      </c>
      <c r="CL441" s="22">
        <v>0</v>
      </c>
      <c r="CM441" s="22">
        <v>0</v>
      </c>
      <c r="CN441" s="22">
        <v>0</v>
      </c>
      <c r="CO441" s="22">
        <v>0</v>
      </c>
      <c r="CP441" s="22">
        <v>0</v>
      </c>
      <c r="CQ441" s="22">
        <v>0</v>
      </c>
      <c r="CR441" s="22">
        <v>0</v>
      </c>
      <c r="CS441" s="22">
        <v>0</v>
      </c>
      <c r="CT441" s="22">
        <v>0</v>
      </c>
      <c r="CU441" s="22">
        <v>0</v>
      </c>
      <c r="CV441" s="22">
        <v>0</v>
      </c>
      <c r="CW441" s="22">
        <v>0</v>
      </c>
      <c r="CX441" s="22">
        <v>0</v>
      </c>
      <c r="CY441" s="22">
        <v>0</v>
      </c>
      <c r="CZ441" s="23">
        <v>0</v>
      </c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 t="inlineStr">
        <is>
          <t xml:space="preserve">RMSDDHGYERDNHLSR; </t>
        </is>
      </c>
      <c r="DN441" s="26" t="inlineStr">
        <is>
          <t xml:space="preserve">RMSDDHGYERDNHLSR; </t>
        </is>
      </c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7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 t="inlineStr">
        <is>
          <t xml:space="preserve">100.0 (2); </t>
        </is>
      </c>
      <c r="EQ441" s="28" t="inlineStr">
        <is>
          <t xml:space="preserve">100.0 (2); </t>
        </is>
      </c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9"/>
    </row>
    <row r="442">
      <c r="A442" s="18" t="inlineStr">
        <is>
          <t>YJR029W</t>
        </is>
      </c>
      <c r="B442" s="18" t="inlineStr">
        <is>
          <t>YJR029W</t>
        </is>
      </c>
      <c r="C442" s="18" t="inlineStr">
        <is>
          <t>S960</t>
        </is>
      </c>
      <c r="D442" s="18">
        <v>3</v>
      </c>
      <c r="E442" s="18" t="inlineStr">
        <is>
          <t xml:space="preserve"> </t>
        </is>
      </c>
      <c r="F442" s="18" t="inlineStr">
        <is>
          <t>Cdk1</t>
        </is>
      </c>
      <c r="G442" s="19" t="inlineStr">
        <is>
          <t>([ST])[P](?:[A-Z][KR])?</t>
        </is>
      </c>
      <c r="H442" s="18" t="inlineStr">
        <is>
          <t>SP</t>
        </is>
      </c>
      <c r="I442" s="18" t="inlineStr">
        <is>
          <t xml:space="preserve"> </t>
        </is>
      </c>
      <c r="J442" s="19" t="inlineStr">
        <is>
          <t>[955]-LSKAVS*PTDST-[965]</t>
        </is>
      </c>
      <c r="K442" s="18" t="inlineStr">
        <is>
          <t>CLK1</t>
        </is>
      </c>
      <c r="L442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442" s="18" t="inlineStr">
        <is>
          <t>CK1G3</t>
        </is>
      </c>
      <c r="N442" s="18" t="inlineStr">
        <is>
          <t>Yck1/Yck2 (CK1G3)</t>
        </is>
      </c>
      <c r="O442" s="18" t="inlineStr">
        <is>
          <t>80.5%</t>
        </is>
      </c>
      <c r="P442" s="18">
        <v>32</v>
      </c>
      <c r="Q442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442" s="22" t="inlineStr">
        <is>
          <t>No PSMs</t>
        </is>
      </c>
      <c r="S442" s="22" t="inlineStr">
        <is>
          <t>No PSMs</t>
        </is>
      </c>
      <c r="T442" s="22" t="inlineStr">
        <is>
          <t>No PSMs</t>
        </is>
      </c>
      <c r="U442" s="22" t="inlineStr">
        <is>
          <t>No PSMs</t>
        </is>
      </c>
      <c r="V442" s="22" t="inlineStr">
        <is>
          <t>No PSMs</t>
        </is>
      </c>
      <c r="W442" s="22" t="inlineStr">
        <is>
          <t>No PSMs</t>
        </is>
      </c>
      <c r="X442" s="22" t="inlineStr">
        <is>
          <t>No PSMs</t>
        </is>
      </c>
      <c r="Y442" s="22" t="inlineStr">
        <is>
          <t>NO</t>
        </is>
      </c>
      <c r="Z442" s="22" t="inlineStr">
        <is>
          <t>No PSMs</t>
        </is>
      </c>
      <c r="AA442" s="22" t="inlineStr">
        <is>
          <t>No PSMs</t>
        </is>
      </c>
      <c r="AB442" s="22" t="inlineStr">
        <is>
          <t>No PSMs</t>
        </is>
      </c>
      <c r="AC442" s="22" t="inlineStr">
        <is>
          <t>No PSMs</t>
        </is>
      </c>
      <c r="AD442" s="22" t="inlineStr">
        <is>
          <t>No PSMs</t>
        </is>
      </c>
      <c r="AE442" s="22" t="inlineStr">
        <is>
          <t>No PSMs</t>
        </is>
      </c>
      <c r="AF442" s="22" t="inlineStr">
        <is>
          <t>No PSMs</t>
        </is>
      </c>
      <c r="AG442" s="22" t="inlineStr">
        <is>
          <t>No PSMs</t>
        </is>
      </c>
      <c r="AH442" s="22" t="inlineStr">
        <is>
          <t>No PSMs</t>
        </is>
      </c>
      <c r="AI442" s="22" t="inlineStr">
        <is>
          <t>No PSMs</t>
        </is>
      </c>
      <c r="AJ442" s="22" t="inlineStr">
        <is>
          <t>No PSMs</t>
        </is>
      </c>
      <c r="AK442" s="22" t="inlineStr">
        <is>
          <t>No PSMs</t>
        </is>
      </c>
      <c r="AL442" s="22" t="inlineStr">
        <is>
          <t>No PSMs</t>
        </is>
      </c>
      <c r="AM442" s="22" t="inlineStr">
        <is>
          <t>No PSMs</t>
        </is>
      </c>
      <c r="AN442" s="22" t="inlineStr">
        <is>
          <t>No PSMs</t>
        </is>
      </c>
      <c r="AO442" s="22" t="inlineStr">
        <is>
          <t>No PSMs</t>
        </is>
      </c>
      <c r="AP442" s="22" t="inlineStr">
        <is>
          <t>No PSMs</t>
        </is>
      </c>
      <c r="AQ442" s="22" t="inlineStr">
        <is>
          <t>No PSMs</t>
        </is>
      </c>
      <c r="AR442" s="22" t="inlineStr">
        <is>
          <t>YES</t>
        </is>
      </c>
      <c r="AS442" s="22" t="inlineStr">
        <is>
          <t>No PSMs</t>
        </is>
      </c>
      <c r="AT442" s="23" t="inlineStr">
        <is>
          <t>No PSMs</t>
        </is>
      </c>
      <c r="AU442" s="24">
        <v>0</v>
      </c>
      <c r="AV442" s="24">
        <v>0</v>
      </c>
      <c r="AW442" s="24">
        <v>0</v>
      </c>
      <c r="AX442" s="24">
        <v>0</v>
      </c>
      <c r="AY442" s="24">
        <v>0</v>
      </c>
      <c r="AZ442" s="24">
        <v>0</v>
      </c>
      <c r="BA442" s="24">
        <v>0</v>
      </c>
      <c r="BB442" s="24">
        <v>2</v>
      </c>
      <c r="BC442" s="24">
        <v>0</v>
      </c>
      <c r="BD442" s="24">
        <v>0</v>
      </c>
      <c r="BE442" s="24">
        <v>0</v>
      </c>
      <c r="BF442" s="24">
        <v>0</v>
      </c>
      <c r="BG442" s="24">
        <v>0</v>
      </c>
      <c r="BH442" s="24">
        <v>0</v>
      </c>
      <c r="BI442" s="24">
        <v>0</v>
      </c>
      <c r="BJ442" s="24">
        <v>0</v>
      </c>
      <c r="BK442" s="24">
        <v>0</v>
      </c>
      <c r="BL442" s="24">
        <v>0</v>
      </c>
      <c r="BM442" s="24">
        <v>0</v>
      </c>
      <c r="BN442" s="24">
        <v>0</v>
      </c>
      <c r="BO442" s="24">
        <v>0</v>
      </c>
      <c r="BP442" s="24">
        <v>0</v>
      </c>
      <c r="BQ442" s="24">
        <v>0</v>
      </c>
      <c r="BR442" s="24">
        <v>0</v>
      </c>
      <c r="BS442" s="24">
        <v>0</v>
      </c>
      <c r="BT442" s="24">
        <v>0</v>
      </c>
      <c r="BU442" s="24">
        <v>2</v>
      </c>
      <c r="BV442" s="24">
        <v>0</v>
      </c>
      <c r="BW442" s="25">
        <v>0</v>
      </c>
      <c r="BX442" s="22">
        <v>0</v>
      </c>
      <c r="BY442" s="22">
        <v>0</v>
      </c>
      <c r="BZ442" s="22">
        <v>0</v>
      </c>
      <c r="CA442" s="22">
        <v>0</v>
      </c>
      <c r="CB442" s="22">
        <v>0</v>
      </c>
      <c r="CC442" s="22">
        <v>0</v>
      </c>
      <c r="CD442" s="22">
        <v>0</v>
      </c>
      <c r="CE442" s="22">
        <v>0</v>
      </c>
      <c r="CF442" s="22">
        <v>0</v>
      </c>
      <c r="CG442" s="22">
        <v>0</v>
      </c>
      <c r="CH442" s="22">
        <v>0</v>
      </c>
      <c r="CI442" s="22">
        <v>0</v>
      </c>
      <c r="CJ442" s="22">
        <v>0</v>
      </c>
      <c r="CK442" s="22">
        <v>0</v>
      </c>
      <c r="CL442" s="22">
        <v>0</v>
      </c>
      <c r="CM442" s="22">
        <v>0</v>
      </c>
      <c r="CN442" s="22">
        <v>0</v>
      </c>
      <c r="CO442" s="22">
        <v>0</v>
      </c>
      <c r="CP442" s="22">
        <v>0</v>
      </c>
      <c r="CQ442" s="22">
        <v>0</v>
      </c>
      <c r="CR442" s="22">
        <v>0</v>
      </c>
      <c r="CS442" s="22">
        <v>0</v>
      </c>
      <c r="CT442" s="22">
        <v>0</v>
      </c>
      <c r="CU442" s="22">
        <v>0</v>
      </c>
      <c r="CV442" s="22">
        <v>0</v>
      </c>
      <c r="CW442" s="22">
        <v>0</v>
      </c>
      <c r="CX442" s="22">
        <v>2</v>
      </c>
      <c r="CY442" s="22">
        <v>0</v>
      </c>
      <c r="CZ442" s="23">
        <v>0</v>
      </c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 t="inlineStr">
        <is>
          <t xml:space="preserve">AVSPTDSTPPSTHTEDSKR; </t>
        </is>
      </c>
      <c r="EB442" s="26"/>
      <c r="EC442" s="27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 t="inlineStr">
        <is>
          <t xml:space="preserve">99.6 (2); </t>
        </is>
      </c>
      <c r="FE442" s="28"/>
      <c r="FF442" s="29"/>
    </row>
    <row r="443">
      <c r="A443" s="18" t="inlineStr">
        <is>
          <t>YDR439W</t>
        </is>
      </c>
      <c r="B443" s="18" t="inlineStr">
        <is>
          <t>LRS4</t>
        </is>
      </c>
      <c r="C443" s="18" t="inlineStr">
        <is>
          <t>S146</t>
        </is>
      </c>
      <c r="D443" s="18">
        <v>1</v>
      </c>
      <c r="E443" s="18" t="inlineStr">
        <is>
          <t>Reported</t>
        </is>
      </c>
      <c r="F443" s="18" t="inlineStr">
        <is>
          <t>Cdk1</t>
        </is>
      </c>
      <c r="G443" s="19" t="inlineStr">
        <is>
          <t>([ST])[P](?:[A-Z][KR])?</t>
        </is>
      </c>
      <c r="H443" s="18" t="inlineStr">
        <is>
          <t>SP</t>
        </is>
      </c>
      <c r="I443" s="18" t="inlineStr">
        <is>
          <t xml:space="preserve"> </t>
        </is>
      </c>
      <c r="J443" s="19" t="inlineStr">
        <is>
          <t>[141]-TIHLLS*PIVNR-[151]</t>
        </is>
      </c>
      <c r="K443" s="18" t="inlineStr">
        <is>
          <t>ERK5</t>
        </is>
      </c>
      <c r="L443" s="20" t="inlineStr">
        <is>
          <t>ERK5 (95.88%); NLK (95.31%); ERK2 (94.94%); JNK1 (94.1%); P38A (94.05%); P38D (92.91%); CDK14 (92.56%); SMG1 (91.05%); JNK2 (91.02%); JNK3 (90.72%); IRAK1 (90.38%); P38B (90.24%); VRK2 (89.29%); CDK2 (87.71%); CDK4 (87.08%); CDK6 (85.91%); RIPK2 (84.8%); ERK1 (84.68%); P38G (84.66%); CDK7 (82.13%); CDK19 (81.97%); ERK7 (81.34%); CDK8 (80.44%); DYRK1A (78.6%); CDK10 (78.19%); CDK9 (77.93%); DYRK4 (77.69%); CDK16 (77.68%); CDK17 (77.62%); CDK12 (76.71%); CDK13 (76.35%); HIPK3 (76.24%); PRP4 (75.99%); CDK18 (75.87%); DYRK2 (73.93%); DYRK3 (72.83%); KIS (71.88%); DYRK1B (71.06%); MAPKAPK5 (70.97%); TTBK1 (70.9%); CDK3 (67.43%); CDK5 (67.39%); PINK1 (67.24%); CDK1 (66.46%); CHK2 (64.91%); HIPK1 (63.52%); CLK1 (63.05%); CDKL5 (62.74%); NEK3 (62.72%); MOK (62.13%); PKG1 (60.88%); SBK (60.4%); BIKE (60.19%); SMMLCK (59.33%); ALPHAK3 (59.29%); CDKL1 (57.27%); CLK4 (57.16%); WNK3 (56.6%); P70S6K (56.46%); AAK1 (56.36%); MASTL (55.77%); PAK6 (55.75%); AKT1 (55.19%); MAK (55.0%); MRCKA (54.77%); VRK1 (54.25%); HIPK2 (54.02%); GRK6 (53.06%); PKN1 (52.86%); MRCKB (52.7%); MYLK4 (52.28%); ALK4 (52.08%); CK1A2 (51.54%); DMPK1 (51.47%); IRAK4 (49.79%); RIPK3 (49.06%); CAMLCK (48.96%); RIPK1 (48.53%); ICK (48.09%); DCAMKL2 (47.87%); CAMK1A (46.8%); SGK1 (46.65%); CAMKK1 (46.44%); CHK1 (45.89%); MAPKAPK3 (45.17%); SGK3 (44.14%); CRIK (44.11%); PLK1 (44.07%); DAPK2 (44.0%); MEK2 (42.78%); GSK3B (42.39%); HIPK4 (42.29%); LRRK2 (41.62%); WNK4 (41.57%); SRPK3 (41.38%); PDHK4 (41.37%); CAMK4 (40.89%); CAMKK2 (40.7%); PDHK1 (40.22%); PKG2 (40.12%); LKB1 (39.89%); PAK4 (39.75%); HUNK (39.34%); PHKG2 (39.22%); P90RSK (39.01%); PDK1 (38.97%); DAPK1 (38.32%); MPSK1 (38.03%); SNRK (37.94%); TTBK2 (37.43%); MELK (37.35%); ATM (36.53%); YANK2 (36.06%); PAK5 (35.39%); NEK9 (35.34%); STLK3 (35.15%); MEK1 (34.83%); CK1D (34.77%); STK33 (34.53%); NIM1 (34.29%); PLK4 (33.82%); DNAPK (33.5%); PAK2 (33.5%); ROCK1 (33.33%); PKCI (32.27%); ASK1 (32.19%); HRI (32.06%); NEK11 (31.66%); AKT3 (31.46%); PKN2 (31.21%); IKKE (30.88%); TGFBR1 (30.06%); AKT2 (29.56%); CK1G3 (29.54%); YANK3 (29.01%); ATR (28.93%); PAK3 (28.76%); TAK1 (28.74%); CK1G2 (28.43%); ALK2 (28.05%); PKCE (27.68%); IRE1 (27.66%); ROCK2 (27.53%); BUB1 (27.05%); PRKD3 (26.79%); GRK2 (26.75%); MTOR (26.73%); NEK1 (26.73%); PIM2 (25.7%); PBK (25.66%); CAMK1D (25.44%); PLK2 (25.44%); NUAK1 (25.3%); IKKB (25.12%); ACVR2B (24.89%); P70S6KB (24.83%); MEKK6 (24.53%); NEK4 (24.19%); PLK3 (23.66%); MSK1 (23.44%); NUAK2 (22.6%); QIK (22.51%); GRK3 (22.24%); ULK1 (22.02%); NEK8 (22.0%); PHKG1 (21.98%); MAPKAPK2 (21.78%); IKKA (21.72%); MEKK1 (21.65%); WNK1 (21.64%); CAMK1G (21.63%); HASPIN (21.57%); DSTYK (21.3%); AURB (21.06%); SRPK1 (20.95%); ACVR2A (20.65%); MAP3K15 (20.36%); MYO3A (20.32%); PKACA (19.83%); DAPK3 (19.06%); LOK (19.06%); NEK5 (18.81%); GAK (18.72%); MNK1 (18.59%); PKCH (18.58%); TBK1 (18.58%); MYO3B (18.41%); HPK1 (18.32%); TAO1 (18.3%); GRK4 (18.29%); MEKK3 (18.03%); CK2A2 (17.85%); RSK3 (17.77%); AURA (17.75%); PERK (17.7%); YSK1 (17.62%); MNK2 (17.59%); TAO2 (17.59%); NEK2 (17.54%); PKCT (17.19%); ZAK (16.88%); BMPR1A (16.8%); TGFBR2 (16.69%); TTK (16.68%); CAMK1B (16.32%); SRPK2 (16.25%); DLK (16.04%); CK2A1 (15.9%); CHAK1 (15.76%); MARK1 (15.62%); MST3 (15.09%); IRE2 (15.02%); CK1G1 (14.92%); SSTK (14.91%); CDC7 (14.64%); CAMK2G (14.05%); DRAK1 (13.98%); ANKRD3 (13.73%); BRAF (13.72%); MEK5 (13.64%); MINK (13.5%); PKACG (13.42%); HGK (13.1%); BMPR2 (12.97%); MSK2 (12.82%); GRK5 (12.52%); RSK2 (12.45%); CAMK2D (12.09%); PAK1 (11.73%); BRSK2 (11.72%); NIK (11.42%); TSSK2 (11.12%); NEK7 (10.93%); PKR (10.85%); MARK2 (10.67%); AMPKA2 (10.43%); LATS2 (10.12%); PKN3 (10.09%); PRKD2 (10.02%); PKCA (9.85%); EEF2K (9.78%); MST4 (9.63%); ULK2 (9.52%); DCAMKL1 (9.46%); AMPKA1 (8.93%); PRKD1 (8.88%); PKCZ (8.83%); TLK1 (8.65%); PKCD (8.26%); MLK1 (8.19%); AURC (8.13%); KHS2 (8.1%); CLK2 (8.0%); SKMLCK (7.71%); MLK4 (7.45%); RAF1 (7.44%); CHAK2 (7.17%); TSSK1 (7.06%); MARK3 (6.87%); PKCG (6.85%); PKCB (6.75%); LATS1 (6.54%); GRK1 (6.31%); KHS1 (5.87%); MLK2 (5.81%); GCN2 (5.52%); MLK3 (5.38%); SLK (5.36%); GSK3A (5.16%); SIK (5.14%); YSK4 (4.98%); CK1A (4.97%); QSK (4.82%); RSK4 (4.66%); PKACB (4.61%); BCKDK (4.38%); COT (4.24%); FAM20C (3.79%); BMPR1B (3.6%); NDR1 (3.53%); OSR1 (3.32%); TNIK (3.29%); MEKK2 (3.21%); CK1E (3.08%); MST1 (2.84%); BRSK1 (2.64%); CAMK2B (2.55%); GCK (2.18%); PRKX (1.97%); MARK4 (1.83%); PRPK (1.5%); NDR2 (1.49%); MST2 (1.47%); NEK6 (1.24%); PIM1 (0.95%); TAO3 (0.8%); PASK (0.77%); CAMK2A (0.71%); CLK3 (0.64%); PIM3 (0.57%); TLK2 (0.51%); MOS (0.31%); GRK7 (0.05%)</t>
        </is>
      </c>
      <c r="M443" s="18" t="inlineStr">
        <is>
          <t>CDK1</t>
        </is>
      </c>
      <c r="N443" s="18" t="inlineStr">
        <is>
          <t>Cdk1</t>
        </is>
      </c>
      <c r="O443" s="18" t="inlineStr">
        <is>
          <t>66.46%</t>
        </is>
      </c>
      <c r="P443" s="18">
        <v>44</v>
      </c>
      <c r="Q443" s="21" t="inlineStr">
        <is>
          <t>Cdk1 (66.46%); Yck1/Yck2 (CK1A2) (51.54%); Cdc5 (44.07%); Yck1/Yck2 (CK1D) (34.77%); Yck1/Yck2 (CK1G3) (29.54%); Yck1/Yck2 (CK1G2) (28.43%); Bub1 (27.05%); Alk1/Alk2 (21.57%); Ipl1 (21.06%); Cka1/Cka2 (CK2A2) (17.85%); Mps1 (16.68%); Cka1/Cka2 (CK2A1) (15.9%); Yck1/Yck2 (CK1G1) (14.92%); Yck1/Yck2 (CK1A) (4.97%); Dbf2/Dbf20 (NDR1) (3.53%); Yck1/Yck2 (CK1E) (3.08%); Cdc15 (MST1) (2.84%); Dbf2/Dbf20 (NDR2) (1.49%); Cdc15 (MST2) (1.47%)</t>
        </is>
      </c>
      <c r="R443" s="22" t="inlineStr">
        <is>
          <t>No PSMs</t>
        </is>
      </c>
      <c r="S443" s="22" t="inlineStr">
        <is>
          <t>No PSMs</t>
        </is>
      </c>
      <c r="T443" s="22" t="inlineStr">
        <is>
          <t>No PSMs</t>
        </is>
      </c>
      <c r="U443" s="22" t="inlineStr">
        <is>
          <t>No PSMs</t>
        </is>
      </c>
      <c r="V443" s="22" t="inlineStr">
        <is>
          <t>No PSMs</t>
        </is>
      </c>
      <c r="W443" s="22" t="inlineStr">
        <is>
          <t>No PSMs</t>
        </is>
      </c>
      <c r="X443" s="22" t="inlineStr">
        <is>
          <t>No PSMs</t>
        </is>
      </c>
      <c r="Y443" s="22" t="inlineStr">
        <is>
          <t>NO</t>
        </is>
      </c>
      <c r="Z443" s="22" t="inlineStr">
        <is>
          <t>No PSMs</t>
        </is>
      </c>
      <c r="AA443" s="22" t="inlineStr">
        <is>
          <t>No PSMs</t>
        </is>
      </c>
      <c r="AB443" s="22" t="inlineStr">
        <is>
          <t>YES</t>
        </is>
      </c>
      <c r="AC443" s="22" t="inlineStr">
        <is>
          <t>No PSMs</t>
        </is>
      </c>
      <c r="AD443" s="22" t="inlineStr">
        <is>
          <t>NO</t>
        </is>
      </c>
      <c r="AE443" s="22" t="inlineStr">
        <is>
          <t>YES</t>
        </is>
      </c>
      <c r="AF443" s="22" t="inlineStr">
        <is>
          <t>No PSMs</t>
        </is>
      </c>
      <c r="AG443" s="22" t="inlineStr">
        <is>
          <t>NO</t>
        </is>
      </c>
      <c r="AH443" s="22" t="inlineStr">
        <is>
          <t>No PSMs</t>
        </is>
      </c>
      <c r="AI443" s="22" t="inlineStr">
        <is>
          <t>No PSMs</t>
        </is>
      </c>
      <c r="AJ443" s="22" t="inlineStr">
        <is>
          <t>No PSMs</t>
        </is>
      </c>
      <c r="AK443" s="22" t="inlineStr">
        <is>
          <t>No PSMs</t>
        </is>
      </c>
      <c r="AL443" s="22" t="inlineStr">
        <is>
          <t>No PSMs</t>
        </is>
      </c>
      <c r="AM443" s="22" t="inlineStr">
        <is>
          <t>No PSMs</t>
        </is>
      </c>
      <c r="AN443" s="22" t="inlineStr">
        <is>
          <t>No PSMs</t>
        </is>
      </c>
      <c r="AO443" s="22" t="inlineStr">
        <is>
          <t>No PSMs</t>
        </is>
      </c>
      <c r="AP443" s="22" t="inlineStr">
        <is>
          <t>No PSMs</t>
        </is>
      </c>
      <c r="AQ443" s="22" t="inlineStr">
        <is>
          <t>No PSMs</t>
        </is>
      </c>
      <c r="AR443" s="22" t="inlineStr">
        <is>
          <t>No PSMs</t>
        </is>
      </c>
      <c r="AS443" s="22" t="inlineStr">
        <is>
          <t>No PSMs</t>
        </is>
      </c>
      <c r="AT443" s="23" t="inlineStr">
        <is>
          <t>No PSMs</t>
        </is>
      </c>
      <c r="AU443" s="24">
        <v>0</v>
      </c>
      <c r="AV443" s="24">
        <v>0</v>
      </c>
      <c r="AW443" s="24">
        <v>0</v>
      </c>
      <c r="AX443" s="24">
        <v>0</v>
      </c>
      <c r="AY443" s="24">
        <v>0</v>
      </c>
      <c r="AZ443" s="24">
        <v>0</v>
      </c>
      <c r="BA443" s="24">
        <v>0</v>
      </c>
      <c r="BB443" s="24">
        <v>2</v>
      </c>
      <c r="BC443" s="24">
        <v>0</v>
      </c>
      <c r="BD443" s="24">
        <v>0</v>
      </c>
      <c r="BE443" s="24">
        <v>6</v>
      </c>
      <c r="BF443" s="24">
        <v>0</v>
      </c>
      <c r="BG443" s="24">
        <v>3</v>
      </c>
      <c r="BH443" s="24">
        <v>7</v>
      </c>
      <c r="BI443" s="24">
        <v>0</v>
      </c>
      <c r="BJ443" s="24">
        <v>2</v>
      </c>
      <c r="BK443" s="24">
        <v>0</v>
      </c>
      <c r="BL443" s="24">
        <v>0</v>
      </c>
      <c r="BM443" s="24">
        <v>0</v>
      </c>
      <c r="BN443" s="24">
        <v>0</v>
      </c>
      <c r="BO443" s="24">
        <v>0</v>
      </c>
      <c r="BP443" s="24">
        <v>0</v>
      </c>
      <c r="BQ443" s="24">
        <v>0</v>
      </c>
      <c r="BR443" s="24">
        <v>0</v>
      </c>
      <c r="BS443" s="24">
        <v>0</v>
      </c>
      <c r="BT443" s="24">
        <v>0</v>
      </c>
      <c r="BU443" s="24">
        <v>0</v>
      </c>
      <c r="BV443" s="24">
        <v>0</v>
      </c>
      <c r="BW443" s="25">
        <v>0</v>
      </c>
      <c r="BX443" s="22">
        <v>0</v>
      </c>
      <c r="BY443" s="22">
        <v>0</v>
      </c>
      <c r="BZ443" s="22">
        <v>0</v>
      </c>
      <c r="CA443" s="22">
        <v>0</v>
      </c>
      <c r="CB443" s="22">
        <v>0</v>
      </c>
      <c r="CC443" s="22">
        <v>0</v>
      </c>
      <c r="CD443" s="22">
        <v>0</v>
      </c>
      <c r="CE443" s="22">
        <v>0</v>
      </c>
      <c r="CF443" s="22">
        <v>0</v>
      </c>
      <c r="CG443" s="22">
        <v>0</v>
      </c>
      <c r="CH443" s="22">
        <v>3</v>
      </c>
      <c r="CI443" s="22">
        <v>0</v>
      </c>
      <c r="CJ443" s="22">
        <v>0</v>
      </c>
      <c r="CK443" s="22">
        <v>2</v>
      </c>
      <c r="CL443" s="22">
        <v>0</v>
      </c>
      <c r="CM443" s="22">
        <v>0</v>
      </c>
      <c r="CN443" s="22">
        <v>0</v>
      </c>
      <c r="CO443" s="22">
        <v>0</v>
      </c>
      <c r="CP443" s="22">
        <v>0</v>
      </c>
      <c r="CQ443" s="22">
        <v>0</v>
      </c>
      <c r="CR443" s="22">
        <v>0</v>
      </c>
      <c r="CS443" s="22">
        <v>0</v>
      </c>
      <c r="CT443" s="22">
        <v>0</v>
      </c>
      <c r="CU443" s="22">
        <v>0</v>
      </c>
      <c r="CV443" s="22">
        <v>0</v>
      </c>
      <c r="CW443" s="22">
        <v>0</v>
      </c>
      <c r="CX443" s="22">
        <v>0</v>
      </c>
      <c r="CY443" s="22">
        <v>0</v>
      </c>
      <c r="CZ443" s="23">
        <v>0</v>
      </c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 t="inlineStr">
        <is>
          <t xml:space="preserve">AAHTSKPTIHLLSPIVNR; </t>
        </is>
      </c>
      <c r="DL443" s="26"/>
      <c r="DM443" s="26"/>
      <c r="DN443" s="26" t="inlineStr">
        <is>
          <t xml:space="preserve">AAHTSKPTIHLLSPIVNR; </t>
        </is>
      </c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7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 t="inlineStr">
        <is>
          <t xml:space="preserve">100.0 (3); </t>
        </is>
      </c>
      <c r="EO443" s="28"/>
      <c r="EP443" s="28"/>
      <c r="EQ443" s="28" t="inlineStr">
        <is>
          <t xml:space="preserve">100.0 (2); </t>
        </is>
      </c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9"/>
    </row>
    <row r="444">
      <c r="A444" s="18" t="inlineStr">
        <is>
          <t>YCL040W</t>
        </is>
      </c>
      <c r="B444" s="18" t="inlineStr">
        <is>
          <t>GLK1</t>
        </is>
      </c>
      <c r="C444" s="18" t="inlineStr">
        <is>
          <t>S2</t>
        </is>
      </c>
      <c r="D444" s="18">
        <v>1</v>
      </c>
      <c r="E444" s="18" t="inlineStr">
        <is>
          <t>Reported</t>
        </is>
      </c>
      <c r="F444" s="18"/>
      <c r="G444" s="19"/>
      <c r="H444" s="18"/>
      <c r="I444" s="18" t="inlineStr">
        <is>
          <t>Warning</t>
        </is>
      </c>
      <c r="J444" s="19" t="inlineStr">
        <is>
          <t>[1]-MS*FDDLH-[7]</t>
        </is>
      </c>
      <c r="K444" s="18" t="inlineStr">
        <is>
          <t>CAMK2A</t>
        </is>
      </c>
      <c r="L444" s="20" t="inlineStr">
        <is>
          <t>CAMK2A (100.0%); CAMK2D (100.0%); CAMK2G (100.0%); MARK1 (100.0%); PLK3 (100.0%); AMPKA1 (99.99%); AMPKA2 (99.99%); BRSK1 (99.99%); BRSK2 (99.99%); CAMK1A (99.99%); CAMK1D (99.99%); CAMK2B (99.99%); MARK2 (99.99%); MARK3 (99.99%); PLK2 (99.99%); QSK (99.99%); SIK (99.99%); CAMK1B (99.98%); CAMK4 (99.98%); CHK1 (99.98%); DNAPK (99.98%); HUNK (99.98%); LATS2 (99.98%); MARK4 (99.98%); MSK1 (99.98%); MSK2 (99.98%); NUAK1 (99.98%); NUAK2 (99.98%); PDHK4 (99.98%); QIK (99.98%); CAMK1G (99.97%); IKKB (99.97%); PASK (99.97%); PDK1 (99.97%); PLK1 (99.96%); BRAF (99.95%); CK1G3 (99.95%); DRAK1 (99.95%); GRK6 (99.95%); MYLK4 (99.95%); PDHK1 (99.95%); PKN3 (99.95%); TSSK1 (99.95%); TSSK2 (99.95%); ATM (99.94%); GRK4 (99.94%); IKKE (99.94%); MTOR (99.94%); PKACA (99.94%); SSTK (99.94%); TAK1 (99.94%); BCKDK (99.93%); DCAMKL2 (99.93%); MELK (99.93%); TBK1 (99.93%); GRK2 (99.92%); MEK1 (99.92%); PKACG (99.92%); PRKX (99.92%); SMG1 (99.92%); TGFBR1 (99.92%); GRK3 (99.91%); IKKA (99.91%); NDR2 (99.91%); DCAMKL1 (99.9%); MAPKAPK2 (99.9%); WNK3 (99.9%); ASK1 (99.89%); GCN2 (99.89%); MAPKAPK3 (99.89%); MAPKAPK5 (99.89%); SBK (99.89%); SGK3 (99.89%); MASTL (99.88%); SGK1 (99.88%); ALK2 (99.87%); AURA (99.87%); DLK (99.87%); YANK2 (99.87%); WNK1 (99.86%); CK2A2 (99.85%); GRK1 (99.85%); NIM1 (99.85%); RSK4 (99.85%); CK2A1 (99.84%); GRK7 (99.84%); PIM1 (99.84%); RAF1 (99.84%); ATR (99.83%); CDC7 (99.83%); YANK3 (99.83%); SNRK (99.82%); ACVR2A (99.81%); P90RSK (99.81%); PKACB (99.81%); SMMLCK (99.81%); AKT1 (99.8%); ALK4 (99.8%); PKG1 (99.8%); PLK4 (99.8%); GRK5 (99.79%); JNK1 (99.79%); RIPK2 (99.79%); CRIK (99.78%); ICK (99.78%); RSK3 (99.78%); ACVR2B (99.77%); BMPR1A (99.77%); AKT3 (99.76%); ALPHAK3 (99.76%); CAMKK2 (99.76%); PAK4 (99.76%); PAK5 (99.76%); NDR1 (99.75%); RIPK1 (99.75%); RSK2 (99.75%); AKT2 (99.74%); DMPK1 (99.74%); JNK3 (99.74%); NIK (99.74%); P70S6K (99.74%); PRKD1 (99.74%); YSK4 (99.74%); CDKL1 (99.73%); LATS1 (99.73%); MRCKA (99.73%); SLK (99.73%); BMPR1B (99.72%); CHK2 (99.72%); HPK1 (99.72%); TLK1 (99.72%); WNK4 (99.72%); DAPK1 (99.71%); DYRK4 (99.71%); FAM20C (99.71%); GCK (99.71%); MEK2 (99.71%); MEKK3 (99.71%); NEK11 (99.71%); PKCD (99.71%); PKN2 (99.71%); ANKRD3 (99.7%); GSK3A (99.7%); PAK2 (99.7%); PRKD2 (99.7%); LKB1 (99.69%); NEK7 (99.69%); PKG2 (99.69%); SKMLCK (99.69%); TTBK1 (99.69%); NEK8 (99.68%); PKN1 (99.68%); STLK3 (99.68%); BMPR2 (99.67%); PRKD3 (99.67%); ULK1 (99.67%); AURB (99.66%); CAMKK1 (99.66%); CAMLCK (99.66%); PHKG2 (99.66%); PRPK (99.66%); TAO3 (99.66%); TLK2 (99.66%); P70S6KB (99.65%); PAK6 (99.65%); PHKG1 (99.65%); MAP3K15 (99.64%); MST4 (99.64%); TAO1 (99.64%); DSTYK (99.63%); GAK (99.63%); IRAK1 (99.63%); NEK2 (99.63%); SRPK3 (99.63%); DAPK2 (99.62%); TGFBR2 (99.62%); AURC (99.61%); CK1A2 (99.61%); JNK2 (99.61%); MST1 (99.61%); NEK6 (99.61%); P38B (99.61%); PIM2 (99.61%); CLK4 (99.6%); DYRK1A (99.6%); MEKK1 (99.6%); NEK1 (99.6%); PAK3 (99.6%); PIM3 (99.6%); ROCK1 (99.6%); TAO2 (99.6%); MAK (99.59%); MRCKB (99.59%); PAK1 (99.59%); RIPK3 (99.59%); ZAK (99.59%); DAPK3 (99.58%); HRI (99.58%); KHS1 (99.58%); LOK (99.58%); MINK (99.58%); MNK2 (99.58%); NEK9 (99.58%); STK33 (99.58%); KHS2 (99.57%); MLK1 (99.57%); ULK2 (99.57%); CK1G1 (99.56%); CK1G2 (99.56%); NEK3 (99.56%); ROCK2 (99.56%); SRPK2 (99.56%); HGK (99.55%); HIPK4 (99.55%); MNK1 (99.55%); MST2 (99.55%); NEK4 (99.55%); YSK1 (99.55%); CK1D (99.54%); COT (99.54%); ERK7 (99.54%); MST3 (99.54%); NEK5 (99.54%); TTBK2 (99.54%); LRRK2 (99.53%); MOS (99.53%); PKCT (99.53%); TNIK (99.53%); MEK5 (99.52%); MEKK2 (99.52%); MLK2 (99.52%); PKCI (99.52%); VRK1 (99.52%); BIKE (99.51%); DYRK3 (99.51%); PKCE (99.51%); CLK1 (99.5%); MLK3 (99.5%); PERK (99.5%); PKCA (99.5%); PKCH (99.5%); SRPK1 (99.5%); NLK (99.49%); CK1A (99.48%); ERK2 (99.48%); GSK3B (99.48%); PKCG (99.48%); PKR (99.48%); VRK2 (99.48%); CDKL5 (99.47%); CLK2 (99.47%); HIPK3 (99.47%); P38A (99.47%); AAK1 (99.46%); CK1E (99.46%); DYRK1B (99.46%); DYRK2 (99.46%); MPSK1 (99.46%); PBK (99.46%); HASPIN (99.45%); BUB1 (99.44%); ERK1 (99.44%); MEKK6 (99.43%); ERK5 (99.42%); MLK4 (99.42%); OSR1 (99.42%); PINK1 (99.42%); PRP4 (99.42%); PKCB (99.41%); CDK8 (99.4%); MYO3A (99.4%); CLK3 (99.39%); EEF2K (99.39%); CDK2 (99.38%); CDK9 (99.38%); HIPK1 (99.38%); PKCZ (99.38%); CDK7 (99.36%); MOK (99.36%); MYO3B (99.36%); CDK12 (99.35%); HIPK2 (99.35%); P38D (99.35%); P38G (99.35%); CDK13 (99.34%); CDK19 (99.34%); TTK (99.32%); CDK1 (99.31%); CDK14 (99.31%); CDK10 (99.29%); CDK4 (99.28%); CHAK2 (99.28%); IRE1 (99.28%); IRAK4 (99.27%); CDK17 (99.26%); IRE2 (99.24%); CHAK1 (99.23%); CDK18 (99.22%); CDK6 (99.21%); CDK3 (99.2%); KIS (99.19%); CDK16 (99.17%); CDK5 (98.95%)</t>
        </is>
      </c>
      <c r="M444" s="18" t="inlineStr">
        <is>
          <t>PLK1</t>
        </is>
      </c>
      <c r="N444" s="18" t="inlineStr">
        <is>
          <t>Cdc5</t>
        </is>
      </c>
      <c r="O444" s="18" t="inlineStr">
        <is>
          <t>99.96%</t>
        </is>
      </c>
      <c r="P444" s="18">
        <v>35</v>
      </c>
      <c r="Q444" s="21" t="inlineStr">
        <is>
          <t>Cdc5 (99.96%); Yck1/Yck2 (CK1G3) (99.95%); Dbf2/Dbf20 (NDR2) (99.91%); Cka1/Cka2 (CK2A2) (99.85%); Cka1/Cka2 (CK2A1) (99.84%); Dbf2/Dbf20 (NDR1) (99.75%); Ipl1 (99.66%); Yck1/Yck2 (CK1A2) (99.61%); Cdc15 (MST1) (99.61%); Yck1/Yck2 (CK1G1) (99.56%); Yck1/Yck2 (CK1G2) (99.56%); Cdc15 (MST2) (99.55%); Yck1/Yck2 (CK1D) (99.54%); Yck1/Yck2 (CK1A) (99.48%); Yck1/Yck2 (CK1E) (99.46%); Alk1/Alk2 (99.45%); Bub1 (99.44%); Mps1 (99.32%); Cdk1 (99.31%)</t>
        </is>
      </c>
      <c r="R444" s="22" t="inlineStr">
        <is>
          <t>No PSMs</t>
        </is>
      </c>
      <c r="S444" s="22" t="inlineStr">
        <is>
          <t>No PSMs</t>
        </is>
      </c>
      <c r="T444" s="22" t="inlineStr">
        <is>
          <t>No PSMs</t>
        </is>
      </c>
      <c r="U444" s="22" t="inlineStr">
        <is>
          <t>No PSMs</t>
        </is>
      </c>
      <c r="V444" s="22" t="inlineStr">
        <is>
          <t>No PSMs</t>
        </is>
      </c>
      <c r="W444" s="22" t="inlineStr">
        <is>
          <t>No PSMs</t>
        </is>
      </c>
      <c r="X444" s="22" t="inlineStr">
        <is>
          <t>No PSMs</t>
        </is>
      </c>
      <c r="Y444" s="22" t="inlineStr">
        <is>
          <t>No PSMs</t>
        </is>
      </c>
      <c r="Z444" s="22" t="inlineStr">
        <is>
          <t>No PSMs</t>
        </is>
      </c>
      <c r="AA444" s="22" t="inlineStr">
        <is>
          <t>YES</t>
        </is>
      </c>
      <c r="AB444" s="22" t="inlineStr">
        <is>
          <t>No PSMs</t>
        </is>
      </c>
      <c r="AC444" s="22" t="inlineStr">
        <is>
          <t>No PSMs</t>
        </is>
      </c>
      <c r="AD444" s="22" t="inlineStr">
        <is>
          <t>No PSMs</t>
        </is>
      </c>
      <c r="AE444" s="22" t="inlineStr">
        <is>
          <t>YES</t>
        </is>
      </c>
      <c r="AF444" s="22" t="inlineStr">
        <is>
          <t>No PSMs</t>
        </is>
      </c>
      <c r="AG444" s="22" t="inlineStr">
        <is>
          <t>No PSMs</t>
        </is>
      </c>
      <c r="AH444" s="22" t="inlineStr">
        <is>
          <t>No PSMs</t>
        </is>
      </c>
      <c r="AI444" s="22" t="inlineStr">
        <is>
          <t>No PSMs</t>
        </is>
      </c>
      <c r="AJ444" s="22" t="inlineStr">
        <is>
          <t>No PSMs</t>
        </is>
      </c>
      <c r="AK444" s="22" t="inlineStr">
        <is>
          <t>No PSMs</t>
        </is>
      </c>
      <c r="AL444" s="22" t="inlineStr">
        <is>
          <t>No PSMs</t>
        </is>
      </c>
      <c r="AM444" s="22" t="inlineStr">
        <is>
          <t>No PSMs</t>
        </is>
      </c>
      <c r="AN444" s="22" t="inlineStr">
        <is>
          <t>No PSMs</t>
        </is>
      </c>
      <c r="AO444" s="22" t="inlineStr">
        <is>
          <t>No PSMs</t>
        </is>
      </c>
      <c r="AP444" s="22" t="inlineStr">
        <is>
          <t>No PSMs</t>
        </is>
      </c>
      <c r="AQ444" s="22" t="inlineStr">
        <is>
          <t>No PSMs</t>
        </is>
      </c>
      <c r="AR444" s="22" t="inlineStr">
        <is>
          <t>No PSMs</t>
        </is>
      </c>
      <c r="AS444" s="22" t="inlineStr">
        <is>
          <t>No PSMs</t>
        </is>
      </c>
      <c r="AT444" s="23" t="inlineStr">
        <is>
          <t>No PSMs</t>
        </is>
      </c>
      <c r="AU444" s="24">
        <v>0</v>
      </c>
      <c r="AV444" s="24">
        <v>0</v>
      </c>
      <c r="AW444" s="24">
        <v>0</v>
      </c>
      <c r="AX444" s="24">
        <v>0</v>
      </c>
      <c r="AY444" s="24">
        <v>0</v>
      </c>
      <c r="AZ444" s="24">
        <v>0</v>
      </c>
      <c r="BA444" s="24">
        <v>0</v>
      </c>
      <c r="BB444" s="24">
        <v>0</v>
      </c>
      <c r="BC444" s="24">
        <v>0</v>
      </c>
      <c r="BD444" s="24">
        <v>2</v>
      </c>
      <c r="BE444" s="24">
        <v>0</v>
      </c>
      <c r="BF444" s="24">
        <v>0</v>
      </c>
      <c r="BG444" s="24">
        <v>0</v>
      </c>
      <c r="BH444" s="24">
        <v>4</v>
      </c>
      <c r="BI444" s="24">
        <v>0</v>
      </c>
      <c r="BJ444" s="24">
        <v>0</v>
      </c>
      <c r="BK444" s="24">
        <v>0</v>
      </c>
      <c r="BL444" s="24">
        <v>0</v>
      </c>
      <c r="BM444" s="24">
        <v>0</v>
      </c>
      <c r="BN444" s="24">
        <v>0</v>
      </c>
      <c r="BO444" s="24">
        <v>0</v>
      </c>
      <c r="BP444" s="24">
        <v>0</v>
      </c>
      <c r="BQ444" s="24">
        <v>0</v>
      </c>
      <c r="BR444" s="24">
        <v>0</v>
      </c>
      <c r="BS444" s="24">
        <v>0</v>
      </c>
      <c r="BT444" s="24">
        <v>0</v>
      </c>
      <c r="BU444" s="24">
        <v>0</v>
      </c>
      <c r="BV444" s="24">
        <v>0</v>
      </c>
      <c r="BW444" s="25">
        <v>0</v>
      </c>
      <c r="BX444" s="22">
        <v>0</v>
      </c>
      <c r="BY444" s="22">
        <v>0</v>
      </c>
      <c r="BZ444" s="22">
        <v>0</v>
      </c>
      <c r="CA444" s="22">
        <v>0</v>
      </c>
      <c r="CB444" s="22">
        <v>0</v>
      </c>
      <c r="CC444" s="22">
        <v>0</v>
      </c>
      <c r="CD444" s="22">
        <v>0</v>
      </c>
      <c r="CE444" s="22">
        <v>0</v>
      </c>
      <c r="CF444" s="22">
        <v>0</v>
      </c>
      <c r="CG444" s="22">
        <v>2</v>
      </c>
      <c r="CH444" s="22">
        <v>0</v>
      </c>
      <c r="CI444" s="22">
        <v>0</v>
      </c>
      <c r="CJ444" s="22">
        <v>0</v>
      </c>
      <c r="CK444" s="22">
        <v>2</v>
      </c>
      <c r="CL444" s="22">
        <v>0</v>
      </c>
      <c r="CM444" s="22">
        <v>0</v>
      </c>
      <c r="CN444" s="22">
        <v>0</v>
      </c>
      <c r="CO444" s="22">
        <v>0</v>
      </c>
      <c r="CP444" s="22">
        <v>0</v>
      </c>
      <c r="CQ444" s="22">
        <v>0</v>
      </c>
      <c r="CR444" s="22">
        <v>0</v>
      </c>
      <c r="CS444" s="22">
        <v>0</v>
      </c>
      <c r="CT444" s="22">
        <v>0</v>
      </c>
      <c r="CU444" s="22">
        <v>0</v>
      </c>
      <c r="CV444" s="22">
        <v>0</v>
      </c>
      <c r="CW444" s="22">
        <v>0</v>
      </c>
      <c r="CX444" s="22">
        <v>0</v>
      </c>
      <c r="CY444" s="22">
        <v>0</v>
      </c>
      <c r="CZ444" s="23">
        <v>0</v>
      </c>
      <c r="DA444" s="26"/>
      <c r="DB444" s="26"/>
      <c r="DC444" s="26"/>
      <c r="DD444" s="26"/>
      <c r="DE444" s="26"/>
      <c r="DF444" s="26"/>
      <c r="DG444" s="26"/>
      <c r="DH444" s="26"/>
      <c r="DI444" s="26"/>
      <c r="DJ444" s="26" t="inlineStr">
        <is>
          <t xml:space="preserve">MSFDDLHKATER; </t>
        </is>
      </c>
      <c r="DK444" s="26"/>
      <c r="DL444" s="26"/>
      <c r="DM444" s="26"/>
      <c r="DN444" s="26" t="inlineStr">
        <is>
          <t xml:space="preserve">MSFDDLHKATER; </t>
        </is>
      </c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7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 t="inlineStr">
        <is>
          <t xml:space="preserve">100.0 (2); </t>
        </is>
      </c>
      <c r="EN444" s="28"/>
      <c r="EO444" s="28"/>
      <c r="EP444" s="28"/>
      <c r="EQ444" s="28" t="inlineStr">
        <is>
          <t xml:space="preserve">100.0 (2); </t>
        </is>
      </c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9"/>
    </row>
    <row r="445">
      <c r="A445" s="18" t="inlineStr">
        <is>
          <t>YDR146C</t>
        </is>
      </c>
      <c r="B445" s="18" t="inlineStr">
        <is>
          <t>SWI5</t>
        </is>
      </c>
      <c r="C445" s="18" t="inlineStr">
        <is>
          <t>S492</t>
        </is>
      </c>
      <c r="D445" s="18">
        <v>1</v>
      </c>
      <c r="E445" s="18" t="inlineStr">
        <is>
          <t>Reported</t>
        </is>
      </c>
      <c r="F445" s="18" t="inlineStr">
        <is>
          <t>Cdk1</t>
        </is>
      </c>
      <c r="G445" s="19" t="inlineStr">
        <is>
          <t>([ST])[P](?:[A-Z][KR])?</t>
        </is>
      </c>
      <c r="H445" s="18" t="inlineStr">
        <is>
          <t>SP</t>
        </is>
      </c>
      <c r="I445" s="18" t="inlineStr">
        <is>
          <t xml:space="preserve"> </t>
        </is>
      </c>
      <c r="J445" s="19" t="inlineStr">
        <is>
          <t>[487]-ISETPS*PVLKS-[497]</t>
        </is>
      </c>
      <c r="K445" s="18" t="inlineStr">
        <is>
          <t>CK1D</t>
        </is>
      </c>
      <c r="L445" s="20" t="inlineStr">
        <is>
          <t>CK1D (97.43%); CDK14 (95.87%); CDK16 (94.91%); CDK17 (93.2%); KIS (92.94%); AAK1 (91.81%); P38D (90.99%); CDK18 (90.92%); CK1A2 (90.47%); ERK2 (88.21%); GRK2 (87.97%); JNK1 (87.77%); CK1E (86.39%); P38A (85.69%); P38G (85.01%); CDK5 (84.66%); NLK (83.46%); DYRK1A (82.94%); JNK3 (82.72%); ERK5 (82.7%); CDK1 (82.32%); GRK3 (82.28%); IRE2 (81.62%); P38B (81.34%); ERK1 (81.32%); DYRK1B (81.04%); JNK2 (80.83%); CDK3 (80.79%); BIKE (80.36%); CDK6 (79.63%); DYRK4 (79.18%); DYRK3 (78.55%); DYRK2 (78.52%); CDK2 (77.73%); HASPIN (76.68%); PRP4 (76.56%); CK1A (76.4%); CDK4 (76.29%); HIPK1 (76.15%); CDK19 (74.86%); CDK10 (74.58%); CDK7 (74.41%); TTK (74.38%); CHK1 (74.0%); HIPK3 (73.47%); CDK13 (73.22%); CDK12 (72.98%); HIPK2 (72.66%); NUAK2 (72.6%); CDK8 (72.56%); ERK7 (72.25%); CK1G2 (72.05%); GSK3A (72.04%); GAK (71.28%); NUAK1 (70.21%); CK1G1 (68.93%); YANK2 (68.58%); SRPK3 (67.71%); CDK9 (67.59%); SBK (67.45%); CLK3 (67.01%); CLK1 (64.94%); MASTL (64.56%); PLK2 (64.31%); IRE1 (64.1%); ALPHAK3 (64.09%); GSK3B (63.38%); P90RSK (61.92%); SRPK1 (61.83%); CDKL1 (61.04%); MAK (60.85%); MEKK2 (59.88%); DMPK1 (59.58%); CK1G3 (58.49%); SRPK2 (57.54%); MOK (57.44%); CLK4 (56.0%); HIPK4 (55.79%); PINK1 (55.35%); ICK (55.2%); DCAMKL2 (54.69%); PKN1 (54.42%); RIPK3 (53.45%); IRAK1 (52.9%); CDKL5 (52.45%); YANK3 (51.58%); MPSK1 (51.34%); ZAK (50.68%); MNK1 (50.39%); CHK2 (49.78%); SMMLCK (49.63%); NIM1 (49.21%); MEKK3 (49.14%); PKCE (48.7%); TGFBR2 (48.36%); PKN3 (46.79%); MEKK1 (46.45%); GRK5 (46.24%); ASK1 (46.02%); CAMLCK (45.97%); IRAK4 (44.97%); VRK2 (44.88%); MLK3 (44.78%); MTOR (44.67%); MLK4 (44.53%); RSK3 (44.53%); MYO3A (44.45%); MEK5 (43.49%); CAMK1G (42.34%); PKCH (41.9%); PRPK (41.0%); PBK (40.8%); MLK1 (40.74%); ACVR2A (40.21%); LRRK2 (39.84%); PKN2 (39.47%); BUB1 (39.45%); CLK2 (39.45%); TSSK2 (39.0%); PDK1 (38.68%); PHKG2 (38.59%); HUNK (38.07%); PKCD (38.02%); NEK11 (37.95%); TBK1 (37.29%); MAP3K15 (36.97%); DCAMKL1 (36.92%); PKCG (36.64%); EEF2K (36.09%); MOS (35.91%); PKCI (35.5%); RIPK2 (35.32%); GRK7 (35.31%); PKCT (35.09%); ALK4 (34.69%); PHKG1 (34.58%); PLK3 (34.53%); PASK (34.51%); CAMK1A (34.5%); TTBK1 (34.47%); PKCA (34.29%); GRK6 (34.26%); COT (33.43%); LATS1 (33.4%); MST3 (33.33%); RSK2 (32.45%); AMPKA1 (32.4%); NIK (32.0%); MEKK6 (31.88%); AKT2 (31.56%); QIK (31.44%); TSSK1 (31.32%); CRIK (31.3%); AMPKA2 (31.15%); MELK (30.79%); ATM (30.55%); SKMLCK (30.33%); PKCZ (30.08%); SIK (28.98%); MST2 (28.66%); ATR (28.54%); TAO2 (28.35%); ACVR2B (28.17%); YSK4 (27.66%); MST4 (27.3%); CAMK4 (27.21%); SGK1 (26.96%); GRK4 (26.06%); PRKD3 (25.99%); IKKA (25.8%); PLK4 (25.76%); ROCK2 (25.63%); PIM2 (25.04%); HRI (24.86%); SSTK (24.79%); AKT3 (24.74%); AKT1 (24.65%); MEK1 (24.51%); TAO1 (24.47%); MYLK4 (24.29%); CAMK1B (24.21%); SMG1 (23.97%); NDR1 (23.59%); VRK1 (23.05%); ANKRD3 (22.74%); MINK (22.33%); WNK4 (22.08%); MARK1 (21.72%); NDR2 (21.61%); PKCB (21.45%); HGK (21.23%); TTBK2 (21.06%); MSK2 (20.52%); TAO3 (20.45%); MYO3B (20.28%); PKR (20.02%); YSK1 (19.89%); MARK2 (19.74%); MARK3 (19.33%); CHAK1 (19.26%); QSK (19.24%); PIM1 (19.09%); P70S6K (19.08%); MST1 (19.01%); WNK3 (18.96%); BMPR1A (18.88%); GRK1 (18.85%); CK2A2 (18.62%); MLK2 (18.54%); PKG2 (18.5%); CAMK1D (18.29%); KHS1 (18.14%); ROCK1 (18.09%); STLK3 (18.06%); SNRK (18.01%); GCN2 (17.63%); MRCKA (17.56%); DNAPK (17.04%); DAPK2 (17.01%); PRKD1 (16.61%); TGFBR1 (15.94%); DAPK1 (15.91%); WNK1 (15.84%); NEK3 (15.78%); MRCKB (15.61%); MNK2 (15.5%); RSK4 (15.47%); CAMK2A (15.25%); PERK (15.21%); TNIK (15.21%); IKKE (15.16%); CDC7 (14.96%); CK2A1 (14.61%); PRKD2 (14.37%); LOK (14.3%); KHS2 (14.1%); BMPR2 (13.98%); PKG1 (13.6%); RIPK1 (13.6%); MAPKAPK2 (13.35%); SGK3 (13.27%); NEK8 (13.24%); BRSK2 (13.11%); MAPKAPK3 (12.89%); PAK4 (12.73%); PAK6 (12.49%); MAPKAPK5 (12.44%); PAK5 (12.35%); GCK (12.05%); SLK (11.9%); CAMK2B (11.57%); CHAK2 (10.93%); DRAK1 (10.7%); IKKB (10.68%); BMPR1B (10.58%); AURB (10.3%); BRAF (10.07%); AURA (10.0%); PAK2 (9.82%); LATS2 (9.61%); ULK1 (9.61%); PLK1 (9.42%); OSR1 (9.39%); MARK4 (9.23%); NEK4 (9.19%); PIM3 (9.06%); HPK1 (8.63%); CAMK2D (8.51%); PAK3 (8.39%); PKACG (8.38%); RAF1 (8.17%); PRKX (7.73%); MSK1 (7.59%); ULK2 (7.29%); PDHK4 (7.17%); DAPK3 (7.01%); BRSK1 (6.55%); NEK1 (6.32%); NEK5 (6.23%); MEK2 (5.72%); DSTYK (5.15%); NEK9 (5.12%); STK33 (4.76%); AURC (4.66%); P70S6KB (4.59%); NEK7 (4.27%); PAK1 (4.07%); TLK1 (3.89%); FAM20C (3.62%); ALK2 (3.55%); PKACA (2.72%); DLK (2.64%); CAMK2G (2.55%); PDHK1 (2.08%); NEK2 (1.82%); NEK6 (1.62%); TAK1 (1.5%); PKACB (1.26%); LKB1 (1.22%); TLK2 (1.14%); BCKDK (0.51%); CAMKK1 (0.18%); CAMKK2 (0.05%)</t>
        </is>
      </c>
      <c r="M445" s="18" t="inlineStr">
        <is>
          <t>CK1D</t>
        </is>
      </c>
      <c r="N445" s="18" t="inlineStr">
        <is>
          <t>Yck1/Yck2 (CK1D)</t>
        </is>
      </c>
      <c r="O445" s="18" t="inlineStr">
        <is>
          <t>97.43%</t>
        </is>
      </c>
      <c r="P445" s="18">
        <v>1</v>
      </c>
      <c r="Q445" s="21" t="inlineStr">
        <is>
          <t>Yck1/Yck2 (CK1D) (97.43%); Yck1/Yck2 (CK1A2) (90.47%); Yck1/Yck2 (CK1E) (86.39%); Cdk1 (82.32%); Alk1/Alk2 (76.68%); Yck1/Yck2 (CK1A) (76.4%); Mps1 (74.38%); Yck1/Yck2 (CK1G2) (72.05%); Yck1/Yck2 (CK1G1) (68.93%); Yck1/Yck2 (CK1G3) (58.49%); Bub1 (39.45%); Cdc15 (MST2) (28.66%); Dbf2/Dbf20 (NDR1) (23.59%); Dbf2/Dbf20 (NDR2) (21.61%); Cdc15 (MST1) (19.01%); Cka1/Cka2 (CK2A2) (18.62%); Cka1/Cka2 (CK2A1) (14.61%); Ipl1 (10.3%); Cdc5 (9.42%)</t>
        </is>
      </c>
      <c r="R445" s="22" t="inlineStr">
        <is>
          <t>No PSMs</t>
        </is>
      </c>
      <c r="S445" s="22" t="inlineStr">
        <is>
          <t>No PSMs</t>
        </is>
      </c>
      <c r="T445" s="22" t="inlineStr">
        <is>
          <t>No PSMs</t>
        </is>
      </c>
      <c r="U445" s="22" t="inlineStr">
        <is>
          <t>No PSMs</t>
        </is>
      </c>
      <c r="V445" s="22" t="inlineStr">
        <is>
          <t>No PSMs</t>
        </is>
      </c>
      <c r="W445" s="22" t="inlineStr">
        <is>
          <t>No PSMs</t>
        </is>
      </c>
      <c r="X445" s="22" t="inlineStr">
        <is>
          <t>No PSMs</t>
        </is>
      </c>
      <c r="Y445" s="22" t="inlineStr">
        <is>
          <t>No PSMs</t>
        </is>
      </c>
      <c r="Z445" s="22" t="inlineStr">
        <is>
          <t>No PSMs</t>
        </is>
      </c>
      <c r="AA445" s="22" t="inlineStr">
        <is>
          <t>No PSMs</t>
        </is>
      </c>
      <c r="AB445" s="22" t="inlineStr">
        <is>
          <t>YES</t>
        </is>
      </c>
      <c r="AC445" s="22" t="inlineStr">
        <is>
          <t>No PSMs</t>
        </is>
      </c>
      <c r="AD445" s="22" t="inlineStr">
        <is>
          <t>YES</t>
        </is>
      </c>
      <c r="AE445" s="22" t="inlineStr">
        <is>
          <t>YES</t>
        </is>
      </c>
      <c r="AF445" s="22" t="inlineStr">
        <is>
          <t>YES</t>
        </is>
      </c>
      <c r="AG445" s="22" t="inlineStr">
        <is>
          <t>No PSMs</t>
        </is>
      </c>
      <c r="AH445" s="22" t="inlineStr">
        <is>
          <t>No PSMs</t>
        </is>
      </c>
      <c r="AI445" s="22" t="inlineStr">
        <is>
          <t>No PSMs</t>
        </is>
      </c>
      <c r="AJ445" s="22" t="inlineStr">
        <is>
          <t>No PSMs</t>
        </is>
      </c>
      <c r="AK445" s="22" t="inlineStr">
        <is>
          <t>No PSMs</t>
        </is>
      </c>
      <c r="AL445" s="22" t="inlineStr">
        <is>
          <t>No PSMs</t>
        </is>
      </c>
      <c r="AM445" s="22" t="inlineStr">
        <is>
          <t>No PSMs</t>
        </is>
      </c>
      <c r="AN445" s="22" t="inlineStr">
        <is>
          <t>No PSMs</t>
        </is>
      </c>
      <c r="AO445" s="22" t="inlineStr">
        <is>
          <t>No PSMs</t>
        </is>
      </c>
      <c r="AP445" s="22" t="inlineStr">
        <is>
          <t>No PSMs</t>
        </is>
      </c>
      <c r="AQ445" s="22" t="inlineStr">
        <is>
          <t>No PSMs</t>
        </is>
      </c>
      <c r="AR445" s="22" t="inlineStr">
        <is>
          <t>No PSMs</t>
        </is>
      </c>
      <c r="AS445" s="22" t="inlineStr">
        <is>
          <t>No PSMs</t>
        </is>
      </c>
      <c r="AT445" s="23" t="inlineStr">
        <is>
          <t>No PSMs</t>
        </is>
      </c>
      <c r="AU445" s="24">
        <v>0</v>
      </c>
      <c r="AV445" s="24">
        <v>0</v>
      </c>
      <c r="AW445" s="24">
        <v>0</v>
      </c>
      <c r="AX445" s="24">
        <v>0</v>
      </c>
      <c r="AY445" s="24">
        <v>0</v>
      </c>
      <c r="AZ445" s="24">
        <v>0</v>
      </c>
      <c r="BA445" s="24">
        <v>0</v>
      </c>
      <c r="BB445" s="24">
        <v>0</v>
      </c>
      <c r="BC445" s="24">
        <v>0</v>
      </c>
      <c r="BD445" s="24">
        <v>0</v>
      </c>
      <c r="BE445" s="24">
        <v>3</v>
      </c>
      <c r="BF445" s="24">
        <v>0</v>
      </c>
      <c r="BG445" s="24">
        <v>2</v>
      </c>
      <c r="BH445" s="24">
        <v>5</v>
      </c>
      <c r="BI445" s="24">
        <v>2</v>
      </c>
      <c r="BJ445" s="24">
        <v>0</v>
      </c>
      <c r="BK445" s="24">
        <v>0</v>
      </c>
      <c r="BL445" s="24">
        <v>0</v>
      </c>
      <c r="BM445" s="24">
        <v>0</v>
      </c>
      <c r="BN445" s="24">
        <v>0</v>
      </c>
      <c r="BO445" s="24">
        <v>0</v>
      </c>
      <c r="BP445" s="24">
        <v>0</v>
      </c>
      <c r="BQ445" s="24">
        <v>0</v>
      </c>
      <c r="BR445" s="24">
        <v>0</v>
      </c>
      <c r="BS445" s="24">
        <v>0</v>
      </c>
      <c r="BT445" s="24">
        <v>0</v>
      </c>
      <c r="BU445" s="24">
        <v>0</v>
      </c>
      <c r="BV445" s="24">
        <v>0</v>
      </c>
      <c r="BW445" s="25">
        <v>0</v>
      </c>
      <c r="BX445" s="22">
        <v>0</v>
      </c>
      <c r="BY445" s="22">
        <v>0</v>
      </c>
      <c r="BZ445" s="22">
        <v>0</v>
      </c>
      <c r="CA445" s="22">
        <v>0</v>
      </c>
      <c r="CB445" s="22">
        <v>0</v>
      </c>
      <c r="CC445" s="22">
        <v>0</v>
      </c>
      <c r="CD445" s="22">
        <v>0</v>
      </c>
      <c r="CE445" s="22">
        <v>0</v>
      </c>
      <c r="CF445" s="22">
        <v>0</v>
      </c>
      <c r="CG445" s="22">
        <v>0</v>
      </c>
      <c r="CH445" s="22">
        <v>3</v>
      </c>
      <c r="CI445" s="22">
        <v>0</v>
      </c>
      <c r="CJ445" s="22">
        <v>2</v>
      </c>
      <c r="CK445" s="22">
        <v>3</v>
      </c>
      <c r="CL445" s="22">
        <v>2</v>
      </c>
      <c r="CM445" s="22">
        <v>0</v>
      </c>
      <c r="CN445" s="22">
        <v>0</v>
      </c>
      <c r="CO445" s="22">
        <v>0</v>
      </c>
      <c r="CP445" s="22">
        <v>0</v>
      </c>
      <c r="CQ445" s="22">
        <v>0</v>
      </c>
      <c r="CR445" s="22">
        <v>0</v>
      </c>
      <c r="CS445" s="22">
        <v>0</v>
      </c>
      <c r="CT445" s="22">
        <v>0</v>
      </c>
      <c r="CU445" s="22">
        <v>0</v>
      </c>
      <c r="CV445" s="22">
        <v>0</v>
      </c>
      <c r="CW445" s="22">
        <v>0</v>
      </c>
      <c r="CX445" s="22">
        <v>0</v>
      </c>
      <c r="CY445" s="22">
        <v>0</v>
      </c>
      <c r="CZ445" s="23">
        <v>0</v>
      </c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 t="inlineStr">
        <is>
          <t xml:space="preserve">FVISETPSPVLK; </t>
        </is>
      </c>
      <c r="DL445" s="26"/>
      <c r="DM445" s="26" t="inlineStr">
        <is>
          <t xml:space="preserve">FVISETPSPVLK; </t>
        </is>
      </c>
      <c r="DN445" s="26" t="inlineStr">
        <is>
          <t xml:space="preserve">FVISETPSPVLK; </t>
        </is>
      </c>
      <c r="DO445" s="26" t="inlineStr">
        <is>
          <t xml:space="preserve">FVISETPSPVLK; </t>
        </is>
      </c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7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 t="inlineStr">
        <is>
          <t xml:space="preserve">100.0 (3); </t>
        </is>
      </c>
      <c r="EO445" s="28"/>
      <c r="EP445" s="28" t="inlineStr">
        <is>
          <t xml:space="preserve">100.0 (2); </t>
        </is>
      </c>
      <c r="EQ445" s="28" t="inlineStr">
        <is>
          <t xml:space="preserve">100.0 (3); </t>
        </is>
      </c>
      <c r="ER445" s="28" t="inlineStr">
        <is>
          <t xml:space="preserve">100.0 (2); </t>
        </is>
      </c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9"/>
    </row>
    <row r="446">
      <c r="A446" s="18" t="inlineStr">
        <is>
          <t>YDR146C</t>
        </is>
      </c>
      <c r="B446" s="18" t="inlineStr">
        <is>
          <t>SWI5</t>
        </is>
      </c>
      <c r="C446" s="18" t="inlineStr">
        <is>
          <t>S505</t>
        </is>
      </c>
      <c r="D446" s="18">
        <v>1</v>
      </c>
      <c r="E446" s="18" t="inlineStr">
        <is>
          <t>Reported</t>
        </is>
      </c>
      <c r="F446" s="18" t="inlineStr">
        <is>
          <t>Cdk1</t>
        </is>
      </c>
      <c r="G446" s="19" t="inlineStr">
        <is>
          <t>([ST])[P](?:[A-Z][KR])?</t>
        </is>
      </c>
      <c r="H446" s="18" t="inlineStr">
        <is>
          <t>SP</t>
        </is>
      </c>
      <c r="I446" s="18" t="inlineStr">
        <is>
          <t xml:space="preserve"> </t>
        </is>
      </c>
      <c r="J446" s="19" t="inlineStr">
        <is>
          <t>[500]-KYEGRS*PQFGT-[510]</t>
        </is>
      </c>
      <c r="K446" s="18" t="inlineStr">
        <is>
          <t>CK1E</t>
        </is>
      </c>
      <c r="L446" s="20" t="inlineStr">
        <is>
          <t>CK1E (97.38%); HASPIN (96.47%); CK1D (96.41%); CDK16 (95.52%); PDHK4 (95.17%); CDK18 (94.9%); CDK17 (94.67%); CDK12 (93.53%); CDK2 (93.48%); CDK14 (92.87%); VRK2 (92.79%); P38G (92.54%); CK1G1 (92.44%); KIS (91.63%); CDK7 (91.36%); ERK7 (91.05%); CDK13 (90.88%); P38A (90.83%); GSK3A (90.52%); CK1A2 (90.41%); CK1G3 (90.29%); CDK5 (89.8%); CK1A (89.74%); CDK10 (89.57%); MTOR (88.94%); CDK1 (88.93%); ERK1 (88.93%); MEK5 (88.51%); ERK2 (88.35%); MEKK2 (88.26%); JNK2 (87.72%); PRP4 (87.52%); CDK6 (87.37%); CDK19 (87.12%); DYRK1B (86.91%); CDK4 (86.85%); CDK3 (86.81%); CLK1 (86.7%); CLK4 (85.98%); CDK8 (85.72%); DYRK3 (85.29%); WNK4 (84.93%); PINK1 (84.82%); MEKK3 (83.97%); CDK9 (83.8%); TTK (83.52%); CLK2 (83.5%); MOK (83.4%); HIPK1 (82.91%); RIPK3 (82.58%); HIPK2 (82.22%); DYRK1A (82.01%); DYRK2 (80.98%); VRK1 (80.63%); CHAK2 (80.37%); PRPK (79.99%); CLK3 (79.79%); JNK3 (79.67%); ZAK (79.57%); SRPK2 (79.16%); ICK (79.14%); SRPK1 (78.91%); DYRK4 (78.86%); JNK1 (78.29%); LRRK2 (77.97%); SRPK3 (77.91%); NEK3 (76.86%); GSK3B (76.44%); MLK4 (76.0%); P38B (75.76%); PKR (75.57%); NLK (75.55%); HIPK3 (75.46%); SMG1 (75.17%); MLK3 (74.65%); CDKL5 (74.62%); MAK (74.62%); WNK1 (74.47%); TLK1 (74.18%); ANKRD3 (73.63%); MEKK1 (73.54%); GAK (73.47%); CDKL1 (73.39%); OSR1 (73.3%); MST3 (72.85%); PDHK1 (72.83%); HIPK4 (72.06%); NEK11 (72.0%); MST4 (71.17%); P38D (71.14%); PKCG (70.82%); TLK2 (70.55%); ERK5 (70.38%); IRE1 (70.35%); GRK2 (70.27%); DNAPK (70.08%); RIPK1 (70.06%); PKCA (69.81%); BCKDK (69.25%); MEKK6 (68.93%); TAO2 (68.14%); SMMLCK (67.95%); CK1G2 (67.87%); HPK1 (67.44%); CAMLCK (67.2%); YANK2 (66.91%); TAO1 (66.75%); DMPK1 (66.32%); STK33 (66.04%); MAP3K15 (65.69%); KHS2 (65.63%); NIK (65.24%); PKCI (65.2%); PKCZ (65.14%); ALK4 (64.9%); NIM1 (64.63%); NDR1 (64.56%); NEK5 (64.47%); AURB (64.15%); MST2 (63.98%); TAO3 (63.92%); COT (63.7%); GCK (63.51%); IRAK4 (63.42%); MASTL (63.36%); AURC (63.19%); YSK1 (63.15%); NUAK1 (62.65%); MNK2 (62.61%); PDK1 (62.56%); NDR2 (62.21%); KHS1 (62.02%); PHKG1 (61.4%); MEK2 (61.39%); PASK (61.09%); IRE2 (60.97%); NEK8 (60.53%); SGK1 (60.43%); P70S6KB (60.36%); RIPK2 (60.19%); ASK1 (60.0%); PLK4 (59.99%); PERK (59.91%); PIM2 (59.84%); MOS (59.51%); QIK (59.1%); MLK2 (58.67%); RSK4 (58.59%); MPSK1 (58.09%); NUAK2 (57.95%); MYO3B (57.94%); WNK3 (57.86%); PKCE (57.81%); LOK (57.77%); CHAK1 (57.67%); P90RSK (57.65%); CAMK1G (57.5%); HUNK (57.44%); HRI (57.29%); DCAMKL2 (57.23%); STLK3 (57.2%); PLK2 (57.03%); RSK3 (56.98%); PKCH (56.42%); PKCB (56.33%); DRAK1 (56.27%); MARK4 (56.26%); PKCT (55.66%); PRKX (55.64%); MST1 (55.57%); TNIK (55.48%); ATM (55.22%); PIM1 (55.13%); NEK4 (54.71%); BMPR2 (54.64%); MAPKAPK5 (54.41%); DAPK3 (54.3%); MYLK4 (54.27%); SLK (54.2%); TBK1 (54.04%); DAPK1 (53.99%); HGK (53.93%); IRAK1 (53.83%); NEK6 (53.81%); AKT2 (53.75%); PKACG (53.48%); TGFBR2 (52.92%); MNK1 (52.36%); DCAMKL1 (51.94%); BRSK1 (51.89%); MARK2 (51.66%); PKACB (51.65%); CDC7 (51.38%); ROCK1 (51.32%); PKCD (50.9%); SGK3 (50.76%); PAK2 (50.73%); LKB1 (50.45%); CAMK2G (50.28%); PLK3 (50.17%); BRAF (50.14%); DSTYK (49.5%); MRCKB (49.12%); MARK3 (48.94%); PAK5 (48.76%); ROCK2 (48.67%); PAK1 (48.59%); MEK1 (48.19%); MINK (48.17%); MYO3A (48.15%); GRK3 (47.77%); YANK3 (47.62%); ALK2 (47.61%); PHKG2 (47.36%); EEF2K (47.35%); MSK2 (47.13%); BRSK2 (46.76%); MLK1 (46.65%); PAK4 (46.54%); FAM20C (46.42%); SKMLCK (46.15%); PBK (44.27%); SNRK (42.91%); AAK1 (42.82%); CRIK (42.73%); NEK7 (42.64%); PKG1 (42.63%); MRCKA (42.6%); CAMK1B (42.25%); NEK9 (41.6%); PAK3 (41.45%); AKT3 (41.28%); GCN2 (41.14%); MARK1 (41.11%); YSK4 (41.0%); SIK (40.8%); TTBK2 (40.63%); BMPR1A (39.78%); GRK5 (39.76%); QSK (39.57%); AKT1 (39.28%); PKACA (38.92%); PLK1 (38.85%); DAPK2 (38.38%); LATS2 (38.29%); BMPR1B (37.44%); SBK (37.26%); GRK4 (37.22%); PKN1 (36.76%); P70S6K (36.72%); CHK2 (35.46%); RSK2 (35.45%); BIKE (34.93%); CAMK1A (34.87%); ATR (34.55%); RAF1 (33.86%); ULK1 (33.47%); PIM3 (33.41%); ACVR2A (32.56%); MSK1 (32.45%); PKG2 (32.25%); CK2A1 (32.08%); IKKE (31.89%); PKN2 (31.88%); CAMK1D (30.85%); CAMK2B (30.12%); DLK (30.1%); LATS1 (30.05%); AURA (29.97%); PKN3 (29.83%); GRK7 (29.78%); NEK2 (29.33%); TTBK1 (28.6%); ULK2 (27.25%); ALPHAK3 (27.22%); PRKD3 (27.22%); AMPKA1 (26.87%); MELK (26.1%); AMPKA2 (26.04%); CK2A2 (25.85%); BUB1 (25.29%); TSSK1 (25.28%); PRKD2 (24.58%); SSTK (24.51%); TGFBR1 (23.67%); PAK6 (23.57%); GRK6 (23.35%); NEK1 (22.53%); CAMK2D (21.62%); TSSK2 (20.98%); CHK1 (20.01%); CAMK4 (19.03%); CAMK2A (18.92%); IKKA (16.36%); ACVR2B (15.59%); CAMKK1 (15.25%); CAMKK2 (12.98%); MAPKAPK3 (10.74%); TAK1 (9.06%); IKKB (8.77%); GRK1 (7.52%); PRKD1 (4.51%); MAPKAPK2 (3.35%)</t>
        </is>
      </c>
      <c r="M446" s="18" t="inlineStr">
        <is>
          <t>CK1E</t>
        </is>
      </c>
      <c r="N446" s="18" t="inlineStr">
        <is>
          <t>Yck1/Yck2 (CK1E)</t>
        </is>
      </c>
      <c r="O446" s="18" t="inlineStr">
        <is>
          <t>97.38%</t>
        </is>
      </c>
      <c r="P446" s="18">
        <v>1</v>
      </c>
      <c r="Q446" s="21" t="inlineStr">
        <is>
          <t>Yck1/Yck2 (CK1E) (97.38%); Alk1/Alk2 (96.47%); Yck1/Yck2 (CK1D) (96.41%); Yck1/Yck2 (CK1G1) (92.44%); Yck1/Yck2 (CK1A2) (90.41%); Yck1/Yck2 (CK1G3) (90.29%); Yck1/Yck2 (CK1A) (89.74%); Cdk1 (88.93%); Mps1 (83.52%); Yck1/Yck2 (CK1G2) (67.87%); Dbf2/Dbf20 (NDR1) (64.56%); Ipl1 (64.15%); Cdc15 (MST2) (63.98%); Dbf2/Dbf20 (NDR2) (62.21%); Cdc15 (MST1) (55.57%); Cdc5 (38.85%); Cka1/Cka2 (CK2A1) (32.08%); Cka1/Cka2 (CK2A2) (25.85%); Bub1 (25.29%)</t>
        </is>
      </c>
      <c r="R446" s="22" t="inlineStr">
        <is>
          <t>No PSMs</t>
        </is>
      </c>
      <c r="S446" s="22" t="inlineStr">
        <is>
          <t>No PSMs</t>
        </is>
      </c>
      <c r="T446" s="22" t="inlineStr">
        <is>
          <t>No PSMs</t>
        </is>
      </c>
      <c r="U446" s="22" t="inlineStr">
        <is>
          <t>No PSMs</t>
        </is>
      </c>
      <c r="V446" s="22" t="inlineStr">
        <is>
          <t>No PSMs</t>
        </is>
      </c>
      <c r="W446" s="22" t="inlineStr">
        <is>
          <t>No PSMs</t>
        </is>
      </c>
      <c r="X446" s="22" t="inlineStr">
        <is>
          <t>No PSMs</t>
        </is>
      </c>
      <c r="Y446" s="22" t="inlineStr">
        <is>
          <t>No PSMs</t>
        </is>
      </c>
      <c r="Z446" s="22" t="inlineStr">
        <is>
          <t>No PSMs</t>
        </is>
      </c>
      <c r="AA446" s="22" t="inlineStr">
        <is>
          <t>No PSMs</t>
        </is>
      </c>
      <c r="AB446" s="22" t="inlineStr">
        <is>
          <t>No PSMs</t>
        </is>
      </c>
      <c r="AC446" s="22" t="inlineStr">
        <is>
          <t>No PSMs</t>
        </is>
      </c>
      <c r="AD446" s="22" t="inlineStr">
        <is>
          <t>NO</t>
        </is>
      </c>
      <c r="AE446" s="22" t="inlineStr">
        <is>
          <t>YES</t>
        </is>
      </c>
      <c r="AF446" s="22" t="inlineStr">
        <is>
          <t>No PSMs</t>
        </is>
      </c>
      <c r="AG446" s="22" t="inlineStr">
        <is>
          <t>No PSMs</t>
        </is>
      </c>
      <c r="AH446" s="22" t="inlineStr">
        <is>
          <t>No PSMs</t>
        </is>
      </c>
      <c r="AI446" s="22" t="inlineStr">
        <is>
          <t>No PSMs</t>
        </is>
      </c>
      <c r="AJ446" s="22" t="inlineStr">
        <is>
          <t>No PSMs</t>
        </is>
      </c>
      <c r="AK446" s="22" t="inlineStr">
        <is>
          <t>No PSMs</t>
        </is>
      </c>
      <c r="AL446" s="22" t="inlineStr">
        <is>
          <t>No PSMs</t>
        </is>
      </c>
      <c r="AM446" s="22" t="inlineStr">
        <is>
          <t>No PSMs</t>
        </is>
      </c>
      <c r="AN446" s="22" t="inlineStr">
        <is>
          <t>No PSMs</t>
        </is>
      </c>
      <c r="AO446" s="22" t="inlineStr">
        <is>
          <t>No PSMs</t>
        </is>
      </c>
      <c r="AP446" s="22" t="inlineStr">
        <is>
          <t>No PSMs</t>
        </is>
      </c>
      <c r="AQ446" s="22" t="inlineStr">
        <is>
          <t>No PSMs</t>
        </is>
      </c>
      <c r="AR446" s="22" t="inlineStr">
        <is>
          <t>No PSMs</t>
        </is>
      </c>
      <c r="AS446" s="22" t="inlineStr">
        <is>
          <t>No PSMs</t>
        </is>
      </c>
      <c r="AT446" s="23" t="inlineStr">
        <is>
          <t>No PSMs</t>
        </is>
      </c>
      <c r="AU446" s="24">
        <v>0</v>
      </c>
      <c r="AV446" s="24">
        <v>0</v>
      </c>
      <c r="AW446" s="24">
        <v>0</v>
      </c>
      <c r="AX446" s="24">
        <v>0</v>
      </c>
      <c r="AY446" s="24">
        <v>0</v>
      </c>
      <c r="AZ446" s="24">
        <v>0</v>
      </c>
      <c r="BA446" s="24">
        <v>0</v>
      </c>
      <c r="BB446" s="24">
        <v>0</v>
      </c>
      <c r="BC446" s="24">
        <v>0</v>
      </c>
      <c r="BD446" s="24">
        <v>0</v>
      </c>
      <c r="BE446" s="24">
        <v>0</v>
      </c>
      <c r="BF446" s="24">
        <v>0</v>
      </c>
      <c r="BG446" s="24">
        <v>2</v>
      </c>
      <c r="BH446" s="24">
        <v>4</v>
      </c>
      <c r="BI446" s="24">
        <v>0</v>
      </c>
      <c r="BJ446" s="24">
        <v>0</v>
      </c>
      <c r="BK446" s="24">
        <v>0</v>
      </c>
      <c r="BL446" s="24">
        <v>0</v>
      </c>
      <c r="BM446" s="24">
        <v>0</v>
      </c>
      <c r="BN446" s="24">
        <v>0</v>
      </c>
      <c r="BO446" s="24">
        <v>0</v>
      </c>
      <c r="BP446" s="24">
        <v>0</v>
      </c>
      <c r="BQ446" s="24">
        <v>0</v>
      </c>
      <c r="BR446" s="24">
        <v>0</v>
      </c>
      <c r="BS446" s="24">
        <v>0</v>
      </c>
      <c r="BT446" s="24">
        <v>0</v>
      </c>
      <c r="BU446" s="24">
        <v>0</v>
      </c>
      <c r="BV446" s="24">
        <v>0</v>
      </c>
      <c r="BW446" s="25">
        <v>0</v>
      </c>
      <c r="BX446" s="22">
        <v>0</v>
      </c>
      <c r="BY446" s="22">
        <v>0</v>
      </c>
      <c r="BZ446" s="22">
        <v>0</v>
      </c>
      <c r="CA446" s="22">
        <v>0</v>
      </c>
      <c r="CB446" s="22">
        <v>0</v>
      </c>
      <c r="CC446" s="22">
        <v>0</v>
      </c>
      <c r="CD446" s="22">
        <v>0</v>
      </c>
      <c r="CE446" s="22">
        <v>0</v>
      </c>
      <c r="CF446" s="22">
        <v>0</v>
      </c>
      <c r="CG446" s="22">
        <v>0</v>
      </c>
      <c r="CH446" s="22">
        <v>0</v>
      </c>
      <c r="CI446" s="22">
        <v>0</v>
      </c>
      <c r="CJ446" s="22">
        <v>0</v>
      </c>
      <c r="CK446" s="22">
        <v>2</v>
      </c>
      <c r="CL446" s="22">
        <v>0</v>
      </c>
      <c r="CM446" s="22">
        <v>0</v>
      </c>
      <c r="CN446" s="22">
        <v>0</v>
      </c>
      <c r="CO446" s="22">
        <v>0</v>
      </c>
      <c r="CP446" s="22">
        <v>0</v>
      </c>
      <c r="CQ446" s="22">
        <v>0</v>
      </c>
      <c r="CR446" s="22">
        <v>0</v>
      </c>
      <c r="CS446" s="22">
        <v>0</v>
      </c>
      <c r="CT446" s="22">
        <v>0</v>
      </c>
      <c r="CU446" s="22">
        <v>0</v>
      </c>
      <c r="CV446" s="22">
        <v>0</v>
      </c>
      <c r="CW446" s="22">
        <v>0</v>
      </c>
      <c r="CX446" s="22">
        <v>0</v>
      </c>
      <c r="CY446" s="22">
        <v>0</v>
      </c>
      <c r="CZ446" s="23">
        <v>0</v>
      </c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 t="inlineStr">
        <is>
          <t xml:space="preserve">SQSKYEGRSPQFGTHIK; </t>
        </is>
      </c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7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 t="inlineStr">
        <is>
          <t xml:space="preserve">94.3 (2); </t>
        </is>
      </c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9"/>
    </row>
    <row r="447">
      <c r="A447" s="18" t="inlineStr">
        <is>
          <t>YKL101W</t>
        </is>
      </c>
      <c r="B447" s="18" t="inlineStr">
        <is>
          <t>HSL1</t>
        </is>
      </c>
      <c r="C447" s="18" t="inlineStr">
        <is>
          <t>S866</t>
        </is>
      </c>
      <c r="D447" s="18">
        <v>1</v>
      </c>
      <c r="E447" s="18" t="inlineStr">
        <is>
          <t>Reported</t>
        </is>
      </c>
      <c r="F447" s="18" t="inlineStr">
        <is>
          <t>Cdk1</t>
        </is>
      </c>
      <c r="G447" s="19" t="inlineStr">
        <is>
          <t>([ST])[P](?:[A-Z][KR])?</t>
        </is>
      </c>
      <c r="H447" s="18" t="inlineStr">
        <is>
          <t>SPLK</t>
        </is>
      </c>
      <c r="I447" s="18" t="inlineStr">
        <is>
          <t xml:space="preserve"> </t>
        </is>
      </c>
      <c r="J447" s="19" t="inlineStr">
        <is>
          <t>[861]-KNDRPS*PLKPI-[871]</t>
        </is>
      </c>
      <c r="K447" s="18" t="inlineStr">
        <is>
          <t>CDK3</t>
        </is>
      </c>
      <c r="L447" s="20" t="inlineStr">
        <is>
          <t>CDK3 (98.04%); CLK3 (97.94%); CDK1 (97.11%); CLK4 (96.95%); CLK2 (96.93%); CDK14 (96.87%); CDK6 (96.48%); CLK1 (96.29%); CDK2 (95.99%); CDK10 (95.79%); KIS (95.67%); CDK16 (94.71%); LATS1 (94.65%); CDK5 (94.55%); DYRK1B (94.38%); DYRK3 (94.23%); NLK (93.92%); CK1D (93.87%); MRCKA (93.86%); IRE2 (93.85%); MNK1 (93.44%); SRPK1 (92.81%); HIPK1 (92.51%); DYRK1A (92.26%); CDK17 (92.19%); DMPK1 (91.84%); CDK4 (91.66%); CK1G1 (91.53%); AKT3 (91.15%); PKCD (90.95%); RSK4 (90.88%); SRPK2 (90.76%); ICK (90.74%); GSK3B (90.66%); AURC (90.38%); YANK3 (90.17%); PIM2 (89.91%); HIPK2 (89.63%); AKT2 (89.25%); DYRK2 (88.84%); GSK3A (88.78%); SGK1 (88.45%); PIM1 (88.26%); RSK2 (87.71%); P38G (87.68%); MAK (87.5%); PKACB (87.42%); AURB (87.25%); P90RSK (86.89%); CDK18 (86.65%); JNK2 (86.64%); PRKX (86.64%); CAMLCK (86.17%); ERK2 (85.97%); NIK (85.89%); CDK7 (85.64%); PKCE (85.56%); DAPK2 (85.41%); PIM3 (85.39%); SRPK3 (85.28%); DYRK4 (85.27%); JNK1 (85.03%); CK1A2 (84.95%); AKT1 (84.94%); ERK7 (84.84%); PKCG (84.62%); PAK2 (84.58%); PKACG (84.34%); AURA (84.21%); CDK12 (84.09%); DAPK1 (84.02%); P70S6KB (83.63%); JNK3 (82.93%); NDR1 (82.73%); ROCK2 (82.71%); PKG2 (82.67%); PKCH (82.37%); HIPK3 (82.29%); PAK1 (82.27%); CK1G3 (81.86%); SMMLCK (81.07%); PINK1 (80.66%); PKN3 (80.66%); MRCKB (80.43%); PASK (80.35%); CDK13 (80.34%); GRK7 (80.28%); PKCZ (80.04%); DAPK3 (79.99%); CK1E (79.92%); RSK3 (79.83%); PKCA (79.64%); MSK1 (79.57%); MOS (79.28%); PKACA (79.18%); SGK3 (79.16%); MOK (79.09%); P38D (79.0%); PKCI (78.55%); ROCK1 (78.41%); MYLK4 (78.33%); COT (78.25%); PKCB (77.32%); PAK3 (77.26%); VRK2 (76.81%); NDR2 (76.63%); SLK (76.03%); CAMK1B (75.97%); PRP4 (75.95%); CDK9 (75.88%); P70S6K (75.77%); MTOR (75.65%); CRIK (75.29%); PKCT (75.17%); P38A (75.11%); CDKL1 (75.1%); ERK1 (75.07%); MSK2 (74.58%); CDKL5 (73.89%); HASPIN (73.43%); PBK (73.29%); HIPK4 (73.07%); PKN2 (72.8%); GRK2 (72.79%); ATR (72.68%); GAK (72.12%); CDK19 (71.91%); P38B (71.81%); YANK2 (71.31%); DCAMKL2 (70.96%); CDK8 (70.86%); MYO3A (70.34%); PKN1 (70.14%); CK1A (70.07%); CAMK1G (69.48%); LOK (69.45%); IRE1 (68.37%); PAK4 (68.33%); ALPHAK3 (68.02%); DCAMKL1 (67.18%); CHAK2 (66.61%); ERK5 (66.35%); MLK3 (66.19%); SKMLCK (66.03%); PAK5 (65.85%); PKG1 (65.71%); PAK6 (65.68%); TTK (65.63%); KHS2 (64.47%); EEF2K (63.83%); LATS2 (63.77%); TAO2 (63.37%); MEK5 (62.93%); CAMK1A (62.83%); MST4 (62.67%); MPSK1 (62.29%); NUAK1 (61.81%); TAO3 (61.62%); KHS1 (60.69%); SBK (59.92%); GRK3 (59.84%); TGFBR2 (59.39%); CAMK4 (59.29%); TNIK (58.67%); HGK (58.31%); MST3 (57.59%); GCK (57.16%); PLK4 (55.9%); CK1G2 (55.83%); MYO3B (55.75%); MASTL (55.45%); PDK1 (55.39%); GRK1 (55.35%); MNK2 (55.2%); MLK4 (55.14%); LRRK2 (54.52%); NIM1 (54.1%); MELK (52.58%); CAMK1D (52.06%); SNRK (50.78%); PHKG1 (50.36%); IRAK4 (50.24%); RIPK3 (49.65%); MST1 (49.53%); NEK8 (49.5%); PHKG2 (49.48%); PRKD3 (49.21%); MAP3K15 (48.86%); DRAK1 (48.54%); OSR1 (48.29%); NUAK2 (47.69%); AAK1 (47.09%); STK33 (46.36%); AMPKA1 (45.98%); HPK1 (45.38%); AMPKA2 (45.09%); MEKK6 (44.28%); SSTK (43.18%); ALK4 (42.86%); GRK5 (42.46%); WNK1 (41.54%); ZAK (41.46%); CHK2 (39.96%); MEKK2 (38.91%); QSK (38.8%); YSK1 (37.46%); MEKK3 (36.81%); TAO1 (36.11%); TSSK1 (35.66%); MARK3 (35.44%); PRPK (35.32%); ANKRD3 (34.3%); PRKD2 (34.28%); BRSK1 (33.48%); BUB1 (32.84%); MINK (32.52%); CHAK1 (31.53%); WNK3 (31.16%); TSSK2 (31.11%); YSK4 (30.44%); QIK (29.81%); SIK (29.51%); DLK (28.79%); ASK1 (28.25%); MARK4 (28.21%); GRK6 (28.1%); MST2 (27.86%); RAF1 (27.75%); TBK1 (27.5%); CDC7 (27.25%); BRSK2 (26.97%); TLK2 (26.72%); PLK3 (25.93%); MLK2 (25.88%); PLK1 (25.87%); RIPK2 (25.79%); NEK11 (25.74%); ULK1 (25.42%); WNK4 (24.17%); ULK2 (22.38%); PKR (22.06%); MLK1 (21.39%); MARK1 (21.32%); PLK2 (21.1%); CAMK2A (20.72%); BIKE (20.4%); PERK (19.52%); MARK2 (18.38%); GCN2 (18.33%); VRK1 (17.47%); TTBK1 (17.16%); MEK1 (17.08%); MAPKAPK2 (16.52%); LKB1 (16.43%); ACVR2A (16.1%); HRI (16.03%); CAMK2G (14.87%); TLK1 (14.34%); TTBK2 (13.84%); IRAK1 (13.61%); RIPK1 (12.94%); NEK6 (12.89%); PRKD1 (12.88%); DNAPK (12.64%); MEKK1 (12.63%); CHK1 (12.3%); HUNK (12.3%); MAPKAPK3 (12.07%); NEK3 (10.6%); CAMK2B (10.54%); MEK2 (9.73%); NEK5 (9.68%); BRAF (9.66%); NEK4 (9.32%); BMPR1B (8.86%); NEK1 (8.29%); BMPR2 (8.16%); BMPR1A (7.7%); STLK3 (7.29%); IKKE (6.76%); ACVR2B (6.35%); TAK1 (6.0%); PDHK4 (5.61%); IKKA (5.48%); DSTYK (5.46%); CAMK2D (5.33%); NEK2 (5.33%); TGFBR1 (5.05%); GRK4 (4.88%); IKKB (4.69%); CK2A2 (4.5%); CK2A1 (4.33%); MAPKAPK5 (3.94%); PDHK1 (2.8%); NEK7 (2.25%); SMG1 (1.63%); CAMKK2 (1.59%); CAMKK1 (1.56%); NEK9 (1.34%); ATM (1.21%); FAM20C (1.1%); ALK2 (0.89%); BCKDK (0.66%)</t>
        </is>
      </c>
      <c r="M447" s="18" t="inlineStr">
        <is>
          <t>CDK1</t>
        </is>
      </c>
      <c r="N447" s="18" t="inlineStr">
        <is>
          <t>Cdk1</t>
        </is>
      </c>
      <c r="O447" s="18" t="inlineStr">
        <is>
          <t>97.11%</t>
        </is>
      </c>
      <c r="P447" s="18">
        <v>3</v>
      </c>
      <c r="Q447" s="21" t="inlineStr">
        <is>
          <t>Cdk1 (97.11%); Yck1/Yck2 (CK1D) (93.87%); Yck1/Yck2 (CK1G1) (91.53%); Ipl1 (87.25%); Yck1/Yck2 (CK1A2) (84.95%); Dbf2/Dbf20 (NDR1) (82.73%); Yck1/Yck2 (CK1G3) (81.86%); Yck1/Yck2 (CK1E) (79.92%); Dbf2/Dbf20 (NDR2) (76.63%); Alk1/Alk2 (73.43%); Yck1/Yck2 (CK1A) (70.07%); Mps1 (65.63%); Yck1/Yck2 (CK1G2) (55.83%); Cdc15 (MST1) (49.53%); Bub1 (32.84%); Cdc15 (MST2) (27.86%); Cdc5 (25.87%); Cka1/Cka2 (CK2A2) (4.5%); Cka1/Cka2 (CK2A1) (4.33%)</t>
        </is>
      </c>
      <c r="R447" s="22" t="inlineStr">
        <is>
          <t>No PSMs</t>
        </is>
      </c>
      <c r="S447" s="22" t="inlineStr">
        <is>
          <t>No PSMs</t>
        </is>
      </c>
      <c r="T447" s="22" t="inlineStr">
        <is>
          <t>No PSMs</t>
        </is>
      </c>
      <c r="U447" s="22" t="inlineStr">
        <is>
          <t>No PSMs</t>
        </is>
      </c>
      <c r="V447" s="22" t="inlineStr">
        <is>
          <t>No PSMs</t>
        </is>
      </c>
      <c r="W447" s="22" t="inlineStr">
        <is>
          <t>No PSMs</t>
        </is>
      </c>
      <c r="X447" s="22" t="inlineStr">
        <is>
          <t>No PSMs</t>
        </is>
      </c>
      <c r="Y447" s="22" t="inlineStr">
        <is>
          <t>No PSMs</t>
        </is>
      </c>
      <c r="Z447" s="22" t="inlineStr">
        <is>
          <t>No PSMs</t>
        </is>
      </c>
      <c r="AA447" s="22" t="inlineStr">
        <is>
          <t>No PSMs</t>
        </is>
      </c>
      <c r="AB447" s="22" t="inlineStr">
        <is>
          <t>YES</t>
        </is>
      </c>
      <c r="AC447" s="22" t="inlineStr">
        <is>
          <t>No PSMs</t>
        </is>
      </c>
      <c r="AD447" s="22" t="inlineStr">
        <is>
          <t>No PSMs</t>
        </is>
      </c>
      <c r="AE447" s="22" t="inlineStr">
        <is>
          <t>YES</t>
        </is>
      </c>
      <c r="AF447" s="22" t="inlineStr">
        <is>
          <t>No PSMs</t>
        </is>
      </c>
      <c r="AG447" s="22" t="inlineStr">
        <is>
          <t>No PSMs</t>
        </is>
      </c>
      <c r="AH447" s="22" t="inlineStr">
        <is>
          <t>No PSMs</t>
        </is>
      </c>
      <c r="AI447" s="22" t="inlineStr">
        <is>
          <t>No PSMs</t>
        </is>
      </c>
      <c r="AJ447" s="22" t="inlineStr">
        <is>
          <t>No PSMs</t>
        </is>
      </c>
      <c r="AK447" s="22" t="inlineStr">
        <is>
          <t>No PSMs</t>
        </is>
      </c>
      <c r="AL447" s="22" t="inlineStr">
        <is>
          <t>No PSMs</t>
        </is>
      </c>
      <c r="AM447" s="22" t="inlineStr">
        <is>
          <t>No PSMs</t>
        </is>
      </c>
      <c r="AN447" s="22" t="inlineStr">
        <is>
          <t>No PSMs</t>
        </is>
      </c>
      <c r="AO447" s="22" t="inlineStr">
        <is>
          <t>No PSMs</t>
        </is>
      </c>
      <c r="AP447" s="22" t="inlineStr">
        <is>
          <t>No PSMs</t>
        </is>
      </c>
      <c r="AQ447" s="22" t="inlineStr">
        <is>
          <t>No PSMs</t>
        </is>
      </c>
      <c r="AR447" s="22" t="inlineStr">
        <is>
          <t>No PSMs</t>
        </is>
      </c>
      <c r="AS447" s="22" t="inlineStr">
        <is>
          <t>No PSMs</t>
        </is>
      </c>
      <c r="AT447" s="23" t="inlineStr">
        <is>
          <t>No PSMs</t>
        </is>
      </c>
      <c r="AU447" s="24">
        <v>0</v>
      </c>
      <c r="AV447" s="24">
        <v>0</v>
      </c>
      <c r="AW447" s="24">
        <v>0</v>
      </c>
      <c r="AX447" s="24">
        <v>0</v>
      </c>
      <c r="AY447" s="24">
        <v>0</v>
      </c>
      <c r="AZ447" s="24">
        <v>0</v>
      </c>
      <c r="BA447" s="24">
        <v>0</v>
      </c>
      <c r="BB447" s="24">
        <v>0</v>
      </c>
      <c r="BC447" s="24">
        <v>0</v>
      </c>
      <c r="BD447" s="24">
        <v>0</v>
      </c>
      <c r="BE447" s="24">
        <v>2</v>
      </c>
      <c r="BF447" s="24">
        <v>0</v>
      </c>
      <c r="BG447" s="24">
        <v>0</v>
      </c>
      <c r="BH447" s="24">
        <v>2</v>
      </c>
      <c r="BI447" s="24">
        <v>0</v>
      </c>
      <c r="BJ447" s="24">
        <v>0</v>
      </c>
      <c r="BK447" s="24">
        <v>0</v>
      </c>
      <c r="BL447" s="24">
        <v>0</v>
      </c>
      <c r="BM447" s="24">
        <v>0</v>
      </c>
      <c r="BN447" s="24">
        <v>0</v>
      </c>
      <c r="BO447" s="24">
        <v>0</v>
      </c>
      <c r="BP447" s="24">
        <v>0</v>
      </c>
      <c r="BQ447" s="24">
        <v>0</v>
      </c>
      <c r="BR447" s="24">
        <v>0</v>
      </c>
      <c r="BS447" s="24">
        <v>0</v>
      </c>
      <c r="BT447" s="24">
        <v>0</v>
      </c>
      <c r="BU447" s="24">
        <v>0</v>
      </c>
      <c r="BV447" s="24">
        <v>0</v>
      </c>
      <c r="BW447" s="25">
        <v>0</v>
      </c>
      <c r="BX447" s="22">
        <v>0</v>
      </c>
      <c r="BY447" s="22">
        <v>0</v>
      </c>
      <c r="BZ447" s="22">
        <v>0</v>
      </c>
      <c r="CA447" s="22">
        <v>0</v>
      </c>
      <c r="CB447" s="22">
        <v>0</v>
      </c>
      <c r="CC447" s="22">
        <v>0</v>
      </c>
      <c r="CD447" s="22">
        <v>0</v>
      </c>
      <c r="CE447" s="22">
        <v>0</v>
      </c>
      <c r="CF447" s="22">
        <v>0</v>
      </c>
      <c r="CG447" s="22">
        <v>0</v>
      </c>
      <c r="CH447" s="22">
        <v>2</v>
      </c>
      <c r="CI447" s="22">
        <v>0</v>
      </c>
      <c r="CJ447" s="22">
        <v>0</v>
      </c>
      <c r="CK447" s="22">
        <v>2</v>
      </c>
      <c r="CL447" s="22">
        <v>0</v>
      </c>
      <c r="CM447" s="22">
        <v>0</v>
      </c>
      <c r="CN447" s="22">
        <v>0</v>
      </c>
      <c r="CO447" s="22">
        <v>0</v>
      </c>
      <c r="CP447" s="22">
        <v>0</v>
      </c>
      <c r="CQ447" s="22">
        <v>0</v>
      </c>
      <c r="CR447" s="22">
        <v>0</v>
      </c>
      <c r="CS447" s="22">
        <v>0</v>
      </c>
      <c r="CT447" s="22">
        <v>0</v>
      </c>
      <c r="CU447" s="22">
        <v>0</v>
      </c>
      <c r="CV447" s="22">
        <v>0</v>
      </c>
      <c r="CW447" s="22">
        <v>0</v>
      </c>
      <c r="CX447" s="22">
        <v>0</v>
      </c>
      <c r="CY447" s="22">
        <v>0</v>
      </c>
      <c r="CZ447" s="23">
        <v>0</v>
      </c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 t="inlineStr">
        <is>
          <t xml:space="preserve">KNDRPSPLKPIQHQELR; </t>
        </is>
      </c>
      <c r="DL447" s="26"/>
      <c r="DM447" s="26"/>
      <c r="DN447" s="26" t="inlineStr">
        <is>
          <t xml:space="preserve">KNDRPSPLKPIQHQELR; </t>
        </is>
      </c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7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 t="inlineStr">
        <is>
          <t xml:space="preserve">100.0 (2); </t>
        </is>
      </c>
      <c r="EO447" s="28"/>
      <c r="EP447" s="28"/>
      <c r="EQ447" s="28" t="inlineStr">
        <is>
          <t xml:space="preserve">100.0 (2); </t>
        </is>
      </c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9"/>
    </row>
    <row r="448">
      <c r="A448" s="18" t="inlineStr">
        <is>
          <t>YOL051W</t>
        </is>
      </c>
      <c r="B448" s="18" t="inlineStr">
        <is>
          <t>GAL11</t>
        </is>
      </c>
      <c r="C448" s="18" t="inlineStr">
        <is>
          <t>S783</t>
        </is>
      </c>
      <c r="D448" s="18">
        <v>1</v>
      </c>
      <c r="E448" s="18" t="inlineStr">
        <is>
          <t>Reported</t>
        </is>
      </c>
      <c r="F448" s="18" t="inlineStr">
        <is>
          <t>Ipl1</t>
        </is>
      </c>
      <c r="G448" s="19" t="inlineStr">
        <is>
          <t>[RK][A-Z]([ST])[^P]</t>
        </is>
      </c>
      <c r="H448" s="18" t="inlineStr">
        <is>
          <t>KLSI</t>
        </is>
      </c>
      <c r="I448" s="18" t="inlineStr">
        <is>
          <t xml:space="preserve"> </t>
        </is>
      </c>
      <c r="J448" s="19" t="inlineStr">
        <is>
          <t>[778]-TNKKLS*ISNAA-[788]</t>
        </is>
      </c>
      <c r="K448" s="18" t="inlineStr">
        <is>
          <t>PKG1</t>
        </is>
      </c>
      <c r="L448" s="20" t="inlineStr">
        <is>
          <t>PKG1 (96.66%); CAMK4 (95.32%); PKG2 (94.84%); PKACG (93.78%); PKACA (93.75%); LOK (93.7%); RIPK2 (93.57%); SLK (93.55%); QIK (93.11%); MRCKA (93.08%); MRCKB (93.03%); SIK (92.92%); PHKG2 (92.64%); HPK1 (92.52%); QSK (92.31%); SGK3 (92.29%); TAO1 (92.17%); PAK5 (92.02%); TSSK1 (91.98%); MNK2 (91.93%); ROCK1 (91.79%); AURB (91.68%); BRSK2 (91.67%); PKN2 (91.67%); PKACB (91.64%); AKT1 (91.61%); MYLK4 (91.38%); PRKD2 (91.36%); PAK6 (91.33%); ROCK2 (91.2%); PAK3 (90.96%); TAO2 (90.84%); SSTK (90.5%); AURA (90.25%); MNK1 (90.25%); TAO3 (90.21%); PRKX (90.19%); AURC (90.18%); PKCH (90.12%); YSK1 (90.02%); NEK11 (89.82%); MST4 (89.74%); VRK1 (89.41%); P70S6KB (89.36%); RAF1 (89.24%); DCAMKL2 (89.16%); CK1A2 (89.02%); CAMK1A (88.95%); PRKD3 (88.95%); CHK2 (88.93%); MARK2 (88.8%); PAK4 (88.79%); STLK3 (88.75%); PKCD (88.6%); MST3 (88.53%); PKN1 (88.34%); RIPK3 (88.26%); PHKG1 (88.23%); SGK1 (87.99%); MEK1 (87.95%); MELK (87.94%); WNK3 (87.88%); PKCB (87.78%); DMPK1 (87.65%); SNRK (87.58%); MARK3 (87.46%); PKN3 (87.43%); MAP3K15 (87.41%); P70S6K (87.33%); AKT2 (87.24%); MARK1 (87.1%); PKCT (87.09%); MAPKAPK3 (87.02%); KHS1 (86.95%); WNK1 (86.88%); AKT3 (86.83%); PKCG (86.75%); CAMK1D (86.6%); MYO3A (86.45%); PAK1 (86.43%); TBK1 (86.25%); PAK2 (86.08%); PKCE (86.05%); MARK4 (85.76%); SMMLCK (85.74%); NDR1 (85.55%); KHS2 (85.2%); RSK2 (85.19%); IRAK1 (85.14%); RSK4 (84.99%); BRSK1 (84.94%); PLK4 (84.74%); CAMK1B (84.59%); IKKE (84.55%); MSK1 (84.15%); TSSK2 (84.03%); MEK5 (83.73%); RSK3 (83.67%); NIK (83.38%); CHAK1 (83.33%); DAPK1 (82.93%); PIM1 (82.9%); CRIK (82.72%); DCAMKL1 (82.5%); GCK (82.49%); CAMLCK (82.47%); DLK (81.7%); AMPKA1 (81.23%); DAPK3 (80.53%); HGK (80.53%); SKMLCK (80.52%); NEK2 (80.22%); TGFBR2 (80.16%); PKCI (79.96%); MEK2 (79.89%); PKCZ (79.87%); CK1G1 (79.82%); MEKK3 (79.55%); PKCA (79.53%); AMPKA2 (79.5%); IRAK4 (79.43%); CHK1 (79.41%); SMG1 (79.34%); WNK4 (79.34%); RIPK1 (79.2%); CAMK2D (79.04%); PIM2 (78.85%); PDK1 (78.68%); DAPK2 (78.44%); PRKD1 (78.43%); NDR2 (78.01%); TTBK1 (77.73%); NIM1 (77.67%); DRAK1 (77.54%); MINK (77.18%); P90RSK (77.05%); BRAF (76.84%); MST1 (76.8%); SBK (76.8%); MSK2 (75.94%); MEKK2 (75.69%); OSR1 (75.57%); NUAK1 (75.52%); CAMK1G (75.04%); IKKB (74.98%); YSK4 (74.84%); VRK2 (74.75%); TNIK (74.69%); ZAK (73.75%); MASTL (73.58%); LATS2 (73.52%); MAPKAPK2 (72.74%); ASK1 (72.28%); TAK1 (72.28%); CK1G3 (72.03%); NEK4 (71.87%); CAMK2B (71.49%); ANKRD3 (70.7%); NEK9 (69.9%); STK33 (69.58%); CLK1 (69.34%); NEK1 (69.31%); NEK5 (69.12%); PBK (68.71%); MEKK6 (68.3%); ULK2 (67.93%); PIM3 (67.87%); BUB1 (67.79%); CK1G2 (67.47%); MYO3B (67.06%); CHAK2 (66.62%); CK1E (66.21%); NUAK2 (65.77%); BCKDK (65.41%); TTBK2 (64.51%); CAMK2A (63.93%); EEF2K (63.9%); YANK3 (63.86%); ATR (63.75%); GAK (63.33%); MAPKAPK5 (62.88%); MST2 (62.86%); HRI (62.37%); PDHK1 (61.87%); YANK2 (61.2%); HASPIN (61.11%); NEK8 (60.97%); NEK3 (60.69%); CLK4 (60.64%); IRE1 (60.38%); ULK1 (60.35%); GRK6 (59.46%); LRRK2 (59.25%); TTK (58.31%); CAMK2G (57.32%); CAMKK2 (56.81%); MLK2 (55.91%); PLK1 (55.74%); PKR (55.48%); NLK (54.91%); NEK7 (54.15%); IRE2 (53.44%); PDHK4 (53.08%); IKKA (53.05%); ACVR2B (52.22%); BIKE (51.72%); LATS1 (50.81%); CAMKK1 (50.2%); ALPHAK3 (49.75%); MEKK1 (47.99%); PERK (47.73%); CDK10 (47.72%); CDK4 (47.29%); COT (46.37%); LKB1 (46.37%); SRPK1 (46.36%); CDK7 (45.82%); ICK (45.53%); GCN2 (44.72%); CK1A (44.05%); CDK6 (43.93%); GRK4 (42.72%); PLK3 (41.32%); MLK4 (40.1%); CDK14 (39.11%); TLK2 (39.06%); SRPK2 (38.77%); PASK (38.41%); CLK2 (38.15%); MLK1 (38.14%); JNK2 (38.09%); ALK4 (37.74%); TLK1 (37.54%); GRK1 (37.41%); BMPR2 (37.25%); ACVR2A (36.91%); CDK5 (36.59%); CDK9 (35.83%); CDKL5 (35.11%); CLK3 (34.61%); MAK (34.23%); TGFBR1 (34.03%); GRK3 (33.93%); SRPK3 (33.37%); DYRK3 (32.98%); AAK1 (32.41%); GSK3B (32.15%); HUNK (32.01%); ALK2 (31.67%); PINK1 (31.59%); BMPR1A (31.45%); MLK3 (30.62%); PLK2 (30.15%); NEK6 (29.98%); GRK2 (29.0%); ERK5 (28.94%); MTOR (28.68%); CDK17 (28.34%); GRK5 (28.0%); HIPK3 (27.48%); CDKL1 (27.47%); DYRK1A (27.02%); DSTYK (27.0%); MOK (26.05%); HIPK1 (25.69%); HIPK2 (25.54%); ATM (24.31%); CDK18 (24.18%); KIS (23.34%); PRP4 (21.98%); HIPK4 (21.95%); CDK16 (20.37%); CDK2 (20.29%); CK1D (20.16%); DNAPK (20.05%); DYRK1B (19.41%); MPSK1 (18.7%); CDK8 (18.04%); BMPR1B (17.97%); GRK7 (17.86%); CDK3 (17.31%); JNK3 (17.0%); CDK19 (16.59%); ERK7 (15.98%); ERK1 (14.76%); CDK12 (14.38%); MOS (14.29%); P38B (13.74%); P38A (12.94%); ERK2 (12.88%); CK2A1 (12.81%); CK2A2 (12.4%); FAM20C (12.3%); P38G (11.72%); CDC7 (10.95%); DYRK2 (10.74%); PRPK (10.7%); CDK1 (6.84%); DYRK4 (6.42%); CDK13 (5.96%); JNK1 (5.5%); GSK3A (5.2%); P38D (4.3%)</t>
        </is>
      </c>
      <c r="M448" s="18" t="inlineStr">
        <is>
          <t>AURB</t>
        </is>
      </c>
      <c r="N448" s="18" t="inlineStr">
        <is>
          <t>Ipl1</t>
        </is>
      </c>
      <c r="O448" s="18" t="inlineStr">
        <is>
          <t>91.68%</t>
        </is>
      </c>
      <c r="P448" s="18">
        <v>22</v>
      </c>
      <c r="Q448" s="21" t="inlineStr">
        <is>
          <t>Ipl1 (91.68%); Yck1/Yck2 (CK1A2) (89.02%); Dbf2/Dbf20 (NDR1) (85.55%); Yck1/Yck2 (CK1G1) (79.82%); Dbf2/Dbf20 (NDR2) (78.01%); Cdc15 (MST1) (76.8%); Yck1/Yck2 (CK1G3) (72.03%); Bub1 (67.79%); Yck1/Yck2 (CK1G2) (67.47%); Yck1/Yck2 (CK1E) (66.21%); Cdc15 (MST2) (62.86%); Alk1/Alk2 (61.11%); Mps1 (58.31%); Cdc5 (55.74%); Yck1/Yck2 (CK1A) (44.05%); Yck1/Yck2 (CK1D) (20.16%); Cka1/Cka2 (CK2A1) (12.81%); Cka1/Cka2 (CK2A2) (12.4%); Cdk1 (6.84%)</t>
        </is>
      </c>
      <c r="R448" s="22" t="inlineStr">
        <is>
          <t>No PSMs</t>
        </is>
      </c>
      <c r="S448" s="22" t="inlineStr">
        <is>
          <t>No PSMs</t>
        </is>
      </c>
      <c r="T448" s="22" t="inlineStr">
        <is>
          <t>No PSMs</t>
        </is>
      </c>
      <c r="U448" s="22" t="inlineStr">
        <is>
          <t>No PSMs</t>
        </is>
      </c>
      <c r="V448" s="22" t="inlineStr">
        <is>
          <t>No PSMs</t>
        </is>
      </c>
      <c r="W448" s="22" t="inlineStr">
        <is>
          <t>No PSMs</t>
        </is>
      </c>
      <c r="X448" s="22" t="inlineStr">
        <is>
          <t>No PSMs</t>
        </is>
      </c>
      <c r="Y448" s="22" t="inlineStr">
        <is>
          <t>No PSMs</t>
        </is>
      </c>
      <c r="Z448" s="22" t="inlineStr">
        <is>
          <t>No PSMs</t>
        </is>
      </c>
      <c r="AA448" s="22" t="inlineStr">
        <is>
          <t>No PSMs</t>
        </is>
      </c>
      <c r="AB448" s="22" t="inlineStr">
        <is>
          <t>NO</t>
        </is>
      </c>
      <c r="AC448" s="22" t="inlineStr">
        <is>
          <t>No PSMs</t>
        </is>
      </c>
      <c r="AD448" s="22" t="inlineStr">
        <is>
          <t>NO</t>
        </is>
      </c>
      <c r="AE448" s="22" t="inlineStr">
        <is>
          <t>YES</t>
        </is>
      </c>
      <c r="AF448" s="22" t="inlineStr">
        <is>
          <t>YES</t>
        </is>
      </c>
      <c r="AG448" s="22" t="inlineStr">
        <is>
          <t>No PSMs</t>
        </is>
      </c>
      <c r="AH448" s="22" t="inlineStr">
        <is>
          <t>No PSMs</t>
        </is>
      </c>
      <c r="AI448" s="22" t="inlineStr">
        <is>
          <t>No PSMs</t>
        </is>
      </c>
      <c r="AJ448" s="22" t="inlineStr">
        <is>
          <t>No PSMs</t>
        </is>
      </c>
      <c r="AK448" s="22" t="inlineStr">
        <is>
          <t>No PSMs</t>
        </is>
      </c>
      <c r="AL448" s="22" t="inlineStr">
        <is>
          <t>No PSMs</t>
        </is>
      </c>
      <c r="AM448" s="22" t="inlineStr">
        <is>
          <t>No PSMs</t>
        </is>
      </c>
      <c r="AN448" s="22" t="inlineStr">
        <is>
          <t>No PSMs</t>
        </is>
      </c>
      <c r="AO448" s="22" t="inlineStr">
        <is>
          <t>No PSMs</t>
        </is>
      </c>
      <c r="AP448" s="22" t="inlineStr">
        <is>
          <t>No PSMs</t>
        </is>
      </c>
      <c r="AQ448" s="22" t="inlineStr">
        <is>
          <t>No PSMs</t>
        </is>
      </c>
      <c r="AR448" s="22" t="inlineStr">
        <is>
          <t>No PSMs</t>
        </is>
      </c>
      <c r="AS448" s="22" t="inlineStr">
        <is>
          <t>No PSMs</t>
        </is>
      </c>
      <c r="AT448" s="23" t="inlineStr">
        <is>
          <t>No PSMs</t>
        </is>
      </c>
      <c r="AU448" s="24">
        <v>0</v>
      </c>
      <c r="AV448" s="24">
        <v>0</v>
      </c>
      <c r="AW448" s="24">
        <v>0</v>
      </c>
      <c r="AX448" s="24">
        <v>0</v>
      </c>
      <c r="AY448" s="24">
        <v>0</v>
      </c>
      <c r="AZ448" s="24">
        <v>0</v>
      </c>
      <c r="BA448" s="24">
        <v>0</v>
      </c>
      <c r="BB448" s="24">
        <v>0</v>
      </c>
      <c r="BC448" s="24">
        <v>0</v>
      </c>
      <c r="BD448" s="24">
        <v>0</v>
      </c>
      <c r="BE448" s="24">
        <v>2</v>
      </c>
      <c r="BF448" s="24">
        <v>0</v>
      </c>
      <c r="BG448" s="24">
        <v>2</v>
      </c>
      <c r="BH448" s="24">
        <v>4</v>
      </c>
      <c r="BI448" s="24">
        <v>4</v>
      </c>
      <c r="BJ448" s="24">
        <v>0</v>
      </c>
      <c r="BK448" s="24">
        <v>0</v>
      </c>
      <c r="BL448" s="24">
        <v>0</v>
      </c>
      <c r="BM448" s="24">
        <v>0</v>
      </c>
      <c r="BN448" s="24">
        <v>0</v>
      </c>
      <c r="BO448" s="24">
        <v>0</v>
      </c>
      <c r="BP448" s="24">
        <v>0</v>
      </c>
      <c r="BQ448" s="24">
        <v>0</v>
      </c>
      <c r="BR448" s="24">
        <v>0</v>
      </c>
      <c r="BS448" s="24">
        <v>0</v>
      </c>
      <c r="BT448" s="24">
        <v>0</v>
      </c>
      <c r="BU448" s="24">
        <v>0</v>
      </c>
      <c r="BV448" s="24">
        <v>0</v>
      </c>
      <c r="BW448" s="25">
        <v>0</v>
      </c>
      <c r="BX448" s="22">
        <v>0</v>
      </c>
      <c r="BY448" s="22">
        <v>0</v>
      </c>
      <c r="BZ448" s="22">
        <v>0</v>
      </c>
      <c r="CA448" s="22">
        <v>0</v>
      </c>
      <c r="CB448" s="22">
        <v>0</v>
      </c>
      <c r="CC448" s="22">
        <v>0</v>
      </c>
      <c r="CD448" s="22">
        <v>0</v>
      </c>
      <c r="CE448" s="22">
        <v>0</v>
      </c>
      <c r="CF448" s="22">
        <v>0</v>
      </c>
      <c r="CG448" s="22">
        <v>0</v>
      </c>
      <c r="CH448" s="22">
        <v>0</v>
      </c>
      <c r="CI448" s="22">
        <v>0</v>
      </c>
      <c r="CJ448" s="22">
        <v>0</v>
      </c>
      <c r="CK448" s="22">
        <v>2</v>
      </c>
      <c r="CL448" s="22">
        <v>2</v>
      </c>
      <c r="CM448" s="22">
        <v>0</v>
      </c>
      <c r="CN448" s="22">
        <v>0</v>
      </c>
      <c r="CO448" s="22">
        <v>0</v>
      </c>
      <c r="CP448" s="22">
        <v>0</v>
      </c>
      <c r="CQ448" s="22">
        <v>0</v>
      </c>
      <c r="CR448" s="22">
        <v>0</v>
      </c>
      <c r="CS448" s="22">
        <v>0</v>
      </c>
      <c r="CT448" s="22">
        <v>0</v>
      </c>
      <c r="CU448" s="22">
        <v>0</v>
      </c>
      <c r="CV448" s="22">
        <v>0</v>
      </c>
      <c r="CW448" s="22">
        <v>0</v>
      </c>
      <c r="CX448" s="22">
        <v>0</v>
      </c>
      <c r="CY448" s="22">
        <v>0</v>
      </c>
      <c r="CZ448" s="23">
        <v>0</v>
      </c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 t="inlineStr">
        <is>
          <t xml:space="preserve">KLSISNAASQQPTPR; </t>
        </is>
      </c>
      <c r="DO448" s="26" t="inlineStr">
        <is>
          <t xml:space="preserve">KLSISNAASQQPTPR; </t>
        </is>
      </c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7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 t="inlineStr">
        <is>
          <t xml:space="preserve">100.0 (2); </t>
        </is>
      </c>
      <c r="ER448" s="28" t="inlineStr">
        <is>
          <t xml:space="preserve">99.9 (2); </t>
        </is>
      </c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9"/>
    </row>
    <row r="449">
      <c r="A449" s="18" t="inlineStr">
        <is>
          <t>YMR109W</t>
        </is>
      </c>
      <c r="B449" s="18" t="inlineStr">
        <is>
          <t>MYO5</t>
        </is>
      </c>
      <c r="C449" s="18" t="inlineStr">
        <is>
          <t>S357</t>
        </is>
      </c>
      <c r="D449" s="18">
        <v>1</v>
      </c>
      <c r="E449" s="18" t="inlineStr">
        <is>
          <t>Reported</t>
        </is>
      </c>
      <c r="F449" s="18" t="inlineStr">
        <is>
          <t>Ipl1</t>
        </is>
      </c>
      <c r="G449" s="19" t="inlineStr">
        <is>
          <t>[RK][A-Z]([ST])[^P]</t>
        </is>
      </c>
      <c r="H449" s="18" t="inlineStr">
        <is>
          <t>RGSV</t>
        </is>
      </c>
      <c r="I449" s="18" t="inlineStr">
        <is>
          <t xml:space="preserve"> </t>
        </is>
      </c>
      <c r="J449" s="19" t="inlineStr">
        <is>
          <t>[352]-GMKRGS*VYHVP-[362]</t>
        </is>
      </c>
      <c r="K449" s="18" t="inlineStr">
        <is>
          <t>MNK2</t>
        </is>
      </c>
      <c r="L449" s="20" t="inlineStr">
        <is>
          <t>MNK2 (98.56%); NIM1 (98.46%); MEKK6 (98.31%); ASK1 (98.25%); MAP3K15 (98.25%); PAK6 (98.21%); MNK1 (98.15%); PLK4 (98.09%); PAK4 (98.06%); PAK3 (98.04%); SNRK (97.96%); PKCT (97.91%); PAK1 (97.89%); BRSK2 (97.81%); PKCH (97.78%); PAK2 (97.75%); PKCE (97.69%); PKG1 (97.69%); PAK5 (97.67%); QSK (97.65%); QIK (97.54%); MARK4 (97.52%); AURA (97.42%); STK33 (97.33%); CK1A2 (97.32%); DCAMKL1 (97.26%); PKACG (97.23%); MARK1 (97.22%); PKG2 (97.19%); PKCA (97.16%); MARK2 (97.11%); PKCI (97.09%); DCAMKL2 (97.07%); YANK3 (97.06%); SGK3 (96.95%); MARK3 (96.91%); PKCG (96.89%); PKACA (96.85%); SKMLCK (96.77%); AKT1 (96.69%); NEK11 (96.69%); PKACB (96.67%); BRSK1 (96.65%); MEK1 (96.58%); MEK5 (96.54%); PKCB (96.53%); SIK (96.46%); RSK4 (96.45%); PKCZ (96.4%); RIPK1 (96.38%); PHKG2 (96.34%); PKCD (96.26%); RSK3 (96.25%); YANK2 (96.1%); YSK1 (96.02%); AURB (95.88%); WNK3 (95.87%); SSTK (95.74%); AURC (95.64%); P90RSK (95.56%); PKN2 (95.56%); CAMLCK (95.5%); MEK2 (95.45%); MEKK2 (95.34%); MSK1 (95.32%); ROCK1 (95.32%); RSK2 (95.3%); MASTL (95.27%); MRCKB (95.23%); DAPK3 (95.14%); RIPK2 (95.12%); VRK2 (95.07%); AKT3 (94.92%); WNK4 (94.86%); SMMLCK (94.78%); ROCK2 (94.77%); DMPK1 (94.5%); DAPK2 (94.43%); NDR1 (94.29%); CAMK4 (94.27%); ZAK (94.27%); AMPKA2 (94.26%); DAPK1 (94.23%); SGK1 (94.21%); AMPKA1 (94.19%); WNK1 (94.16%); IRAK4 (94.11%); MST3 (93.91%); TSSK1 (93.79%); AKT2 (93.73%); BCKDK (93.69%); PRKX (93.68%); CK1G1 (93.62%); NIK (93.53%); PHKG1 (93.51%); PKN1 (93.5%); CLK4 (93.44%); MRCKA (93.38%); MEKK3 (93.28%); MSK2 (93.2%); CK1E (93.18%); MST4 (93.13%); TAO1 (92.92%); MYLK4 (92.71%); CLK1 (92.55%); ULK2 (92.19%); IRE2 (92.18%); CK1A (92.03%); TAO2 (91.97%); NUAK2 (91.41%); KHS1 (91.36%); NUAK1 (91.08%); TAO3 (90.9%); PKN3 (90.78%); HUNK (90.43%); PDK1 (90.41%); CAMK1B (90.36%); CHK2 (90.14%); MYO3B (90.13%); CRIK (90.09%); CAMK1A (90.03%); NDR2 (89.92%); CAMK1D (89.9%); HGK (89.82%); MYO3A (89.76%); CK1G2 (89.69%); MELK (89.66%); IRAK1 (89.64%); HPK1 (89.37%); KHS2 (89.32%); TSSK2 (89.06%); P70S6K (88.79%); PDHK1 (88.62%); LOK (88.56%); P70S6KB (88.45%); RIPK3 (88.43%); IRE1 (88.41%); NEK3 (88.33%); PIM2 (87.83%); MEKK1 (87.72%); EEF2K (87.71%); VRK1 (87.57%); DYRK3 (86.93%); DLK (86.55%); CAMK1G (86.54%); GCN2 (86.1%); CAMK2D (86.08%); ULK1 (85.68%); MINK (85.15%); PRKD3 (85.1%); PIM3 (85.07%); HASPIN (84.37%); CHAK1 (84.1%); TNIK (83.74%); SBK (83.66%); DRAK1 (83.61%); NEK2 (83.55%); MLK4 (83.14%); NEK1 (82.66%); LRRK2 (82.28%); PRKD2 (81.28%); CLK2 (80.97%); STLK3 (79.87%); TGFBR2 (79.4%); GCK (79.06%); LATS2 (78.88%); MAPKAPK3 (78.53%); CK1G3 (78.16%); PBK (77.87%); NEK4 (77.28%); PIM1 (77.13%); ICK (77.1%); PDHK4 (76.38%); LATS1 (75.37%); ATR (75.1%); GSK3B (74.88%); MAK (74.41%); MTOR (74.09%); MAPKAPK5 (73.51%); GRK1 (73.48%); TTBK2 (73.15%); HIPK1 (71.15%); TBK1 (70.92%); MOK (70.71%); TTBK1 (70.58%); CAMK2B (70.39%); CDK5 (70.09%); CDK9 (70.08%); GRK3 (69.81%); OSR1 (69.78%); TTK (69.17%); NEK5 (68.97%); CK1D (68.92%); CDK10 (68.87%); RAF1 (68.74%); NEK9 (68.32%); GRK4 (67.99%); PRKD1 (67.85%); DYRK1B (66.87%); CAMK2A (66.7%); IKKE (66.15%); MLK2 (65.97%); MPSK1 (65.92%); MLK1 (65.52%); BRAF (65.25%); NEK8 (65.09%); CDK12 (65.04%); MAPKAPK2 (65.02%); DYRK1A (64.94%); CDKL1 (64.49%); LKB1 (64.26%); HIPK3 (64.18%); HIPK2 (63.63%); CDK14 (62.39%); DYRK4 (62.27%); SLK (61.88%); HIPK4 (60.85%); PERK (60.48%); DYRK2 (60.44%); CHK1 (59.81%); YSK4 (59.46%); CDK13 (59.0%); CDK4 (58.86%); CAMKK2 (58.21%); MLK3 (58.18%); GAK (58.02%); CDK7 (56.93%); NLK (56.73%); PKR (56.24%); CDK19 (56.12%); ANKRD3 (55.34%); CDKL5 (55.14%); P38G (54.98%); SRPK2 (54.63%); CDK8 (54.31%); CHAK2 (54.06%); CDK6 (54.02%); BUB1 (53.13%); PASK (51.2%); PRPK (50.89%); KIS (50.72%); CLK3 (50.23%); BMPR1A (49.62%); GRK5 (49.12%); CDK3 (48.1%); CDK2 (47.76%); PLK1 (47.34%); GRK6 (47.06%); GRK7 (46.29%); SRPK3 (46.15%); CAMKK1 (46.14%); GRK2 (46.09%); TLK2 (46.08%); CDK17 (44.89%); MST1 (44.12%); CAMK2G (43.37%); TAK1 (41.84%); CDK18 (41.7%); DNAPK (41.55%); SRPK1 (41.51%); P38D (40.01%); SMG1 (39.75%); CDK1 (39.57%); P38A (38.57%); MOS (37.87%); HRI (37.58%); NEK7 (37.39%); P38B (36.07%); ALK2 (34.83%); TLK1 (34.59%); CDC7 (34.12%); MST2 (34.02%); FAM20C (33.65%); PRP4 (33.33%); ACVR2A (33.04%); PLK3 (32.1%); PLK2 (31.42%); ALK4 (30.36%); ERK1 (29.28%); DSTYK (28.55%); ATM (28.41%); BMPR1B (28.23%); JNK2 (26.8%); CDK16 (26.68%); TGFBR1 (26.65%); ERK2 (26.45%); BMPR2 (26.14%); IKKB (24.86%); ACVR2B (23.78%); IKKA (23.08%); NEK6 (21.91%); BIKE (21.43%); ERK7 (18.76%); AAK1 (17.55%); GSK3A (16.55%); PINK1 (15.01%); JNK3 (14.62%); ERK5 (11.05%); COT (9.67%); CK2A1 (9.51%); CK2A2 (9.37%); ALPHAK3 (9.26%); JNK1 (7.74%)</t>
        </is>
      </c>
      <c r="M449" s="18" t="inlineStr">
        <is>
          <t>CK1A2</t>
        </is>
      </c>
      <c r="N449" s="18" t="inlineStr">
        <is>
          <t>Yck1/Yck2 (CK1A2)</t>
        </is>
      </c>
      <c r="O449" s="18" t="inlineStr">
        <is>
          <t>97.32%</t>
        </is>
      </c>
      <c r="P449" s="18">
        <v>25</v>
      </c>
      <c r="Q449" s="21" t="inlineStr">
        <is>
          <t>Yck1/Yck2 (CK1A2) (97.32%); Ipl1 (95.88%); Dbf2/Dbf20 (NDR1) (94.29%); Yck1/Yck2 (CK1G1) (93.62%); Yck1/Yck2 (CK1E) (93.18%); Yck1/Yck2 (CK1A) (92.03%); Dbf2/Dbf20 (NDR2) (89.92%); Yck1/Yck2 (CK1G2) (89.69%); Alk1/Alk2 (84.37%); Yck1/Yck2 (CK1G3) (78.16%); Mps1 (69.17%); Yck1/Yck2 (CK1D) (68.92%); Bub1 (53.13%); Cdc5 (47.34%); Cdc15 (MST1) (44.12%); Cdk1 (39.57%); Cdc15 (MST2) (34.02%); Cka1/Cka2 (CK2A1) (9.51%); Cka1/Cka2 (CK2A2) (9.37%)</t>
        </is>
      </c>
      <c r="R449" s="22" t="inlineStr">
        <is>
          <t>No PSMs</t>
        </is>
      </c>
      <c r="S449" s="22" t="inlineStr">
        <is>
          <t>No PSMs</t>
        </is>
      </c>
      <c r="T449" s="22" t="inlineStr">
        <is>
          <t>No PSMs</t>
        </is>
      </c>
      <c r="U449" s="22" t="inlineStr">
        <is>
          <t>No PSMs</t>
        </is>
      </c>
      <c r="V449" s="22" t="inlineStr">
        <is>
          <t>No PSMs</t>
        </is>
      </c>
      <c r="W449" s="22" t="inlineStr">
        <is>
          <t>No PSMs</t>
        </is>
      </c>
      <c r="X449" s="22" t="inlineStr">
        <is>
          <t>No PSMs</t>
        </is>
      </c>
      <c r="Y449" s="22" t="inlineStr">
        <is>
          <t>No PSMs</t>
        </is>
      </c>
      <c r="Z449" s="22" t="inlineStr">
        <is>
          <t>No PSMs</t>
        </is>
      </c>
      <c r="AA449" s="22" t="inlineStr">
        <is>
          <t>No PSMs</t>
        </is>
      </c>
      <c r="AB449" s="22" t="inlineStr">
        <is>
          <t>No PSMs</t>
        </is>
      </c>
      <c r="AC449" s="22" t="inlineStr">
        <is>
          <t>No PSMs</t>
        </is>
      </c>
      <c r="AD449" s="22" t="inlineStr">
        <is>
          <t>No PSMs</t>
        </is>
      </c>
      <c r="AE449" s="22" t="inlineStr">
        <is>
          <t>No PSMs</t>
        </is>
      </c>
      <c r="AF449" s="22" t="inlineStr">
        <is>
          <t>No PSMs</t>
        </is>
      </c>
      <c r="AG449" s="22" t="inlineStr">
        <is>
          <t>No PSMs</t>
        </is>
      </c>
      <c r="AH449" s="22" t="inlineStr">
        <is>
          <t>No PSMs</t>
        </is>
      </c>
      <c r="AI449" s="22" t="inlineStr">
        <is>
          <t>No PSMs</t>
        </is>
      </c>
      <c r="AJ449" s="22" t="inlineStr">
        <is>
          <t>No PSMs</t>
        </is>
      </c>
      <c r="AK449" s="22" t="inlineStr">
        <is>
          <t>No PSMs</t>
        </is>
      </c>
      <c r="AL449" s="22" t="inlineStr">
        <is>
          <t>YES</t>
        </is>
      </c>
      <c r="AM449" s="22" t="inlineStr">
        <is>
          <t>No PSMs</t>
        </is>
      </c>
      <c r="AN449" s="22" t="inlineStr">
        <is>
          <t>No PSMs</t>
        </is>
      </c>
      <c r="AO449" s="22" t="inlineStr">
        <is>
          <t>No PSMs</t>
        </is>
      </c>
      <c r="AP449" s="22" t="inlineStr">
        <is>
          <t>No PSMs</t>
        </is>
      </c>
      <c r="AQ449" s="22" t="inlineStr">
        <is>
          <t>No PSMs</t>
        </is>
      </c>
      <c r="AR449" s="22" t="inlineStr">
        <is>
          <t>No PSMs</t>
        </is>
      </c>
      <c r="AS449" s="22" t="inlineStr">
        <is>
          <t>No PSMs</t>
        </is>
      </c>
      <c r="AT449" s="23" t="inlineStr">
        <is>
          <t>No PSMs</t>
        </is>
      </c>
      <c r="AU449" s="24">
        <v>0</v>
      </c>
      <c r="AV449" s="24">
        <v>0</v>
      </c>
      <c r="AW449" s="24">
        <v>0</v>
      </c>
      <c r="AX449" s="24">
        <v>0</v>
      </c>
      <c r="AY449" s="24">
        <v>0</v>
      </c>
      <c r="AZ449" s="24">
        <v>0</v>
      </c>
      <c r="BA449" s="24">
        <v>0</v>
      </c>
      <c r="BB449" s="24">
        <v>0</v>
      </c>
      <c r="BC449" s="24">
        <v>0</v>
      </c>
      <c r="BD449" s="24">
        <v>0</v>
      </c>
      <c r="BE449" s="24">
        <v>0</v>
      </c>
      <c r="BF449" s="24">
        <v>0</v>
      </c>
      <c r="BG449" s="24">
        <v>0</v>
      </c>
      <c r="BH449" s="24">
        <v>0</v>
      </c>
      <c r="BI449" s="24">
        <v>0</v>
      </c>
      <c r="BJ449" s="24">
        <v>0</v>
      </c>
      <c r="BK449" s="24">
        <v>0</v>
      </c>
      <c r="BL449" s="24">
        <v>0</v>
      </c>
      <c r="BM449" s="24">
        <v>0</v>
      </c>
      <c r="BN449" s="24">
        <v>0</v>
      </c>
      <c r="BO449" s="24">
        <v>4</v>
      </c>
      <c r="BP449" s="24">
        <v>0</v>
      </c>
      <c r="BQ449" s="24">
        <v>0</v>
      </c>
      <c r="BR449" s="24">
        <v>0</v>
      </c>
      <c r="BS449" s="24">
        <v>0</v>
      </c>
      <c r="BT449" s="24">
        <v>0</v>
      </c>
      <c r="BU449" s="24">
        <v>0</v>
      </c>
      <c r="BV449" s="24">
        <v>0</v>
      </c>
      <c r="BW449" s="25">
        <v>0</v>
      </c>
      <c r="BX449" s="22">
        <v>0</v>
      </c>
      <c r="BY449" s="22">
        <v>0</v>
      </c>
      <c r="BZ449" s="22">
        <v>0</v>
      </c>
      <c r="CA449" s="22">
        <v>0</v>
      </c>
      <c r="CB449" s="22">
        <v>0</v>
      </c>
      <c r="CC449" s="22">
        <v>0</v>
      </c>
      <c r="CD449" s="22">
        <v>0</v>
      </c>
      <c r="CE449" s="22">
        <v>0</v>
      </c>
      <c r="CF449" s="22">
        <v>0</v>
      </c>
      <c r="CG449" s="22">
        <v>0</v>
      </c>
      <c r="CH449" s="22">
        <v>0</v>
      </c>
      <c r="CI449" s="22">
        <v>0</v>
      </c>
      <c r="CJ449" s="22">
        <v>0</v>
      </c>
      <c r="CK449" s="22">
        <v>0</v>
      </c>
      <c r="CL449" s="22">
        <v>0</v>
      </c>
      <c r="CM449" s="22">
        <v>0</v>
      </c>
      <c r="CN449" s="22">
        <v>0</v>
      </c>
      <c r="CO449" s="22">
        <v>0</v>
      </c>
      <c r="CP449" s="22">
        <v>0</v>
      </c>
      <c r="CQ449" s="22">
        <v>0</v>
      </c>
      <c r="CR449" s="22">
        <v>4</v>
      </c>
      <c r="CS449" s="22">
        <v>0</v>
      </c>
      <c r="CT449" s="22">
        <v>0</v>
      </c>
      <c r="CU449" s="22">
        <v>0</v>
      </c>
      <c r="CV449" s="22">
        <v>0</v>
      </c>
      <c r="CW449" s="22">
        <v>0</v>
      </c>
      <c r="CX449" s="22">
        <v>0</v>
      </c>
      <c r="CY449" s="22">
        <v>0</v>
      </c>
      <c r="CZ449" s="23">
        <v>0</v>
      </c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 t="inlineStr">
        <is>
          <t xml:space="preserve">RGSVYHVPLNIVQADAVR; </t>
        </is>
      </c>
      <c r="DV449" s="26"/>
      <c r="DW449" s="26"/>
      <c r="DX449" s="26"/>
      <c r="DY449" s="26"/>
      <c r="DZ449" s="26"/>
      <c r="EA449" s="26"/>
      <c r="EB449" s="26"/>
      <c r="EC449" s="27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 t="inlineStr">
        <is>
          <t xml:space="preserve">100.0 (4); </t>
        </is>
      </c>
      <c r="EY449" s="28"/>
      <c r="EZ449" s="28"/>
      <c r="FA449" s="28"/>
      <c r="FB449" s="28"/>
      <c r="FC449" s="28"/>
      <c r="FD449" s="28"/>
      <c r="FE449" s="28"/>
      <c r="FF449" s="29"/>
    </row>
    <row r="450">
      <c r="A450" s="18" t="inlineStr">
        <is>
          <t>YMR109W</t>
        </is>
      </c>
      <c r="B450" s="18" t="inlineStr">
        <is>
          <t>MYO5</t>
        </is>
      </c>
      <c r="C450" s="18" t="inlineStr">
        <is>
          <t>M776</t>
        </is>
      </c>
      <c r="D450" s="18">
        <v>0</v>
      </c>
      <c r="E450" s="18" t="inlineStr">
        <is>
          <t xml:space="preserve"> </t>
        </is>
      </c>
      <c r="F450" s="18"/>
      <c r="G450" s="19"/>
      <c r="H450" s="18"/>
      <c r="I450" s="18" t="inlineStr">
        <is>
          <t xml:space="preserve"> </t>
        </is>
      </c>
      <c r="J450" s="19" t="inlineStr">
        <is>
          <t>[771]-KERRSM*SLLGY-[781]</t>
        </is>
      </c>
      <c r="K450" s="18" t="inlineStr">
        <is>
          <t>DAPK1</t>
        </is>
      </c>
      <c r="L450" s="20" t="inlineStr">
        <is>
          <t>DAPK1 (98.66%); PAK2 (98.62%); DAPK3 (98.56%); SGK1 (98.46%); PAK1 (98.35%); SGK3 (98.34%); AKT3 (98.32%); SKMLCK (98.32%); PAK3 (98.31%); ROCK1 (98.31%); MRCKA (98.29%); PAK5 (98.29%); RIPK3 (98.25%); AKT1 (98.15%); ROCK2 (98.12%); MYLK4 (98.04%); PAK4 (98.02%); CAMLCK (97.99%); AKT2 (97.94%); SMMLCK (97.93%); DAPK2 (97.92%); PKG2 (97.92%); AURB (97.91%); PKACA (97.91%); MSK2 (97.9%); MSK1 (97.89%); P70S6K (97.89%); PKACG (97.86%); AURA (97.8%); WNK3 (97.79%); RSK4 (97.73%); PKACB (97.72%); PKG1 (97.71%); MELK (97.67%); PAK6 (97.62%); YANK3 (97.57%); DMPK1 (97.56%); DCAMKL1 (97.55%); MRCKB (97.54%); SNRK (97.53%); P70S6KB (97.39%); PKCT (97.39%); NIM1 (97.36%); P90RSK (97.34%); RSK2 (97.34%); RSK3 (97.34%); PKN1 (97.3%); RIPK1 (97.27%); CK1A2 (97.02%); AURC (96.96%); CAMK4 (96.92%); CRIK (96.91%); NIK (96.84%); DCAMKL2 (96.77%); PKN3 (96.74%); PIM2 (96.61%); NDR1 (96.57%); PKN2 (96.57%); PKCD (96.52%); PKCH (96.35%); PRKX (96.11%); DRAK1 (96.05%); PKCG (95.98%); CAMK1B (95.93%); IRE2 (95.81%); NEK8 (95.74%); CHK2 (95.69%); PKCE (95.65%); CAMK1D (95.43%); YANK2 (95.42%); DYRK3 (95.36%); PKCI (95.27%); PIM3 (95.23%); TTK (95.21%); CAMK1G (95.2%); MNK2 (95.15%); CAMK1A (95.13%); RAF1 (95.13%); LATS1 (95.11%); MNK1 (95.07%); CLK4 (95.03%); PRKD3 (94.7%); PIM1 (94.6%); PHKG2 (94.56%); PKCB (94.32%); DYRK1A (94.19%); PLK4 (94.19%); WNK4 (94.13%); NUAK1 (93.97%); PDK1 (93.65%); WNK1 (93.57%); MAPKAPK5 (93.56%); PKCA (93.56%); LOK (93.5%); PASK (93.32%); QIK (93.21%); RIPK2 (92.86%); IRE1 (92.81%); CLK1 (92.75%); PHKG1 (92.63%); BRAF (92.42%); SIK (92.13%); IRAK4 (92.04%); CDKL1 (91.8%); PRKD2 (91.77%); PKCZ (91.5%); AMPKA1 (91.42%); LATS2 (91.24%); ICK (91.2%); SBK (90.81%); CK1E (90.52%); AMPKA2 (90.39%); MEK5 (90.34%); ANKRD3 (90.09%); MYO3A (89.47%); CK1G3 (89.4%); MAPKAPK3 (89.2%); CLK2 (88.95%); CDK14 (88.75%); MEKK6 (88.74%); NDR2 (88.47%); TSSK1 (88.16%); NUAK2 (88.14%); STK33 (87.99%); ATR (87.83%); QSK (87.06%); NEK1 (86.97%); MAK (86.77%); BRSK1 (86.76%); SRPK2 (86.74%); IRAK1 (86.64%); TSSK2 (86.34%); MST3 (86.28%); MST4 (86.22%); SSTK (86.15%); MYO3B (86.03%); MEKK3 (85.94%); COT (85.35%); CK1G1 (85.26%); PLK1 (85.24%); VRK1 (85.01%); GRK2 (84.87%); GAK (84.85%); CDKL5 (84.79%); HIPK3 (84.59%); MARK1 (84.51%); MARK2 (84.2%); SRPK3 (84.15%); DYRK1B (84.09%); HASPIN (84.06%); MEK1 (83.85%); VRK2 (83.84%); TGFBR2 (83.72%); HUNK (83.67%); BRSK2 (83.31%); HIPK1 (83.04%); MARK4 (82.96%); MAPKAPK2 (82.9%); PBK (82.43%); GRK3 (82.31%); NEK4 (82.3%); TAK1 (82.14%); MEKK2 (81.98%); ATM (81.74%); PRKD1 (81.4%); YSK1 (81.36%); NEK5 (81.15%); MARK3 (80.87%); SLK (80.59%); MEK2 (80.11%); TAO2 (80.09%); HPK1 (79.33%); DYRK2 (79.13%); MLK1 (78.86%); NEK2 (78.84%); TTBK1 (78.34%); KHS2 (78.32%); MLK4 (78.26%); TTBK2 (78.24%); MOK (78.21%); CHK1 (78.04%); DYRK4 (77.69%); SRPK1 (77.15%); TNIK (76.9%); TAO1 (76.61%); CAMK2D (76.27%); ALPHAK3 (75.93%); BUB1 (74.55%); CDC7 (73.55%); CAMK2A (73.01%); KHS1 (73.0%); ZAK (72.97%); NEK3 (72.34%); MASTL (71.81%); GRK6 (71.58%); PKR (71.43%); HGK (71.42%); CAMK2B (71.19%); TBK1 (70.93%); TAO3 (70.12%); HIPK2 (69.33%); CDK18 (69.0%); CLK3 (68.71%); CDK16 (68.39%); CDK10 (68.34%); MLK3 (67.85%); ALK4 (67.79%); NLK (67.55%); CHAK1 (67.43%); CDK17 (67.36%); CK1D (67.23%); LRRK2 (66.95%); ULK2 (66.63%); STLK3 (66.35%); MINK (65.22%); DLK (64.61%); LKB1 (64.58%); GCK (64.33%); IKKB (63.43%); CAMKK2 (62.67%); OSR1 (61.42%); HRI (60.55%); HIPK4 (60.32%); ERK2 (60.23%); CDK4 (60.19%); CK1A (59.84%); GSK3B (59.83%); ASK1 (59.27%); GCN2 (58.23%); CK1G2 (57.51%); CAMK2G (57.08%); NEK7 (56.69%); TLK1 (56.63%); NEK9 (56.52%); CDK12 (55.64%); CDK6 (55.53%); FAM20C (55.53%); MEKK1 (55.39%); CDK7 (55.37%); PERK (55.18%); NEK11 (55.1%); GRK7 (54.96%); MAP3K15 (54.75%); ACVR2A (54.65%); MOS (54.27%); CAMKK1 (54.1%); MTOR (53.45%); PLK3 (53.33%); CHAK2 (51.19%); ULK1 (49.3%); JNK2 (49.18%); GRK1 (48.36%); TLK2 (48.16%); IKKE (47.35%); BCKDK (46.89%); PINK1 (46.84%); ERK5 (46.57%); EEF2K (46.28%); CDK5 (44.92%); GSK3A (44.58%); MST1 (44.37%); P38A (44.36%); MST2 (43.72%); CDK13 (43.64%); BMPR1A (43.05%); MLK2 (42.5%); PRP4 (42.45%); ERK1 (41.95%); P38G (41.82%); DNAPK (41.08%); PDHK4 (40.82%); ACVR2B (39.48%); CDK9 (38.39%); ALK2 (38.22%); GRK5 (36.66%); BMPR1B (36.55%); MPSK1 (36.29%); GRK4 (36.03%); PLK2 (35.8%); BMPR2 (35.59%); ERK7 (34.96%); CDK2 (34.94%); DSTYK (34.06%); CDK3 (32.27%); KIS (31.57%); JNK1 (27.2%); IKKA (26.81%); TGFBR1 (23.98%); PDHK1 (23.24%); P38D (23.01%); YSK4 (22.89%); NEK6 (22.46%); P38B (22.1%); AAK1 (19.12%); JNK3 (18.06%); PRPK (17.8%); CDK1 (15.77%); CK2A1 (14.61%); CDK19 (14.05%); BIKE (12.77%); CK2A2 (9.54%); CDK8 (8.84%); SMG1 (7.22%)</t>
        </is>
      </c>
      <c r="M450" s="18" t="inlineStr">
        <is>
          <t>AURB</t>
        </is>
      </c>
      <c r="N450" s="18" t="inlineStr">
        <is>
          <t>Ipl1</t>
        </is>
      </c>
      <c r="O450" s="18" t="inlineStr">
        <is>
          <t>97.91%</t>
        </is>
      </c>
      <c r="P450" s="18">
        <v>23</v>
      </c>
      <c r="Q450" s="21" t="inlineStr">
        <is>
          <t>Ipl1 (97.91%); Yck1/Yck2 (CK1A2) (97.02%); Dbf2/Dbf20 (NDR1) (96.57%); Mps1 (95.21%); Yck1/Yck2 (CK1E) (90.52%); Yck1/Yck2 (CK1G3) (89.4%); Dbf2/Dbf20 (NDR2) (88.47%); Yck1/Yck2 (CK1G1) (85.26%); Cdc5 (85.24%); Alk1/Alk2 (84.06%); Bub1 (74.55%); Yck1/Yck2 (CK1D) (67.23%); Yck1/Yck2 (CK1A) (59.84%); Yck1/Yck2 (CK1G2) (57.51%); Cdc15 (MST1) (44.37%); Cdc15 (MST2) (43.72%); Cdk1 (15.77%); Cka1/Cka2 (CK2A1) (14.61%); Cka1/Cka2 (CK2A2) (9.54%)</t>
        </is>
      </c>
      <c r="R450" s="22" t="inlineStr">
        <is>
          <t>No PSMs</t>
        </is>
      </c>
      <c r="S450" s="22" t="inlineStr">
        <is>
          <t>No PSMs</t>
        </is>
      </c>
      <c r="T450" s="22" t="inlineStr">
        <is>
          <t>No PSMs</t>
        </is>
      </c>
      <c r="U450" s="22" t="inlineStr">
        <is>
          <t>No PSMs</t>
        </is>
      </c>
      <c r="V450" s="22" t="inlineStr">
        <is>
          <t>No PSMs</t>
        </is>
      </c>
      <c r="W450" s="22" t="inlineStr">
        <is>
          <t>No PSMs</t>
        </is>
      </c>
      <c r="X450" s="22" t="inlineStr">
        <is>
          <t>No PSMs</t>
        </is>
      </c>
      <c r="Y450" s="22" t="inlineStr">
        <is>
          <t>No PSMs</t>
        </is>
      </c>
      <c r="Z450" s="22" t="inlineStr">
        <is>
          <t>No PSMs</t>
        </is>
      </c>
      <c r="AA450" s="22" t="inlineStr">
        <is>
          <t>YES</t>
        </is>
      </c>
      <c r="AB450" s="22" t="inlineStr">
        <is>
          <t>YES</t>
        </is>
      </c>
      <c r="AC450" s="22" t="inlineStr">
        <is>
          <t>YES</t>
        </is>
      </c>
      <c r="AD450" s="22" t="inlineStr">
        <is>
          <t>YES</t>
        </is>
      </c>
      <c r="AE450" s="22" t="inlineStr">
        <is>
          <t>YES</t>
        </is>
      </c>
      <c r="AF450" s="22" t="inlineStr">
        <is>
          <t>No PSMs</t>
        </is>
      </c>
      <c r="AG450" s="22" t="inlineStr">
        <is>
          <t>No PSMs</t>
        </is>
      </c>
      <c r="AH450" s="22" t="inlineStr">
        <is>
          <t>No PSMs</t>
        </is>
      </c>
      <c r="AI450" s="22" t="inlineStr">
        <is>
          <t>No PSMs</t>
        </is>
      </c>
      <c r="AJ450" s="22" t="inlineStr">
        <is>
          <t>No PSMs</t>
        </is>
      </c>
      <c r="AK450" s="22" t="inlineStr">
        <is>
          <t>No PSMs</t>
        </is>
      </c>
      <c r="AL450" s="22" t="inlineStr">
        <is>
          <t>NO</t>
        </is>
      </c>
      <c r="AM450" s="22" t="inlineStr">
        <is>
          <t>No PSMs</t>
        </is>
      </c>
      <c r="AN450" s="22" t="inlineStr">
        <is>
          <t>No PSMs</t>
        </is>
      </c>
      <c r="AO450" s="22" t="inlineStr">
        <is>
          <t>No PSMs</t>
        </is>
      </c>
      <c r="AP450" s="22" t="inlineStr">
        <is>
          <t>No PSMs</t>
        </is>
      </c>
      <c r="AQ450" s="22" t="inlineStr">
        <is>
          <t>No PSMs</t>
        </is>
      </c>
      <c r="AR450" s="22" t="inlineStr">
        <is>
          <t>No PSMs</t>
        </is>
      </c>
      <c r="AS450" s="22" t="inlineStr">
        <is>
          <t>No PSMs</t>
        </is>
      </c>
      <c r="AT450" s="23" t="inlineStr">
        <is>
          <t>No PSMs</t>
        </is>
      </c>
      <c r="AU450" s="24">
        <v>0</v>
      </c>
      <c r="AV450" s="24">
        <v>0</v>
      </c>
      <c r="AW450" s="24">
        <v>0</v>
      </c>
      <c r="AX450" s="24">
        <v>0</v>
      </c>
      <c r="AY450" s="24">
        <v>0</v>
      </c>
      <c r="AZ450" s="24">
        <v>0</v>
      </c>
      <c r="BA450" s="24">
        <v>0</v>
      </c>
      <c r="BB450" s="24">
        <v>0</v>
      </c>
      <c r="BC450" s="24">
        <v>0</v>
      </c>
      <c r="BD450" s="24">
        <v>2</v>
      </c>
      <c r="BE450" s="24">
        <v>2</v>
      </c>
      <c r="BF450" s="24">
        <v>2</v>
      </c>
      <c r="BG450" s="24">
        <v>2</v>
      </c>
      <c r="BH450" s="24">
        <v>2</v>
      </c>
      <c r="BI450" s="24">
        <v>0</v>
      </c>
      <c r="BJ450" s="24">
        <v>0</v>
      </c>
      <c r="BK450" s="24">
        <v>0</v>
      </c>
      <c r="BL450" s="24">
        <v>0</v>
      </c>
      <c r="BM450" s="24">
        <v>0</v>
      </c>
      <c r="BN450" s="24">
        <v>0</v>
      </c>
      <c r="BO450" s="24">
        <v>10</v>
      </c>
      <c r="BP450" s="24">
        <v>0</v>
      </c>
      <c r="BQ450" s="24">
        <v>0</v>
      </c>
      <c r="BR450" s="24">
        <v>0</v>
      </c>
      <c r="BS450" s="24">
        <v>0</v>
      </c>
      <c r="BT450" s="24">
        <v>0</v>
      </c>
      <c r="BU450" s="24">
        <v>0</v>
      </c>
      <c r="BV450" s="24">
        <v>0</v>
      </c>
      <c r="BW450" s="25">
        <v>0</v>
      </c>
      <c r="BX450" s="22">
        <v>0</v>
      </c>
      <c r="BY450" s="22">
        <v>0</v>
      </c>
      <c r="BZ450" s="22">
        <v>0</v>
      </c>
      <c r="CA450" s="22">
        <v>0</v>
      </c>
      <c r="CB450" s="22">
        <v>0</v>
      </c>
      <c r="CC450" s="22">
        <v>0</v>
      </c>
      <c r="CD450" s="22">
        <v>0</v>
      </c>
      <c r="CE450" s="22">
        <v>0</v>
      </c>
      <c r="CF450" s="22">
        <v>0</v>
      </c>
      <c r="CG450" s="22">
        <v>2</v>
      </c>
      <c r="CH450" s="22">
        <v>2</v>
      </c>
      <c r="CI450" s="22">
        <v>2</v>
      </c>
      <c r="CJ450" s="22">
        <v>2</v>
      </c>
      <c r="CK450" s="22">
        <v>2</v>
      </c>
      <c r="CL450" s="22">
        <v>0</v>
      </c>
      <c r="CM450" s="22">
        <v>0</v>
      </c>
      <c r="CN450" s="22">
        <v>0</v>
      </c>
      <c r="CO450" s="22">
        <v>0</v>
      </c>
      <c r="CP450" s="22">
        <v>0</v>
      </c>
      <c r="CQ450" s="22">
        <v>0</v>
      </c>
      <c r="CR450" s="22">
        <v>0</v>
      </c>
      <c r="CS450" s="22">
        <v>0</v>
      </c>
      <c r="CT450" s="22">
        <v>0</v>
      </c>
      <c r="CU450" s="22">
        <v>0</v>
      </c>
      <c r="CV450" s="22">
        <v>0</v>
      </c>
      <c r="CW450" s="22">
        <v>0</v>
      </c>
      <c r="CX450" s="22">
        <v>0</v>
      </c>
      <c r="CY450" s="22">
        <v>0</v>
      </c>
      <c r="CZ450" s="23">
        <v>0</v>
      </c>
      <c r="DA450" s="26"/>
      <c r="DB450" s="26"/>
      <c r="DC450" s="26"/>
      <c r="DD450" s="26"/>
      <c r="DE450" s="26"/>
      <c r="DF450" s="26"/>
      <c r="DG450" s="26"/>
      <c r="DH450" s="26"/>
      <c r="DI450" s="26"/>
      <c r="DJ450" s="26" t="inlineStr">
        <is>
          <t xml:space="preserve">SMSLLGYR; </t>
        </is>
      </c>
      <c r="DK450" s="26" t="inlineStr">
        <is>
          <t xml:space="preserve">SMSLLGYR; </t>
        </is>
      </c>
      <c r="DL450" s="26" t="inlineStr">
        <is>
          <t xml:space="preserve">SMSLLGYR; </t>
        </is>
      </c>
      <c r="DM450" s="26" t="inlineStr">
        <is>
          <t xml:space="preserve">SMSLLGYR; </t>
        </is>
      </c>
      <c r="DN450" s="26" t="inlineStr">
        <is>
          <t xml:space="preserve">SMSLLGYR; </t>
        </is>
      </c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7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 t="inlineStr">
        <is>
          <t xml:space="preserve">100.0 (2); </t>
        </is>
      </c>
      <c r="EN450" s="28" t="inlineStr">
        <is>
          <t xml:space="preserve">100.0 (2); </t>
        </is>
      </c>
      <c r="EO450" s="28" t="inlineStr">
        <is>
          <t xml:space="preserve">100.0 (2); </t>
        </is>
      </c>
      <c r="EP450" s="28" t="inlineStr">
        <is>
          <t xml:space="preserve">100.0 (2); </t>
        </is>
      </c>
      <c r="EQ450" s="28" t="inlineStr">
        <is>
          <t xml:space="preserve">100.0 (2); </t>
        </is>
      </c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9"/>
    </row>
    <row r="451">
      <c r="A451" s="18" t="inlineStr">
        <is>
          <t>YMR109W</t>
        </is>
      </c>
      <c r="B451" s="18" t="inlineStr">
        <is>
          <t>MYO5</t>
        </is>
      </c>
      <c r="C451" s="18" t="inlineStr">
        <is>
          <t>S777</t>
        </is>
      </c>
      <c r="D451" s="18">
        <v>2</v>
      </c>
      <c r="E451" s="18" t="inlineStr">
        <is>
          <t>Reported</t>
        </is>
      </c>
      <c r="F451" s="18" t="inlineStr">
        <is>
          <t>Mps1 (if -2 phos)</t>
        </is>
      </c>
      <c r="G451" s="19" t="inlineStr">
        <is>
          <t>[ST][A-Z]([ST])[^PN]</t>
        </is>
      </c>
      <c r="H451" s="18" t="inlineStr">
        <is>
          <t>SMSL</t>
        </is>
      </c>
      <c r="I451" s="18" t="inlineStr">
        <is>
          <t xml:space="preserve"> </t>
        </is>
      </c>
      <c r="J451" s="19" t="inlineStr">
        <is>
          <t>[772]-ERRSMS*LLGYR-[782]</t>
        </is>
      </c>
      <c r="K451" s="18" t="inlineStr">
        <is>
          <t>WNK3</t>
        </is>
      </c>
      <c r="L451" s="20" t="inlineStr">
        <is>
          <t>WNK3 (98.17%); TBK1 (97.93%); RAF1 (97.9%); IKKE (97.59%); WNK4 (97.12%); PDK1 (97.06%); RIPK2 (96.65%); SNRK (96.3%); TAO1 (96.28%); IKKB (96.05%); CK1G3 (96.02%); ROCK1 (95.84%); TAK1 (95.84%); CK1G1 (95.81%); MEK2 (95.55%); MRCKA (95.42%); DAPK1 (94.94%); ROCK2 (94.92%); MRCKB (94.66%); SGK3 (94.49%); PLK4 (94.33%); SGK1 (94.24%); AKT1 (94.19%); MEK1 (94.11%); P70S6K (94.09%); PHKG2 (93.73%); AURA (93.72%); HPK1 (93.69%); TAO2 (93.59%); CHK2 (93.58%); TAO3 (93.47%); MEK5 (93.4%); PKG1 (93.32%); DAPK2 (93.26%); NEK11 (93.25%); MASTL (93.17%); PAK2 (92.86%); KHS2 (92.84%); AKT3 (92.77%); PDHK1 (92.67%); LATS1 (92.65%); PKN1 (92.62%); PDHK4 (92.59%); RIPK1 (92.46%); YANK3 (92.44%); NEK8 (92.38%); MAPKAPK5 (92.3%); PKACG (92.17%); DRAK1 (92.15%); DAPK3 (92.02%); KHS1 (92.01%); MEKK6 (91.94%); GCK (91.74%); MTOR (91.53%); PAK5 (91.49%); DCAMKL1 (91.21%); AKT2 (91.2%); MSK1 (91.18%); MELK (91.15%); DLK (90.94%); PAK4 (90.83%); DYRK3 (90.69%); MEKK3 (90.61%); P70S6KB (90.61%); CRIK (90.57%); SRPK3 (90.54%); LRRK2 (90.5%); RSK3 (90.42%); VRK1 (90.39%); MSK2 (90.37%); PRKD3 (90.34%); CK1A2 (90.24%); PHKG1 (89.76%); SMMLCK (89.44%); BCKDK (89.42%); NIM1 (89.42%); PAK3 (89.23%); PKCT (89.23%); SBK (89.21%); PKCH (89.08%); BRSK2 (89.03%); PAK6 (89.01%); CDKL1 (88.98%); RSK4 (88.97%); SRPK2 (88.9%); LOK (88.82%); NIK (88.8%); WNK1 (88.79%); BRSK1 (88.76%); MINK (88.64%); LATS2 (88.57%); PKN2 (88.54%); AURB (88.53%); PAK1 (88.29%); P90RSK (88.27%); PKG2 (88.23%); PKCI (88.21%); IRE1 (88.0%); CAMLCK (87.97%); TTBK1 (87.87%); CAMK4 (87.75%); PBK (87.68%); NEK4 (87.59%); TTBK2 (87.58%); PLK1 (87.48%); PKN3 (87.46%); DCAMKL2 (87.44%); PKACA (87.26%); NEK3 (87.23%); ANKRD3 (87.12%); MYLK4 (87.1%); CDC7 (86.87%); QIK (86.82%); CLK1 (86.16%); CAMK1G (86.11%); PIM2 (86.02%); PKCD (86.02%); DMPK1 (85.97%); MARK1 (85.92%); MNK1 (85.86%); ICK (85.82%); CAMK1B (85.75%); MYO3B (85.63%); PRKD2 (85.62%); SLK (85.62%); CAMK1D (85.47%); MST4 (85.47%); CAMK1A (85.39%); SIK (85.31%); DYRK1A (85.27%); IRAK1 (85.16%); RSK2 (85.16%); YSK1 (84.86%); PKACB (84.84%); CK1E (84.82%); STK33 (84.69%); CLK4 (84.3%); PKCG (84.2%); NDR1 (84.18%); RIPK3 (84.17%); PKCA (83.99%); CAMK2D (83.82%); STLK3 (83.81%); CK1A (83.59%); NUAK1 (83.25%); PKR (83.22%); MARK2 (83.08%); SMG1 (82.97%); CDKL5 (82.92%); ZAK (82.88%); MAP3K15 (82.84%); PKCE (82.83%); AMPKA2 (82.75%); MNK2 (82.63%); PKCZ (82.62%); AMPKA1 (82.57%); ULK2 (82.47%); TNIK (82.39%); TSSK1 (82.37%); MYO3A (82.2%); DNAPK (82.07%); PRKX (82.0%); MAPKAPK3 (81.83%); PERK (81.45%); PKCB (81.25%); DYRK2 (81.04%); MST3 (80.95%); YSK4 (80.76%); MARK3 (80.7%); MOK (80.69%); CK1G2 (80.67%); NUAK2 (80.61%); ASK1 (80.56%); TLK2 (80.55%); MAK (80.28%); GCN2 (80.26%); IRE2 (80.14%); MEKK1 (80.02%); PRKD1 (79.91%); SRPK1 (79.78%); NDR2 (79.69%); HGK (79.58%); MST2 (79.49%); IRAK4 (79.36%); TGFBR2 (79.32%); VRK2 (78.8%); HIPK3 (78.74%); AURC (78.61%); ULK1 (78.48%); CK1D (78.41%); MST1 (77.78%); BRAF (77.75%); YANK2 (77.65%); QSK (77.59%); MEKK2 (77.57%); CAMK2B (76.75%); MLK1 (76.61%); NLK (76.51%); NEK7 (76.07%); TLK1 (75.98%); NEK2 (75.75%); PIM1 (75.04%); CHK1 (74.54%); CHAK1 (74.51%); HRI (73.97%); ALK4 (73.47%); PIM3 (73.14%); NEK1 (72.84%); SKMLCK (72.66%); IKKA (72.2%); NEK9 (72.18%); MARK4 (72.17%); PASK (71.92%); SSTK (71.88%); DYRK4 (71.8%); ATR (71.76%); CDK4 (71.46%); HIPK1 (71.43%); MAPKAPK2 (71.2%); OSR1 (71.08%); HASPIN (70.87%); GRK3 (70.5%); CAMKK2 (69.98%); CAMK2A (69.88%); HIPK4 (69.71%); DYRK1B (69.39%); BMPR2 (69.14%); GRK6 (68.88%); GAK (68.74%); GRK1 (67.74%); ATM (66.97%); NEK5 (66.92%); BUB1 (65.64%); TSSK2 (65.18%); HIPK2 (63.49%); GRK2 (63.48%); CLK2 (63.14%); TTK (62.99%); MLK3 (62.86%); HUNK (62.82%); CDK12 (61.73%); ERK2 (61.53%); MLK4 (60.85%); CDK14 (60.34%); CDK9 (58.71%); CAMK2G (57.59%); CHAK2 (56.69%); P38A (56.58%); P38G (56.42%); ACVR2A (56.19%); CDK6 (55.86%); CDK10 (55.8%); ERK1 (54.02%); CAMKK1 (53.82%); JNK2 (53.39%); PLK3 (53.14%); CDK13 (52.58%); CDK7 (52.53%); PRPK (51.21%); JNK1 (51.11%); BMPR1A (50.97%); GSK3B (50.44%); CDK19 (50.21%); LKB1 (49.99%); GRK7 (49.84%); JNK3 (48.68%); ALPHAK3 (48.47%); ERK5 (47.99%); MOS (47.83%); CDK8 (47.28%); P38B (47.24%); MLK2 (46.15%); ACVR2B (46.02%); EEF2K (45.79%); MPSK1 (45.76%); PINK1 (45.43%); PLK2 (44.62%); BIKE (43.16%); NEK6 (41.16%); CDK17 (40.71%); TGFBR1 (40.62%); GRK4 (39.95%); ALK2 (39.64%); COT (37.95%); P38D (37.61%); BMPR1B (35.62%); PRP4 (35.05%); CDK2 (35.03%); DSTYK (34.22%); CDK5 (33.76%); CK2A1 (33.4%); CDK18 (33.36%); CDK1 (32.51%); CDK3 (31.84%); CLK3 (29.63%); GRK5 (27.42%); ERK7 (23.28%); CK2A2 (22.38%); CDK16 (18.62%); AAK1 (18.58%); KIS (11.84%); FAM20C (10.62%); GSK3A (7.06%)</t>
        </is>
      </c>
      <c r="M451" s="18" t="inlineStr">
        <is>
          <t>CK1G3</t>
        </is>
      </c>
      <c r="N451" s="18" t="inlineStr">
        <is>
          <t>Yck1/Yck2 (CK1G3)</t>
        </is>
      </c>
      <c r="O451" s="18" t="inlineStr">
        <is>
          <t>96.02%</t>
        </is>
      </c>
      <c r="P451" s="18">
        <v>11</v>
      </c>
      <c r="Q451" s="21" t="inlineStr">
        <is>
          <t>Yck1/Yck2 (CK1G3) (96.02%); Yck1/Yck2 (CK1G1) (95.81%); Yck1/Yck2 (CK1A2) (90.24%); Ipl1 (88.53%); Cdc5 (87.48%); Yck1/Yck2 (CK1E) (84.82%); Dbf2/Dbf20 (NDR1) (84.18%); Yck1/Yck2 (CK1A) (83.59%); Yck1/Yck2 (CK1G2) (80.67%); Dbf2/Dbf20 (NDR2) (79.69%); Cdc15 (MST2) (79.49%); Yck1/Yck2 (CK1D) (78.41%); Cdc15 (MST1) (77.78%); Alk1/Alk2 (70.87%); Bub1 (65.64%); Mps1 (62.99%); Cka1/Cka2 (CK2A1) (33.4%); Cdk1 (32.51%); Cka1/Cka2 (CK2A2) (22.38%)</t>
        </is>
      </c>
      <c r="R451" s="22" t="inlineStr">
        <is>
          <t>No PSMs</t>
        </is>
      </c>
      <c r="S451" s="22" t="inlineStr">
        <is>
          <t>No PSMs</t>
        </is>
      </c>
      <c r="T451" s="22" t="inlineStr">
        <is>
          <t>No PSMs</t>
        </is>
      </c>
      <c r="U451" s="22" t="inlineStr">
        <is>
          <t>No PSMs</t>
        </is>
      </c>
      <c r="V451" s="22" t="inlineStr">
        <is>
          <t>No PSMs</t>
        </is>
      </c>
      <c r="W451" s="22" t="inlineStr">
        <is>
          <t>No PSMs</t>
        </is>
      </c>
      <c r="X451" s="22" t="inlineStr">
        <is>
          <t>No PSMs</t>
        </is>
      </c>
      <c r="Y451" s="22" t="inlineStr">
        <is>
          <t>No PSMs</t>
        </is>
      </c>
      <c r="Z451" s="22" t="inlineStr">
        <is>
          <t>No PSMs</t>
        </is>
      </c>
      <c r="AA451" s="22" t="inlineStr">
        <is>
          <t>NO</t>
        </is>
      </c>
      <c r="AB451" s="22" t="inlineStr">
        <is>
          <t>NO</t>
        </is>
      </c>
      <c r="AC451" s="22" t="inlineStr">
        <is>
          <t>NO</t>
        </is>
      </c>
      <c r="AD451" s="22" t="inlineStr">
        <is>
          <t>NO</t>
        </is>
      </c>
      <c r="AE451" s="22" t="inlineStr">
        <is>
          <t>NO</t>
        </is>
      </c>
      <c r="AF451" s="22" t="inlineStr">
        <is>
          <t>No PSMs</t>
        </is>
      </c>
      <c r="AG451" s="22" t="inlineStr">
        <is>
          <t>No PSMs</t>
        </is>
      </c>
      <c r="AH451" s="22" t="inlineStr">
        <is>
          <t>No PSMs</t>
        </is>
      </c>
      <c r="AI451" s="22" t="inlineStr">
        <is>
          <t>No PSMs</t>
        </is>
      </c>
      <c r="AJ451" s="22" t="inlineStr">
        <is>
          <t>No PSMs</t>
        </is>
      </c>
      <c r="AK451" s="22" t="inlineStr">
        <is>
          <t>No PSMs</t>
        </is>
      </c>
      <c r="AL451" s="22" t="inlineStr">
        <is>
          <t>YES</t>
        </is>
      </c>
      <c r="AM451" s="22" t="inlineStr">
        <is>
          <t>No PSMs</t>
        </is>
      </c>
      <c r="AN451" s="22" t="inlineStr">
        <is>
          <t>No PSMs</t>
        </is>
      </c>
      <c r="AO451" s="22" t="inlineStr">
        <is>
          <t>No PSMs</t>
        </is>
      </c>
      <c r="AP451" s="22" t="inlineStr">
        <is>
          <t>No PSMs</t>
        </is>
      </c>
      <c r="AQ451" s="22" t="inlineStr">
        <is>
          <t>No PSMs</t>
        </is>
      </c>
      <c r="AR451" s="22" t="inlineStr">
        <is>
          <t>No PSMs</t>
        </is>
      </c>
      <c r="AS451" s="22" t="inlineStr">
        <is>
          <t>No PSMs</t>
        </is>
      </c>
      <c r="AT451" s="23" t="inlineStr">
        <is>
          <t>No PSMs</t>
        </is>
      </c>
      <c r="AU451" s="24">
        <v>0</v>
      </c>
      <c r="AV451" s="24">
        <v>0</v>
      </c>
      <c r="AW451" s="24">
        <v>0</v>
      </c>
      <c r="AX451" s="24">
        <v>0</v>
      </c>
      <c r="AY451" s="24">
        <v>0</v>
      </c>
      <c r="AZ451" s="24">
        <v>0</v>
      </c>
      <c r="BA451" s="24">
        <v>0</v>
      </c>
      <c r="BB451" s="24">
        <v>0</v>
      </c>
      <c r="BC451" s="24">
        <v>0</v>
      </c>
      <c r="BD451" s="24">
        <v>2</v>
      </c>
      <c r="BE451" s="24">
        <v>2</v>
      </c>
      <c r="BF451" s="24">
        <v>2</v>
      </c>
      <c r="BG451" s="24">
        <v>2</v>
      </c>
      <c r="BH451" s="24">
        <v>2</v>
      </c>
      <c r="BI451" s="24">
        <v>0</v>
      </c>
      <c r="BJ451" s="24">
        <v>0</v>
      </c>
      <c r="BK451" s="24">
        <v>0</v>
      </c>
      <c r="BL451" s="24">
        <v>0</v>
      </c>
      <c r="BM451" s="24">
        <v>0</v>
      </c>
      <c r="BN451" s="24">
        <v>0</v>
      </c>
      <c r="BO451" s="24">
        <v>10</v>
      </c>
      <c r="BP451" s="24">
        <v>0</v>
      </c>
      <c r="BQ451" s="24">
        <v>0</v>
      </c>
      <c r="BR451" s="24">
        <v>0</v>
      </c>
      <c r="BS451" s="24">
        <v>0</v>
      </c>
      <c r="BT451" s="24">
        <v>0</v>
      </c>
      <c r="BU451" s="24">
        <v>0</v>
      </c>
      <c r="BV451" s="24">
        <v>0</v>
      </c>
      <c r="BW451" s="25">
        <v>0</v>
      </c>
      <c r="BX451" s="22">
        <v>0</v>
      </c>
      <c r="BY451" s="22">
        <v>0</v>
      </c>
      <c r="BZ451" s="22">
        <v>0</v>
      </c>
      <c r="CA451" s="22">
        <v>0</v>
      </c>
      <c r="CB451" s="22">
        <v>0</v>
      </c>
      <c r="CC451" s="22">
        <v>0</v>
      </c>
      <c r="CD451" s="22">
        <v>0</v>
      </c>
      <c r="CE451" s="22">
        <v>0</v>
      </c>
      <c r="CF451" s="22">
        <v>0</v>
      </c>
      <c r="CG451" s="22">
        <v>0</v>
      </c>
      <c r="CH451" s="22">
        <v>0</v>
      </c>
      <c r="CI451" s="22">
        <v>0</v>
      </c>
      <c r="CJ451" s="22">
        <v>0</v>
      </c>
      <c r="CK451" s="22">
        <v>0</v>
      </c>
      <c r="CL451" s="22">
        <v>0</v>
      </c>
      <c r="CM451" s="22">
        <v>0</v>
      </c>
      <c r="CN451" s="22">
        <v>0</v>
      </c>
      <c r="CO451" s="22">
        <v>0</v>
      </c>
      <c r="CP451" s="22">
        <v>0</v>
      </c>
      <c r="CQ451" s="22">
        <v>0</v>
      </c>
      <c r="CR451" s="22">
        <v>8</v>
      </c>
      <c r="CS451" s="22">
        <v>0</v>
      </c>
      <c r="CT451" s="22">
        <v>0</v>
      </c>
      <c r="CU451" s="22">
        <v>0</v>
      </c>
      <c r="CV451" s="22">
        <v>0</v>
      </c>
      <c r="CW451" s="22">
        <v>0</v>
      </c>
      <c r="CX451" s="22">
        <v>0</v>
      </c>
      <c r="CY451" s="22">
        <v>0</v>
      </c>
      <c r="CZ451" s="23">
        <v>0</v>
      </c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 t="inlineStr">
        <is>
          <t xml:space="preserve">SMSLLGYR; RSMSLLGYR; </t>
        </is>
      </c>
      <c r="DV451" s="26"/>
      <c r="DW451" s="26"/>
      <c r="DX451" s="26"/>
      <c r="DY451" s="26"/>
      <c r="DZ451" s="26"/>
      <c r="EA451" s="26"/>
      <c r="EB451" s="26"/>
      <c r="EC451" s="27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 t="inlineStr">
        <is>
          <t xml:space="preserve">100.0 (4); 100.0 (4); </t>
        </is>
      </c>
      <c r="EY451" s="28"/>
      <c r="EZ451" s="28"/>
      <c r="FA451" s="28"/>
      <c r="FB451" s="28"/>
      <c r="FC451" s="28"/>
      <c r="FD451" s="28"/>
      <c r="FE451" s="28"/>
      <c r="FF451" s="29"/>
    </row>
    <row r="452">
      <c r="A452" s="18" t="inlineStr">
        <is>
          <t>YMR109W</t>
        </is>
      </c>
      <c r="B452" s="18" t="inlineStr">
        <is>
          <t>MYO5</t>
        </is>
      </c>
      <c r="C452" s="18" t="inlineStr">
        <is>
          <t>S992</t>
        </is>
      </c>
      <c r="D452" s="18">
        <v>1</v>
      </c>
      <c r="E452" s="18" t="inlineStr">
        <is>
          <t>Reported</t>
        </is>
      </c>
      <c r="F452" s="18"/>
      <c r="G452" s="19"/>
      <c r="H452" s="18"/>
      <c r="I452" s="18" t="inlineStr">
        <is>
          <t xml:space="preserve"> </t>
        </is>
      </c>
      <c r="J452" s="19" t="inlineStr">
        <is>
          <t>[987]-TRRPVS*IAAAQ-[997]</t>
        </is>
      </c>
      <c r="K452" s="18" t="inlineStr">
        <is>
          <t>TTBK2</t>
        </is>
      </c>
      <c r="L452" s="20" t="inlineStr">
        <is>
          <t>TTBK2 (98.12%); TTBK1 (97.62%); PAK4 (97.34%); CDKL5 (97.28%); CK1A2 (96.76%); PAK6 (96.7%); PAK5 (96.57%); CDKL1 (96.06%); ICK (95.99%); WNK4 (95.82%); MAPKAPK3 (95.61%); VRK1 (95.37%); CK1G1 (95.22%); WNK1 (94.92%); PAK3 (94.87%); SGK3 (94.84%); HIPK4 (94.81%); CHAK2 (94.76%); MAK (94.54%); MOK (94.38%); P70S6KB (94.3%); PKG2 (93.79%); MRCKB (93.78%); CK1E (93.77%); RSK3 (93.75%); PAK1 (93.73%); PHKG1 (93.69%); PKG1 (93.67%); YANK3 (93.61%); TBK1 (93.59%); RSK2 (93.37%); PHKG2 (93.34%); ROCK2 (93.23%); HIPK3 (93.15%); MEKK6 (93.12%); DYRK1A (92.7%); CAMLCK (92.66%); PDK1 (92.58%); SRPK3 (92.4%); PAK2 (92.27%); VRK2 (91.96%); PKN1 (91.84%); ROCK1 (91.81%); IKKE (91.73%); AKT2 (91.67%); PKACG (91.45%); WNK3 (91.29%); SGK1 (91.28%); MAPKAPK5 (91.23%); PKCE (91.11%); RSK4 (91.03%); DYRK3 (90.68%); MAPKAPK2 (90.5%); P90RSK (90.42%); P70S6K (90.16%); RIPK3 (90.16%); DMPK1 (89.98%); MPSK1 (89.88%); MAP3K15 (89.58%); AKT3 (89.49%); CAMK2D (89.48%); NDR1 (89.43%); MRCKA (89.37%); AKT1 (89.3%); SRPK2 (89.27%); BRSK2 (89.19%); SRPK1 (88.92%); CHK2 (88.86%); PIM2 (88.83%); MNK2 (88.55%); DLK (88.26%); PKCB (88.23%); AURB (88.2%); PKN2 (88.06%); PKACA (88.0%); AURA (87.98%); ATR (87.96%); PKCG (87.66%); PIM3 (87.57%); PRKD3 (87.41%); HASPIN (87.31%); DAPK2 (87.23%); CRIK (86.92%); CAMK1B (86.87%); GRK3 (86.59%); HIPK1 (86.58%); PKCT (86.2%); DYRK2 (86.15%); PKCH (86.07%); CHAK1 (86.06%); PKACB (85.97%); MSK1 (85.94%); AURC (85.88%); SMMLCK (85.78%); RIPK1 (85.53%); MSK2 (85.4%); CLK1 (85.34%); MST3 (84.76%); PKN3 (84.75%); AMPKA1 (84.42%); DAPK3 (84.05%); MLK1 (83.95%); PIM1 (83.88%); AMPKA2 (83.8%); HIPK2 (83.71%); DAPK1 (83.59%); PKCI (83.57%); PRKD2 (82.96%); PKCZ (82.76%); QIK (82.75%); TSSK1 (82.65%); SBK (82.62%); CLK4 (82.57%); SIK (82.55%); BRSK1 (82.53%); LATS2 (82.25%); TGFBR2 (82.16%); PKCA (82.01%); MASTL (81.82%); MLK2 (81.72%); QSK (81.64%); MEK5 (81.48%); HPK1 (81.07%); YANK2 (81.06%); PKR (80.97%); PKCD (80.93%); MYLK4 (80.87%); CK1A (80.7%); SKMLCK (80.7%); IRAK4 (80.41%); ASK1 (79.67%); PRKX (79.66%); TAO1 (79.56%); NEK11 (79.51%); LRRK2 (79.25%); MARK4 (79.19%); NDR2 (79.05%); IKKB (78.96%); IRAK1 (78.95%); CAMK1A (78.88%); MEK1 (78.85%); CAMK1D (78.84%); CAMK2B (78.27%); YSK1 (78.08%); PRKD1 (77.99%); GRK4 (77.83%); DYRK4 (77.25%); MLK4 (77.22%); MELK (77.17%); HGK (77.03%); IRE1 (77.03%); CAMK2A (76.84%); CAMK4 (76.64%); DCAMKL2 (76.61%); NIK (76.33%); LOK (76.3%); KHS1 (76.29%); DCAMKL1 (76.15%); KHS2 (75.74%); NUAK2 (74.82%); EEF2K (74.77%); MNK1 (74.35%); ZAK (74.3%); DYRK1B (74.25%); MEKK2 (73.93%); CDC7 (73.86%); CK1G2 (73.75%); MST4 (73.11%); TNIK (72.75%); MARK2 (72.7%); MEK2 (72.67%); RAF1 (72.55%); NIM1 (72.5%); SSTK (72.25%); PASK (72.12%); BCKDK (71.97%); TAO2 (71.93%); CDK7 (71.89%); CAMK1G (71.55%); GRK5 (70.96%); PDHK4 (70.89%); MARK3 (70.62%); CLK2 (70.59%); PLK4 (70.48%); MINK (70.24%); MEKK3 (69.99%); SNRK (69.7%); PERK (69.52%); MARK1 (69.5%); GRK2 (67.94%); RIPK2 (67.49%); GRK6 (66.77%); TSSK2 (66.72%); PBK (66.71%); CLK3 (66.59%); JNK2 (66.51%); NLK (66.51%); CHK1 (66.38%); STK33 (65.87%); TLK1 (65.85%); ANKRD3 (65.71%); GRK1 (65.39%); HRI (65.06%); ALK4 (64.72%); TAO3 (63.91%); P38A (63.78%); NEK9 (63.71%); P38B (63.58%); TLK2 (63.11%); ERK1 (62.89%); STLK3 (62.67%); MEKK1 (62.66%); CDK8 (62.52%); CDK10 (62.33%); P38G (62.3%); YSK4 (62.27%); CDK19 (62.04%); PDHK1 (61.71%); CDK4 (61.68%); CK1D (61.38%); PRPK (60.62%); GSK3B (60.29%); DRAK1 (59.37%); MYO3A (58.43%); MLK3 (58.37%); JNK3 (58.31%); NEK4 (58.25%); NEK3 (58.22%); GRK7 (57.5%); JNK1 (56.81%); MYO3B (56.75%); LATS1 (56.22%); NUAK1 (56.22%); KIS (56.08%); TAK1 (55.77%); BUB1 (54.53%); OSR1 (54.29%); NEK1 (54.09%); CK1G3 (53.87%); NEK2 (53.48%); CDK5 (52.94%); SLK (52.55%); CDK14 (52.35%); ULK2 (51.49%); CDK18 (51.14%); TTK (49.87%); CDK12 (49.22%); IRE2 (48.42%); P38D (48.31%); GCK (47.95%); CDK9 (47.9%); GCN2 (47.28%); CDK6 (46.43%); CDK3 (46.39%); PLK1 (46.0%); CAMK2G (44.46%); GAK (43.28%); COT (43.06%); ERK2 (41.78%); NEK7 (41.36%); BMPR1B (41.33%); ERK5 (40.23%); DNAPK (40.18%); ACVR2A (39.31%); ERK7 (38.77%); PLK2 (37.92%); BMPR1A (37.41%); PRP4 (36.76%); ULK1 (36.54%); CDK17 (36.48%); CDK1 (36.31%); NEK8 (35.39%); CDK13 (35.35%); NEK5 (35.3%); MTOR (34.91%); MOS (33.61%); BRAF (32.65%); CDK16 (32.65%); FAM20C (32.62%); MST1 (32.14%); TGFBR1 (32.1%); CAMKK2 (31.99%); MST2 (31.91%); IKKA (31.9%); PLK3 (29.41%); CK2A1 (28.71%); CK2A2 (26.47%); ALK2 (24.46%); ACVR2B (23.97%); BMPR2 (21.43%); HUNK (21.17%); ATM (19.97%); LKB1 (19.37%); BIKE (19.03%); AAK1 (16.38%); GSK3A (16.17%); DSTYK (16.01%); CAMKK1 (15.57%); CDK2 (11.59%); NEK6 (11.44%); SMG1 (8.3%); ALPHAK3 (5.05%); PINK1 (3.52%)</t>
        </is>
      </c>
      <c r="M452" s="18" t="inlineStr">
        <is>
          <t>CK1A2</t>
        </is>
      </c>
      <c r="N452" s="18" t="inlineStr">
        <is>
          <t>Yck1/Yck2 (CK1A2)</t>
        </is>
      </c>
      <c r="O452" s="18" t="inlineStr">
        <is>
          <t>96.76%</t>
        </is>
      </c>
      <c r="P452" s="18">
        <v>5</v>
      </c>
      <c r="Q452" s="21" t="inlineStr">
        <is>
          <t>Yck1/Yck2 (CK1A2) (96.76%); Yck1/Yck2 (CK1G1) (95.22%); Yck1/Yck2 (CK1E) (93.77%); Dbf2/Dbf20 (NDR1) (89.43%); Ipl1 (88.2%); Alk1/Alk2 (87.31%); Yck1/Yck2 (CK1A) (80.7%); Dbf2/Dbf20 (NDR2) (79.05%); Yck1/Yck2 (CK1G2) (73.75%); Yck1/Yck2 (CK1D) (61.38%); Bub1 (54.53%); Yck1/Yck2 (CK1G3) (53.87%); Mps1 (49.87%); Cdc5 (46.0%); Cdk1 (36.31%); Cdc15 (MST1) (32.14%); Cdc15 (MST2) (31.91%); Cka1/Cka2 (CK2A1) (28.71%); Cka1/Cka2 (CK2A2) (26.47%)</t>
        </is>
      </c>
      <c r="R452" s="22" t="inlineStr">
        <is>
          <t>No PSMs</t>
        </is>
      </c>
      <c r="S452" s="22" t="inlineStr">
        <is>
          <t>No PSMs</t>
        </is>
      </c>
      <c r="T452" s="22" t="inlineStr">
        <is>
          <t>No PSMs</t>
        </is>
      </c>
      <c r="U452" s="22" t="inlineStr">
        <is>
          <t>No PSMs</t>
        </is>
      </c>
      <c r="V452" s="22" t="inlineStr">
        <is>
          <t>No PSMs</t>
        </is>
      </c>
      <c r="W452" s="22" t="inlineStr">
        <is>
          <t>No PSMs</t>
        </is>
      </c>
      <c r="X452" s="22" t="inlineStr">
        <is>
          <t>No PSMs</t>
        </is>
      </c>
      <c r="Y452" s="22" t="inlineStr">
        <is>
          <t>No PSMs</t>
        </is>
      </c>
      <c r="Z452" s="22" t="inlineStr">
        <is>
          <t>No PSMs</t>
        </is>
      </c>
      <c r="AA452" s="22" t="inlineStr">
        <is>
          <t>No PSMs</t>
        </is>
      </c>
      <c r="AB452" s="22" t="inlineStr">
        <is>
          <t>No PSMs</t>
        </is>
      </c>
      <c r="AC452" s="22" t="inlineStr">
        <is>
          <t>No PSMs</t>
        </is>
      </c>
      <c r="AD452" s="22" t="inlineStr">
        <is>
          <t>No PSMs</t>
        </is>
      </c>
      <c r="AE452" s="22" t="inlineStr">
        <is>
          <t>No PSMs</t>
        </is>
      </c>
      <c r="AF452" s="22" t="inlineStr">
        <is>
          <t>No PSMs</t>
        </is>
      </c>
      <c r="AG452" s="22" t="inlineStr">
        <is>
          <t>No PSMs</t>
        </is>
      </c>
      <c r="AH452" s="22" t="inlineStr">
        <is>
          <t>No PSMs</t>
        </is>
      </c>
      <c r="AI452" s="22" t="inlineStr">
        <is>
          <t>No PSMs</t>
        </is>
      </c>
      <c r="AJ452" s="22" t="inlineStr">
        <is>
          <t>No PSMs</t>
        </is>
      </c>
      <c r="AK452" s="22" t="inlineStr">
        <is>
          <t>No PSMs</t>
        </is>
      </c>
      <c r="AL452" s="22" t="inlineStr">
        <is>
          <t>YES</t>
        </is>
      </c>
      <c r="AM452" s="22" t="inlineStr">
        <is>
          <t>No PSMs</t>
        </is>
      </c>
      <c r="AN452" s="22" t="inlineStr">
        <is>
          <t>No PSMs</t>
        </is>
      </c>
      <c r="AO452" s="22" t="inlineStr">
        <is>
          <t>No PSMs</t>
        </is>
      </c>
      <c r="AP452" s="22" t="inlineStr">
        <is>
          <t>No PSMs</t>
        </is>
      </c>
      <c r="AQ452" s="22" t="inlineStr">
        <is>
          <t>No PSMs</t>
        </is>
      </c>
      <c r="AR452" s="22" t="inlineStr">
        <is>
          <t>No PSMs</t>
        </is>
      </c>
      <c r="AS452" s="22" t="inlineStr">
        <is>
          <t>No PSMs</t>
        </is>
      </c>
      <c r="AT452" s="23" t="inlineStr">
        <is>
          <t>No PSMs</t>
        </is>
      </c>
      <c r="AU452" s="24">
        <v>0</v>
      </c>
      <c r="AV452" s="24">
        <v>0</v>
      </c>
      <c r="AW452" s="24">
        <v>0</v>
      </c>
      <c r="AX452" s="24">
        <v>0</v>
      </c>
      <c r="AY452" s="24">
        <v>0</v>
      </c>
      <c r="AZ452" s="24">
        <v>0</v>
      </c>
      <c r="BA452" s="24">
        <v>0</v>
      </c>
      <c r="BB452" s="24">
        <v>0</v>
      </c>
      <c r="BC452" s="24">
        <v>0</v>
      </c>
      <c r="BD452" s="24">
        <v>0</v>
      </c>
      <c r="BE452" s="24">
        <v>0</v>
      </c>
      <c r="BF452" s="24">
        <v>0</v>
      </c>
      <c r="BG452" s="24">
        <v>0</v>
      </c>
      <c r="BH452" s="24">
        <v>0</v>
      </c>
      <c r="BI452" s="24">
        <v>0</v>
      </c>
      <c r="BJ452" s="24">
        <v>0</v>
      </c>
      <c r="BK452" s="24">
        <v>0</v>
      </c>
      <c r="BL452" s="24">
        <v>0</v>
      </c>
      <c r="BM452" s="24">
        <v>0</v>
      </c>
      <c r="BN452" s="24">
        <v>0</v>
      </c>
      <c r="BO452" s="24">
        <v>16</v>
      </c>
      <c r="BP452" s="24">
        <v>0</v>
      </c>
      <c r="BQ452" s="24">
        <v>0</v>
      </c>
      <c r="BR452" s="24">
        <v>0</v>
      </c>
      <c r="BS452" s="24">
        <v>0</v>
      </c>
      <c r="BT452" s="24">
        <v>0</v>
      </c>
      <c r="BU452" s="24">
        <v>0</v>
      </c>
      <c r="BV452" s="24">
        <v>0</v>
      </c>
      <c r="BW452" s="25">
        <v>0</v>
      </c>
      <c r="BX452" s="22">
        <v>0</v>
      </c>
      <c r="BY452" s="22">
        <v>0</v>
      </c>
      <c r="BZ452" s="22">
        <v>0</v>
      </c>
      <c r="CA452" s="22">
        <v>0</v>
      </c>
      <c r="CB452" s="22">
        <v>0</v>
      </c>
      <c r="CC452" s="22">
        <v>0</v>
      </c>
      <c r="CD452" s="22">
        <v>0</v>
      </c>
      <c r="CE452" s="22">
        <v>0</v>
      </c>
      <c r="CF452" s="22">
        <v>0</v>
      </c>
      <c r="CG452" s="22">
        <v>0</v>
      </c>
      <c r="CH452" s="22">
        <v>0</v>
      </c>
      <c r="CI452" s="22">
        <v>0</v>
      </c>
      <c r="CJ452" s="22">
        <v>0</v>
      </c>
      <c r="CK452" s="22">
        <v>0</v>
      </c>
      <c r="CL452" s="22">
        <v>0</v>
      </c>
      <c r="CM452" s="22">
        <v>0</v>
      </c>
      <c r="CN452" s="22">
        <v>0</v>
      </c>
      <c r="CO452" s="22">
        <v>0</v>
      </c>
      <c r="CP452" s="22">
        <v>0</v>
      </c>
      <c r="CQ452" s="22">
        <v>0</v>
      </c>
      <c r="CR452" s="22">
        <v>2</v>
      </c>
      <c r="CS452" s="22">
        <v>0</v>
      </c>
      <c r="CT452" s="22">
        <v>0</v>
      </c>
      <c r="CU452" s="22">
        <v>0</v>
      </c>
      <c r="CV452" s="22">
        <v>0</v>
      </c>
      <c r="CW452" s="22">
        <v>0</v>
      </c>
      <c r="CX452" s="22">
        <v>0</v>
      </c>
      <c r="CY452" s="22">
        <v>0</v>
      </c>
      <c r="CZ452" s="23">
        <v>0</v>
      </c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 t="inlineStr">
        <is>
          <t xml:space="preserve">RPVSIAAAQHVPTAPASR; </t>
        </is>
      </c>
      <c r="DV452" s="26"/>
      <c r="DW452" s="26"/>
      <c r="DX452" s="26"/>
      <c r="DY452" s="26"/>
      <c r="DZ452" s="26"/>
      <c r="EA452" s="26"/>
      <c r="EB452" s="26"/>
      <c r="EC452" s="27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 t="inlineStr">
        <is>
          <t xml:space="preserve">100.0 (2); </t>
        </is>
      </c>
      <c r="EY452" s="28"/>
      <c r="EZ452" s="28"/>
      <c r="FA452" s="28"/>
      <c r="FB452" s="28"/>
      <c r="FC452" s="28"/>
      <c r="FD452" s="28"/>
      <c r="FE452" s="28"/>
      <c r="FF452" s="29"/>
    </row>
    <row r="453">
      <c r="A453" s="18" t="inlineStr">
        <is>
          <t>YMR109W</t>
        </is>
      </c>
      <c r="B453" s="18" t="inlineStr">
        <is>
          <t>MYO5</t>
        </is>
      </c>
      <c r="C453" s="18" t="inlineStr">
        <is>
          <t>S1038</t>
        </is>
      </c>
      <c r="D453" s="18">
        <v>1</v>
      </c>
      <c r="E453" s="18" t="inlineStr">
        <is>
          <t>Reported</t>
        </is>
      </c>
      <c r="F453" s="18" t="inlineStr">
        <is>
          <t>Mps1 (if -2 phos)</t>
        </is>
      </c>
      <c r="G453" s="19" t="inlineStr">
        <is>
          <t>[ST][A-Z]([ST])[^PN]</t>
        </is>
      </c>
      <c r="H453" s="18" t="inlineStr">
        <is>
          <t>TASQ</t>
        </is>
      </c>
      <c r="I453" s="18" t="inlineStr">
        <is>
          <t xml:space="preserve"> </t>
        </is>
      </c>
      <c r="J453" s="19" t="inlineStr">
        <is>
          <t>[1033]-STLTAS*QSNAR-[1043]</t>
        </is>
      </c>
      <c r="K453" s="18" t="inlineStr">
        <is>
          <t>ATR</t>
        </is>
      </c>
      <c r="L453" s="20" t="inlineStr">
        <is>
          <t>ATR (97.46%); SMG1 (96.68%); HUNK (95.93%); ULK1 (95.23%); ULK2 (94.42%); NEK5 (93.87%); NEK2 (93.53%); DNAPK (92.54%); NEK7 (91.25%); NEK9 (90.96%); LKB1 (90.7%); ATM (90.48%); NEK6 (90.35%); NEK1 (89.8%); CAMKK1 (88.82%); MARK4 (88.33%); NIM1 (87.83%); NEK4 (84.91%); NEK8 (84.54%); QIK (83.97%); QSK (83.44%); CHAK1 (83.38%); VRK1 (81.77%); SIK (81.64%); MLK2 (81.08%); SNRK (81.06%); MARK2 (80.96%); BRAF (80.94%); EEF2K (80.91%); DSTYK (80.43%); MARK1 (79.48%); PINK1 (79.34%); STK33 (78.98%); NEK3 (78.5%); TLK2 (78.2%); MARK3 (77.34%); CAMKK2 (77.14%); BRSK2 (76.71%); IRE1 (76.35%); NUAK1 (72.92%); CDC7 (72.89%); SSTK (72.73%); IRAK1 (71.95%); PERK (71.86%); PKCZ (71.57%); MYO3B (71.43%); GCN2 (71.1%); CHAK2 (70.79%); TAK1 (70.66%); MEK2 (70.21%); MEKK6 (69.71%); TSSK2 (69.59%); IRAK4 (69.5%); WNK4 (68.7%); CK1E (67.99%); TLK1 (67.84%); NEK11 (67.7%); VRK2 (67.64%); MELK (67.05%); RIPK2 (66.58%); TSSK1 (66.53%); STLK3 (65.96%); YSK1 (65.65%); PLK2 (65.5%); PLK3 (65.16%); WNK1 (65.03%); RIPK3 (65.02%); BRSK1 (65.0%); RIPK1 (64.74%); PKCB (64.57%); CAMK1G (64.33%); PLK1 (61.58%); TTBK1 (61.55%); RAF1 (61.09%); CK1A (60.95%); AMPKA2 (60.33%); CAMK2D (60.27%); FAM20C (60.04%); MEKK2 (59.56%); CK1G1 (59.4%); PDHK1 (58.7%); PKCH (58.48%); HRI (58.44%); LRRK2 (57.61%); CAMK1A (57.34%); ZAK (57.27%); DAPK2 (57.2%); PKCT (57.18%); DRAK1 (57.11%); PKN1 (56.83%); MNK2 (56.79%); MEKK3 (56.77%); CAMK4 (56.24%); PAK3 (56.04%); PKCI (55.44%); CAMK1B (55.37%); TTBK2 (55.03%); MLK4 (54.6%); MYO3A (54.45%); PKCG (54.45%); HGK (54.36%); ANKRD3 (54.06%); PBK (53.4%); AMPKA1 (53.24%); BCKDK (53.08%); MLK1 (52.18%); COT (52.15%); MASTL (52.1%); MAPKAPK3 (52.02%); NUAK2 (51.64%); PLK4 (51.42%); IRE2 (51.27%); MAPKAPK5 (51.27%); CAMK1D (51.19%); MST2 (51.05%); PKG1 (51.04%); MNK1 (50.77%); PHKG2 (50.53%); TNIK (50.51%); MYLK4 (50.45%); P38D (50.28%); PDHK4 (50.24%); MLK3 (49.86%); GAK (49.82%); ACVR2A (49.53%); WNK3 (49.53%); CDK5 (49.43%); MEK5 (48.94%); DCAMKL1 (48.48%); PAK6 (48.24%); ACVR2B (48.17%); CAMK2G (47.77%); MAP3K15 (47.36%); PKCA (47.3%); CHK2 (47.14%); NIK (47.14%); PKN2 (46.79%); PKCE (46.58%); TTK (46.43%); MINK (46.15%); SBK (46.01%); YSK4 (45.74%); TGFBR2 (44.84%); YANK2 (44.36%); SKMLCK (44.11%); PRKD2 (44.08%); PAK1 (44.05%); DAPK1 (44.0%); CK2A1 (43.97%); CDK19 (43.91%); OSR1 (43.52%); CK2A2 (42.97%); DAPK3 (42.68%); GRK4 (42.67%); ALPHAK3 (42.62%); PRKD3 (42.54%); MST1 (42.48%); KHS1 (42.27%); CHK1 (42.04%); ASK1 (41.99%); CDK9 (41.97%); CAMK2B (41.82%); HPK1 (41.81%); HIPK4 (41.66%); MEK1 (41.36%); PHKG1 (41.33%); PKCD (41.16%); CDK8 (41.07%); ROCK1 (41.0%); PRKD1 (40.74%); PAK2 (40.16%); AKT1 (39.66%); PAK5 (39.53%); SMMLCK (39.47%); P70S6K (39.33%); KHS2 (39.15%); ROCK2 (38.88%); DCAMKL2 (38.82%); YANK3 (38.51%); CK1G3 (38.38%); CAMK2A (38.31%); GRK6 (38.24%); PKR (38.24%); SGK3 (37.81%); MST3 (37.44%); LOK (37.3%); MEKK1 (37.14%); CDK16 (36.38%); ERK7 (36.34%); IKKB (36.2%); CDK18 (36.06%); AURB (36.03%); MOK (35.93%); MPSK1 (35.92%); CDK6 (35.8%); MAPKAPK2 (35.69%); CDK2 (35.3%); PIM3 (35.19%); BIKE (35.11%); AAK1 (34.86%); CDK4 (34.54%); CDK13 (33.83%); PKG2 (33.76%); PRP4 (33.66%); AKT2 (33.56%); CDK3 (33.37%); P70S6KB (33.36%); PRPK (33.17%); CAMLCK (33.09%); DLK (33.08%); IKKA (32.66%); PIM1 (32.5%); PAK4 (32.25%); MTOR (31.96%); MSK2 (31.83%); MRCKB (30.86%); SRPK1 (30.85%); AURC (30.83%); RSK3 (30.69%); GCK (30.56%); ALK2 (30.38%); CDK17 (30.33%); BUB1 (30.21%); CDK10 (30.12%); GRK2 (30.03%); DMPK1 (29.93%); CRIK (29.83%); PDK1 (29.81%); HASPIN (29.73%); GRK3 (29.72%); DYRK2 (29.46%); PIM2 (29.42%); TGFBR1 (29.38%); SLK (29.12%); P90RSK (28.81%); BMPR2 (28.49%); JNK3 (27.6%); PKACG (27.5%); TAO1 (27.19%); NDR1 (27.09%); CDK12 (26.85%); RSK2 (26.78%); MSK1 (26.61%); JNK2 (25.58%); MRCKA (25.55%); MST4 (25.22%); AKT3 (25.18%); CDK1 (25.03%); TBK1 (24.4%); CDKL5 (24.09%); CK1A2 (23.9%); DYRK1A (23.78%); DYRK3 (23.73%); HIPK3 (23.53%); PKN3 (23.46%); PKACB (23.32%); PKACA (22.95%); IKKE (22.87%); CLK2 (22.3%); LATS2 (22.26%); TAO2 (22.17%); CDK14 (21.85%); BMPR1B (21.61%); CLK3 (21.57%); GRK5 (21.56%); MAK (21.49%); PRKX (21.16%); HIPK2 (20.95%); GRK1 (20.83%); TAO3 (20.79%); RSK4 (20.67%); HIPK1 (20.63%); ERK5 (20.61%); NDR2 (20.53%); CDK7 (20.23%); BMPR1A (19.69%); DYRK4 (19.68%); SGK1 (19.11%); CLK1 (18.95%); DYRK1B (18.9%); NLK (18.27%); SRPK2 (18.27%); P38G (18.06%); SRPK3 (17.32%); ALK4 (17.11%); ERK1 (16.65%); JNK1 (16.39%); ICK (16.33%); P38B (15.96%); GSK3B (15.12%); CK1G2 (14.31%); ERK2 (14.29%); AURA (13.62%); CDKL1 (13.47%); KIS (13.11%); P38A (10.45%); MOS (9.49%); GSK3A (9.48%); CLK4 (8.82%); LATS1 (8.76%); CK1D (7.84%); GRK7 (7.11%); PASK (5.45%)</t>
        </is>
      </c>
      <c r="M453" s="18" t="inlineStr">
        <is>
          <t>CK1E</t>
        </is>
      </c>
      <c r="N453" s="18" t="inlineStr">
        <is>
          <t>Yck1/Yck2 (CK1E)</t>
        </is>
      </c>
      <c r="O453" s="18" t="inlineStr">
        <is>
          <t>67.99%</t>
        </is>
      </c>
      <c r="P453" s="18">
        <v>55</v>
      </c>
      <c r="Q453" s="21" t="inlineStr">
        <is>
          <t>Yck1/Yck2 (CK1E) (67.99%); Cdc5 (61.58%); Yck1/Yck2 (CK1A) (60.95%); Yck1/Yck2 (CK1G1) (59.4%); Cdc15 (MST2) (51.05%); Mps1 (46.43%); Cka1/Cka2 (CK2A1) (43.97%); Cka1/Cka2 (CK2A2) (42.97%); Cdc15 (MST1) (42.48%); Yck1/Yck2 (CK1G3) (38.38%); Ipl1 (36.03%); Bub1 (30.21%); Alk1/Alk2 (29.73%); Dbf2/Dbf20 (NDR1) (27.09%); Cdk1 (25.03%); Yck1/Yck2 (CK1A2) (23.9%); Dbf2/Dbf20 (NDR2) (20.53%); Yck1/Yck2 (CK1G2) (14.31%); Yck1/Yck2 (CK1D) (7.84%)</t>
        </is>
      </c>
      <c r="R453" s="22" t="inlineStr">
        <is>
          <t>No PSMs</t>
        </is>
      </c>
      <c r="S453" s="22" t="inlineStr">
        <is>
          <t>No PSMs</t>
        </is>
      </c>
      <c r="T453" s="22" t="inlineStr">
        <is>
          <t>No PSMs</t>
        </is>
      </c>
      <c r="U453" s="22" t="inlineStr">
        <is>
          <t>No PSMs</t>
        </is>
      </c>
      <c r="V453" s="22" t="inlineStr">
        <is>
          <t>No PSMs</t>
        </is>
      </c>
      <c r="W453" s="22" t="inlineStr">
        <is>
          <t>No PSMs</t>
        </is>
      </c>
      <c r="X453" s="22" t="inlineStr">
        <is>
          <t>No PSMs</t>
        </is>
      </c>
      <c r="Y453" s="22" t="inlineStr">
        <is>
          <t>No PSMs</t>
        </is>
      </c>
      <c r="Z453" s="22" t="inlineStr">
        <is>
          <t>No PSMs</t>
        </is>
      </c>
      <c r="AA453" s="22" t="inlineStr">
        <is>
          <t>No PSMs</t>
        </is>
      </c>
      <c r="AB453" s="22" t="inlineStr">
        <is>
          <t>NO</t>
        </is>
      </c>
      <c r="AC453" s="22" t="inlineStr">
        <is>
          <t>No PSMs</t>
        </is>
      </c>
      <c r="AD453" s="22" t="inlineStr">
        <is>
          <t>NO</t>
        </is>
      </c>
      <c r="AE453" s="22" t="inlineStr">
        <is>
          <t>No PSMs</t>
        </is>
      </c>
      <c r="AF453" s="22" t="inlineStr">
        <is>
          <t>NO</t>
        </is>
      </c>
      <c r="AG453" s="22" t="inlineStr">
        <is>
          <t>No PSMs</t>
        </is>
      </c>
      <c r="AH453" s="22" t="inlineStr">
        <is>
          <t>No PSMs</t>
        </is>
      </c>
      <c r="AI453" s="22" t="inlineStr">
        <is>
          <t>No PSMs</t>
        </is>
      </c>
      <c r="AJ453" s="22" t="inlineStr">
        <is>
          <t>No PSMs</t>
        </is>
      </c>
      <c r="AK453" s="22" t="inlineStr">
        <is>
          <t>No PSMs</t>
        </is>
      </c>
      <c r="AL453" s="22" t="inlineStr">
        <is>
          <t>YES</t>
        </is>
      </c>
      <c r="AM453" s="22" t="inlineStr">
        <is>
          <t>No PSMs</t>
        </is>
      </c>
      <c r="AN453" s="22" t="inlineStr">
        <is>
          <t>No PSMs</t>
        </is>
      </c>
      <c r="AO453" s="22" t="inlineStr">
        <is>
          <t>No PSMs</t>
        </is>
      </c>
      <c r="AP453" s="22" t="inlineStr">
        <is>
          <t>No PSMs</t>
        </is>
      </c>
      <c r="AQ453" s="22" t="inlineStr">
        <is>
          <t>No PSMs</t>
        </is>
      </c>
      <c r="AR453" s="22" t="inlineStr">
        <is>
          <t>No PSMs</t>
        </is>
      </c>
      <c r="AS453" s="22" t="inlineStr">
        <is>
          <t>No PSMs</t>
        </is>
      </c>
      <c r="AT453" s="23" t="inlineStr">
        <is>
          <t>No PSMs</t>
        </is>
      </c>
      <c r="AU453" s="24">
        <v>0</v>
      </c>
      <c r="AV453" s="24">
        <v>0</v>
      </c>
      <c r="AW453" s="24">
        <v>0</v>
      </c>
      <c r="AX453" s="24">
        <v>0</v>
      </c>
      <c r="AY453" s="24">
        <v>0</v>
      </c>
      <c r="AZ453" s="24">
        <v>0</v>
      </c>
      <c r="BA453" s="24">
        <v>0</v>
      </c>
      <c r="BB453" s="24">
        <v>0</v>
      </c>
      <c r="BC453" s="24">
        <v>0</v>
      </c>
      <c r="BD453" s="24">
        <v>0</v>
      </c>
      <c r="BE453" s="24">
        <v>2</v>
      </c>
      <c r="BF453" s="24">
        <v>0</v>
      </c>
      <c r="BG453" s="24">
        <v>3</v>
      </c>
      <c r="BH453" s="24">
        <v>0</v>
      </c>
      <c r="BI453" s="24">
        <v>2</v>
      </c>
      <c r="BJ453" s="24">
        <v>0</v>
      </c>
      <c r="BK453" s="24">
        <v>0</v>
      </c>
      <c r="BL453" s="24">
        <v>0</v>
      </c>
      <c r="BM453" s="24">
        <v>0</v>
      </c>
      <c r="BN453" s="24">
        <v>0</v>
      </c>
      <c r="BO453" s="24">
        <v>14</v>
      </c>
      <c r="BP453" s="24">
        <v>0</v>
      </c>
      <c r="BQ453" s="24">
        <v>0</v>
      </c>
      <c r="BR453" s="24">
        <v>0</v>
      </c>
      <c r="BS453" s="24">
        <v>0</v>
      </c>
      <c r="BT453" s="24">
        <v>0</v>
      </c>
      <c r="BU453" s="24">
        <v>0</v>
      </c>
      <c r="BV453" s="24">
        <v>0</v>
      </c>
      <c r="BW453" s="25">
        <v>0</v>
      </c>
      <c r="BX453" s="22">
        <v>0</v>
      </c>
      <c r="BY453" s="22">
        <v>0</v>
      </c>
      <c r="BZ453" s="22">
        <v>0</v>
      </c>
      <c r="CA453" s="22">
        <v>0</v>
      </c>
      <c r="CB453" s="22">
        <v>0</v>
      </c>
      <c r="CC453" s="22">
        <v>0</v>
      </c>
      <c r="CD453" s="22">
        <v>0</v>
      </c>
      <c r="CE453" s="22">
        <v>0</v>
      </c>
      <c r="CF453" s="22">
        <v>0</v>
      </c>
      <c r="CG453" s="22">
        <v>0</v>
      </c>
      <c r="CH453" s="22">
        <v>0</v>
      </c>
      <c r="CI453" s="22">
        <v>0</v>
      </c>
      <c r="CJ453" s="22">
        <v>0</v>
      </c>
      <c r="CK453" s="22">
        <v>0</v>
      </c>
      <c r="CL453" s="22">
        <v>0</v>
      </c>
      <c r="CM453" s="22">
        <v>0</v>
      </c>
      <c r="CN453" s="22">
        <v>0</v>
      </c>
      <c r="CO453" s="22">
        <v>0</v>
      </c>
      <c r="CP453" s="22">
        <v>0</v>
      </c>
      <c r="CQ453" s="22">
        <v>0</v>
      </c>
      <c r="CR453" s="22">
        <v>4</v>
      </c>
      <c r="CS453" s="22">
        <v>0</v>
      </c>
      <c r="CT453" s="22">
        <v>0</v>
      </c>
      <c r="CU453" s="22">
        <v>0</v>
      </c>
      <c r="CV453" s="22">
        <v>0</v>
      </c>
      <c r="CW453" s="22">
        <v>0</v>
      </c>
      <c r="CX453" s="22">
        <v>0</v>
      </c>
      <c r="CY453" s="22">
        <v>0</v>
      </c>
      <c r="CZ453" s="23">
        <v>0</v>
      </c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 t="inlineStr">
        <is>
          <t xml:space="preserve">SVPNPASTLTASQSNARPSPPTAATR; </t>
        </is>
      </c>
      <c r="DV453" s="26"/>
      <c r="DW453" s="26"/>
      <c r="DX453" s="26"/>
      <c r="DY453" s="26"/>
      <c r="DZ453" s="26"/>
      <c r="EA453" s="26"/>
      <c r="EB453" s="26"/>
      <c r="EC453" s="27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 t="inlineStr">
        <is>
          <t xml:space="preserve">77.7 (4); </t>
        </is>
      </c>
      <c r="EY453" s="28"/>
      <c r="EZ453" s="28"/>
      <c r="FA453" s="28"/>
      <c r="FB453" s="28"/>
      <c r="FC453" s="28"/>
      <c r="FD453" s="28"/>
      <c r="FE453" s="28"/>
      <c r="FF453" s="29"/>
    </row>
    <row r="454">
      <c r="A454" s="18" t="inlineStr">
        <is>
          <t>YGL221C</t>
        </is>
      </c>
      <c r="B454" s="18" t="inlineStr">
        <is>
          <t>NIF3</t>
        </is>
      </c>
      <c r="C454" s="18" t="inlineStr">
        <is>
          <t>S2</t>
        </is>
      </c>
      <c r="D454" s="18">
        <v>1</v>
      </c>
      <c r="E454" s="18" t="inlineStr">
        <is>
          <t xml:space="preserve"> </t>
        </is>
      </c>
      <c r="F454" s="18"/>
      <c r="G454" s="19"/>
      <c r="H454" s="18"/>
      <c r="I454" s="18" t="inlineStr">
        <is>
          <t>Warning</t>
        </is>
      </c>
      <c r="J454" s="19" t="inlineStr">
        <is>
          <t>[1]-MS*RAITR-[7]</t>
        </is>
      </c>
      <c r="K454" s="18" t="inlineStr">
        <is>
          <t>DMPK1</t>
        </is>
      </c>
      <c r="L454" s="20" t="inlineStr">
        <is>
          <t>DMPK1 (99.99%); IRAK4 (99.99%); PAK4 (99.99%); PAK5 (99.98%); PAK6 (99.98%); SMMLCK (99.98%); CAMK1G (99.97%); CAMLCK (99.97%); CK1A2 (99.97%); DYRK3 (99.97%); HIPK3 (99.97%); IRAK1 (99.97%); RIPK1 (99.97%); RIPK3 (99.97%); ROCK1 (99.97%); TTBK2 (99.97%); WNK4 (99.97%); HIPK1 (99.96%); HIPK4 (99.96%); MPSK1 (99.96%); NEK1 (99.96%); PKG1 (99.96%); PKG2 (99.96%); PKR (99.96%); STK33 (99.96%); TTBK1 (99.96%); WNK1 (99.96%); BUB1 (99.95%); CAMK1B (99.95%); DYRK2 (99.95%); HRI (99.95%); MOK (99.95%); MRCKB (99.95%); NEK9 (99.95%); PAK3 (99.95%); ROCK2 (99.95%); SKMLCK (99.95%); TTK (99.95%); ANKRD3 (99.94%); CAMK1A (99.94%); MEKK1 (99.94%); MELK (99.94%); PINK1 (99.94%); VRK2 (99.94%); DAPK3 (99.93%); IRE1 (99.93%); MYLK4 (99.93%); MYO3B (99.93%); PAK1 (99.93%); PAK2 (99.93%); PDK1 (99.93%); PERK (99.93%); VRK1 (99.93%); WNK3 (99.93%); CHK2 (99.92%); DAPK2 (99.92%); HASPIN (99.92%); HIPK2 (99.91%); PKCI (99.91%); PKN1 (99.91%); SMG1 (99.91%); SRPK1 (99.91%); AKT3 (99.9%); LRRK2 (99.9%); MRCKA (99.9%); MYO3A (99.9%); NEK2 (99.9%); PKACG (99.9%); QIK (99.9%); SGK3 (99.9%); TLK1 (99.9%); IRE2 (99.89%); NEK4 (99.89%); NEK5 (99.89%); NUAK2 (99.89%); PKCZ (99.89%); SIK (99.89%); AMPKA1 (99.88%); DYRK1B (99.88%); NDR1 (99.88%); PHKG2 (99.88%); PKCE (99.88%); PKN2 (99.88%); SRPK3 (99.88%); YANK3 (99.88%); CAMK1D (99.87%); MEK5 (99.87%); PKCH (99.87%); AURB (99.86%); CDKL1 (99.86%); CDKL5 (99.86%); DYRK1A (99.86%); NUAK1 (99.86%); PRKD3 (99.86%); RSK2 (99.86%); RSK3 (99.86%); TGFBR2 (99.86%); AMPKA2 (99.85%); CRIK (99.85%); P90RSK (99.85%); AKT1 (99.84%); CHAK1 (99.84%); CLK4 (99.84%); DAPK1 (99.84%); MEKK2 (99.84%); NLK (99.84%); P38A (99.84%); PKCT (99.84%); DYRK4 (99.83%); HUNK (99.83%); MAPKAPK5 (99.83%); NEK3 (99.83%); P70S6K (99.83%); PHKG1 (99.83%); SGK1 (99.83%); TSSK1 (99.83%); TSSK2 (99.83%); MAK (99.82%); MASTL (99.82%); MLK1 (99.82%); MNK2 (99.82%); P70S6KB (99.82%); PIM2 (99.82%); PKCG (99.82%); AKT2 (99.81%); CHAK2 (99.81%); DCAMKL2 (99.81%); MAPKAPK3 (99.81%); NIM1 (99.81%); PRP4 (99.81%); YSK1 (99.81%); CLK1 (99.8%); MLK2 (99.8%); NEK8 (99.8%); PKCB (99.8%); SRPK2 (99.8%); ERK5 (99.79%); NEK7 (99.79%); CAMKK1 (99.78%); LKB1 (99.78%); MST3 (99.78%); PKACA (99.78%); PLK1 (99.78%); AURC (99.77%); DCAMKL1 (99.77%); SNRK (99.77%); BIKE (99.76%); GSK3B (99.76%); LOK (99.76%); MLK3 (99.76%); MNK1 (99.76%); QSK (99.76%); CAMKK2 (99.75%); CK1D (99.75%); GRK3 (99.75%); NIK (99.75%); TLK2 (99.75%); GAK (99.74%); PLK4 (99.74%); PRKX (99.74%); YANK2 (99.74%); AAK1 (99.73%); GRK2 (99.73%); MLK4 (99.73%); PKACB (99.73%); PKCD (99.73%); RSK4 (99.73%); ULK2 (99.73%); ALK4 (99.72%); ATR (99.72%); CAMK4 (99.72%); GCN2 (99.72%); MEK2 (99.72%); PKCA (99.72%); RIPK2 (99.72%); SSTK (99.72%); CK1G1 (99.71%); ICK (99.71%); PDHK4 (99.71%); PRKD2 (99.71%); ATM (99.7%); GRK5 (99.7%); MEKK3 (99.7%); SLK (99.7%); ULK1 (99.7%); COT (99.69%); LATS2 (99.69%); MARK1 (99.69%); MARK3 (99.69%); MARK4 (99.69%); TAO1 (99.69%); TAO2 (99.69%); ZAK (99.69%); AURA (99.68%); CK1G2 (99.68%); CK1G3 (99.68%); MAP3K15 (99.68%); PLK3 (99.68%); BRAF (99.67%); MSK2 (99.67%); NDR2 (99.67%); PKN3 (99.67%); PLK2 (99.67%); BMPR2 (99.66%); BRSK2 (99.66%); NEK6 (99.66%); MINK (99.65%); ASK1 (99.64%); DNAPK (99.64%); DRAK1 (99.64%); HGK (99.64%); PBK (99.64%); CDK10 (99.63%); CDK14 (99.63%); ERK2 (99.63%); GRK4 (99.63%); MEKK6 (99.63%); CHK1 (99.62%); DSTYK (99.62%); HPK1 (99.62%); KHS1 (99.62%); SBK (99.62%); CDC7 (99.61%); CDK7 (99.61%); MAPKAPK2 (99.61%); MOS (99.61%); MSK1 (99.61%); MST4 (99.61%); NEK11 (99.61%); PIM1 (99.61%); BCKDK (99.6%); BMPR1B (99.6%); PRKD1 (99.6%); ACVR2A (99.59%); CDK12 (99.59%); CDK13 (99.59%); CDK17 (99.59%); CK1E (99.59%); EEF2K (99.59%); KHS2 (99.59%); OSR1 (99.59%); PDHK1 (99.59%); TNIK (99.59%); BMPR1A (99.58%); GSK3A (99.58%); PRPK (99.58%); GRK6 (99.57%); MARK2 (99.57%); P38B (99.57%); PIM3 (99.57%); STLK3 (99.57%); ACVR2B (99.56%); CDK18 (99.56%); ALK2 (99.55%); CAMK2G (99.55%); ERK7 (99.55%); MST1 (99.55%); TAO3 (99.55%); CAMK2D (99.54%); IKKE (99.54%); TAK1 (99.54%); BRSK1 (99.53%); CDK5 (99.53%); CDK9 (99.53%); CLK2 (99.53%); ERK1 (99.53%); CK1A (99.52%); FAM20C (99.52%); GCK (99.52%); TGFBR1 (99.52%); LATS1 (99.51%); MEK1 (99.51%); MST2 (99.51%); RAF1 (99.51%); CDK6 (99.5%); KIS (99.5%); YSK4 (99.5%); CDK16 (99.49%); CDK2 (99.49%); CDK4 (99.49%); GRK1 (99.49%); P38G (99.49%); PASK (99.49%); CAMK2A (99.47%); CAMK2B (99.47%); CDK8 (99.47%); DLK (99.47%); IKKB (99.47%); MTOR (99.47%); P38D (99.47%); TBK1 (99.47%); CDK19 (99.45%); CDK3 (99.45%); CDK1 (99.43%); CK2A1 (99.38%); GRK7 (99.37%); JNK1 (99.37%); CK2A2 (99.36%); CLK3 (99.35%); JNK2 (99.35%); JNK3 (99.35%); IKKA (99.33%); ALPHAK3 (99.3%)</t>
        </is>
      </c>
      <c r="M454" s="18" t="inlineStr">
        <is>
          <t>CK1A2</t>
        </is>
      </c>
      <c r="N454" s="18" t="inlineStr">
        <is>
          <t>Yck1/Yck2 (CK1A2)</t>
        </is>
      </c>
      <c r="O454" s="18" t="inlineStr">
        <is>
          <t>99.97%</t>
        </is>
      </c>
      <c r="P454" s="18">
        <v>9</v>
      </c>
      <c r="Q454" s="21" t="inlineStr">
        <is>
          <t>Yck1/Yck2 (CK1A2) (99.97%); Mps1 (99.95%); Bub1 (99.95%); Alk1/Alk2 (99.92%); Dbf2/Dbf20 (NDR1) (99.88%); Ipl1 (99.86%); Cdc5 (99.78%); Yck1/Yck2 (CK1D) (99.75%); Yck1/Yck2 (CK1G1) (99.71%); Yck1/Yck2 (CK1G2) (99.68%); Yck1/Yck2 (CK1G3) (99.68%); Dbf2/Dbf20 (NDR2) (99.67%); Yck1/Yck2 (CK1E) (99.59%); Cdc15 (MST1) (99.55%); Yck1/Yck2 (CK1A) (99.52%); Cdc15 (MST2) (99.51%); Cdk1 (99.43%); Cka1/Cka2 (CK2A1) (99.38%); Cka1/Cka2 (CK2A2) (99.36%)</t>
        </is>
      </c>
      <c r="R454" s="22" t="inlineStr">
        <is>
          <t>No PSMs</t>
        </is>
      </c>
      <c r="S454" s="22" t="inlineStr">
        <is>
          <t>No PSMs</t>
        </is>
      </c>
      <c r="T454" s="22" t="inlineStr">
        <is>
          <t>No PSMs</t>
        </is>
      </c>
      <c r="U454" s="22" t="inlineStr">
        <is>
          <t>No PSMs</t>
        </is>
      </c>
      <c r="V454" s="22" t="inlineStr">
        <is>
          <t>No PSMs</t>
        </is>
      </c>
      <c r="W454" s="22" t="inlineStr">
        <is>
          <t>No PSMs</t>
        </is>
      </c>
      <c r="X454" s="22" t="inlineStr">
        <is>
          <t>No PSMs</t>
        </is>
      </c>
      <c r="Y454" s="22" t="inlineStr">
        <is>
          <t>No PSMs</t>
        </is>
      </c>
      <c r="Z454" s="22" t="inlineStr">
        <is>
          <t>No PSMs</t>
        </is>
      </c>
      <c r="AA454" s="22" t="inlineStr">
        <is>
          <t>No PSMs</t>
        </is>
      </c>
      <c r="AB454" s="22" t="inlineStr">
        <is>
          <t>No PSMs</t>
        </is>
      </c>
      <c r="AC454" s="22" t="inlineStr">
        <is>
          <t>No PSMs</t>
        </is>
      </c>
      <c r="AD454" s="22" t="inlineStr">
        <is>
          <t>No PSMs</t>
        </is>
      </c>
      <c r="AE454" s="22" t="inlineStr">
        <is>
          <t>No PSMs</t>
        </is>
      </c>
      <c r="AF454" s="22" t="inlineStr">
        <is>
          <t>YES</t>
        </is>
      </c>
      <c r="AG454" s="22" t="inlineStr">
        <is>
          <t>No PSMs</t>
        </is>
      </c>
      <c r="AH454" s="22" t="inlineStr">
        <is>
          <t>No PSMs</t>
        </is>
      </c>
      <c r="AI454" s="22" t="inlineStr">
        <is>
          <t>No PSMs</t>
        </is>
      </c>
      <c r="AJ454" s="22" t="inlineStr">
        <is>
          <t>No PSMs</t>
        </is>
      </c>
      <c r="AK454" s="22" t="inlineStr">
        <is>
          <t>No PSMs</t>
        </is>
      </c>
      <c r="AL454" s="22" t="inlineStr">
        <is>
          <t>No PSMs</t>
        </is>
      </c>
      <c r="AM454" s="22" t="inlineStr">
        <is>
          <t>No PSMs</t>
        </is>
      </c>
      <c r="AN454" s="22" t="inlineStr">
        <is>
          <t>No PSMs</t>
        </is>
      </c>
      <c r="AO454" s="22" t="inlineStr">
        <is>
          <t>No PSMs</t>
        </is>
      </c>
      <c r="AP454" s="22" t="inlineStr">
        <is>
          <t>No PSMs</t>
        </is>
      </c>
      <c r="AQ454" s="22" t="inlineStr">
        <is>
          <t>No PSMs</t>
        </is>
      </c>
      <c r="AR454" s="22" t="inlineStr">
        <is>
          <t>No PSMs</t>
        </is>
      </c>
      <c r="AS454" s="22" t="inlineStr">
        <is>
          <t>No PSMs</t>
        </is>
      </c>
      <c r="AT454" s="23" t="inlineStr">
        <is>
          <t>No PSMs</t>
        </is>
      </c>
      <c r="AU454" s="24">
        <v>0</v>
      </c>
      <c r="AV454" s="24">
        <v>0</v>
      </c>
      <c r="AW454" s="24">
        <v>0</v>
      </c>
      <c r="AX454" s="24">
        <v>0</v>
      </c>
      <c r="AY454" s="24">
        <v>0</v>
      </c>
      <c r="AZ454" s="24">
        <v>0</v>
      </c>
      <c r="BA454" s="24">
        <v>0</v>
      </c>
      <c r="BB454" s="24">
        <v>0</v>
      </c>
      <c r="BC454" s="24">
        <v>0</v>
      </c>
      <c r="BD454" s="24">
        <v>0</v>
      </c>
      <c r="BE454" s="24">
        <v>0</v>
      </c>
      <c r="BF454" s="24">
        <v>0</v>
      </c>
      <c r="BG454" s="24">
        <v>0</v>
      </c>
      <c r="BH454" s="24">
        <v>0</v>
      </c>
      <c r="BI454" s="24">
        <v>2</v>
      </c>
      <c r="BJ454" s="24">
        <v>0</v>
      </c>
      <c r="BK454" s="24">
        <v>0</v>
      </c>
      <c r="BL454" s="24">
        <v>0</v>
      </c>
      <c r="BM454" s="24">
        <v>0</v>
      </c>
      <c r="BN454" s="24">
        <v>0</v>
      </c>
      <c r="BO454" s="24">
        <v>0</v>
      </c>
      <c r="BP454" s="24">
        <v>0</v>
      </c>
      <c r="BQ454" s="24">
        <v>0</v>
      </c>
      <c r="BR454" s="24">
        <v>0</v>
      </c>
      <c r="BS454" s="24">
        <v>0</v>
      </c>
      <c r="BT454" s="24">
        <v>0</v>
      </c>
      <c r="BU454" s="24">
        <v>0</v>
      </c>
      <c r="BV454" s="24">
        <v>0</v>
      </c>
      <c r="BW454" s="25">
        <v>0</v>
      </c>
      <c r="BX454" s="22">
        <v>0</v>
      </c>
      <c r="BY454" s="22">
        <v>0</v>
      </c>
      <c r="BZ454" s="22">
        <v>0</v>
      </c>
      <c r="CA454" s="22">
        <v>0</v>
      </c>
      <c r="CB454" s="22">
        <v>0</v>
      </c>
      <c r="CC454" s="22">
        <v>0</v>
      </c>
      <c r="CD454" s="22">
        <v>0</v>
      </c>
      <c r="CE454" s="22">
        <v>0</v>
      </c>
      <c r="CF454" s="22">
        <v>0</v>
      </c>
      <c r="CG454" s="22">
        <v>0</v>
      </c>
      <c r="CH454" s="22">
        <v>0</v>
      </c>
      <c r="CI454" s="22">
        <v>0</v>
      </c>
      <c r="CJ454" s="22">
        <v>0</v>
      </c>
      <c r="CK454" s="22">
        <v>0</v>
      </c>
      <c r="CL454" s="22">
        <v>2</v>
      </c>
      <c r="CM454" s="22">
        <v>0</v>
      </c>
      <c r="CN454" s="22">
        <v>0</v>
      </c>
      <c r="CO454" s="22">
        <v>0</v>
      </c>
      <c r="CP454" s="22">
        <v>0</v>
      </c>
      <c r="CQ454" s="22">
        <v>0</v>
      </c>
      <c r="CR454" s="22">
        <v>0</v>
      </c>
      <c r="CS454" s="22">
        <v>0</v>
      </c>
      <c r="CT454" s="22">
        <v>0</v>
      </c>
      <c r="CU454" s="22">
        <v>0</v>
      </c>
      <c r="CV454" s="22">
        <v>0</v>
      </c>
      <c r="CW454" s="22">
        <v>0</v>
      </c>
      <c r="CX454" s="22">
        <v>0</v>
      </c>
      <c r="CY454" s="22">
        <v>0</v>
      </c>
      <c r="CZ454" s="23">
        <v>0</v>
      </c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 t="inlineStr">
        <is>
          <t xml:space="preserve">MSRAITRAQLDK; </t>
        </is>
      </c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7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 t="inlineStr">
        <is>
          <t xml:space="preserve">89.2 (2); </t>
        </is>
      </c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9"/>
    </row>
    <row r="455">
      <c r="A455" s="18" t="inlineStr">
        <is>
          <t>YPR097W</t>
        </is>
      </c>
      <c r="B455" s="18" t="inlineStr">
        <is>
          <t>YPR097W</t>
        </is>
      </c>
      <c r="C455" s="18" t="inlineStr">
        <is>
          <t>S566</t>
        </is>
      </c>
      <c r="D455" s="18">
        <v>1</v>
      </c>
      <c r="E455" s="18" t="inlineStr">
        <is>
          <t>Reported</t>
        </is>
      </c>
      <c r="F455" s="18"/>
      <c r="G455" s="19"/>
      <c r="H455" s="18"/>
      <c r="I455" s="18" t="inlineStr">
        <is>
          <t xml:space="preserve"> </t>
        </is>
      </c>
      <c r="J455" s="19" t="inlineStr">
        <is>
          <t>[561]-EKYLMS*LLVEI-[571]</t>
        </is>
      </c>
      <c r="K455" s="18" t="inlineStr">
        <is>
          <t>IKKE</t>
        </is>
      </c>
      <c r="L455" s="20" t="inlineStr">
        <is>
          <t>IKKE (97.71%); TBK1 (96.15%); TTBK1 (95.56%); WNK3 (93.95%); PDHK4 (93.77%); CAMKK1 (93.6%); IKKB (92.92%); TAK1 (92.31%); RIPK2 (91.7%); RAF1 (91.65%); PDHK1 (91.47%); TTBK2 (91.13%); CAMKK2 (89.47%); YANK3 (89.2%); CK1G3 (88.82%); GRK6 (88.34%); NEK4 (88.19%); PLK1 (88.09%); IRAK1 (88.07%); PLK4 (87.51%); STLK3 (87.42%); DNAPK (87.27%); YANK2 (87.19%); ALPHAK3 (87.03%); SMG1 (86.74%); NEK11 (86.27%); NEK1 (86.08%); IKKA (85.78%); MEK2 (82.57%); ALK4 (81.04%); NEK9 (80.07%); MEKK3 (79.9%); DSTYK (79.58%); STK33 (79.53%); GRK1 (79.37%); WNK4 (78.69%); MAPKAPK5 (77.06%); ASK1 (76.91%); NEK2 (76.27%); MINK (75.98%); NIM1 (75.77%); PLK2 (75.66%); PDK1 (75.35%); CAMK2G (74.48%); ULK1 (74.17%); CK1A2 (73.78%); BCKDK (73.68%); RIPK3 (73.57%); LKB1 (72.81%); PAK2 (72.43%); PLK3 (72.17%); MST1 (71.77%); RIPK1 (71.64%); GSK3B (71.23%); HPK1 (71.21%); P70S6K (70.98%); BMPR2 (70.97%); ZAK (70.01%); ALK2 (69.83%); MEKK1 (69.68%); CK1G2 (69.55%); NEK3 (69.14%); NEK5 (68.85%); AURA (67.9%); BRAF (67.66%); TAO1 (67.54%); MYO3A (67.42%); CK1G1 (66.95%); JNK2 (66.57%); PKG1 (66.51%); DRAK1 (66.21%); JNK1 (66.16%); PAK5 (66.14%); AKT1 (66.06%); MST2 (65.99%); PAK4 (65.89%); PAK6 (65.83%); NEK7 (65.7%); P38D (65.3%); ERK5 (65.0%); MASTL (64.92%); NEK8 (64.84%); DAPK1 (64.25%); IRAK4 (64.08%); SGK3 (64.03%); TAO2 (63.77%); SNRK (63.6%); JNK3 (63.3%); YSK4 (63.08%); MLK1 (62.91%); KHS1 (62.67%); GCK (62.54%); ACVR2B (62.43%); BMPR1A (62.09%); MEKK6 (61.34%); MYO3B (61.29%); HGK (60.89%); ERK2 (60.68%); ROCK1 (60.04%); MRCKB (60.02%); WNK1 (60.01%); HUNK (59.71%); MRCKA (59.0%); MSK1 (58.66%); MAP3K15 (58.6%); P38A (58.53%); KHS2 (58.42%); PAK3 (58.14%); P38B (58.02%); LOK (57.41%); MTOR (57.31%); YSK1 (57.3%); CDK19 (57.29%); ULK2 (57.19%); ERK1 (56.58%); PKACG (56.13%); MLK4 (55.7%); CDK8 (55.17%); NLK (55.0%); ACVR2A (54.97%); PHKG2 (54.96%); PRPK (54.44%); PKACA (54.32%); ATM (53.83%); PAK1 (53.54%); MELK (53.02%); SMMLCK (52.29%); TNIK (52.12%); DLK (51.82%); SLK (51.7%); CAMK4 (51.3%); PKN1 (51.3%); AURB (50.85%); AKT3 (50.76%); TLK2 (50.36%); MARK2 (49.89%); PBK (49.83%); CDC7 (49.71%); CDK13 (49.61%); P70S6KB (49.56%); CHAK1 (49.35%); MARK1 (48.94%); MEK1 (48.75%); ANKRD3 (48.47%); P38G (47.79%); TGFBR1 (47.72%); CK2A1 (47.35%); CAMLCK (47.26%); CK2A2 (46.93%); PKN2 (46.93%); DAPK3 (46.62%); MSK2 (46.52%); RSK4 (46.39%); SGK1 (46.36%); GRK4 (46.31%); MYLK4 (46.2%); MEK5 (46.06%); IRE2 (45.44%); OSR1 (45.4%); ROCK2 (45.35%); CDK6 (45.23%); CHK2 (44.97%); COT (44.52%); CK1A (44.4%); PKG2 (44.4%); GRK2 (43.98%); PKR (43.91%); MEKK2 (43.89%); CRIK (43.78%); PKCI (43.69%); BMPR1B (43.57%); DCAMKL2 (43.31%); LATS1 (43.16%); DAPK2 (42.46%); VRK2 (42.43%); CDK12 (42.26%); PERK (41.9%); CDK4 (41.69%); CDK14 (41.65%); PKCH (41.56%); VRK1 (40.15%); PINK1 (40.01%); HRI (39.98%); RSK2 (39.07%); GCN2 (38.51%); PRKD3 (37.75%); MLK3 (37.36%); MST3 (37.26%); LRRK2 (36.95%); AKT2 (36.79%); PKCT (36.07%); IRE1 (35.81%); MARK3 (34.84%); KIS (34.32%); CAMK2D (33.86%); FAM20C (33.85%); DMPK1 (33.66%); CDK9 (33.25%); CDK2 (33.21%); TLK1 (32.69%); QIK (32.35%); MAPKAPK3 (32.11%); RSK3 (31.31%); TSSK1 (31.14%); GRK3 (31.09%); CDK16 (30.44%); PKCD (30.41%); CAMK1G (30.22%); DYRK1A (30.18%); DCAMKL1 (29.94%); MNK1 (29.55%); BRSK1 (29.5%); DYRK1B (29.22%); CHAK2 (29.15%); CDK17 (28.67%); P90RSK (28.61%); CAMK1A (28.35%); TAO3 (28.35%); SKMLCK (28.19%); CK1E (28.14%); BRSK2 (27.07%); CAMK2B (26.38%); MARK4 (26.35%); CLK1 (26.25%); PKACB (26.09%); MNK2 (26.01%); PKCE (25.7%); PKN3 (25.68%); TGFBR2 (25.6%); TTK (25.52%); SBK (25.27%); NIK (25.12%); CK1D (24.6%); HIPK3 (24.42%); EEF2K (24.1%); SSTK (24.1%); CAMK1B (24.04%); CDK10 (23.45%); CAMK1D (23.35%); AMPKA1 (23.07%); MST4 (22.96%); DYRK3 (22.94%); PRKD1 (22.65%); PKCA (22.58%); MLK2 (22.47%); LATS2 (22.41%); DYRK2 (21.92%); PKCB (21.26%); AURC (21.19%); TSSK2 (21.17%); CLK4 (21.16%); GAK (20.75%); CDK18 (20.55%); PRKD2 (20.09%); BUB1 (20.04%); DYRK4 (19.9%); CDK7 (19.6%); MAK (19.44%); PKCG (19.04%); PKCZ (18.88%); PRP4 (18.27%); CDKL1 (17.92%); PHKG1 (17.74%); CHK1 (16.97%); AMPKA2 (16.54%); NEK6 (16.03%); MPSK1 (15.96%); ATR (15.89%); MAPKAPK2 (15.7%); CDK3 (15.52%); ERK7 (15.0%); MOK (14.71%); SIK (14.44%); BIKE (14.32%); NDR1 (13.94%); QSK (13.18%); HIPK1 (12.77%); PRKX (12.58%); CDK5 (11.88%); GRK5 (11.38%); ICK (11.15%); CDKL5 (10.91%); HASPIN (10.66%); GRK7 (9.62%); PIM2 (9.02%); CDK1 (8.46%); AAK1 (8.15%); NUAK1 (7.36%); PASK (6.52%); CAMK2A (6.34%); NDR2 (6.07%); GSK3A (6.02%); HIPK4 (4.9%); SRPK3 (4.84%); HIPK2 (3.38%); SRPK2 (3.16%); NUAK2 (2.61%); CLK2 (2.24%); PIM1 (1.34%); SRPK1 (1.16%); PIM3 (0.6%); MOS (0.55%); CLK3 (0.16%)</t>
        </is>
      </c>
      <c r="M455" s="18" t="inlineStr">
        <is>
          <t>CK1G3</t>
        </is>
      </c>
      <c r="N455" s="18" t="inlineStr">
        <is>
          <t>Yck1/Yck2 (CK1G3)</t>
        </is>
      </c>
      <c r="O455" s="18" t="inlineStr">
        <is>
          <t>88.82%</t>
        </is>
      </c>
      <c r="P455" s="18">
        <v>15</v>
      </c>
      <c r="Q455" s="21" t="inlineStr">
        <is>
          <t>Yck1/Yck2 (CK1G3) (88.82%); Cdc5 (88.09%); Yck1/Yck2 (CK1A2) (73.78%); Cdc15 (MST1) (71.77%); Yck1/Yck2 (CK1G2) (69.55%); Yck1/Yck2 (CK1G1) (66.95%); Cdc15 (MST2) (65.99%); Ipl1 (50.85%); Cka1/Cka2 (CK2A1) (47.35%); Cka1/Cka2 (CK2A2) (46.93%); Yck1/Yck2 (CK1A) (44.4%); Yck1/Yck2 (CK1E) (28.14%); Mps1 (25.52%); Yck1/Yck2 (CK1D) (24.6%); Bub1 (20.04%); Dbf2/Dbf20 (NDR1) (13.94%); Alk1/Alk2 (10.66%); Cdk1 (8.46%); Dbf2/Dbf20 (NDR2) (6.07%)</t>
        </is>
      </c>
      <c r="R455" s="22" t="inlineStr">
        <is>
          <t>No PSMs</t>
        </is>
      </c>
      <c r="S455" s="22" t="inlineStr">
        <is>
          <t>No PSMs</t>
        </is>
      </c>
      <c r="T455" s="22" t="inlineStr">
        <is>
          <t>No PSMs</t>
        </is>
      </c>
      <c r="U455" s="22" t="inlineStr">
        <is>
          <t>No PSMs</t>
        </is>
      </c>
      <c r="V455" s="22" t="inlineStr">
        <is>
          <t>No PSMs</t>
        </is>
      </c>
      <c r="W455" s="22" t="inlineStr">
        <is>
          <t>No PSMs</t>
        </is>
      </c>
      <c r="X455" s="22" t="inlineStr">
        <is>
          <t>No PSMs</t>
        </is>
      </c>
      <c r="Y455" s="22" t="inlineStr">
        <is>
          <t>YES</t>
        </is>
      </c>
      <c r="Z455" s="22" t="inlineStr">
        <is>
          <t>No PSMs</t>
        </is>
      </c>
      <c r="AA455" s="22" t="inlineStr">
        <is>
          <t>No PSMs</t>
        </is>
      </c>
      <c r="AB455" s="22" t="inlineStr">
        <is>
          <t>No PSMs</t>
        </is>
      </c>
      <c r="AC455" s="22" t="inlineStr">
        <is>
          <t>No PSMs</t>
        </is>
      </c>
      <c r="AD455" s="22" t="inlineStr">
        <is>
          <t>No PSMs</t>
        </is>
      </c>
      <c r="AE455" s="22" t="inlineStr">
        <is>
          <t>No PSMs</t>
        </is>
      </c>
      <c r="AF455" s="22" t="inlineStr">
        <is>
          <t>No PSMs</t>
        </is>
      </c>
      <c r="AG455" s="22" t="inlineStr">
        <is>
          <t>No PSMs</t>
        </is>
      </c>
      <c r="AH455" s="22" t="inlineStr">
        <is>
          <t>No PSMs</t>
        </is>
      </c>
      <c r="AI455" s="22" t="inlineStr">
        <is>
          <t>No PSMs</t>
        </is>
      </c>
      <c r="AJ455" s="22" t="inlineStr">
        <is>
          <t>No PSMs</t>
        </is>
      </c>
      <c r="AK455" s="22" t="inlineStr">
        <is>
          <t>No PSMs</t>
        </is>
      </c>
      <c r="AL455" s="22" t="inlineStr">
        <is>
          <t>No PSMs</t>
        </is>
      </c>
      <c r="AM455" s="22" t="inlineStr">
        <is>
          <t>No PSMs</t>
        </is>
      </c>
      <c r="AN455" s="22" t="inlineStr">
        <is>
          <t>No PSMs</t>
        </is>
      </c>
      <c r="AO455" s="22" t="inlineStr">
        <is>
          <t>No PSMs</t>
        </is>
      </c>
      <c r="AP455" s="22" t="inlineStr">
        <is>
          <t>No PSMs</t>
        </is>
      </c>
      <c r="AQ455" s="22" t="inlineStr">
        <is>
          <t>No PSMs</t>
        </is>
      </c>
      <c r="AR455" s="22" t="inlineStr">
        <is>
          <t>No PSMs</t>
        </is>
      </c>
      <c r="AS455" s="22" t="inlineStr">
        <is>
          <t>No PSMs</t>
        </is>
      </c>
      <c r="AT455" s="23" t="inlineStr">
        <is>
          <t>No PSMs</t>
        </is>
      </c>
      <c r="AU455" s="24">
        <v>0</v>
      </c>
      <c r="AV455" s="24">
        <v>0</v>
      </c>
      <c r="AW455" s="24">
        <v>0</v>
      </c>
      <c r="AX455" s="24">
        <v>0</v>
      </c>
      <c r="AY455" s="24">
        <v>0</v>
      </c>
      <c r="AZ455" s="24">
        <v>0</v>
      </c>
      <c r="BA455" s="24">
        <v>0</v>
      </c>
      <c r="BB455" s="24">
        <v>2</v>
      </c>
      <c r="BC455" s="24">
        <v>0</v>
      </c>
      <c r="BD455" s="24">
        <v>0</v>
      </c>
      <c r="BE455" s="24">
        <v>0</v>
      </c>
      <c r="BF455" s="24">
        <v>0</v>
      </c>
      <c r="BG455" s="24">
        <v>0</v>
      </c>
      <c r="BH455" s="24">
        <v>0</v>
      </c>
      <c r="BI455" s="24">
        <v>0</v>
      </c>
      <c r="BJ455" s="24">
        <v>0</v>
      </c>
      <c r="BK455" s="24">
        <v>0</v>
      </c>
      <c r="BL455" s="24">
        <v>0</v>
      </c>
      <c r="BM455" s="24">
        <v>0</v>
      </c>
      <c r="BN455" s="24">
        <v>0</v>
      </c>
      <c r="BO455" s="24">
        <v>0</v>
      </c>
      <c r="BP455" s="24">
        <v>0</v>
      </c>
      <c r="BQ455" s="24">
        <v>0</v>
      </c>
      <c r="BR455" s="24">
        <v>0</v>
      </c>
      <c r="BS455" s="24">
        <v>0</v>
      </c>
      <c r="BT455" s="24">
        <v>0</v>
      </c>
      <c r="BU455" s="24">
        <v>0</v>
      </c>
      <c r="BV455" s="24">
        <v>0</v>
      </c>
      <c r="BW455" s="25">
        <v>0</v>
      </c>
      <c r="BX455" s="22">
        <v>0</v>
      </c>
      <c r="BY455" s="22">
        <v>0</v>
      </c>
      <c r="BZ455" s="22">
        <v>0</v>
      </c>
      <c r="CA455" s="22">
        <v>0</v>
      </c>
      <c r="CB455" s="22">
        <v>0</v>
      </c>
      <c r="CC455" s="22">
        <v>0</v>
      </c>
      <c r="CD455" s="22">
        <v>0</v>
      </c>
      <c r="CE455" s="22">
        <v>2</v>
      </c>
      <c r="CF455" s="22">
        <v>0</v>
      </c>
      <c r="CG455" s="22">
        <v>0</v>
      </c>
      <c r="CH455" s="22">
        <v>0</v>
      </c>
      <c r="CI455" s="22">
        <v>0</v>
      </c>
      <c r="CJ455" s="22">
        <v>0</v>
      </c>
      <c r="CK455" s="22">
        <v>0</v>
      </c>
      <c r="CL455" s="22">
        <v>0</v>
      </c>
      <c r="CM455" s="22">
        <v>0</v>
      </c>
      <c r="CN455" s="22">
        <v>0</v>
      </c>
      <c r="CO455" s="22">
        <v>0</v>
      </c>
      <c r="CP455" s="22">
        <v>0</v>
      </c>
      <c r="CQ455" s="22">
        <v>0</v>
      </c>
      <c r="CR455" s="22">
        <v>0</v>
      </c>
      <c r="CS455" s="22">
        <v>0</v>
      </c>
      <c r="CT455" s="22">
        <v>0</v>
      </c>
      <c r="CU455" s="22">
        <v>0</v>
      </c>
      <c r="CV455" s="22">
        <v>0</v>
      </c>
      <c r="CW455" s="22">
        <v>0</v>
      </c>
      <c r="CX455" s="22">
        <v>0</v>
      </c>
      <c r="CY455" s="22">
        <v>0</v>
      </c>
      <c r="CZ455" s="23">
        <v>0</v>
      </c>
      <c r="DA455" s="26"/>
      <c r="DB455" s="26"/>
      <c r="DC455" s="26"/>
      <c r="DD455" s="26"/>
      <c r="DE455" s="26"/>
      <c r="DF455" s="26"/>
      <c r="DG455" s="26"/>
      <c r="DH455" s="26" t="inlineStr">
        <is>
          <t xml:space="preserve">DEKYLMSLLVEIK; </t>
        </is>
      </c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7"/>
      <c r="ED455" s="28"/>
      <c r="EE455" s="28"/>
      <c r="EF455" s="28"/>
      <c r="EG455" s="28"/>
      <c r="EH455" s="28"/>
      <c r="EI455" s="28"/>
      <c r="EJ455" s="28"/>
      <c r="EK455" s="28" t="inlineStr">
        <is>
          <t xml:space="preserve">99.4 (2); </t>
        </is>
      </c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9"/>
    </row>
    <row r="456">
      <c r="A456" s="18" t="inlineStr">
        <is>
          <t>YBR279W</t>
        </is>
      </c>
      <c r="B456" s="18" t="inlineStr">
        <is>
          <t>PAF1</t>
        </is>
      </c>
      <c r="C456" s="18" t="inlineStr">
        <is>
          <t>S147</t>
        </is>
      </c>
      <c r="D456" s="18">
        <v>1</v>
      </c>
      <c r="E456" s="18" t="inlineStr">
        <is>
          <t>Reported</t>
        </is>
      </c>
      <c r="F456" s="18"/>
      <c r="G456" s="19"/>
      <c r="H456" s="18"/>
      <c r="I456" s="18" t="inlineStr">
        <is>
          <t xml:space="preserve"> </t>
        </is>
      </c>
      <c r="J456" s="19" t="inlineStr">
        <is>
          <t>[142]-LDDGDS*DDENL-[152]</t>
        </is>
      </c>
      <c r="K456" s="18" t="inlineStr">
        <is>
          <t>CK2A1</t>
        </is>
      </c>
      <c r="L456" s="20" t="inlineStr">
        <is>
          <t>CK2A1 (99.15%); CK2A2 (99.1%); CAMK2G (97.44%); MOS (97.34%); GRK6 (96.71%); CAMK2B (96.33%); GRK3 (96.29%); BMPR1A (96.24%); GRK4 (96.22%); BMPR1B (95.88%); ALK2 (95.81%); PLK2 (95.81%); ALPHAK3 (95.47%); TGFBR1 (95.12%); GRK7 (94.84%); PLK3 (94.46%); ACVR2B (94.43%); ACVR2A (94.32%); GRK5 (94.25%); FAM20C (94.15%); CK1G3 (93.64%); GRK2 (93.47%); ATM (92.91%); CAMK2A (92.62%); ALK4 (91.67%); PDHK4 (89.43%); TLK1 (88.15%); PASK (87.59%); DSTYK (87.32%); PDHK1 (86.67%); BRAF (85.7%); CDC7 (83.62%); GSK3A (83.35%); IKKA (83.3%); TLK2 (82.34%); BMPR2 (80.78%); LATS1 (80.47%); MAPKAPK2 (79.79%); PLK1 (77.58%); GRK1 (76.65%); CK1A (75.74%); PRPK (73.73%); NEK6 (73.46%); MEK1 (73.06%); CHK1 (71.54%); AURA (71.25%); NDR2 (68.71%); DRAK1 (67.76%); COT (66.07%); LATS2 (64.82%); CAMK2D (63.42%); MST2 (63.2%); BCKDK (62.64%); YSK4 (61.35%); MSK1 (59.78%); GCN2 (59.58%); JNK1 (59.39%); DNAPK (57.55%); CK1G2 (57.24%); DLK (57.09%); IKKE (56.32%); MSK2 (56.18%); TSSK2 (55.18%); DAPK3 (50.99%); IKKB (50.75%); PRKX (50.36%); CK1G1 (48.61%); DAPK1 (47.87%); MEKK3 (47.63%); CAMK1D (44.14%); CAMK1B (43.57%); JNK3 (43.56%); STLK3 (43.52%); TAK1 (43.46%); CDK1 (43.37%); CLK3 (42.39%); PIM1 (41.99%); KIS (41.79%); CK1D (41.57%); RAF1 (41.52%); MARK2 (40.53%); TBK1 (39.64%); NEK7 (39.21%); TTK (39.04%); ANKRD3 (38.88%); PRKD1 (36.85%); P38D (36.75%); PKN3 (36.61%); BRSK1 (36.4%); OSR1 (36.33%); YANK3 (36.1%); PIM3 (34.78%); MARK1 (33.49%); MARK4 (32.92%); MARK3 (30.05%); PRP4 (28.77%); RSK4 (28.71%); MST1 (28.61%); SBK (26.33%); MLK4 (25.75%); ZAK (25.59%); CAMKK1 (24.59%); GSK3B (23.41%); RSK2 (23.04%); GAK (22.98%); DYRK4 (21.9%); CAMK1G (21.56%); MAPKAPK3 (21.28%); CAMK1A (21.13%); TSSK1 (20.9%); NDR1 (19.99%); TAO3 (19.98%); PKACB (19.37%); QSK (18.49%); CLK2 (18.42%); NEK8 (18.32%); CAMK4 (17.69%); SIK (17.55%); PERK (17.49%); YANK2 (17.24%); P90RSK (16.97%); CK1E (16.75%); EEF2K (15.9%); TTBK2 (15.5%); HRI (15.19%); MEKK1 (15.09%); MLK3 (14.87%); MEK2 (13.99%); DYRK1B (13.01%); GCK (12.87%); PINK1 (12.82%); DAPK2 (12.44%); MAPKAPK5 (12.44%); ATR (12.07%); MLK1 (11.77%); PKACA (11.67%); P38B (10.88%); ULK1 (10.73%); PRKD2 (10.59%); TGFBR2 (10.55%); HUNK (10.42%); ULK2 (10.34%); TTBK1 (10.17%); JNK2 (10.11%); AMPKA1 (9.86%); SMG1 (8.91%); MTOR (8.87%); MASTL (8.69%); DCAMKL1 (8.52%); MEKK2 (8.5%); CDK8 (8.33%); CDK3 (8.18%); PLK4 (7.29%); RIPK2 (7.19%); SKMLCK (6.57%); NUAK1 (6.35%); PKCD (6.04%); AMPKA2 (5.94%); CDK16 (5.89%); MRCKA (5.87%); PKR (5.47%); SSTK (5.47%); MST4 (5.43%); SMMLCK (5.33%); NIK (4.97%); DYRK2 (4.89%); CAMKK2 (4.87%); NEK9 (4.68%); HIPK2 (4.6%); P38G (4.46%); CDK18 (4.32%); SGK1 (4.17%); CDKL1 (4.1%); CDK13 (4.06%); NUAK2 (3.94%); PRKD3 (3.83%); MINK (3.78%); NEK5 (3.65%); DCAMKL2 (3.6%); ICK (3.59%); VRK1 (3.37%); MYLK4 (3.13%); SRPK2 (3.13%); BUB1 (3.11%); SRPK1 (3.11%); CDK2 (3.01%); WNK4 (3.01%); SRPK3 (2.99%); BRSK2 (2.98%); CDK17 (2.8%); PKACG (2.79%); PKN2 (2.73%); DMPK1 (2.72%); AURC (2.67%); CHK2 (2.46%); ERK1 (2.46%); WNK1 (2.46%); QIK (2.44%); PAK1 (2.42%); TAO1 (2.4%); TNIK (2.38%); SLK (2.35%); P70S6KB (2.31%); AURB (2.28%); ERK2 (2.21%); LKB1 (2.08%); PAK2 (2.07%); MAK (2.06%); MEK5 (1.91%); DYRK3 (1.89%); AKT1 (1.85%); NEK2 (1.85%); CDKL5 (1.84%); LRRK2 (1.82%); CDK12 (1.8%); CDK19 (1.78%); YSK1 (1.76%); CK1A2 (1.74%); WNK3 (1.72%); TAO2 (1.68%); MYO3B (1.67%); KHS2 (1.64%); HGK (1.6%); HIPK4 (1.59%); CDK7 (1.58%); RSK3 (1.55%); DYRK1A (1.5%); MYO3A (1.5%); AKT3 (1.42%); P38A (1.37%); CHAK2 (1.36%); ERK5 (1.36%); MST3 (1.35%); AKT2 (1.33%); PKCB (1.31%); MLK2 (1.28%); RIPK1 (1.25%); HIPK1 (1.23%); ASK1 (1.18%); KHS1 (1.18%); HPK1 (1.15%); PKCG (1.15%); SGK3 (1.1%); VRK2 (1.08%); CLK4 (1.0%); MELK (0.99%); BIKE (0.97%); P70S6K (0.96%); PHKG1 (0.95%); PAK6 (0.88%); PKCT (0.88%); PKN1 (0.88%); NEK11 (0.87%); PKCH (0.86%); MAP3K15 (0.84%); PHKG2 (0.79%); HIPK3 (0.78%); PKCA (0.77%); MPSK1 (0.76%); AAK1 (0.75%); SNRK (0.75%); CRIK (0.74%); NEK3 (0.7%); CDK14 (0.69%); MNK2 (0.69%); PKCZ (0.64%); PAK5 (0.59%); CDK5 (0.56%); ROCK2 (0.53%); IRAK1 (0.5%); IRE2 (0.49%); MNK1 (0.49%); CHAK1 (0.48%); LOK (0.45%); PAK4 (0.44%); IRE1 (0.41%); CDK10 (0.39%); CAMLCK (0.38%); NIM1 (0.38%); RIPK3 (0.38%); MOK (0.37%); NEK1 (0.37%); PKCE (0.37%); NEK4 (0.34%); PBK (0.3%); ERK7 (0.29%); MEKK6 (0.27%); PKG2 (0.27%); NLK (0.26%); PAK3 (0.25%); IRAK4 (0.24%); CDK9 (0.22%); ROCK1 (0.21%); HASPIN (0.2%); CLK1 (0.19%); MRCKB (0.19%); PDK1 (0.18%); CDK6 (0.15%); PIM2 (0.14%); PKCI (0.13%); CDK4 (0.1%); STK33 (0.09%); PKG1 (0.0%)</t>
        </is>
      </c>
      <c r="M456" s="18" t="inlineStr">
        <is>
          <t>CK2A1</t>
        </is>
      </c>
      <c r="N456" s="18" t="inlineStr">
        <is>
          <t>Cka1/Cka2 (CK2A1)</t>
        </is>
      </c>
      <c r="O456" s="18" t="inlineStr">
        <is>
          <t>99.15%</t>
        </is>
      </c>
      <c r="P456" s="18">
        <v>1</v>
      </c>
      <c r="Q456" s="21" t="inlineStr">
        <is>
          <t>Cka1/Cka2 (CK2A1) (99.15%); Cka1/Cka2 (CK2A2) (99.1%); Yck1/Yck2 (CK1G3) (93.64%); Cdc5 (77.58%); Yck1/Yck2 (CK1A) (75.74%); Dbf2/Dbf20 (NDR2) (68.71%); Cdc15 (MST2) (63.2%); Yck1/Yck2 (CK1G2) (57.24%); Yck1/Yck2 (CK1G1) (48.61%); Cdk1 (43.37%); Yck1/Yck2 (CK1D) (41.57%); Mps1 (39.04%); Cdc15 (MST1) (28.61%); Dbf2/Dbf20 (NDR1) (19.99%); Yck1/Yck2 (CK1E) (16.75%); Bub1 (3.11%); Ipl1 (2.28%); Yck1/Yck2 (CK1A2) (1.74%); Alk1/Alk2 (0.2%)</t>
        </is>
      </c>
      <c r="R456" s="22" t="inlineStr">
        <is>
          <t>No PSMs</t>
        </is>
      </c>
      <c r="S456" s="22" t="inlineStr">
        <is>
          <t>No PSMs</t>
        </is>
      </c>
      <c r="T456" s="22" t="inlineStr">
        <is>
          <t>No PSMs</t>
        </is>
      </c>
      <c r="U456" s="22" t="inlineStr">
        <is>
          <t>No PSMs</t>
        </is>
      </c>
      <c r="V456" s="22" t="inlineStr">
        <is>
          <t>No PSMs</t>
        </is>
      </c>
      <c r="W456" s="22" t="inlineStr">
        <is>
          <t>No PSMs</t>
        </is>
      </c>
      <c r="X456" s="22" t="inlineStr">
        <is>
          <t>No PSMs</t>
        </is>
      </c>
      <c r="Y456" s="22" t="inlineStr">
        <is>
          <t>No PSMs</t>
        </is>
      </c>
      <c r="Z456" s="22" t="inlineStr">
        <is>
          <t>No PSMs</t>
        </is>
      </c>
      <c r="AA456" s="22" t="inlineStr">
        <is>
          <t>No PSMs</t>
        </is>
      </c>
      <c r="AB456" s="22" t="inlineStr">
        <is>
          <t>No PSMs</t>
        </is>
      </c>
      <c r="AC456" s="22" t="inlineStr">
        <is>
          <t>YES</t>
        </is>
      </c>
      <c r="AD456" s="22" t="inlineStr">
        <is>
          <t>No PSMs</t>
        </is>
      </c>
      <c r="AE456" s="22" t="inlineStr">
        <is>
          <t>No PSMs</t>
        </is>
      </c>
      <c r="AF456" s="22" t="inlineStr">
        <is>
          <t>YES</t>
        </is>
      </c>
      <c r="AG456" s="22" t="inlineStr">
        <is>
          <t>No PSMs</t>
        </is>
      </c>
      <c r="AH456" s="22" t="inlineStr">
        <is>
          <t>No PSMs</t>
        </is>
      </c>
      <c r="AI456" s="22" t="inlineStr">
        <is>
          <t>No PSMs</t>
        </is>
      </c>
      <c r="AJ456" s="22" t="inlineStr">
        <is>
          <t>No PSMs</t>
        </is>
      </c>
      <c r="AK456" s="22" t="inlineStr">
        <is>
          <t>No PSMs</t>
        </is>
      </c>
      <c r="AL456" s="22" t="inlineStr">
        <is>
          <t>No PSMs</t>
        </is>
      </c>
      <c r="AM456" s="22" t="inlineStr">
        <is>
          <t>No PSMs</t>
        </is>
      </c>
      <c r="AN456" s="22" t="inlineStr">
        <is>
          <t>No PSMs</t>
        </is>
      </c>
      <c r="AO456" s="22" t="inlineStr">
        <is>
          <t>No PSMs</t>
        </is>
      </c>
      <c r="AP456" s="22" t="inlineStr">
        <is>
          <t>No PSMs</t>
        </is>
      </c>
      <c r="AQ456" s="22" t="inlineStr">
        <is>
          <t>No PSMs</t>
        </is>
      </c>
      <c r="AR456" s="22" t="inlineStr">
        <is>
          <t>No PSMs</t>
        </is>
      </c>
      <c r="AS456" s="22" t="inlineStr">
        <is>
          <t>No PSMs</t>
        </is>
      </c>
      <c r="AT456" s="23" t="inlineStr">
        <is>
          <t>No PSMs</t>
        </is>
      </c>
      <c r="AU456" s="24">
        <v>0</v>
      </c>
      <c r="AV456" s="24">
        <v>0</v>
      </c>
      <c r="AW456" s="24">
        <v>0</v>
      </c>
      <c r="AX456" s="24">
        <v>0</v>
      </c>
      <c r="AY456" s="24">
        <v>0</v>
      </c>
      <c r="AZ456" s="24">
        <v>0</v>
      </c>
      <c r="BA456" s="24">
        <v>0</v>
      </c>
      <c r="BB456" s="24">
        <v>0</v>
      </c>
      <c r="BC456" s="24">
        <v>0</v>
      </c>
      <c r="BD456" s="24">
        <v>0</v>
      </c>
      <c r="BE456" s="24">
        <v>0</v>
      </c>
      <c r="BF456" s="24">
        <v>2</v>
      </c>
      <c r="BG456" s="24">
        <v>0</v>
      </c>
      <c r="BH456" s="24">
        <v>0</v>
      </c>
      <c r="BI456" s="24">
        <v>2</v>
      </c>
      <c r="BJ456" s="24">
        <v>0</v>
      </c>
      <c r="BK456" s="24">
        <v>0</v>
      </c>
      <c r="BL456" s="24">
        <v>0</v>
      </c>
      <c r="BM456" s="24">
        <v>0</v>
      </c>
      <c r="BN456" s="24">
        <v>0</v>
      </c>
      <c r="BO456" s="24">
        <v>0</v>
      </c>
      <c r="BP456" s="24">
        <v>0</v>
      </c>
      <c r="BQ456" s="24">
        <v>0</v>
      </c>
      <c r="BR456" s="24">
        <v>0</v>
      </c>
      <c r="BS456" s="24">
        <v>0</v>
      </c>
      <c r="BT456" s="24">
        <v>0</v>
      </c>
      <c r="BU456" s="24">
        <v>0</v>
      </c>
      <c r="BV456" s="24">
        <v>0</v>
      </c>
      <c r="BW456" s="25">
        <v>0</v>
      </c>
      <c r="BX456" s="22">
        <v>0</v>
      </c>
      <c r="BY456" s="22">
        <v>0</v>
      </c>
      <c r="BZ456" s="22">
        <v>0</v>
      </c>
      <c r="CA456" s="22">
        <v>0</v>
      </c>
      <c r="CB456" s="22">
        <v>0</v>
      </c>
      <c r="CC456" s="22">
        <v>0</v>
      </c>
      <c r="CD456" s="22">
        <v>0</v>
      </c>
      <c r="CE456" s="22">
        <v>0</v>
      </c>
      <c r="CF456" s="22">
        <v>0</v>
      </c>
      <c r="CG456" s="22">
        <v>0</v>
      </c>
      <c r="CH456" s="22">
        <v>0</v>
      </c>
      <c r="CI456" s="22">
        <v>2</v>
      </c>
      <c r="CJ456" s="22">
        <v>0</v>
      </c>
      <c r="CK456" s="22">
        <v>0</v>
      </c>
      <c r="CL456" s="22">
        <v>2</v>
      </c>
      <c r="CM456" s="22">
        <v>0</v>
      </c>
      <c r="CN456" s="22">
        <v>0</v>
      </c>
      <c r="CO456" s="22">
        <v>0</v>
      </c>
      <c r="CP456" s="22">
        <v>0</v>
      </c>
      <c r="CQ456" s="22">
        <v>0</v>
      </c>
      <c r="CR456" s="22">
        <v>0</v>
      </c>
      <c r="CS456" s="22">
        <v>0</v>
      </c>
      <c r="CT456" s="22">
        <v>0</v>
      </c>
      <c r="CU456" s="22">
        <v>0</v>
      </c>
      <c r="CV456" s="22">
        <v>0</v>
      </c>
      <c r="CW456" s="22">
        <v>0</v>
      </c>
      <c r="CX456" s="22">
        <v>0</v>
      </c>
      <c r="CY456" s="22">
        <v>0</v>
      </c>
      <c r="CZ456" s="23">
        <v>0</v>
      </c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 t="inlineStr">
        <is>
          <t xml:space="preserve">RLDDGDSDDENLDVNHIISR; </t>
        </is>
      </c>
      <c r="DM456" s="26"/>
      <c r="DN456" s="26"/>
      <c r="DO456" s="26" t="inlineStr">
        <is>
          <t xml:space="preserve">RLDDGDSDDENLDVNHIISR; </t>
        </is>
      </c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7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 t="inlineStr">
        <is>
          <t xml:space="preserve">100.0 (2); </t>
        </is>
      </c>
      <c r="EP456" s="28"/>
      <c r="EQ456" s="28"/>
      <c r="ER456" s="28" t="inlineStr">
        <is>
          <t xml:space="preserve">100.0 (2); </t>
        </is>
      </c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9"/>
    </row>
    <row r="457">
      <c r="A457" s="18" t="inlineStr">
        <is>
          <t>YMR124W</t>
        </is>
      </c>
      <c r="B457" s="18" t="inlineStr">
        <is>
          <t>EPO1</t>
        </is>
      </c>
      <c r="C457" s="18" t="inlineStr">
        <is>
          <t>S588</t>
        </is>
      </c>
      <c r="D457" s="18">
        <v>1</v>
      </c>
      <c r="E457" s="18" t="inlineStr">
        <is>
          <t>Reported</t>
        </is>
      </c>
      <c r="F457" s="18" t="inlineStr">
        <is>
          <t>Mps1 (if -2 phos)</t>
        </is>
      </c>
      <c r="G457" s="19" t="inlineStr">
        <is>
          <t>[ST][A-Z]([ST])[^PN]</t>
        </is>
      </c>
      <c r="H457" s="18" t="inlineStr">
        <is>
          <t>SPSK</t>
        </is>
      </c>
      <c r="I457" s="18" t="inlineStr">
        <is>
          <t xml:space="preserve"> </t>
        </is>
      </c>
      <c r="J457" s="19" t="inlineStr">
        <is>
          <t>[583]-FSDSPS*KQRII-[593]</t>
        </is>
      </c>
      <c r="K457" s="18" t="inlineStr">
        <is>
          <t>IRE2</t>
        </is>
      </c>
      <c r="L457" s="20" t="inlineStr">
        <is>
          <t>IRE2 (96.83%); CHAK1 (94.19%); EEF2K (93.6%); HASPIN (92.87%); IRE1 (90.78%); CK1G1 (90.61%); CHAK2 (90.41%); MLK4 (89.42%); LRRK2 (89.24%); PKR (88.54%); MST1 (88.03%); SRPK1 (86.97%); MLK3 (86.82%); COT (86.61%); MLK1 (85.8%); PKCZ (85.33%); CK1D (84.98%); VRK1 (84.94%); SRPK3 (84.71%); YANK2 (84.48%); HGK (84.11%); TSSK2 (83.36%); PERK (83.29%); CLK3 (82.75%); TSSK1 (82.51%); SRPK2 (82.49%); PINK1 (82.37%); BRSK2 (82.16%); PKCD (82.15%); MYO3B (82.09%); NUAK1 (81.95%); CAMK1G (81.88%); BRSK1 (80.95%); KHS1 (80.51%); IRAK4 (80.5%); MARK3 (80.09%); PKCG (80.03%); TTK (79.91%); MEK5 (79.85%); SLK (78.77%); CK1G3 (78.75%); MYO3A (77.68%); PKCB (77.31%); PKCA (77.2%); MARK2 (77.11%); NUAK2 (76.82%); PKCH (76.81%); HRI (76.71%); TNIK (76.09%); PKCI (75.97%); MPSK1 (75.73%); MARK4 (75.49%); AMPKA2 (75.02%); QIK (74.59%); AMPKA1 (74.28%); PKCE (74.22%); YSK4 (74.05%); MLK2 (73.83%); MINK (73.45%); GCK (73.14%); MARK1 (72.95%); GRK2 (72.8%); MST2 (72.63%); QSK (72.52%); PKCT (72.23%); CAMK1A (72.04%); KHS2 (72.01%); ATR (71.59%); SSTK (71.41%); SIK (70.72%); GCN2 (70.09%); TLK1 (69.81%); GAK (69.66%); MEKK2 (69.59%); PIM3 (69.27%); SNRK (69.15%); LATS1 (67.68%); TAO2 (67.32%); DCAMKL2 (67.08%); STK33 (67.04%); TGFBR2 (66.61%); PHKG2 (66.44%); MEKK1 (66.32%); CHK1 (66.18%); CDK1 (66.04%); CAMK1D (65.04%); RIPK1 (65.04%); PLK2 (64.89%); CK1G2 (64.79%); NIK (64.5%); YSK1 (64.28%); CDK5 (63.92%); GRK3 (63.69%); OSR1 (63.39%); CDKL1 (63.17%); PKN2 (63.13%); MELK (62.88%); GSK3A (62.53%); ERK7 (62.51%); BUB1 (62.46%); CDK13 (62.28%); KIS (62.21%); MAP3K15 (62.12%); PIM2 (62.0%); RIPK3 (61.92%); CDK3 (61.88%); DCAMKL1 (61.63%); CDK6 (61.39%); CDK2 (60.51%); CDK12 (60.47%); YANK3 (60.14%); MEK1 (59.26%); SMMLCK (59.09%); CLK2 (59.02%); TAO3 (58.93%); CHK2 (58.82%); PRPK (58.53%); PASK (58.47%); MNK1 (58.24%); PIM1 (58.1%); CDK10 (57.79%); DMPK1 (57.74%); AAK1 (57.66%); NEK8 (56.42%); PHKG1 (56.27%); PKN1 (55.58%); CK1A (54.18%); MEKK3 (54.18%); LOK (54.07%); NDR1 (53.71%); SMG1 (53.49%); HPK1 (53.25%); TTBK1 (52.98%); DLK (52.93%); VRK2 (52.71%); TAO1 (52.64%); CAMK1B (52.63%); ZAK (52.27%); IRAK1 (52.02%); CAMK4 (51.66%); MYLK4 (51.33%); STLK3 (51.16%); P90RSK (51.11%); TTBK2 (50.77%); CDK9 (50.49%); CDK4 (50.46%); RSK4 (49.87%); ERK2 (49.32%); RSK3 (48.31%); MST4 (47.99%); MST3 (47.59%); MAPKAPK3 (47.44%); RSK2 (47.02%); PLK3 (46.65%); BMPR2 (46.54%); HIPK4 (46.21%); CDK8 (46.16%); CLK1 (45.47%); PKACG (45.01%); NLK (44.69%); ULK2 (44.09%); CDK19 (43.8%); FAM20C (43.69%); CDK17 (43.51%); PDHK1 (43.19%); RIPK2 (43.0%); CDKL5 (42.71%); NDR2 (42.57%); HUNK (41.82%); NEK1 (41.64%); BIKE (41.6%); TBK1 (41.55%); PKN3 (40.89%); CLK4 (40.82%); P38G (40.59%); ROCK2 (39.87%); CK1A2 (39.59%); GSK3B (39.49%); LATS2 (39.45%); ROCK1 (39.28%); SBK (39.14%); CK1E (39.01%); WNK1 (38.97%); ALPHAK3 (38.41%); PRKD3 (38.28%); DYRK3 (37.96%); MEKK6 (37.96%); AKT1 (37.88%); CDK16 (37.88%); P70S6K (37.81%); ANKRD3 (37.8%); MOK (37.66%); MRCKA (37.41%); PRKX (37.36%); MAPKAPK2 (37.04%); SKMLCK (36.8%); TLK2 (36.69%); PKG2 (36.66%); AKT2 (36.63%); DYRK1A (35.9%); AURB (35.44%); DRAK1 (35.4%); NEK4 (35.39%); NEK9 (35.17%); DYRK1B (34.91%); PDK1 (34.55%); PKACA (34.49%); JNK3 (34.4%); NEK5 (34.29%); MOS (34.2%); HIPK1 (33.66%); ASK1 (33.63%); CDK18 (33.62%); GRK1 (33.2%); WNK3 (33.11%); GRK6 (33.08%); WNK4 (32.94%); HIPK2 (32.86%); DSTYK (32.27%); P38D (31.97%); JNK1 (31.9%); AKT3 (31.87%); PKG1 (31.6%); ICK (31.39%); IKKE (31.23%); DYRK2 (30.89%); GRK5 (30.87%); HIPK3 (30.28%); PRP4 (29.42%); CRIK (29.32%); CDK14 (28.18%); ULK1 (27.46%); ERK1 (27.45%); CAMK2A (27.11%); ACVR2B (27.03%); MSK2 (26.89%); CAMLCK (26.82%); P38A (26.72%); NIM1 (26.0%); CK2A2 (25.96%); PKACB (25.92%); CAMK2B (25.87%); MRCKB (25.64%); PAK2 (25.37%); DAPK2 (24.88%); CK2A1 (24.81%); PRKD2 (24.15%); PBK (23.8%); GRK7 (23.25%); PAK3 (23.16%); MAPKAPK5 (22.64%); CDK7 (22.17%); ATM (21.97%); NEK2 (21.47%); ERK5 (21.19%); DAPK3 (21.05%); PAK1 (21.04%); MAK (20.89%); RAF1 (20.65%); P38B (20.47%); AURC (20.3%); DYRK4 (20.23%); GRK4 (20.12%); ACVR2A (19.79%); NEK3 (19.25%); MNK2 (18.03%); CAMK2D (17.86%); JNK2 (17.35%); IKKA (17.19%); SGK3 (16.24%); TAK1 (16.01%); PLK1 (14.39%); CAMK2G (14.3%); NEK7 (14.29%); MEK2 (13.93%); BCKDK (13.88%); PAK5 (13.68%); BMPR1A (13.62%); BMPR1B (12.99%); P70S6KB (12.57%); MASTL (12.37%); DAPK1 (12.23%); IKKB (12.0%); MSK1 (11.66%); SGK1 (11.6%); NEK6 (11.16%); PLK4 (10.84%); NEK11 (10.66%); PDHK4 (10.43%); CAMKK1 (9.29%); MTOR (7.89%); BRAF (7.22%); PRKD1 (6.83%); ALK2 (6.75%); CDC7 (6.52%); PAK6 (5.78%); ALK4 (4.94%); PAK4 (3.87%); LKB1 (3.51%); AURA (2.79%); DNAPK (2.35%); TGFBR1 (1.57%); CAMKK2 (1.4%)</t>
        </is>
      </c>
      <c r="M457" s="18" t="inlineStr">
        <is>
          <t>HASPIN</t>
        </is>
      </c>
      <c r="N457" s="18" t="inlineStr">
        <is>
          <t>Alk1/Alk2</t>
        </is>
      </c>
      <c r="O457" s="18" t="inlineStr">
        <is>
          <t>92.87%</t>
        </is>
      </c>
      <c r="P457" s="18">
        <v>4</v>
      </c>
      <c r="Q457" s="21" t="inlineStr">
        <is>
          <t>Alk1/Alk2 (92.87%); Yck1/Yck2 (CK1G1) (90.61%); Cdc15 (MST1) (88.03%); Yck1/Yck2 (CK1D) (84.98%); Mps1 (79.91%); Yck1/Yck2 (CK1G3) (78.75%); Cdc15 (MST2) (72.63%); Cdk1 (66.04%); Yck1/Yck2 (CK1G2) (64.79%); Bub1 (62.46%); Yck1/Yck2 (CK1A) (54.18%); Dbf2/Dbf20 (NDR1) (53.71%); Dbf2/Dbf20 (NDR2) (42.57%); Yck1/Yck2 (CK1A2) (39.59%); Yck1/Yck2 (CK1E) (39.01%); Ipl1 (35.44%); Cka1/Cka2 (CK2A2) (25.96%); Cka1/Cka2 (CK2A1) (24.81%); Cdc5 (14.39%)</t>
        </is>
      </c>
      <c r="R457" s="22" t="inlineStr">
        <is>
          <t>No PSMs</t>
        </is>
      </c>
      <c r="S457" s="22" t="inlineStr">
        <is>
          <t>No PSMs</t>
        </is>
      </c>
      <c r="T457" s="22" t="inlineStr">
        <is>
          <t>No PSMs</t>
        </is>
      </c>
      <c r="U457" s="22" t="inlineStr">
        <is>
          <t>No PSMs</t>
        </is>
      </c>
      <c r="V457" s="22" t="inlineStr">
        <is>
          <t>No PSMs</t>
        </is>
      </c>
      <c r="W457" s="22" t="inlineStr">
        <is>
          <t>No PSMs</t>
        </is>
      </c>
      <c r="X457" s="22" t="inlineStr">
        <is>
          <t>No PSMs</t>
        </is>
      </c>
      <c r="Y457" s="22" t="inlineStr">
        <is>
          <t>No PSMs</t>
        </is>
      </c>
      <c r="Z457" s="22" t="inlineStr">
        <is>
          <t>No PSMs</t>
        </is>
      </c>
      <c r="AA457" s="22" t="inlineStr">
        <is>
          <t>No PSMs</t>
        </is>
      </c>
      <c r="AB457" s="22" t="inlineStr">
        <is>
          <t>No PSMs</t>
        </is>
      </c>
      <c r="AC457" s="22" t="inlineStr">
        <is>
          <t>No PSMs</t>
        </is>
      </c>
      <c r="AD457" s="22" t="inlineStr">
        <is>
          <t>No PSMs</t>
        </is>
      </c>
      <c r="AE457" s="22" t="inlineStr">
        <is>
          <t>No PSMs</t>
        </is>
      </c>
      <c r="AF457" s="22" t="inlineStr">
        <is>
          <t>YES</t>
        </is>
      </c>
      <c r="AG457" s="22" t="inlineStr">
        <is>
          <t>No PSMs</t>
        </is>
      </c>
      <c r="AH457" s="22" t="inlineStr">
        <is>
          <t>No PSMs</t>
        </is>
      </c>
      <c r="AI457" s="22" t="inlineStr">
        <is>
          <t>No PSMs</t>
        </is>
      </c>
      <c r="AJ457" s="22" t="inlineStr">
        <is>
          <t>No PSMs</t>
        </is>
      </c>
      <c r="AK457" s="22" t="inlineStr">
        <is>
          <t>No PSMs</t>
        </is>
      </c>
      <c r="AL457" s="22" t="inlineStr">
        <is>
          <t>No PSMs</t>
        </is>
      </c>
      <c r="AM457" s="22" t="inlineStr">
        <is>
          <t>No PSMs</t>
        </is>
      </c>
      <c r="AN457" s="22" t="inlineStr">
        <is>
          <t>No PSMs</t>
        </is>
      </c>
      <c r="AO457" s="22" t="inlineStr">
        <is>
          <t>No PSMs</t>
        </is>
      </c>
      <c r="AP457" s="22" t="inlineStr">
        <is>
          <t>No PSMs</t>
        </is>
      </c>
      <c r="AQ457" s="22" t="inlineStr">
        <is>
          <t>No PSMs</t>
        </is>
      </c>
      <c r="AR457" s="22" t="inlineStr">
        <is>
          <t>No PSMs</t>
        </is>
      </c>
      <c r="AS457" s="22" t="inlineStr">
        <is>
          <t>No PSMs</t>
        </is>
      </c>
      <c r="AT457" s="23" t="inlineStr">
        <is>
          <t>No PSMs</t>
        </is>
      </c>
      <c r="AU457" s="24">
        <v>0</v>
      </c>
      <c r="AV457" s="24">
        <v>0</v>
      </c>
      <c r="AW457" s="24">
        <v>0</v>
      </c>
      <c r="AX457" s="24">
        <v>0</v>
      </c>
      <c r="AY457" s="24">
        <v>0</v>
      </c>
      <c r="AZ457" s="24">
        <v>0</v>
      </c>
      <c r="BA457" s="24">
        <v>0</v>
      </c>
      <c r="BB457" s="24">
        <v>0</v>
      </c>
      <c r="BC457" s="24">
        <v>0</v>
      </c>
      <c r="BD457" s="24">
        <v>0</v>
      </c>
      <c r="BE457" s="24">
        <v>0</v>
      </c>
      <c r="BF457" s="24">
        <v>0</v>
      </c>
      <c r="BG457" s="24">
        <v>0</v>
      </c>
      <c r="BH457" s="24">
        <v>0</v>
      </c>
      <c r="BI457" s="24">
        <v>2</v>
      </c>
      <c r="BJ457" s="24">
        <v>0</v>
      </c>
      <c r="BK457" s="24">
        <v>0</v>
      </c>
      <c r="BL457" s="24">
        <v>0</v>
      </c>
      <c r="BM457" s="24">
        <v>0</v>
      </c>
      <c r="BN457" s="24">
        <v>0</v>
      </c>
      <c r="BO457" s="24">
        <v>0</v>
      </c>
      <c r="BP457" s="24">
        <v>0</v>
      </c>
      <c r="BQ457" s="24">
        <v>0</v>
      </c>
      <c r="BR457" s="24">
        <v>0</v>
      </c>
      <c r="BS457" s="24">
        <v>0</v>
      </c>
      <c r="BT457" s="24">
        <v>0</v>
      </c>
      <c r="BU457" s="24">
        <v>0</v>
      </c>
      <c r="BV457" s="24">
        <v>0</v>
      </c>
      <c r="BW457" s="25">
        <v>0</v>
      </c>
      <c r="BX457" s="22">
        <v>0</v>
      </c>
      <c r="BY457" s="22">
        <v>0</v>
      </c>
      <c r="BZ457" s="22">
        <v>0</v>
      </c>
      <c r="CA457" s="22">
        <v>0</v>
      </c>
      <c r="CB457" s="22">
        <v>0</v>
      </c>
      <c r="CC457" s="22">
        <v>0</v>
      </c>
      <c r="CD457" s="22">
        <v>0</v>
      </c>
      <c r="CE457" s="22">
        <v>0</v>
      </c>
      <c r="CF457" s="22">
        <v>0</v>
      </c>
      <c r="CG457" s="22">
        <v>0</v>
      </c>
      <c r="CH457" s="22">
        <v>0</v>
      </c>
      <c r="CI457" s="22">
        <v>0</v>
      </c>
      <c r="CJ457" s="22">
        <v>0</v>
      </c>
      <c r="CK457" s="22">
        <v>0</v>
      </c>
      <c r="CL457" s="22">
        <v>2</v>
      </c>
      <c r="CM457" s="22">
        <v>0</v>
      </c>
      <c r="CN457" s="22">
        <v>0</v>
      </c>
      <c r="CO457" s="22">
        <v>0</v>
      </c>
      <c r="CP457" s="22">
        <v>0</v>
      </c>
      <c r="CQ457" s="22">
        <v>0</v>
      </c>
      <c r="CR457" s="22">
        <v>0</v>
      </c>
      <c r="CS457" s="22">
        <v>0</v>
      </c>
      <c r="CT457" s="22">
        <v>0</v>
      </c>
      <c r="CU457" s="22">
        <v>0</v>
      </c>
      <c r="CV457" s="22">
        <v>0</v>
      </c>
      <c r="CW457" s="22">
        <v>0</v>
      </c>
      <c r="CX457" s="22">
        <v>0</v>
      </c>
      <c r="CY457" s="22">
        <v>0</v>
      </c>
      <c r="CZ457" s="23">
        <v>0</v>
      </c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 t="inlineStr">
        <is>
          <t xml:space="preserve">ASLSTFSSTFSDSPSKQR; </t>
        </is>
      </c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7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 t="inlineStr">
        <is>
          <t xml:space="preserve">99.2 (2); </t>
        </is>
      </c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9"/>
    </row>
    <row r="458">
      <c r="A458" s="18" t="inlineStr">
        <is>
          <t>YNL307C</t>
        </is>
      </c>
      <c r="B458" s="18" t="inlineStr">
        <is>
          <t>MCK1</t>
        </is>
      </c>
      <c r="C458" s="18" t="inlineStr">
        <is>
          <t>S202</t>
        </is>
      </c>
      <c r="D458" s="18">
        <v>1</v>
      </c>
      <c r="E458" s="18" t="inlineStr">
        <is>
          <t>Reported</t>
        </is>
      </c>
      <c r="F458" s="18"/>
      <c r="G458" s="19"/>
      <c r="H458" s="18"/>
      <c r="I458" s="18" t="inlineStr">
        <is>
          <t xml:space="preserve"> </t>
        </is>
      </c>
      <c r="J458" s="19" t="inlineStr">
        <is>
          <t>[197]-ISYICS*RFYRA-[207]</t>
        </is>
      </c>
      <c r="K458" s="18" t="inlineStr">
        <is>
          <t>PINK1</t>
        </is>
      </c>
      <c r="L458" s="20" t="inlineStr">
        <is>
          <t>PINK1 (98.05%); RIPK1 (97.63%); IRAK1 (97.62%); SNRK (97.42%); IRE1 (97.09%); HRI (97.02%); RIPK2 (96.03%); STK33 (95.98%); IRAK4 (95.68%); PDHK1 (95.26%); TTBK1 (94.01%); HASPIN (93.85%); IRE2 (93.82%); PDHK4 (93.35%); WNK4 (93.19%); MYO3B (92.05%); BUB1 (91.55%); MEK5 (91.05%); MYO3A (90.98%); PHKG2 (90.57%); RIPK3 (90.16%); CHAK1 (89.92%); TLK1 (89.29%); VRK1 (89.29%); PERK (89.28%); LRRK2 (88.1%); SMG1 (87.4%); MLK1 (86.61%); PKCI (85.91%); NEK3 (85.05%); PKN1 (84.33%); VRK2 (84.17%); WNK3 (83.61%); PKCE (83.46%); WNK1 (83.37%); YSK1 (83.12%); NEK4 (82.73%); TTBK2 (82.44%); YANK2 (82.34%); MPSK1 (82.28%); BCKDK (81.11%); MLK3 (80.72%); CAMK1G (80.53%); NIM1 (80.25%); MEKK3 (80.03%); PKCH (79.73%); LKB1 (79.65%); CHK2 (79.64%); NEK2 (79.6%); PAK6 (79.59%); EEF2K (79.52%); PKR (78.86%); PKCT (78.41%); MAPKAPK5 (78.22%); ALPHAK3 (78.05%); NEK8 (77.77%); PAK2 (77.77%); ANKRD3 (77.47%); SMMLCK (77.43%); CK1A2 (76.24%); CAMKK1 (75.85%); NEK1 (75.62%); MLK4 (75.61%); HUNK (75.2%); BIKE (75.19%); BRSK2 (75.13%); ASK1 (74.59%); TSSK2 (74.59%); QIK (73.16%); SSTK (73.07%); MEKK2 (72.79%); PKN2 (72.56%); MEKK6 (72.35%); MELK (71.27%); CK1E (71.2%); MAP3K15 (71.04%); PRPK (70.25%); PAK3 (69.58%); HGK (69.28%); STLK3 (69.06%); TAO1 (69.02%); PAK5 (68.97%); YANK3 (68.85%); BMPR2 (68.3%); MEK2 (67.55%); CAMK4 (67.53%); NUAK2 (67.5%); MOK (67.42%); MYLK4 (67.16%); PKG1 (66.87%); MEKK1 (66.79%); MRCKB (66.09%); MASTL (66.08%); CK1D (65.06%); CAMLCK (64.57%); CK1G2 (64.53%); HIPK3 (64.24%); PDK1 (63.63%); GAK (63.04%); PKCG (62.91%); DMPK1 (62.9%); PKCA (62.48%); PHKG1 (61.53%); DYRK3 (61.27%); ZAK (60.82%); ERK2 (60.55%); AAK1 (60.36%); CK1G1 (60.31%); CK1G3 (60.29%); NEK9 (59.35%); MST3 (59.26%); CAMK1A (58.97%); AMPKA1 (58.92%); MINK (58.53%); DCAMKL2 (58.43%); CDK4 (58.34%); NUAK1 (57.59%); TAO2 (56.76%); PAK4 (56.37%); GCN2 (56.09%); P70S6K (56.04%); PLK4 (55.74%); TSSK1 (55.7%); BRSK1 (55.54%); CDK14 (55.13%); DRAK1 (54.58%); CAMK1B (54.45%); TAK1 (54.3%); CHAK2 (54.14%); PBK (54.12%); CDK9 (54.0%); ERK7 (53.15%); ULK2 (53.07%); CDKL1 (52.59%); ROCK1 (52.56%); PAK1 (52.12%); PRKD3 (51.77%); AMPKA2 (51.09%); MNK1 (50.95%); PKG2 (50.79%); MARK1 (50.74%); PKCZ (50.66%); CRIK (50.29%); DYRK1B (50.23%); CK1A (50.08%); TGFBR2 (49.86%); NEK7 (49.61%); ACVR2A (49.6%); TNIK (49.54%); TTK (49.48%); HIPK4 (49.11%); CDK6 (49.05%); CDKL5 (48.94%); DNAPK (48.74%); MNK2 (48.15%); HIPK1 (47.92%); CDK13 (47.83%); PKCD (47.65%); CDK12 (47.57%); HPK1 (45.69%); CDK10 (45.54%); LOK (45.23%); AKT1 (44.88%); ERK5 (44.6%); ULK1 (43.98%); DYRK2 (43.97%); CAMK1D (43.79%); MAPKAPK3 (43.44%); ATR (42.36%); PIM2 (42.28%); GRK5 (42.22%); MRCKA (41.73%); AURB (41.71%); P38A (41.49%); NEK11 (41.38%); TLK2 (41.09%); PKCB (40.38%); GRK4 (39.7%); HIPK2 (39.32%); ATM (39.3%); NEK6 (38.93%); KHS2 (38.89%); PRP4 (38.62%); RAF1 (37.48%); NIK (36.59%); PLK1 (36.11%); GRK6 (36.03%); PLK3 (35.79%); DYRK1A (35.5%); ERK1 (35.13%); NEK5 (34.68%); SBK (34.44%); ROCK2 (34.27%); MARK3 (34.2%); KHS1 (33.59%); MST4 (32.48%); CDK7 (32.05%); SRPK3 (31.6%); SLK (31.5%); CDK16 (31.44%); MST1 (30.44%); SIK (29.86%); MLK2 (29.72%); CAMKK2 (29.32%); PKACA (29.27%); GSK3B (29.12%); SGK3 (28.98%); DYRK4 (28.92%); MARK4 (28.82%); CK2A1 (28.44%); PKACG (28.08%); OSR1 (28.07%); AKT2 (27.74%); AKT3 (27.51%); BRAF (27.4%); CDK2 (27.31%); CDK19 (27.25%); GRK2 (27.05%); SKMLCK (26.43%); NLK (25.98%); DSTYK (25.68%); DAPK2 (25.39%); CDK17 (24.99%); DCAMKL1 (24.72%); NDR1 (23.57%); MOS (23.56%); DAPK1 (23.22%); RSK3 (22.86%); QSK (22.69%); RSK2 (22.25%); FAM20C (22.09%); PLK2 (21.81%); CDK18 (21.58%); MAK (21.56%); AURA (21.15%); P38D (21.02%); CDK8 (19.52%); P90RSK (19.3%); KIS (18.98%); MARK2 (18.77%); P38B (18.65%); CHK1 (18.64%); GRK3 (18.44%); AURC (18.34%); MAPKAPK2 (17.75%); ALK2 (17.06%); PKN3 (17.04%); MSK2 (16.9%); CDK5 (16.79%); DLK (16.28%); CLK1 (16.25%); MTOR (14.88%); CDC7 (14.7%); BMPR1A (14.21%); MEK1 (13.73%); GCK (12.94%); CLK4 (12.76%); CK2A2 (12.7%); YSK4 (12.26%); CAMK2G (12.1%); PRKD2 (12.06%); SGK1 (11.99%); SRPK1 (11.98%); ICK (11.4%); ACVR2B (11.28%); DAPK3 (10.93%); P38G (10.73%); TBK1 (10.23%); IKKE (9.7%); ALK4 (9.2%); CAMK2D (9.11%); JNK3 (9.08%); TAO3 (8.34%); SRPK2 (8.31%); P70S6KB (7.8%); IKKB (7.79%); PRKD1 (6.47%); PKACB (6.44%); MST2 (6.13%); CDK3 (6.01%); CDK1 (4.96%); JNK2 (4.73%); BMPR1B (3.96%); RSK4 (3.76%); MSK1 (3.51%); PRKX (3.03%); GRK1 (2.95%); COT (2.94%); JNK1 (2.94%); GSK3A (2.3%); CAMK2B (2.14%); TGFBR1 (1.99%); LATS2 (1.52%); PASK (0.48%); PIM1 (0.45%); PIM3 (0.31%); CAMK2A (0.28%); LATS1 (0.2%); NDR2 (0.2%); IKKA (0.08%); CLK2 (0.06%); GRK7 (0.03%); CLK3 (0.01%)</t>
        </is>
      </c>
      <c r="M458" s="18" t="inlineStr">
        <is>
          <t>HASPIN</t>
        </is>
      </c>
      <c r="N458" s="18" t="inlineStr">
        <is>
          <t>Alk1/Alk2</t>
        </is>
      </c>
      <c r="O458" s="18" t="inlineStr">
        <is>
          <t>93.85%</t>
        </is>
      </c>
      <c r="P458" s="18">
        <v>12</v>
      </c>
      <c r="Q458" s="21" t="inlineStr">
        <is>
          <t>Alk1/Alk2 (93.85%); Bub1 (91.55%); Yck1/Yck2 (CK1A2) (76.24%); Yck1/Yck2 (CK1E) (71.2%); Yck1/Yck2 (CK1D) (65.06%); Yck1/Yck2 (CK1G2) (64.53%); Yck1/Yck2 (CK1G1) (60.31%); Yck1/Yck2 (CK1G3) (60.29%); Yck1/Yck2 (CK1A) (50.08%); Mps1 (49.48%); Ipl1 (41.71%); Cdc5 (36.11%); Cdc15 (MST1) (30.44%); Cka1/Cka2 (CK2A1) (28.44%); Dbf2/Dbf20 (NDR1) (23.57%); Cka1/Cka2 (CK2A2) (12.7%); Cdc15 (MST2) (6.13%); Cdk1 (4.96%); Dbf2/Dbf20 (NDR2) (0.2%)</t>
        </is>
      </c>
      <c r="R458" s="22" t="inlineStr">
        <is>
          <t>No PSMs</t>
        </is>
      </c>
      <c r="S458" s="22" t="inlineStr">
        <is>
          <t>No PSMs</t>
        </is>
      </c>
      <c r="T458" s="22" t="inlineStr">
        <is>
          <t>No PSMs</t>
        </is>
      </c>
      <c r="U458" s="22" t="inlineStr">
        <is>
          <t>No PSMs</t>
        </is>
      </c>
      <c r="V458" s="22" t="inlineStr">
        <is>
          <t>No PSMs</t>
        </is>
      </c>
      <c r="W458" s="22" t="inlineStr">
        <is>
          <t>No PSMs</t>
        </is>
      </c>
      <c r="X458" s="22" t="inlineStr">
        <is>
          <t>No PSMs</t>
        </is>
      </c>
      <c r="Y458" s="22" t="inlineStr">
        <is>
          <t>No PSMs</t>
        </is>
      </c>
      <c r="Z458" s="22" t="inlineStr">
        <is>
          <t>No PSMs</t>
        </is>
      </c>
      <c r="AA458" s="22" t="inlineStr">
        <is>
          <t>No PSMs</t>
        </is>
      </c>
      <c r="AB458" s="22" t="inlineStr">
        <is>
          <t>No PSMs</t>
        </is>
      </c>
      <c r="AC458" s="22" t="inlineStr">
        <is>
          <t>No PSMs</t>
        </is>
      </c>
      <c r="AD458" s="22" t="inlineStr">
        <is>
          <t>No PSMs</t>
        </is>
      </c>
      <c r="AE458" s="22" t="inlineStr">
        <is>
          <t>YES</t>
        </is>
      </c>
      <c r="AF458" s="22" t="inlineStr">
        <is>
          <t>No PSMs</t>
        </is>
      </c>
      <c r="AG458" s="22" t="inlineStr">
        <is>
          <t>No PSMs</t>
        </is>
      </c>
      <c r="AH458" s="22" t="inlineStr">
        <is>
          <t>No PSMs</t>
        </is>
      </c>
      <c r="AI458" s="22" t="inlineStr">
        <is>
          <t>No PSMs</t>
        </is>
      </c>
      <c r="AJ458" s="22" t="inlineStr">
        <is>
          <t>No PSMs</t>
        </is>
      </c>
      <c r="AK458" s="22" t="inlineStr">
        <is>
          <t>No PSMs</t>
        </is>
      </c>
      <c r="AL458" s="22" t="inlineStr">
        <is>
          <t>No PSMs</t>
        </is>
      </c>
      <c r="AM458" s="22" t="inlineStr">
        <is>
          <t>No PSMs</t>
        </is>
      </c>
      <c r="AN458" s="22" t="inlineStr">
        <is>
          <t>No PSMs</t>
        </is>
      </c>
      <c r="AO458" s="22" t="inlineStr">
        <is>
          <t>No PSMs</t>
        </is>
      </c>
      <c r="AP458" s="22" t="inlineStr">
        <is>
          <t>No PSMs</t>
        </is>
      </c>
      <c r="AQ458" s="22" t="inlineStr">
        <is>
          <t>No PSMs</t>
        </is>
      </c>
      <c r="AR458" s="22" t="inlineStr">
        <is>
          <t>No PSMs</t>
        </is>
      </c>
      <c r="AS458" s="22" t="inlineStr">
        <is>
          <t>No PSMs</t>
        </is>
      </c>
      <c r="AT458" s="23" t="inlineStr">
        <is>
          <t>No PSMs</t>
        </is>
      </c>
      <c r="AU458" s="24">
        <v>0</v>
      </c>
      <c r="AV458" s="24">
        <v>0</v>
      </c>
      <c r="AW458" s="24">
        <v>0</v>
      </c>
      <c r="AX458" s="24">
        <v>0</v>
      </c>
      <c r="AY458" s="24">
        <v>0</v>
      </c>
      <c r="AZ458" s="24">
        <v>0</v>
      </c>
      <c r="BA458" s="24">
        <v>0</v>
      </c>
      <c r="BB458" s="24">
        <v>0</v>
      </c>
      <c r="BC458" s="24">
        <v>0</v>
      </c>
      <c r="BD458" s="24">
        <v>0</v>
      </c>
      <c r="BE458" s="24">
        <v>0</v>
      </c>
      <c r="BF458" s="24">
        <v>0</v>
      </c>
      <c r="BG458" s="24">
        <v>0</v>
      </c>
      <c r="BH458" s="24">
        <v>2</v>
      </c>
      <c r="BI458" s="24">
        <v>0</v>
      </c>
      <c r="BJ458" s="24">
        <v>0</v>
      </c>
      <c r="BK458" s="24">
        <v>0</v>
      </c>
      <c r="BL458" s="24">
        <v>0</v>
      </c>
      <c r="BM458" s="24">
        <v>0</v>
      </c>
      <c r="BN458" s="24">
        <v>0</v>
      </c>
      <c r="BO458" s="24">
        <v>0</v>
      </c>
      <c r="BP458" s="24">
        <v>0</v>
      </c>
      <c r="BQ458" s="24">
        <v>0</v>
      </c>
      <c r="BR458" s="24">
        <v>0</v>
      </c>
      <c r="BS458" s="24">
        <v>0</v>
      </c>
      <c r="BT458" s="24">
        <v>0</v>
      </c>
      <c r="BU458" s="24">
        <v>0</v>
      </c>
      <c r="BV458" s="24">
        <v>0</v>
      </c>
      <c r="BW458" s="25">
        <v>0</v>
      </c>
      <c r="BX458" s="22">
        <v>0</v>
      </c>
      <c r="BY458" s="22">
        <v>0</v>
      </c>
      <c r="BZ458" s="22">
        <v>0</v>
      </c>
      <c r="CA458" s="22">
        <v>0</v>
      </c>
      <c r="CB458" s="22">
        <v>0</v>
      </c>
      <c r="CC458" s="22">
        <v>0</v>
      </c>
      <c r="CD458" s="22">
        <v>0</v>
      </c>
      <c r="CE458" s="22">
        <v>0</v>
      </c>
      <c r="CF458" s="22">
        <v>0</v>
      </c>
      <c r="CG458" s="22">
        <v>0</v>
      </c>
      <c r="CH458" s="22">
        <v>0</v>
      </c>
      <c r="CI458" s="22">
        <v>0</v>
      </c>
      <c r="CJ458" s="22">
        <v>0</v>
      </c>
      <c r="CK458" s="22">
        <v>2</v>
      </c>
      <c r="CL458" s="22">
        <v>0</v>
      </c>
      <c r="CM458" s="22">
        <v>0</v>
      </c>
      <c r="CN458" s="22">
        <v>0</v>
      </c>
      <c r="CO458" s="22">
        <v>0</v>
      </c>
      <c r="CP458" s="22">
        <v>0</v>
      </c>
      <c r="CQ458" s="22">
        <v>0</v>
      </c>
      <c r="CR458" s="22">
        <v>0</v>
      </c>
      <c r="CS458" s="22">
        <v>0</v>
      </c>
      <c r="CT458" s="22">
        <v>0</v>
      </c>
      <c r="CU458" s="22">
        <v>0</v>
      </c>
      <c r="CV458" s="22">
        <v>0</v>
      </c>
      <c r="CW458" s="22">
        <v>0</v>
      </c>
      <c r="CX458" s="22">
        <v>0</v>
      </c>
      <c r="CY458" s="22">
        <v>0</v>
      </c>
      <c r="CZ458" s="23">
        <v>0</v>
      </c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 t="inlineStr">
        <is>
          <t xml:space="preserve">KLEHNQPSISYICSR; </t>
        </is>
      </c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7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 t="inlineStr">
        <is>
          <t xml:space="preserve">90.3 (2); </t>
        </is>
      </c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9"/>
    </row>
    <row r="459">
      <c r="A459" s="18" t="inlineStr">
        <is>
          <t>YER166W</t>
        </is>
      </c>
      <c r="B459" s="18" t="inlineStr">
        <is>
          <t>DNF1</t>
        </is>
      </c>
      <c r="C459" s="18" t="inlineStr">
        <is>
          <t>S1545</t>
        </is>
      </c>
      <c r="D459" s="18">
        <v>1</v>
      </c>
      <c r="E459" s="18" t="inlineStr">
        <is>
          <t>Reported</t>
        </is>
      </c>
      <c r="F459" s="18" t="inlineStr">
        <is>
          <t>Ipl1</t>
        </is>
      </c>
      <c r="G459" s="19" t="inlineStr">
        <is>
          <t>[RK][A-Z]([ST])[^P]</t>
        </is>
      </c>
      <c r="H459" s="18" t="inlineStr">
        <is>
          <t>RYSV</t>
        </is>
      </c>
      <c r="I459" s="18" t="inlineStr">
        <is>
          <t xml:space="preserve"> </t>
        </is>
      </c>
      <c r="J459" s="19" t="inlineStr">
        <is>
          <t>[1540]-LDNRYS*VERAR-[1550]</t>
        </is>
      </c>
      <c r="K459" s="18" t="inlineStr">
        <is>
          <t>IRAK1</t>
        </is>
      </c>
      <c r="L459" s="20" t="inlineStr">
        <is>
          <t>IRAK1 (95.87%); AURA (95.2%); DLK (94.14%); YANK3 (93.56%); MLK4 (91.46%); HGK (90.93%); MINK (90.56%); BMPR2 (90.2%); YANK2 (90.05%); ZAK (89.65%); FAM20C (89.13%); GRK4 (88.38%); OSR1 (88.26%); RIPK2 (88.12%); TNIK (88.11%); BCKDK (87.73%); PAK5 (87.33%); PKG2 (85.82%); TAO2 (85.81%); PAK4 (85.59%); PAK6 (85.54%); KHS2 (85.5%); CAMK2B (85.36%); EEF2K (85.36%); MSK1 (84.77%); PAK2 (84.68%); MLK1 (84.65%); MSK2 (84.56%); MEKK3 (84.39%); CAMLCK (84.35%); TAO3 (84.32%); DAPK3 (84.31%); PKCD (84.12%); AURB (83.86%); PDHK4 (83.84%); BUB1 (83.7%); PKACG (83.65%); SKMLCK (83.54%); PKCT (83.48%); SMMLCK (83.48%); MNK2 (83.31%); PKACA (82.96%); CLK2 (82.77%); MYO3B (82.76%); GRK6 (82.65%); TSSK2 (82.47%); TAO1 (82.45%); AKT1 (82.44%); CAMK2G (82.34%); MYO3A (82.21%); RSK3 (82.03%); GRK5 (81.84%); MST4 (81.84%); PAK1 (81.8%); CLK4 (81.75%); PKG1 (81.75%); KHS1 (81.64%); ALK2 (81.62%); ASK1 (81.56%); PKN3 (81.54%); RSK4 (81.36%); TGFBR2 (81.35%); DAPK1 (81.33%); HPK1 (81.09%); AURC (81.07%); NIK (80.94%); BMPR1B (80.88%); MYLK4 (80.86%); CAMK2D (80.62%); RIPK1 (80.44%); CAMK2A (80.38%); GRK3 (80.33%); BMPR1A (80.28%); SRPK3 (80.24%); RSK2 (80.18%); PKCH (80.0%); AKT2 (79.96%); DSTYK (79.78%); RIPK3 (79.66%); DRAK1 (79.37%); GRK1 (79.07%); CAMK4 (78.92%); YSK1 (78.53%); PKACB (78.28%); TAK1 (78.11%); MNK1 (78.08%); MAPKAPK3 (77.93%); GCK (77.92%); DAPK2 (77.85%); STLK3 (77.45%); CAMK1B (77.43%); BRAF (77.29%); AKT3 (77.09%); CK1G3 (77.03%); PIM1 (76.93%); PRKX (76.91%); PKCE (76.81%); IRE2 (76.8%); ACVR2B (76.15%); PKN2 (76.15%); MLK3 (76.07%); ACVR2A (76.02%); PAK3 (75.65%); ALPHAK3 (75.56%); MEK5 (75.18%); MAPKAPK5 (75.17%); CAMK1D (75.05%); PKCI (74.91%); CLK1 (74.43%); PKCB (74.42%); YSK4 (73.97%); MAPKAPK2 (73.82%); SLK (73.75%); CK1A2 (73.63%); COT (73.53%); SGK1 (73.28%); ATM (73.23%); P90RSK (73.21%); SRPK2 (73.07%); TSSK1 (73.05%); PRKD3 (72.76%); TTK (72.65%); IKKE (72.49%); BIKE (72.42%); MRCKB (72.37%); PDHK1 (72.26%); PIM2 (71.3%); DNAPK (71.21%); PKCA (71.21%); DMPK1 (71.16%); PKCG (70.96%); MST2 (70.45%); PKCZ (69.74%); STK33 (69.33%); PRKD2 (68.75%); CHK2 (68.73%); CHK1 (68.69%); IKKB (68.66%); DYRK3 (68.41%); CLK3 (68.29%); CAMK1A (68.17%); P70S6KB (68.09%); VRK2 (68.04%); PKN1 (67.86%); MEK1 (67.58%); ROCK1 (67.45%); WNK1 (67.04%); MEKK2 (66.65%); ATR (66.56%); LOK (66.56%); ANKRD3 (66.4%); PLK2 (66.2%); SRPK1 (65.85%); MAP3K15 (65.75%); GRK2 (65.38%); PIM3 (65.04%); WNK4 (64.87%); HASPIN (64.68%); VRK1 (64.15%); MST3 (63.89%); HRI (63.85%); PLK3 (63.77%); MRCKA (63.6%); SGK3 (63.49%); SSTK (63.13%); ROCK2 (63.1%); NDR1 (63.02%); CAMKK1 (62.45%); MST1 (61.92%); MARK2 (61.71%); PKR (61.67%); MEKK6 (61.61%); PHKG2 (61.61%); PLK4 (61.48%); PLK1 (60.76%); PRP4 (60.57%); CDK12 (60.43%); LRRK2 (60.06%); PRKD1 (59.98%); NEK8 (59.95%); CRIK (59.73%); AAK1 (59.52%); IRE1 (59.52%); CK1G2 (59.46%); NEK1 (59.39%); P70S6K (59.12%); CDK13 (58.71%); CK1G1 (58.32%); SIK (58.14%); CAMK1G (57.42%); ULK2 (56.71%); QIK (56.65%); SBK (56.43%); TBK1 (56.36%); TLK2 (56.33%); CDK1 (56.08%); RAF1 (55.93%); QSK (55.91%); DYRK1B (55.61%); DYRK4 (55.59%); CK2A2 (55.58%); CK2A1 (55.39%); ALK4 (55.05%); ULK1 (54.71%); PHKG1 (54.69%); NEK2 (54.51%); CDK8 (53.84%); MARK1 (52.8%); IRAK4 (52.78%); GAK (52.77%); GCN2 (52.67%); DCAMKL2 (52.59%); PINK1 (52.0%); TGFBR1 (52.0%); BRSK1 (51.89%); AMPKA1 (51.74%); TLK1 (51.71%); DYRK2 (51.69%); PDK1 (51.56%); PERK (50.9%); MARK4 (50.79%); NEK3 (50.74%); MLK2 (50.62%); MEKK1 (50.14%); WNK3 (50.09%); CDK4 (49.93%); CDK5 (49.67%); MARK3 (49.53%); SNRK (49.32%); ICK (48.88%); MELK (48.74%); MEK2 (48.34%); AMPKA2 (48.1%); CDK3 (47.84%); CDK19 (47.52%); TTBK1 (47.28%); PASK (47.26%); CK1D (46.32%); CDK6 (46.15%); GSK3B (46.06%); BRSK2 (45.68%); MTOR (44.28%); HIPK1 (44.16%); NUAK2 (43.69%); CDK9 (43.57%); DCAMKL1 (43.57%); TTBK2 (43.52%); NEK9 (43.23%); IKKA (42.26%); MPSK1 (42.15%); MAK (41.52%); NEK5 (41.36%); HIPK2 (39.88%); LATS1 (39.64%); NEK7 (39.62%); GRK7 (39.07%); CHAK1 (38.68%); NEK4 (38.58%); CDK10 (38.17%); CHAK2 (38.11%); NIM1 (36.28%); MOK (34.9%); HIPK3 (34.62%); CK1A (34.1%); ERK7 (34.02%); CDKL1 (33.93%); NLK (33.21%); NDR2 (32.45%); CDK2 (32.21%); KIS (31.66%); CK1E (30.74%); NEK6 (30.41%); CDK14 (29.2%); HIPK4 (28.42%); NEK11 (28.22%); CDK18 (27.47%); GSK3A (27.47%); CAMKK2 (27.17%); CDK17 (26.74%); NUAK1 (26.44%); DYRK1A (26.12%); SMG1 (24.24%); CDK16 (23.39%); CDK7 (23.16%); PBK (23.07%); P38G (22.65%); CDC7 (21.28%); CDKL5 (21.22%); MASTL (21.0%); LATS2 (20.67%); HUNK (18.2%); JNK2 (17.89%); LKB1 (17.24%); MOS (16.75%); P38D (16.02%); P38A (14.91%); ERK5 (14.09%); JNK3 (13.85%); P38B (13.07%); ERK1 (11.65%); ERK2 (11.57%); JNK1 (7.56%); PRPK (4.92%)</t>
        </is>
      </c>
      <c r="M459" s="18" t="inlineStr">
        <is>
          <t>AURB</t>
        </is>
      </c>
      <c r="N459" s="18" t="inlineStr">
        <is>
          <t>Ipl1</t>
        </is>
      </c>
      <c r="O459" s="18" t="inlineStr">
        <is>
          <t>83.86%</t>
        </is>
      </c>
      <c r="P459" s="18">
        <v>34</v>
      </c>
      <c r="Q459" s="21" t="inlineStr">
        <is>
          <t>Ipl1 (83.86%); Bub1 (83.7%); Yck1/Yck2 (CK1G3) (77.03%); Yck1/Yck2 (CK1A2) (73.63%); Mps1 (72.65%); Cdc15 (MST2) (70.45%); Alk1/Alk2 (64.68%); Dbf2/Dbf20 (NDR1) (63.02%); Cdc15 (MST1) (61.92%); Cdc5 (60.76%); Yck1/Yck2 (CK1G2) (59.46%); Yck1/Yck2 (CK1G1) (58.32%); Cdk1 (56.08%); Cka1/Cka2 (CK2A2) (55.58%); Cka1/Cka2 (CK2A1) (55.39%); Yck1/Yck2 (CK1D) (46.32%); Yck1/Yck2 (CK1A) (34.1%); Dbf2/Dbf20 (NDR2) (32.45%); Yck1/Yck2 (CK1E) (30.74%)</t>
        </is>
      </c>
      <c r="R459" s="22" t="inlineStr">
        <is>
          <t>No PSMs</t>
        </is>
      </c>
      <c r="S459" s="22" t="inlineStr">
        <is>
          <t>No PSMs</t>
        </is>
      </c>
      <c r="T459" s="22" t="inlineStr">
        <is>
          <t>No PSMs</t>
        </is>
      </c>
      <c r="U459" s="22" t="inlineStr">
        <is>
          <t>No PSMs</t>
        </is>
      </c>
      <c r="V459" s="22" t="inlineStr">
        <is>
          <t>No PSMs</t>
        </is>
      </c>
      <c r="W459" s="22" t="inlineStr">
        <is>
          <t>No PSMs</t>
        </is>
      </c>
      <c r="X459" s="22" t="inlineStr">
        <is>
          <t>No PSMs</t>
        </is>
      </c>
      <c r="Y459" s="22" t="inlineStr">
        <is>
          <t>No PSMs</t>
        </is>
      </c>
      <c r="Z459" s="22" t="inlineStr">
        <is>
          <t>No PSMs</t>
        </is>
      </c>
      <c r="AA459" s="22" t="inlineStr">
        <is>
          <t>No PSMs</t>
        </is>
      </c>
      <c r="AB459" s="22" t="inlineStr">
        <is>
          <t>No PSMs</t>
        </is>
      </c>
      <c r="AC459" s="22" t="inlineStr">
        <is>
          <t>No PSMs</t>
        </is>
      </c>
      <c r="AD459" s="22" t="inlineStr">
        <is>
          <t>No PSMs</t>
        </is>
      </c>
      <c r="AE459" s="22" t="inlineStr">
        <is>
          <t>No PSMs</t>
        </is>
      </c>
      <c r="AF459" s="22" t="inlineStr">
        <is>
          <t>No PSMs</t>
        </is>
      </c>
      <c r="AG459" s="22" t="inlineStr">
        <is>
          <t>No PSMs</t>
        </is>
      </c>
      <c r="AH459" s="22" t="inlineStr">
        <is>
          <t>No PSMs</t>
        </is>
      </c>
      <c r="AI459" s="22" t="inlineStr">
        <is>
          <t>No PSMs</t>
        </is>
      </c>
      <c r="AJ459" s="22" t="inlineStr">
        <is>
          <t>No PSMs</t>
        </is>
      </c>
      <c r="AK459" s="22" t="inlineStr">
        <is>
          <t>No PSMs</t>
        </is>
      </c>
      <c r="AL459" s="22" t="inlineStr">
        <is>
          <t>YES</t>
        </is>
      </c>
      <c r="AM459" s="22" t="inlineStr">
        <is>
          <t>No PSMs</t>
        </is>
      </c>
      <c r="AN459" s="22" t="inlineStr">
        <is>
          <t>No PSMs</t>
        </is>
      </c>
      <c r="AO459" s="22" t="inlineStr">
        <is>
          <t>No PSMs</t>
        </is>
      </c>
      <c r="AP459" s="22" t="inlineStr">
        <is>
          <t>No PSMs</t>
        </is>
      </c>
      <c r="AQ459" s="22" t="inlineStr">
        <is>
          <t>No PSMs</t>
        </is>
      </c>
      <c r="AR459" s="22" t="inlineStr">
        <is>
          <t>No PSMs</t>
        </is>
      </c>
      <c r="AS459" s="22" t="inlineStr">
        <is>
          <t>No PSMs</t>
        </is>
      </c>
      <c r="AT459" s="23" t="inlineStr">
        <is>
          <t>No PSMs</t>
        </is>
      </c>
      <c r="AU459" s="24">
        <v>0</v>
      </c>
      <c r="AV459" s="24">
        <v>0</v>
      </c>
      <c r="AW459" s="24">
        <v>0</v>
      </c>
      <c r="AX459" s="24">
        <v>0</v>
      </c>
      <c r="AY459" s="24">
        <v>0</v>
      </c>
      <c r="AZ459" s="24">
        <v>0</v>
      </c>
      <c r="BA459" s="24">
        <v>0</v>
      </c>
      <c r="BB459" s="24">
        <v>0</v>
      </c>
      <c r="BC459" s="24">
        <v>0</v>
      </c>
      <c r="BD459" s="24">
        <v>0</v>
      </c>
      <c r="BE459" s="24">
        <v>0</v>
      </c>
      <c r="BF459" s="24">
        <v>0</v>
      </c>
      <c r="BG459" s="24">
        <v>0</v>
      </c>
      <c r="BH459" s="24">
        <v>0</v>
      </c>
      <c r="BI459" s="24">
        <v>0</v>
      </c>
      <c r="BJ459" s="24">
        <v>0</v>
      </c>
      <c r="BK459" s="24">
        <v>0</v>
      </c>
      <c r="BL459" s="24">
        <v>0</v>
      </c>
      <c r="BM459" s="24">
        <v>0</v>
      </c>
      <c r="BN459" s="24">
        <v>0</v>
      </c>
      <c r="BO459" s="24">
        <v>2</v>
      </c>
      <c r="BP459" s="24">
        <v>0</v>
      </c>
      <c r="BQ459" s="24">
        <v>0</v>
      </c>
      <c r="BR459" s="24">
        <v>0</v>
      </c>
      <c r="BS459" s="24">
        <v>0</v>
      </c>
      <c r="BT459" s="24">
        <v>0</v>
      </c>
      <c r="BU459" s="24">
        <v>0</v>
      </c>
      <c r="BV459" s="24">
        <v>0</v>
      </c>
      <c r="BW459" s="25">
        <v>0</v>
      </c>
      <c r="BX459" s="22">
        <v>0</v>
      </c>
      <c r="BY459" s="22">
        <v>0</v>
      </c>
      <c r="BZ459" s="22">
        <v>0</v>
      </c>
      <c r="CA459" s="22">
        <v>0</v>
      </c>
      <c r="CB459" s="22">
        <v>0</v>
      </c>
      <c r="CC459" s="22">
        <v>0</v>
      </c>
      <c r="CD459" s="22">
        <v>0</v>
      </c>
      <c r="CE459" s="22">
        <v>0</v>
      </c>
      <c r="CF459" s="22">
        <v>0</v>
      </c>
      <c r="CG459" s="22">
        <v>0</v>
      </c>
      <c r="CH459" s="22">
        <v>0</v>
      </c>
      <c r="CI459" s="22">
        <v>0</v>
      </c>
      <c r="CJ459" s="22">
        <v>0</v>
      </c>
      <c r="CK459" s="22">
        <v>0</v>
      </c>
      <c r="CL459" s="22">
        <v>0</v>
      </c>
      <c r="CM459" s="22">
        <v>0</v>
      </c>
      <c r="CN459" s="22">
        <v>0</v>
      </c>
      <c r="CO459" s="22">
        <v>0</v>
      </c>
      <c r="CP459" s="22">
        <v>0</v>
      </c>
      <c r="CQ459" s="22">
        <v>0</v>
      </c>
      <c r="CR459" s="22">
        <v>2</v>
      </c>
      <c r="CS459" s="22">
        <v>0</v>
      </c>
      <c r="CT459" s="22">
        <v>0</v>
      </c>
      <c r="CU459" s="22">
        <v>0</v>
      </c>
      <c r="CV459" s="22">
        <v>0</v>
      </c>
      <c r="CW459" s="22">
        <v>0</v>
      </c>
      <c r="CX459" s="22">
        <v>0</v>
      </c>
      <c r="CY459" s="22">
        <v>0</v>
      </c>
      <c r="CZ459" s="23">
        <v>0</v>
      </c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 t="inlineStr">
        <is>
          <t xml:space="preserve">EQMIATNQLDNRYSVER; </t>
        </is>
      </c>
      <c r="DV459" s="26"/>
      <c r="DW459" s="26"/>
      <c r="DX459" s="26"/>
      <c r="DY459" s="26"/>
      <c r="DZ459" s="26"/>
      <c r="EA459" s="26"/>
      <c r="EB459" s="26"/>
      <c r="EC459" s="27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 t="inlineStr">
        <is>
          <t xml:space="preserve">99.8 (2); </t>
        </is>
      </c>
      <c r="EY459" s="28"/>
      <c r="EZ459" s="28"/>
      <c r="FA459" s="28"/>
      <c r="FB459" s="28"/>
      <c r="FC459" s="28"/>
      <c r="FD459" s="28"/>
      <c r="FE459" s="28"/>
      <c r="FF459" s="29"/>
    </row>
    <row r="460">
      <c r="A460" s="18" t="inlineStr">
        <is>
          <t>YER166W</t>
        </is>
      </c>
      <c r="B460" s="18" t="inlineStr">
        <is>
          <t>DNF1</t>
        </is>
      </c>
      <c r="C460" s="18" t="inlineStr">
        <is>
          <t>S1552</t>
        </is>
      </c>
      <c r="D460" s="18">
        <v>1</v>
      </c>
      <c r="E460" s="18" t="inlineStr">
        <is>
          <t>Reported</t>
        </is>
      </c>
      <c r="F460" s="18" t="inlineStr">
        <is>
          <t>Ipl1</t>
        </is>
      </c>
      <c r="G460" s="19" t="inlineStr">
        <is>
          <t>[RK][A-Z]([ST])[^P]</t>
        </is>
      </c>
      <c r="H460" s="18" t="inlineStr">
        <is>
          <t>RTSL</t>
        </is>
      </c>
      <c r="I460" s="18" t="inlineStr">
        <is>
          <t xml:space="preserve"> </t>
        </is>
      </c>
      <c r="J460" s="19" t="inlineStr">
        <is>
          <t>[1547]-ERARTS*LDLPG-[1557]</t>
        </is>
      </c>
      <c r="K460" s="18" t="inlineStr">
        <is>
          <t>MSK1</t>
        </is>
      </c>
      <c r="L460" s="20" t="inlineStr">
        <is>
          <t>MSK1 (96.91%); AURA (96.85%); PAK4 (96.62%); RAF1 (96.56%); DNAPK (95.82%); PKACA (95.63%); PKACB (95.6%); PAK5 (95.49%); MSK2 (95.13%); PAK6 (94.94%); TAK1 (94.76%); CAMLCK (94.56%); AURB (94.53%); BRAF (94.35%); PAK2 (94.22%); WNK3 (94.21%); PKG1 (94.06%); PDHK4 (93.97%); AKT3 (93.87%); SMMLCK (93.86%); PKACG (93.77%); SKMLCK (93.47%); PDHK1 (93.43%); AURC (93.31%); IKKE (93.21%); MYLK4 (93.0%); AKT1 (92.73%); PAK1 (92.68%); PRKX (92.64%); RIPK3 (92.36%); DAPK1 (92.32%); DAPK3 (92.27%); PAK3 (92.26%); TBK1 (91.81%); HPK1 (91.71%); PKG2 (91.62%); MRCKB (91.49%); DMPK1 (91.45%); CAMK2G (90.97%); IKKB (90.75%); MRCKA (90.51%); ROCK1 (90.43%); CAMK2D (90.3%); DAPK2 (90.24%); RSK4 (90.17%); ROCK2 (89.74%); PKCD (89.59%); ASK1 (89.37%); AKT2 (89.06%); CAMKK2 (89.03%); SGK3 (89.03%); WNK1 (88.87%); KHS1 (88.74%); NDR1 (88.57%); BCKDK (88.41%); CK1G3 (88.07%); RSK2 (87.22%); YANK3 (87.17%); YANK2 (87.06%); KHS2 (86.73%); CAMK2A (86.71%); ATM (86.39%); PDK1 (86.24%); SGK1 (86.11%); TNIK (86.08%); MEKK1 (85.41%); SLK (85.32%); GCK (85.17%); RIPK2 (85.05%); LOK (85.0%); CRIK (84.76%); CAMK2B (84.74%); NEK4 (84.7%); RSK3 (84.5%); CK1A2 (84.27%); MYO3A (84.07%); P90RSK (83.94%); ATR (83.85%); P70S6KB (83.55%); MNK1 (83.39%); LATS2 (83.31%); ANKRD3 (83.29%); PKCT (83.12%); MST4 (82.95%); NIK (82.89%); CAMK1B (82.74%); RIPK1 (82.39%); MNK2 (82.31%); GRK6 (82.26%); MINK (82.05%); HGK (81.95%); MEK2 (81.76%); PLK4 (81.63%); WNK4 (81.35%); NDR2 (81.17%); P70S6K (80.9%); PRKD3 (80.65%); GRK1 (80.44%); CAMK4 (80.36%); PKCG (80.29%); MEK1 (79.8%); CLK4 (79.53%); PKN3 (79.42%); TLK2 (79.31%); SBK (79.15%); MEKK3 (78.97%); TAO1 (78.94%); NEK11 (78.54%); DYRK3 (78.42%); CHK2 (78.36%); MYO3B (78.33%); PKCA (78.19%); PLK1 (78.16%); CK1G1 (78.11%); CAMK1A (78.03%); NEK7 (78.03%); PRKD2 (77.5%); MEK5 (77.29%); TLK1 (77.29%); GRK4 (76.89%); PKN2 (76.76%); CAMK1D (76.66%); MAPKAPK5 (76.58%); NEK2 (76.5%); PLK3 (76.45%); ICK (76.08%); PIM2 (75.63%); DSTYK (75.29%); MST2 (75.27%); ACVR2A (75.25%); PKCH (75.08%); PASK (74.98%); MST3 (74.62%); YSK4 (74.41%); SNRK (74.18%); TGFBR2 (74.13%); DYRK4 (73.99%); CAMKK1 (73.94%); NEK8 (73.91%); IRAK1 (73.7%); PKCI (73.68%); DRAK1 (73.4%); STLK3 (73.39%); PKN1 (73.33%); TAO2 (73.32%); MAK (73.24%); TTK (73.2%); CLK1 (73.02%); PIM1 (72.85%); PRKD1 (72.66%); BRSK1 (72.64%); LATS1 (72.51%); ZAK (71.79%); PHKG2 (71.57%); SIK (71.52%); TAO3 (71.47%); GSK3B (71.41%); PLK2 (71.4%); PKCE (71.22%); HIPK3 (70.7%); YSK1 (70.26%); QSK (70.2%); ACVR2B (69.82%); PKCB (69.78%); GRK3 (69.0%); NEK1 (68.84%); COT (68.64%); MEKK2 (68.03%); CAMK1G (68.0%); SRPK3 (67.54%); DCAMKL1 (67.34%); IRE2 (67.3%); CLK2 (67.17%); MEKK6 (67.16%); TTBK1 (66.91%); MLK1 (66.46%); MARK1 (65.39%); MAP3K15 (65.05%); DYRK2 (64.85%); LKB1 (64.71%); MST1 (64.69%); NEK3 (64.68%); ALK4 (64.59%); CK1G2 (64.57%); STK33 (64.33%); GRK2 (63.54%); HIPK1 (62.71%); ALK2 (62.26%); NEK5 (62.26%); MAPKAPK3 (62.24%); ALPHAK3 (62.06%); BMPR2 (61.86%); SRPK1 (60.85%); QIK (60.82%); BRSK2 (60.74%); DYRK1B (60.72%); NEK6 (60.71%); DYRK1A (60.67%); PIM3 (60.53%); MARK2 (59.08%); MLK4 (58.93%); PKCZ (58.91%); TGFBR1 (58.72%); MELK (58.59%); BMPR1B (58.5%); CDK14 (58.12%); MLK3 (57.26%); MASTL (57.2%); DCAMKL2 (56.89%); SRPK2 (56.8%); GCN2 (56.39%); CLK3 (56.08%); SSTK (55.75%); PHKG1 (55.48%); GRK5 (55.17%); HIPK2 (54.94%); PKR (54.71%); FAM20C (54.57%); CK1D (54.2%); MTOR (53.61%); MAPKAPK2 (53.04%); AMPKA1 (52.64%); TSSK2 (52.62%); MARK3 (52.27%); PBK (52.14%); CDKL1 (51.97%); BMPR1A (51.41%); TSSK1 (49.87%); NEK9 (49.77%); MOK (49.34%); TTBK2 (49.21%); CHK1 (49.2%); DLK (49.08%); MARK4 (48.93%); JNK2 (48.88%); SMG1 (48.27%); ULK2 (47.85%); AMPKA2 (47.56%); CK2A1 (47.0%); ULK1 (46.65%); NIM1 (46.58%); HRI (45.98%); OSR1 (45.37%); HIPK4 (45.2%); CDK16 (45.05%); CDK18 (44.3%); HUNK (44.16%); IRAK4 (43.42%); NLK (43.12%); PERK (42.52%); HASPIN (41.86%); JNK3 (41.7%); MOS (40.91%); CDK7 (39.92%); BUB1 (38.94%); CDK17 (38.87%); GRK7 (38.53%); ERK1 (38.19%); GAK (37.68%); IRE1 (37.64%); CK2A2 (37.58%); CDK10 (37.08%); BIKE (36.9%); JNK1 (36.51%); PINK1 (36.39%); IKKA (36.28%); MLK2 (35.51%); ERK2 (34.28%); CDC7 (32.86%); CDK12 (32.78%); CDK4 (32.42%); CDKL5 (31.75%); LRRK2 (30.68%); P38B (30.17%); AAK1 (28.49%); NUAK1 (27.75%); CK1A (27.45%); P38A (26.69%); GSK3A (25.95%); CDK6 (25.18%); ERK5 (24.35%); CHAK1 (23.72%); CDK13 (22.81%); MPSK1 (22.63%); PRPK (21.72%); CDK9 (20.79%); VRK2 (20.31%); NUAK2 (19.97%); PRP4 (19.58%); P38G (19.02%); CDK19 (18.98%); CDK8 (16.17%); CHAK2 (14.87%); CK1E (14.63%); VRK1 (14.51%); P38D (14.13%); EEF2K (13.1%); CDK3 (11.95%); ERK7 (11.92%); CDK1 (11.08%); CDK5 (10.9%); CDK2 (6.12%); KIS (5.56%)</t>
        </is>
      </c>
      <c r="M460" s="18" t="inlineStr">
        <is>
          <t>AURB</t>
        </is>
      </c>
      <c r="N460" s="18" t="inlineStr">
        <is>
          <t>Ipl1</t>
        </is>
      </c>
      <c r="O460" s="18" t="inlineStr">
        <is>
          <t>94.53%</t>
        </is>
      </c>
      <c r="P460" s="18">
        <v>13</v>
      </c>
      <c r="Q460" s="21" t="inlineStr">
        <is>
          <t>Ipl1 (94.53%); Dbf2/Dbf20 (NDR1) (88.57%); Yck1/Yck2 (CK1G3) (88.07%); Yck1/Yck2 (CK1A2) (84.27%); Dbf2/Dbf20 (NDR2) (81.17%); Cdc5 (78.16%); Yck1/Yck2 (CK1G1) (78.11%); Cdc15 (MST2) (75.27%); Mps1 (73.2%); Cdc15 (MST1) (64.69%); Yck1/Yck2 (CK1G2) (64.57%); Yck1/Yck2 (CK1D) (54.2%); Cka1/Cka2 (CK2A1) (47.0%); Alk1/Alk2 (41.86%); Bub1 (38.94%); Cka1/Cka2 (CK2A2) (37.58%); Yck1/Yck2 (CK1A) (27.45%); Yck1/Yck2 (CK1E) (14.63%); Cdk1 (11.08%)</t>
        </is>
      </c>
      <c r="R460" s="22" t="inlineStr">
        <is>
          <t>No PSMs</t>
        </is>
      </c>
      <c r="S460" s="22" t="inlineStr">
        <is>
          <t>No PSMs</t>
        </is>
      </c>
      <c r="T460" s="22" t="inlineStr">
        <is>
          <t>No PSMs</t>
        </is>
      </c>
      <c r="U460" s="22" t="inlineStr">
        <is>
          <t>No PSMs</t>
        </is>
      </c>
      <c r="V460" s="22" t="inlineStr">
        <is>
          <t>No PSMs</t>
        </is>
      </c>
      <c r="W460" s="22" t="inlineStr">
        <is>
          <t>No PSMs</t>
        </is>
      </c>
      <c r="X460" s="22" t="inlineStr">
        <is>
          <t>No PSMs</t>
        </is>
      </c>
      <c r="Y460" s="22" t="inlineStr">
        <is>
          <t>No PSMs</t>
        </is>
      </c>
      <c r="Z460" s="22" t="inlineStr">
        <is>
          <t>No PSMs</t>
        </is>
      </c>
      <c r="AA460" s="22" t="inlineStr">
        <is>
          <t>No PSMs</t>
        </is>
      </c>
      <c r="AB460" s="22" t="inlineStr">
        <is>
          <t>No PSMs</t>
        </is>
      </c>
      <c r="AC460" s="22" t="inlineStr">
        <is>
          <t>No PSMs</t>
        </is>
      </c>
      <c r="AD460" s="22" t="inlineStr">
        <is>
          <t>No PSMs</t>
        </is>
      </c>
      <c r="AE460" s="22" t="inlineStr">
        <is>
          <t>No PSMs</t>
        </is>
      </c>
      <c r="AF460" s="22" t="inlineStr">
        <is>
          <t>No PSMs</t>
        </is>
      </c>
      <c r="AG460" s="22" t="inlineStr">
        <is>
          <t>No PSMs</t>
        </is>
      </c>
      <c r="AH460" s="22" t="inlineStr">
        <is>
          <t>No PSMs</t>
        </is>
      </c>
      <c r="AI460" s="22" t="inlineStr">
        <is>
          <t>No PSMs</t>
        </is>
      </c>
      <c r="AJ460" s="22" t="inlineStr">
        <is>
          <t>No PSMs</t>
        </is>
      </c>
      <c r="AK460" s="22" t="inlineStr">
        <is>
          <t>No PSMs</t>
        </is>
      </c>
      <c r="AL460" s="22" t="inlineStr">
        <is>
          <t>YES</t>
        </is>
      </c>
      <c r="AM460" s="22" t="inlineStr">
        <is>
          <t>No PSMs</t>
        </is>
      </c>
      <c r="AN460" s="22" t="inlineStr">
        <is>
          <t>No PSMs</t>
        </is>
      </c>
      <c r="AO460" s="22" t="inlineStr">
        <is>
          <t>No PSMs</t>
        </is>
      </c>
      <c r="AP460" s="22" t="inlineStr">
        <is>
          <t>No PSMs</t>
        </is>
      </c>
      <c r="AQ460" s="22" t="inlineStr">
        <is>
          <t>No PSMs</t>
        </is>
      </c>
      <c r="AR460" s="22" t="inlineStr">
        <is>
          <t>No PSMs</t>
        </is>
      </c>
      <c r="AS460" s="22" t="inlineStr">
        <is>
          <t>No PSMs</t>
        </is>
      </c>
      <c r="AT460" s="23" t="inlineStr">
        <is>
          <t>No PSMs</t>
        </is>
      </c>
      <c r="AU460" s="24">
        <v>0</v>
      </c>
      <c r="AV460" s="24">
        <v>0</v>
      </c>
      <c r="AW460" s="24">
        <v>0</v>
      </c>
      <c r="AX460" s="24">
        <v>0</v>
      </c>
      <c r="AY460" s="24">
        <v>0</v>
      </c>
      <c r="AZ460" s="24">
        <v>0</v>
      </c>
      <c r="BA460" s="24">
        <v>0</v>
      </c>
      <c r="BB460" s="24">
        <v>0</v>
      </c>
      <c r="BC460" s="24">
        <v>0</v>
      </c>
      <c r="BD460" s="24">
        <v>0</v>
      </c>
      <c r="BE460" s="24">
        <v>0</v>
      </c>
      <c r="BF460" s="24">
        <v>0</v>
      </c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24">
        <v>7</v>
      </c>
      <c r="BP460" s="24">
        <v>0</v>
      </c>
      <c r="BQ460" s="24">
        <v>0</v>
      </c>
      <c r="BR460" s="24">
        <v>0</v>
      </c>
      <c r="BS460" s="24">
        <v>0</v>
      </c>
      <c r="BT460" s="24">
        <v>0</v>
      </c>
      <c r="BU460" s="24">
        <v>0</v>
      </c>
      <c r="BV460" s="24">
        <v>0</v>
      </c>
      <c r="BW460" s="25">
        <v>0</v>
      </c>
      <c r="BX460" s="22">
        <v>0</v>
      </c>
      <c r="BY460" s="22">
        <v>0</v>
      </c>
      <c r="BZ460" s="22">
        <v>0</v>
      </c>
      <c r="CA460" s="22">
        <v>0</v>
      </c>
      <c r="CB460" s="22">
        <v>0</v>
      </c>
      <c r="CC460" s="22">
        <v>0</v>
      </c>
      <c r="CD460" s="22">
        <v>0</v>
      </c>
      <c r="CE460" s="22">
        <v>0</v>
      </c>
      <c r="CF460" s="22">
        <v>0</v>
      </c>
      <c r="CG460" s="22">
        <v>0</v>
      </c>
      <c r="CH460" s="22">
        <v>0</v>
      </c>
      <c r="CI460" s="22">
        <v>0</v>
      </c>
      <c r="CJ460" s="22">
        <v>0</v>
      </c>
      <c r="CK460" s="22">
        <v>0</v>
      </c>
      <c r="CL460" s="22">
        <v>0</v>
      </c>
      <c r="CM460" s="22">
        <v>0</v>
      </c>
      <c r="CN460" s="22">
        <v>0</v>
      </c>
      <c r="CO460" s="22">
        <v>0</v>
      </c>
      <c r="CP460" s="22">
        <v>0</v>
      </c>
      <c r="CQ460" s="22">
        <v>0</v>
      </c>
      <c r="CR460" s="22">
        <v>4</v>
      </c>
      <c r="CS460" s="22">
        <v>0</v>
      </c>
      <c r="CT460" s="22">
        <v>0</v>
      </c>
      <c r="CU460" s="22">
        <v>0</v>
      </c>
      <c r="CV460" s="22">
        <v>0</v>
      </c>
      <c r="CW460" s="22">
        <v>0</v>
      </c>
      <c r="CX460" s="22">
        <v>0</v>
      </c>
      <c r="CY460" s="22">
        <v>0</v>
      </c>
      <c r="CZ460" s="23">
        <v>0</v>
      </c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 t="inlineStr">
        <is>
          <t xml:space="preserve">ARTSLDLPGVTNAASLIGTQQNN; </t>
        </is>
      </c>
      <c r="DV460" s="26"/>
      <c r="DW460" s="26"/>
      <c r="DX460" s="26"/>
      <c r="DY460" s="26"/>
      <c r="DZ460" s="26"/>
      <c r="EA460" s="26"/>
      <c r="EB460" s="26"/>
      <c r="EC460" s="27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 t="inlineStr">
        <is>
          <t xml:space="preserve">94.3 (4); </t>
        </is>
      </c>
      <c r="EY460" s="28"/>
      <c r="EZ460" s="28"/>
      <c r="FA460" s="28"/>
      <c r="FB460" s="28"/>
      <c r="FC460" s="28"/>
      <c r="FD460" s="28"/>
      <c r="FE460" s="28"/>
      <c r="FF460" s="29"/>
    </row>
    <row r="461">
      <c r="A461" s="18" t="inlineStr">
        <is>
          <t>YLR227W-B</t>
        </is>
      </c>
      <c r="B461" s="18" t="inlineStr">
        <is>
          <t>YLR227W-B</t>
        </is>
      </c>
      <c r="C461" s="18" t="inlineStr">
        <is>
          <t>S1095</t>
        </is>
      </c>
      <c r="D461" s="18">
        <v>2</v>
      </c>
      <c r="E461" s="18" t="inlineStr">
        <is>
          <t>Reported</t>
        </is>
      </c>
      <c r="F461" s="18" t="inlineStr">
        <is>
          <t>Mps1 (if -2 phos)</t>
        </is>
      </c>
      <c r="G461" s="19" t="inlineStr">
        <is>
          <t>[ST][A-Z]([ST])[^PN]</t>
        </is>
      </c>
      <c r="H461" s="18" t="inlineStr">
        <is>
          <t>SPSI</t>
        </is>
      </c>
      <c r="I461" s="18" t="inlineStr">
        <is>
          <t xml:space="preserve"> </t>
        </is>
      </c>
      <c r="J461" s="19" t="inlineStr">
        <is>
          <t>[1090]-IHRSPS*IDASP-[1100]</t>
        </is>
      </c>
      <c r="K461" s="18" t="inlineStr">
        <is>
          <t>CAMK2D</t>
        </is>
      </c>
      <c r="L461" s="20" t="inlineStr">
        <is>
          <t>CAMK2D (98.33%); CAMK2A (98.01%); CAMK2B (97.99%); SBK (97.54%); CHK1 (97.5%); LATS2 (97.13%); MAPKAPK2 (96.61%); MAPKAPK3 (96.58%); PASK (96.23%); MAPKAPK5 (95.76%); LATS1 (95.68%); MSK2 (95.66%); MSK1 (95.15%); P90RSK (94.96%); PRKD1 (94.56%); YANK3 (94.26%); MASTL (94.23%); CHK2 (93.36%); RSK2 (93.03%); DLK (92.95%); NDR2 (92.94%); PKN3 (92.89%); YANK2 (92.88%); IKKB (92.83%); DMPK1 (92.69%); RSK4 (92.17%); CAMK2G (92.14%); RSK3 (92.12%); CK1A2 (92.09%); BRSK2 (92.05%); PIM1 (91.83%); CAMK1D (91.62%); PRKD2 (91.47%); NUAK2 (91.38%); SRPK3 (91.16%); NDR1 (91.1%); PKN1 (91.01%); PHKG2 (90.77%); MEK1 (90.67%); IKKE (90.66%); BRSK1 (90.56%); CRIK (90.51%); PRKD3 (90.38%); PDK1 (90.3%); NUAK1 (90.2%); CAMK1A (89.9%); TSSK2 (89.6%); SRPK1 (89.54%); ASK1 (89.39%); TSSK1 (89.38%); PKACG (89.19%); PRKX (89.18%); CAMK1B (89.17%); MRCKA (89.1%); SRPK2 (88.8%); SMMLCK (88.75%); CK1G1 (88.64%); SGK1 (88.57%); PKN2 (88.33%); DNAPK (88.32%); CAMK4 (88.24%); PKACA (88.18%); SIK (88.06%); ATR (87.91%); AMPKA2 (87.83%); CAMK1G (87.74%); ROCK2 (87.49%); TBK1 (87.4%); PKG1 (87.36%); AKT1 (87.3%); P70S6K (87.13%); PKCD (87.0%); PIM2 (86.65%); PKACB (86.52%); MARK1 (86.51%); AKT2 (86.24%); PIM3 (86.17%); AMPKA1 (86.03%); PDHK4 (85.99%); P70S6KB (85.66%); QSK (85.61%); DCAMKL2 (85.5%); AKT3 (85.13%); AURA (85.13%); SSTK (84.86%); SGK3 (84.67%); MRCKB (84.46%); ROCK1 (84.33%); CDKL1 (84.28%); PKG2 (83.81%); DCAMKL1 (83.77%); DAPK1 (83.69%); PHKG1 (83.68%); PKCE (83.5%); CAMLCK (83.47%); DAPK2 (83.39%); MYLK4 (83.26%); RAF1 (83.26%); MNK1 (83.14%); MEKK1 (82.97%); RIPK2 (82.16%); HASPIN (82.01%); KHS1 (81.99%); MARK2 (81.98%); PDHK1 (81.74%); GRK3 (81.53%); NIK (81.01%); HPK1 (80.55%); MARK3 (80.49%); ICK (80.19%); DAPK3 (80.05%); QIK (80.0%); PKCT (79.78%); GRK6 (78.38%); MELK (78.36%); MARK4 (78.3%); CLK4 (78.21%); TGFBR2 (78.03%); MST4 (77.97%); SNRK (77.72%); KHS2 (77.04%); YSK4 (76.95%); MAP3K15 (76.89%); GRK1 (76.87%); WNK1 (76.84%); DYRK3 (76.7%); CLK1 (75.83%); AURB (75.54%); GCK (75.38%); CDKL5 (75.27%); AAK1 (75.09%); MINK (74.52%); PKCH (74.24%); PRPK (74.21%); PKCG (73.8%); GAK (73.69%); PAK6 (73.29%); PAK5 (73.03%); BCKDK (72.36%); PAK2 (72.04%); PLK2 (71.85%); WNK4 (71.79%); HIPK3 (71.49%); DYRK1A (71.31%); PAK3 (71.03%); IKKA (70.49%); DYRK4 (70.31%); PKCI (69.93%); ZAK (69.59%); PAK4 (69.18%); IRAK1 (69.04%); GRK2 (68.9%); AURC (68.87%); HIPK4 (68.52%); TAO1 (67.7%); CK1G3 (67.64%); SKMLCK (67.62%); HGK (67.27%); HIPK1 (66.74%); BIKE (66.66%); MAK (66.55%); WNK3 (66.52%); TLK1 (66.39%); LRRK2 (66.28%); TAK1 (66.14%); CK1D (66.02%); PKCA (65.9%); TTBK1 (65.78%); BRAF (65.76%); DYRK2 (64.97%); RIPK1 (64.35%); CLK2 (63.97%); MST3 (63.6%); PKCB (63.34%); MST1 (63.25%); PAK1 (63.23%); SLK (63.12%); BUB1 (62.61%); MEK5 (62.37%); MNK2 (62.05%); ALPHAK3 (61.97%); YSK1 (61.69%); ATM (60.66%); HIPK2 (60.4%); MEKK6 (60.38%); GCN2 (60.24%); MOK (60.04%); PLK3 (59.53%); TAO2 (59.35%); CLK3 (58.51%); NIM1 (58.41%); RIPK3 (58.37%); TAO3 (58.15%); DYRK1B (57.76%); MEKK3 (57.32%); TNIK (57.24%); CDC7 (56.41%); CHAK2 (55.92%); NEK11 (55.82%); STLK3 (55.34%); CDK14 (54.96%); ACVR2A (54.92%); LOK (54.87%); CK1G2 (54.26%); PKR (54.21%); GRK4 (53.74%); CK1A (53.52%); ANKRD3 (53.35%); VRK1 (53.27%); GRK5 (52.65%); TTBK2 (52.57%); PBK (52.21%); CDK10 (51.2%); DRAK1 (50.9%); PKCZ (50.82%); CDK7 (48.41%); MPSK1 (48.39%); CK1E (48.38%); MYO3A (48.16%); TLK2 (48.11%); VRK2 (47.9%); CK2A1 (46.78%); GSK3B (46.59%); JNK2 (45.82%); P38B (44.95%); JNK1 (43.95%); MST2 (42.73%); CK2A2 (42.65%); ALK2 (42.4%); KIS (42.24%); NLK (41.99%); MYO3B (41.97%); CDK4 (41.92%); CDK12 (41.75%); SMG1 (41.72%); MLK1 (41.54%); CDK8 (40.46%); CDK19 (39.78%); JNK3 (39.15%); CDK18 (38.9%); IRE2 (38.83%); NEK1 (38.52%); PLK4 (37.85%); CDK9 (37.44%); MEK2 (36.8%); NEK4 (36.5%); MEKK2 (35.82%); MTOR (35.5%); NEK3 (34.95%); IRAK4 (34.64%); STK33 (34.59%); CDK13 (34.17%); EEF2K (33.86%); P38A (33.69%); HUNK (33.35%); NEK9 (32.93%); CDK17 (32.7%); TGFBR1 (32.26%); HRI (32.15%); ACVR2B (32.06%); BMPR1A (30.94%); ALK4 (30.8%); CHAK1 (29.94%); PLK1 (29.36%); FAM20C (29.31%); IRE1 (28.74%); GRK7 (28.72%); ULK2 (27.97%); COT (27.93%); PERK (27.39%); MOS (27.22%); DSTYK (26.14%); TTK (25.12%); CDK3 (24.64%); CDK16 (24.42%); P38D (24.0%); ERK1 (23.29%); CDK6 (22.84%); MLK4 (22.06%); NEK2 (21.68%); CDK1 (21.08%); P38G (21.05%); MLK2 (20.88%); NEK8 (19.92%); GSK3A (18.27%); BMPR2 (17.94%); CDK5 (17.73%); NEK7 (17.51%); CAMKK2 (15.91%); OSR1 (15.57%); ERK2 (15.33%); BMPR1B (15.18%); PINK1 (14.13%); CAMKK1 (12.97%); CDK2 (12.87%); LKB1 (12.51%); ERK5 (11.97%); PRP4 (11.01%); ULK1 (10.5%); MLK3 (9.62%); NEK5 (7.98%); ERK7 (7.32%); NEK6 (2.53%)</t>
        </is>
      </c>
      <c r="M461" s="18" t="inlineStr">
        <is>
          <t>NDR2</t>
        </is>
      </c>
      <c r="N461" s="18" t="inlineStr">
        <is>
          <t>Dbf2/Dbf20 (NDR2)</t>
        </is>
      </c>
      <c r="O461" s="18" t="inlineStr">
        <is>
          <t>92.94%</t>
        </is>
      </c>
      <c r="P461" s="18">
        <v>21</v>
      </c>
      <c r="Q461" s="21" t="inlineStr">
        <is>
          <t>Dbf2/Dbf20 (NDR2) (92.94%); Yck1/Yck2 (CK1A2) (92.09%); Dbf2/Dbf20 (NDR1) (91.1%); Yck1/Yck2 (CK1G1) (88.64%); Alk1/Alk2 (82.01%); Ipl1 (75.54%); Yck1/Yck2 (CK1G3) (67.64%); Yck1/Yck2 (CK1D) (66.02%); Cdc15 (MST1) (63.25%); Bub1 (62.61%); Yck1/Yck2 (CK1G2) (54.26%); Yck1/Yck2 (CK1A) (53.52%); Yck1/Yck2 (CK1E) (48.38%); Cka1/Cka2 (CK2A1) (46.78%); Cdc15 (MST2) (42.73%); Cka1/Cka2 (CK2A2) (42.65%); Cdc5 (29.36%); Mps1 (25.12%); Cdk1 (21.08%)</t>
        </is>
      </c>
      <c r="R461" s="22" t="inlineStr">
        <is>
          <t>No PSMs</t>
        </is>
      </c>
      <c r="S461" s="22" t="inlineStr">
        <is>
          <t>No PSMs</t>
        </is>
      </c>
      <c r="T461" s="22" t="inlineStr">
        <is>
          <t>No PSMs</t>
        </is>
      </c>
      <c r="U461" s="22" t="inlineStr">
        <is>
          <t>No PSMs</t>
        </is>
      </c>
      <c r="V461" s="22" t="inlineStr">
        <is>
          <t>No PSMs</t>
        </is>
      </c>
      <c r="W461" s="22" t="inlineStr">
        <is>
          <t>No PSMs</t>
        </is>
      </c>
      <c r="X461" s="22" t="inlineStr">
        <is>
          <t>No PSMs</t>
        </is>
      </c>
      <c r="Y461" s="22" t="inlineStr">
        <is>
          <t>No PSMs</t>
        </is>
      </c>
      <c r="Z461" s="22" t="inlineStr">
        <is>
          <t>No PSMs</t>
        </is>
      </c>
      <c r="AA461" s="22" t="inlineStr">
        <is>
          <t>No PSMs</t>
        </is>
      </c>
      <c r="AB461" s="22" t="inlineStr">
        <is>
          <t>No PSMs</t>
        </is>
      </c>
      <c r="AC461" s="22" t="inlineStr">
        <is>
          <t>No PSMs</t>
        </is>
      </c>
      <c r="AD461" s="22" t="inlineStr">
        <is>
          <t>No PSMs</t>
        </is>
      </c>
      <c r="AE461" s="22" t="inlineStr">
        <is>
          <t>No PSMs</t>
        </is>
      </c>
      <c r="AF461" s="22" t="inlineStr">
        <is>
          <t>No PSMs</t>
        </is>
      </c>
      <c r="AG461" s="22" t="inlineStr">
        <is>
          <t>No PSMs</t>
        </is>
      </c>
      <c r="AH461" s="22" t="inlineStr">
        <is>
          <t>No PSMs</t>
        </is>
      </c>
      <c r="AI461" s="22" t="inlineStr">
        <is>
          <t>No PSMs</t>
        </is>
      </c>
      <c r="AJ461" s="22" t="inlineStr">
        <is>
          <t>YES</t>
        </is>
      </c>
      <c r="AK461" s="22" t="inlineStr">
        <is>
          <t>No PSMs</t>
        </is>
      </c>
      <c r="AL461" s="22" t="inlineStr">
        <is>
          <t>No PSMs</t>
        </is>
      </c>
      <c r="AM461" s="22" t="inlineStr">
        <is>
          <t>No PSMs</t>
        </is>
      </c>
      <c r="AN461" s="22" t="inlineStr">
        <is>
          <t>NO</t>
        </is>
      </c>
      <c r="AO461" s="22" t="inlineStr">
        <is>
          <t>No PSMs</t>
        </is>
      </c>
      <c r="AP461" s="22" t="inlineStr">
        <is>
          <t>No PSMs</t>
        </is>
      </c>
      <c r="AQ461" s="22" t="inlineStr">
        <is>
          <t>No PSMs</t>
        </is>
      </c>
      <c r="AR461" s="22" t="inlineStr">
        <is>
          <t>No PSMs</t>
        </is>
      </c>
      <c r="AS461" s="22" t="inlineStr">
        <is>
          <t>No PSMs</t>
        </is>
      </c>
      <c r="AT461" s="23" t="inlineStr">
        <is>
          <t>No PSMs</t>
        </is>
      </c>
      <c r="AU461" s="24">
        <v>0</v>
      </c>
      <c r="AV461" s="24">
        <v>0</v>
      </c>
      <c r="AW461" s="24">
        <v>0</v>
      </c>
      <c r="AX461" s="24">
        <v>0</v>
      </c>
      <c r="AY461" s="24">
        <v>0</v>
      </c>
      <c r="AZ461" s="24">
        <v>0</v>
      </c>
      <c r="BA461" s="24">
        <v>0</v>
      </c>
      <c r="BB461" s="24">
        <v>0</v>
      </c>
      <c r="BC461" s="24">
        <v>0</v>
      </c>
      <c r="BD461" s="24">
        <v>0</v>
      </c>
      <c r="BE461" s="24">
        <v>0</v>
      </c>
      <c r="BF461" s="24">
        <v>0</v>
      </c>
      <c r="BG461" s="24">
        <v>0</v>
      </c>
      <c r="BH461" s="24">
        <v>0</v>
      </c>
      <c r="BI461" s="24">
        <v>0</v>
      </c>
      <c r="BJ461" s="24">
        <v>0</v>
      </c>
      <c r="BK461" s="24">
        <v>0</v>
      </c>
      <c r="BL461" s="24">
        <v>0</v>
      </c>
      <c r="BM461" s="24">
        <v>5</v>
      </c>
      <c r="BN461" s="24">
        <v>0</v>
      </c>
      <c r="BO461" s="24">
        <v>0</v>
      </c>
      <c r="BP461" s="24">
        <v>0</v>
      </c>
      <c r="BQ461" s="24">
        <v>2</v>
      </c>
      <c r="BR461" s="24">
        <v>0</v>
      </c>
      <c r="BS461" s="24">
        <v>0</v>
      </c>
      <c r="BT461" s="24">
        <v>0</v>
      </c>
      <c r="BU461" s="24">
        <v>0</v>
      </c>
      <c r="BV461" s="24">
        <v>0</v>
      </c>
      <c r="BW461" s="25">
        <v>0</v>
      </c>
      <c r="BX461" s="22">
        <v>0</v>
      </c>
      <c r="BY461" s="22">
        <v>0</v>
      </c>
      <c r="BZ461" s="22">
        <v>0</v>
      </c>
      <c r="CA461" s="22">
        <v>0</v>
      </c>
      <c r="CB461" s="22">
        <v>0</v>
      </c>
      <c r="CC461" s="22">
        <v>0</v>
      </c>
      <c r="CD461" s="22">
        <v>0</v>
      </c>
      <c r="CE461" s="22">
        <v>0</v>
      </c>
      <c r="CF461" s="22">
        <v>0</v>
      </c>
      <c r="CG461" s="22">
        <v>0</v>
      </c>
      <c r="CH461" s="22">
        <v>0</v>
      </c>
      <c r="CI461" s="22">
        <v>0</v>
      </c>
      <c r="CJ461" s="22">
        <v>0</v>
      </c>
      <c r="CK461" s="22">
        <v>0</v>
      </c>
      <c r="CL461" s="22">
        <v>0</v>
      </c>
      <c r="CM461" s="22">
        <v>0</v>
      </c>
      <c r="CN461" s="22">
        <v>0</v>
      </c>
      <c r="CO461" s="22">
        <v>0</v>
      </c>
      <c r="CP461" s="22">
        <v>3</v>
      </c>
      <c r="CQ461" s="22">
        <v>0</v>
      </c>
      <c r="CR461" s="22">
        <v>0</v>
      </c>
      <c r="CS461" s="22">
        <v>0</v>
      </c>
      <c r="CT461" s="22">
        <v>0</v>
      </c>
      <c r="CU461" s="22">
        <v>0</v>
      </c>
      <c r="CV461" s="22">
        <v>0</v>
      </c>
      <c r="CW461" s="22">
        <v>0</v>
      </c>
      <c r="CX461" s="22">
        <v>0</v>
      </c>
      <c r="CY461" s="22">
        <v>0</v>
      </c>
      <c r="CZ461" s="23">
        <v>0</v>
      </c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 t="inlineStr">
        <is>
          <t xml:space="preserve">SPSIDASPPENNSSHNIVPIK; </t>
        </is>
      </c>
      <c r="DT461" s="26"/>
      <c r="DU461" s="26"/>
      <c r="DV461" s="26"/>
      <c r="DW461" s="26"/>
      <c r="DX461" s="26"/>
      <c r="DY461" s="26"/>
      <c r="DZ461" s="26"/>
      <c r="EA461" s="26"/>
      <c r="EB461" s="26"/>
      <c r="EC461" s="27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 t="inlineStr">
        <is>
          <t xml:space="preserve">98.6 (3); </t>
        </is>
      </c>
      <c r="EW461" s="28"/>
      <c r="EX461" s="28"/>
      <c r="EY461" s="28"/>
      <c r="EZ461" s="28"/>
      <c r="FA461" s="28"/>
      <c r="FB461" s="28"/>
      <c r="FC461" s="28"/>
      <c r="FD461" s="28"/>
      <c r="FE461" s="28"/>
      <c r="FF461" s="29"/>
    </row>
    <row r="462">
      <c r="A462" s="18" t="inlineStr">
        <is>
          <t>YDR210C-D</t>
        </is>
      </c>
      <c r="B462" s="18" t="inlineStr">
        <is>
          <t>YDR210C-D</t>
        </is>
      </c>
      <c r="C462" s="18" t="inlineStr">
        <is>
          <t>S960</t>
        </is>
      </c>
      <c r="D462" s="18">
        <v>13</v>
      </c>
      <c r="E462" s="18" t="inlineStr">
        <is>
          <t xml:space="preserve"> </t>
        </is>
      </c>
      <c r="F462" s="18" t="inlineStr">
        <is>
          <t>Cdk1</t>
        </is>
      </c>
      <c r="G462" s="19" t="inlineStr">
        <is>
          <t>([ST])[P](?:[A-Z][KR])?</t>
        </is>
      </c>
      <c r="H462" s="18" t="inlineStr">
        <is>
          <t>SP</t>
        </is>
      </c>
      <c r="I462" s="18" t="inlineStr">
        <is>
          <t xml:space="preserve"> </t>
        </is>
      </c>
      <c r="J462" s="19" t="inlineStr">
        <is>
          <t>[955]-LSKAVS*PTDST-[965]</t>
        </is>
      </c>
      <c r="K462" s="18" t="inlineStr">
        <is>
          <t>CLK1</t>
        </is>
      </c>
      <c r="L462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462" s="18" t="inlineStr">
        <is>
          <t>CK1G3</t>
        </is>
      </c>
      <c r="N462" s="18" t="inlineStr">
        <is>
          <t>Yck1/Yck2 (CK1G3)</t>
        </is>
      </c>
      <c r="O462" s="18" t="inlineStr">
        <is>
          <t>80.5%</t>
        </is>
      </c>
      <c r="P462" s="18">
        <v>32</v>
      </c>
      <c r="Q462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462" s="22" t="inlineStr">
        <is>
          <t>No PSMs</t>
        </is>
      </c>
      <c r="S462" s="22" t="inlineStr">
        <is>
          <t>No PSMs</t>
        </is>
      </c>
      <c r="T462" s="22" t="inlineStr">
        <is>
          <t>No PSMs</t>
        </is>
      </c>
      <c r="U462" s="22" t="inlineStr">
        <is>
          <t>No PSMs</t>
        </is>
      </c>
      <c r="V462" s="22" t="inlineStr">
        <is>
          <t>No PSMs</t>
        </is>
      </c>
      <c r="W462" s="22" t="inlineStr">
        <is>
          <t>No PSMs</t>
        </is>
      </c>
      <c r="X462" s="22" t="inlineStr">
        <is>
          <t>No PSMs</t>
        </is>
      </c>
      <c r="Y462" s="22" t="inlineStr">
        <is>
          <t>No PSMs</t>
        </is>
      </c>
      <c r="Z462" s="22" t="inlineStr">
        <is>
          <t>No PSMs</t>
        </is>
      </c>
      <c r="AA462" s="22" t="inlineStr">
        <is>
          <t>No PSMs</t>
        </is>
      </c>
      <c r="AB462" s="22" t="inlineStr">
        <is>
          <t>No PSMs</t>
        </is>
      </c>
      <c r="AC462" s="22" t="inlineStr">
        <is>
          <t>No PSMs</t>
        </is>
      </c>
      <c r="AD462" s="22" t="inlineStr">
        <is>
          <t>NO</t>
        </is>
      </c>
      <c r="AE462" s="22" t="inlineStr">
        <is>
          <t>YES</t>
        </is>
      </c>
      <c r="AF462" s="22" t="inlineStr">
        <is>
          <t>NO</t>
        </is>
      </c>
      <c r="AG462" s="22" t="inlineStr">
        <is>
          <t>No PSMs</t>
        </is>
      </c>
      <c r="AH462" s="22" t="inlineStr">
        <is>
          <t>No PSMs</t>
        </is>
      </c>
      <c r="AI462" s="22" t="inlineStr">
        <is>
          <t>No PSMs</t>
        </is>
      </c>
      <c r="AJ462" s="22" t="inlineStr">
        <is>
          <t>No PSMs</t>
        </is>
      </c>
      <c r="AK462" s="22" t="inlineStr">
        <is>
          <t>No PSMs</t>
        </is>
      </c>
      <c r="AL462" s="22" t="inlineStr">
        <is>
          <t>No PSMs</t>
        </is>
      </c>
      <c r="AM462" s="22" t="inlineStr">
        <is>
          <t>No PSMs</t>
        </is>
      </c>
      <c r="AN462" s="22" t="inlineStr">
        <is>
          <t>No PSMs</t>
        </is>
      </c>
      <c r="AO462" s="22" t="inlineStr">
        <is>
          <t>No PSMs</t>
        </is>
      </c>
      <c r="AP462" s="22" t="inlineStr">
        <is>
          <t>No PSMs</t>
        </is>
      </c>
      <c r="AQ462" s="22" t="inlineStr">
        <is>
          <t>No PSMs</t>
        </is>
      </c>
      <c r="AR462" s="22" t="inlineStr">
        <is>
          <t>No PSMs</t>
        </is>
      </c>
      <c r="AS462" s="22" t="inlineStr">
        <is>
          <t>YES</t>
        </is>
      </c>
      <c r="AT462" s="23" t="inlineStr">
        <is>
          <t>No PSMs</t>
        </is>
      </c>
      <c r="AU462" s="24">
        <v>0</v>
      </c>
      <c r="AV462" s="24">
        <v>0</v>
      </c>
      <c r="AW462" s="24">
        <v>0</v>
      </c>
      <c r="AX462" s="24">
        <v>0</v>
      </c>
      <c r="AY462" s="24">
        <v>0</v>
      </c>
      <c r="AZ462" s="24">
        <v>0</v>
      </c>
      <c r="BA462" s="24">
        <v>0</v>
      </c>
      <c r="BB462" s="24">
        <v>0</v>
      </c>
      <c r="BC462" s="24">
        <v>0</v>
      </c>
      <c r="BD462" s="24">
        <v>0</v>
      </c>
      <c r="BE462" s="24">
        <v>0</v>
      </c>
      <c r="BF462" s="24">
        <v>0</v>
      </c>
      <c r="BG462" s="24">
        <v>2</v>
      </c>
      <c r="BH462" s="24">
        <v>4</v>
      </c>
      <c r="BI462" s="24">
        <v>2</v>
      </c>
      <c r="BJ462" s="24">
        <v>0</v>
      </c>
      <c r="BK462" s="24">
        <v>0</v>
      </c>
      <c r="BL462" s="24">
        <v>0</v>
      </c>
      <c r="BM462" s="24">
        <v>0</v>
      </c>
      <c r="BN462" s="24">
        <v>0</v>
      </c>
      <c r="BO462" s="24">
        <v>0</v>
      </c>
      <c r="BP462" s="24">
        <v>0</v>
      </c>
      <c r="BQ462" s="24">
        <v>0</v>
      </c>
      <c r="BR462" s="24">
        <v>0</v>
      </c>
      <c r="BS462" s="24">
        <v>0</v>
      </c>
      <c r="BT462" s="24">
        <v>0</v>
      </c>
      <c r="BU462" s="24">
        <v>0</v>
      </c>
      <c r="BV462" s="24">
        <v>2</v>
      </c>
      <c r="BW462" s="25">
        <v>0</v>
      </c>
      <c r="BX462" s="22">
        <v>0</v>
      </c>
      <c r="BY462" s="22">
        <v>0</v>
      </c>
      <c r="BZ462" s="22">
        <v>0</v>
      </c>
      <c r="CA462" s="22">
        <v>0</v>
      </c>
      <c r="CB462" s="22">
        <v>0</v>
      </c>
      <c r="CC462" s="22">
        <v>0</v>
      </c>
      <c r="CD462" s="22">
        <v>0</v>
      </c>
      <c r="CE462" s="22">
        <v>0</v>
      </c>
      <c r="CF462" s="22">
        <v>0</v>
      </c>
      <c r="CG462" s="22">
        <v>0</v>
      </c>
      <c r="CH462" s="22">
        <v>0</v>
      </c>
      <c r="CI462" s="22">
        <v>0</v>
      </c>
      <c r="CJ462" s="22">
        <v>0</v>
      </c>
      <c r="CK462" s="22">
        <v>2</v>
      </c>
      <c r="CL462" s="22">
        <v>0</v>
      </c>
      <c r="CM462" s="22">
        <v>0</v>
      </c>
      <c r="CN462" s="22">
        <v>0</v>
      </c>
      <c r="CO462" s="22">
        <v>0</v>
      </c>
      <c r="CP462" s="22">
        <v>0</v>
      </c>
      <c r="CQ462" s="22">
        <v>0</v>
      </c>
      <c r="CR462" s="22">
        <v>0</v>
      </c>
      <c r="CS462" s="22">
        <v>0</v>
      </c>
      <c r="CT462" s="22">
        <v>0</v>
      </c>
      <c r="CU462" s="22">
        <v>0</v>
      </c>
      <c r="CV462" s="22">
        <v>0</v>
      </c>
      <c r="CW462" s="22">
        <v>0</v>
      </c>
      <c r="CX462" s="22">
        <v>0</v>
      </c>
      <c r="CY462" s="22">
        <v>2</v>
      </c>
      <c r="CZ462" s="23">
        <v>0</v>
      </c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 t="inlineStr">
        <is>
          <t xml:space="preserve">AVSPTDSTPPSTHTEDSKR; </t>
        </is>
      </c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 t="inlineStr">
        <is>
          <t xml:space="preserve">AVSPTDSTPPSTHTEDSKR; </t>
        </is>
      </c>
      <c r="EC462" s="27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 t="inlineStr">
        <is>
          <t xml:space="preserve">100.0 (2); </t>
        </is>
      </c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 t="inlineStr">
        <is>
          <t xml:space="preserve">98.6 (2); </t>
        </is>
      </c>
      <c r="FF462" s="29"/>
    </row>
    <row r="463">
      <c r="A463" s="18" t="inlineStr">
        <is>
          <t>YDR210C-D</t>
        </is>
      </c>
      <c r="B463" s="18" t="inlineStr">
        <is>
          <t>YDR210C-D</t>
        </is>
      </c>
      <c r="C463" s="18" t="inlineStr">
        <is>
          <t>S1055</t>
        </is>
      </c>
      <c r="D463" s="18">
        <v>9</v>
      </c>
      <c r="E463" s="18" t="inlineStr">
        <is>
          <t xml:space="preserve"> </t>
        </is>
      </c>
      <c r="F463" s="18" t="inlineStr">
        <is>
          <t>Mps1 (if -2 phos)</t>
        </is>
      </c>
      <c r="G463" s="19" t="inlineStr">
        <is>
          <t>[ST][A-Z]([ST])[^PN]</t>
        </is>
      </c>
      <c r="H463" s="18" t="inlineStr">
        <is>
          <t>SYSE</t>
        </is>
      </c>
      <c r="I463" s="18" t="inlineStr">
        <is>
          <t xml:space="preserve"> </t>
        </is>
      </c>
      <c r="J463" s="19" t="inlineStr">
        <is>
          <t>[1050]-HSDSYS*ENETN-[1060]</t>
        </is>
      </c>
      <c r="K463" s="18" t="inlineStr">
        <is>
          <t>GRK5</t>
        </is>
      </c>
      <c r="L463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463" s="18" t="inlineStr">
        <is>
          <t>CK2A1</t>
        </is>
      </c>
      <c r="N463" s="18" t="inlineStr">
        <is>
          <t>Cka1/Cka2 (CK2A1)</t>
        </is>
      </c>
      <c r="O463" s="18" t="inlineStr">
        <is>
          <t>96.17%</t>
        </is>
      </c>
      <c r="P463" s="18">
        <v>4</v>
      </c>
      <c r="Q463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463" s="22" t="inlineStr">
        <is>
          <t>No PSMs</t>
        </is>
      </c>
      <c r="S463" s="22" t="inlineStr">
        <is>
          <t>No PSMs</t>
        </is>
      </c>
      <c r="T463" s="22" t="inlineStr">
        <is>
          <t>No PSMs</t>
        </is>
      </c>
      <c r="U463" s="22" t="inlineStr">
        <is>
          <t>No PSMs</t>
        </is>
      </c>
      <c r="V463" s="22" t="inlineStr">
        <is>
          <t>No PSMs</t>
        </is>
      </c>
      <c r="W463" s="22" t="inlineStr">
        <is>
          <t>No PSMs</t>
        </is>
      </c>
      <c r="X463" s="22" t="inlineStr">
        <is>
          <t>No PSMs</t>
        </is>
      </c>
      <c r="Y463" s="22" t="inlineStr">
        <is>
          <t>No PSMs</t>
        </is>
      </c>
      <c r="Z463" s="22" t="inlineStr">
        <is>
          <t>No PSMs</t>
        </is>
      </c>
      <c r="AA463" s="22" t="inlineStr">
        <is>
          <t>No PSMs</t>
        </is>
      </c>
      <c r="AB463" s="22" t="inlineStr">
        <is>
          <t>No PSMs</t>
        </is>
      </c>
      <c r="AC463" s="22" t="inlineStr">
        <is>
          <t>No PSMs</t>
        </is>
      </c>
      <c r="AD463" s="22" t="inlineStr">
        <is>
          <t>NO</t>
        </is>
      </c>
      <c r="AE463" s="22" t="inlineStr">
        <is>
          <t>NO</t>
        </is>
      </c>
      <c r="AF463" s="22" t="inlineStr">
        <is>
          <t>NO</t>
        </is>
      </c>
      <c r="AG463" s="22" t="inlineStr">
        <is>
          <t>No PSMs</t>
        </is>
      </c>
      <c r="AH463" s="22" t="inlineStr">
        <is>
          <t>No PSMs</t>
        </is>
      </c>
      <c r="AI463" s="22" t="inlineStr">
        <is>
          <t>No PSMs</t>
        </is>
      </c>
      <c r="AJ463" s="22" t="inlineStr">
        <is>
          <t>No PSMs</t>
        </is>
      </c>
      <c r="AK463" s="22" t="inlineStr">
        <is>
          <t>No PSMs</t>
        </is>
      </c>
      <c r="AL463" s="22" t="inlineStr">
        <is>
          <t>No PSMs</t>
        </is>
      </c>
      <c r="AM463" s="22" t="inlineStr">
        <is>
          <t>No PSMs</t>
        </is>
      </c>
      <c r="AN463" s="22" t="inlineStr">
        <is>
          <t>No PSMs</t>
        </is>
      </c>
      <c r="AO463" s="22" t="inlineStr">
        <is>
          <t>No PSMs</t>
        </is>
      </c>
      <c r="AP463" s="22" t="inlineStr">
        <is>
          <t>No PSMs</t>
        </is>
      </c>
      <c r="AQ463" s="22" t="inlineStr">
        <is>
          <t>No PSMs</t>
        </is>
      </c>
      <c r="AR463" s="22" t="inlineStr">
        <is>
          <t>No PSMs</t>
        </is>
      </c>
      <c r="AS463" s="22" t="inlineStr">
        <is>
          <t>YES</t>
        </is>
      </c>
      <c r="AT463" s="23" t="inlineStr">
        <is>
          <t>No PSMs</t>
        </is>
      </c>
      <c r="AU463" s="24">
        <v>0</v>
      </c>
      <c r="AV463" s="24">
        <v>0</v>
      </c>
      <c r="AW463" s="24">
        <v>0</v>
      </c>
      <c r="AX463" s="24">
        <v>0</v>
      </c>
      <c r="AY463" s="24">
        <v>0</v>
      </c>
      <c r="AZ463" s="24">
        <v>0</v>
      </c>
      <c r="BA463" s="24">
        <v>0</v>
      </c>
      <c r="BB463" s="24">
        <v>0</v>
      </c>
      <c r="BC463" s="24">
        <v>0</v>
      </c>
      <c r="BD463" s="24">
        <v>0</v>
      </c>
      <c r="BE463" s="24">
        <v>0</v>
      </c>
      <c r="BF463" s="24">
        <v>0</v>
      </c>
      <c r="BG463" s="24">
        <v>2</v>
      </c>
      <c r="BH463" s="24">
        <v>2</v>
      </c>
      <c r="BI463" s="24">
        <v>2</v>
      </c>
      <c r="BJ463" s="24">
        <v>0</v>
      </c>
      <c r="BK463" s="24">
        <v>0</v>
      </c>
      <c r="BL463" s="24">
        <v>0</v>
      </c>
      <c r="BM463" s="24">
        <v>0</v>
      </c>
      <c r="BN463" s="24">
        <v>0</v>
      </c>
      <c r="BO463" s="24">
        <v>0</v>
      </c>
      <c r="BP463" s="24">
        <v>0</v>
      </c>
      <c r="BQ463" s="24">
        <v>0</v>
      </c>
      <c r="BR463" s="24">
        <v>0</v>
      </c>
      <c r="BS463" s="24">
        <v>0</v>
      </c>
      <c r="BT463" s="24">
        <v>0</v>
      </c>
      <c r="BU463" s="24">
        <v>0</v>
      </c>
      <c r="BV463" s="24">
        <v>2</v>
      </c>
      <c r="BW463" s="25">
        <v>0</v>
      </c>
      <c r="BX463" s="22">
        <v>0</v>
      </c>
      <c r="BY463" s="22">
        <v>0</v>
      </c>
      <c r="BZ463" s="22">
        <v>0</v>
      </c>
      <c r="CA463" s="22">
        <v>0</v>
      </c>
      <c r="CB463" s="22">
        <v>0</v>
      </c>
      <c r="CC463" s="22">
        <v>0</v>
      </c>
      <c r="CD463" s="22">
        <v>0</v>
      </c>
      <c r="CE463" s="22">
        <v>0</v>
      </c>
      <c r="CF463" s="22">
        <v>0</v>
      </c>
      <c r="CG463" s="22">
        <v>0</v>
      </c>
      <c r="CH463" s="22">
        <v>0</v>
      </c>
      <c r="CI463" s="22">
        <v>0</v>
      </c>
      <c r="CJ463" s="22">
        <v>0</v>
      </c>
      <c r="CK463" s="22">
        <v>0</v>
      </c>
      <c r="CL463" s="22">
        <v>0</v>
      </c>
      <c r="CM463" s="22">
        <v>0</v>
      </c>
      <c r="CN463" s="22">
        <v>0</v>
      </c>
      <c r="CO463" s="22">
        <v>0</v>
      </c>
      <c r="CP463" s="22">
        <v>0</v>
      </c>
      <c r="CQ463" s="22">
        <v>0</v>
      </c>
      <c r="CR463" s="22">
        <v>0</v>
      </c>
      <c r="CS463" s="22">
        <v>0</v>
      </c>
      <c r="CT463" s="22">
        <v>0</v>
      </c>
      <c r="CU463" s="22">
        <v>0</v>
      </c>
      <c r="CV463" s="22">
        <v>0</v>
      </c>
      <c r="CW463" s="22">
        <v>0</v>
      </c>
      <c r="CX463" s="22">
        <v>0</v>
      </c>
      <c r="CY463" s="22">
        <v>2</v>
      </c>
      <c r="CZ463" s="23">
        <v>0</v>
      </c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 t="inlineStr">
        <is>
          <t xml:space="preserve">HSDSYSENETNHTNVPISSTGGTNNK; </t>
        </is>
      </c>
      <c r="EC463" s="27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 t="inlineStr">
        <is>
          <t xml:space="preserve">88.8 (2); </t>
        </is>
      </c>
      <c r="FF463" s="29"/>
    </row>
    <row r="464">
      <c r="A464" s="18" t="inlineStr">
        <is>
          <t>YDR210C-D</t>
        </is>
      </c>
      <c r="B464" s="18" t="inlineStr">
        <is>
          <t>YDR210C-D</t>
        </is>
      </c>
      <c r="C464" s="18" t="inlineStr">
        <is>
          <t>S1081</t>
        </is>
      </c>
      <c r="D464" s="18">
        <v>10</v>
      </c>
      <c r="E464" s="18" t="inlineStr">
        <is>
          <t>Reported</t>
        </is>
      </c>
      <c r="F464" s="18" t="inlineStr">
        <is>
          <t>Mps1</t>
        </is>
      </c>
      <c r="G464" s="19" t="inlineStr">
        <is>
          <t>[DENCQ][A-Z]([ST])[^PN]</t>
        </is>
      </c>
      <c r="H464" s="18" t="inlineStr">
        <is>
          <t>QISD</t>
        </is>
      </c>
      <c r="I464" s="18" t="inlineStr">
        <is>
          <t xml:space="preserve"> </t>
        </is>
      </c>
      <c r="J464" s="19" t="inlineStr">
        <is>
          <t>[1076]-TVPQIS*DQETE-[1086]</t>
        </is>
      </c>
      <c r="K464" s="18" t="inlineStr">
        <is>
          <t>CK2A1</t>
        </is>
      </c>
      <c r="L464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464" s="18" t="inlineStr">
        <is>
          <t>CK2A1</t>
        </is>
      </c>
      <c r="N464" s="18" t="inlineStr">
        <is>
          <t>Cka1/Cka2 (CK2A1)</t>
        </is>
      </c>
      <c r="O464" s="18" t="inlineStr">
        <is>
          <t>93.7%</t>
        </is>
      </c>
      <c r="P464" s="18">
        <v>1</v>
      </c>
      <c r="Q464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464" s="22" t="inlineStr">
        <is>
          <t>No PSMs</t>
        </is>
      </c>
      <c r="S464" s="22" t="inlineStr">
        <is>
          <t>No PSMs</t>
        </is>
      </c>
      <c r="T464" s="22" t="inlineStr">
        <is>
          <t>No PSMs</t>
        </is>
      </c>
      <c r="U464" s="22" t="inlineStr">
        <is>
          <t>No PSMs</t>
        </is>
      </c>
      <c r="V464" s="22" t="inlineStr">
        <is>
          <t>No PSMs</t>
        </is>
      </c>
      <c r="W464" s="22" t="inlineStr">
        <is>
          <t>No PSMs</t>
        </is>
      </c>
      <c r="X464" s="22" t="inlineStr">
        <is>
          <t>No PSMs</t>
        </is>
      </c>
      <c r="Y464" s="22" t="inlineStr">
        <is>
          <t>No PSMs</t>
        </is>
      </c>
      <c r="Z464" s="22" t="inlineStr">
        <is>
          <t>No PSMs</t>
        </is>
      </c>
      <c r="AA464" s="22" t="inlineStr">
        <is>
          <t>No PSMs</t>
        </is>
      </c>
      <c r="AB464" s="22" t="inlineStr">
        <is>
          <t>No PSMs</t>
        </is>
      </c>
      <c r="AC464" s="22" t="inlineStr">
        <is>
          <t>No PSMs</t>
        </is>
      </c>
      <c r="AD464" s="22" t="inlineStr">
        <is>
          <t>YES</t>
        </is>
      </c>
      <c r="AE464" s="22" t="inlineStr">
        <is>
          <t>YES</t>
        </is>
      </c>
      <c r="AF464" s="22" t="inlineStr">
        <is>
          <t>YES</t>
        </is>
      </c>
      <c r="AG464" s="22" t="inlineStr">
        <is>
          <t>No PSMs</t>
        </is>
      </c>
      <c r="AH464" s="22" t="inlineStr">
        <is>
          <t>No PSMs</t>
        </is>
      </c>
      <c r="AI464" s="22" t="inlineStr">
        <is>
          <t>No PSMs</t>
        </is>
      </c>
      <c r="AJ464" s="22" t="inlineStr">
        <is>
          <t>No PSMs</t>
        </is>
      </c>
      <c r="AK464" s="22" t="inlineStr">
        <is>
          <t>No PSMs</t>
        </is>
      </c>
      <c r="AL464" s="22" t="inlineStr">
        <is>
          <t>No PSMs</t>
        </is>
      </c>
      <c r="AM464" s="22" t="inlineStr">
        <is>
          <t>No PSMs</t>
        </is>
      </c>
      <c r="AN464" s="22" t="inlineStr">
        <is>
          <t>No PSMs</t>
        </is>
      </c>
      <c r="AO464" s="22" t="inlineStr">
        <is>
          <t>No PSMs</t>
        </is>
      </c>
      <c r="AP464" s="22" t="inlineStr">
        <is>
          <t>No PSMs</t>
        </is>
      </c>
      <c r="AQ464" s="22" t="inlineStr">
        <is>
          <t>No PSMs</t>
        </is>
      </c>
      <c r="AR464" s="22" t="inlineStr">
        <is>
          <t>No PSMs</t>
        </is>
      </c>
      <c r="AS464" s="22" t="inlineStr">
        <is>
          <t>YES</t>
        </is>
      </c>
      <c r="AT464" s="23" t="inlineStr">
        <is>
          <t>No PSMs</t>
        </is>
      </c>
      <c r="AU464" s="24">
        <v>0</v>
      </c>
      <c r="AV464" s="24">
        <v>0</v>
      </c>
      <c r="AW464" s="24">
        <v>0</v>
      </c>
      <c r="AX464" s="24">
        <v>0</v>
      </c>
      <c r="AY464" s="24">
        <v>0</v>
      </c>
      <c r="AZ464" s="24">
        <v>0</v>
      </c>
      <c r="BA464" s="24">
        <v>0</v>
      </c>
      <c r="BB464" s="24">
        <v>0</v>
      </c>
      <c r="BC464" s="24">
        <v>0</v>
      </c>
      <c r="BD464" s="24">
        <v>0</v>
      </c>
      <c r="BE464" s="24">
        <v>0</v>
      </c>
      <c r="BF464" s="24">
        <v>0</v>
      </c>
      <c r="BG464" s="24">
        <v>4</v>
      </c>
      <c r="BH464" s="24">
        <v>5</v>
      </c>
      <c r="BI464" s="24">
        <v>5</v>
      </c>
      <c r="BJ464" s="24">
        <v>0</v>
      </c>
      <c r="BK464" s="24">
        <v>0</v>
      </c>
      <c r="BL464" s="24">
        <v>0</v>
      </c>
      <c r="BM464" s="24">
        <v>0</v>
      </c>
      <c r="BN464" s="24">
        <v>0</v>
      </c>
      <c r="BO464" s="24">
        <v>0</v>
      </c>
      <c r="BP464" s="24">
        <v>0</v>
      </c>
      <c r="BQ464" s="24">
        <v>0</v>
      </c>
      <c r="BR464" s="24">
        <v>0</v>
      </c>
      <c r="BS464" s="24">
        <v>0</v>
      </c>
      <c r="BT464" s="24">
        <v>0</v>
      </c>
      <c r="BU464" s="24">
        <v>0</v>
      </c>
      <c r="BV464" s="24">
        <v>2</v>
      </c>
      <c r="BW464" s="25">
        <v>0</v>
      </c>
      <c r="BX464" s="22">
        <v>0</v>
      </c>
      <c r="BY464" s="22">
        <v>0</v>
      </c>
      <c r="BZ464" s="22">
        <v>0</v>
      </c>
      <c r="CA464" s="22">
        <v>0</v>
      </c>
      <c r="CB464" s="22">
        <v>0</v>
      </c>
      <c r="CC464" s="22">
        <v>0</v>
      </c>
      <c r="CD464" s="22">
        <v>0</v>
      </c>
      <c r="CE464" s="22">
        <v>0</v>
      </c>
      <c r="CF464" s="22">
        <v>0</v>
      </c>
      <c r="CG464" s="22">
        <v>0</v>
      </c>
      <c r="CH464" s="22">
        <v>0</v>
      </c>
      <c r="CI464" s="22">
        <v>0</v>
      </c>
      <c r="CJ464" s="22">
        <v>2</v>
      </c>
      <c r="CK464" s="22">
        <v>2</v>
      </c>
      <c r="CL464" s="22">
        <v>2</v>
      </c>
      <c r="CM464" s="22">
        <v>0</v>
      </c>
      <c r="CN464" s="22">
        <v>0</v>
      </c>
      <c r="CO464" s="22">
        <v>0</v>
      </c>
      <c r="CP464" s="22">
        <v>0</v>
      </c>
      <c r="CQ464" s="22">
        <v>0</v>
      </c>
      <c r="CR464" s="22">
        <v>0</v>
      </c>
      <c r="CS464" s="22">
        <v>0</v>
      </c>
      <c r="CT464" s="22">
        <v>0</v>
      </c>
      <c r="CU464" s="22">
        <v>0</v>
      </c>
      <c r="CV464" s="22">
        <v>0</v>
      </c>
      <c r="CW464" s="22">
        <v>0</v>
      </c>
      <c r="CX464" s="22">
        <v>0</v>
      </c>
      <c r="CY464" s="22">
        <v>2</v>
      </c>
      <c r="CZ464" s="23">
        <v>0</v>
      </c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 t="inlineStr">
        <is>
          <t xml:space="preserve">TVPQISDQETEKR; </t>
        </is>
      </c>
      <c r="DN464" s="26" t="inlineStr">
        <is>
          <t xml:space="preserve">TVPQISDQETEKR; </t>
        </is>
      </c>
      <c r="DO464" s="26" t="inlineStr">
        <is>
          <t xml:space="preserve">TVPQISDQETEKR; </t>
        </is>
      </c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 t="inlineStr">
        <is>
          <t xml:space="preserve">TVPQISDQETEKR; </t>
        </is>
      </c>
      <c r="EC464" s="27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 t="inlineStr">
        <is>
          <t xml:space="preserve">100.0 (2); </t>
        </is>
      </c>
      <c r="EQ464" s="28" t="inlineStr">
        <is>
          <t xml:space="preserve">100.0 (2); </t>
        </is>
      </c>
      <c r="ER464" s="28" t="inlineStr">
        <is>
          <t xml:space="preserve">99.0 (2); </t>
        </is>
      </c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 t="inlineStr">
        <is>
          <t xml:space="preserve">100.0 (2); </t>
        </is>
      </c>
      <c r="FF464" s="29"/>
    </row>
    <row r="465">
      <c r="A465" s="18" t="inlineStr">
        <is>
          <t>YDR210C-D</t>
        </is>
      </c>
      <c r="B465" s="18" t="inlineStr">
        <is>
          <t>YDR210C-D</t>
        </is>
      </c>
      <c r="C465" s="18" t="inlineStr">
        <is>
          <t>S1095</t>
        </is>
      </c>
      <c r="D465" s="18">
        <v>6</v>
      </c>
      <c r="E465" s="18" t="inlineStr">
        <is>
          <t xml:space="preserve"> </t>
        </is>
      </c>
      <c r="F465" s="18" t="inlineStr">
        <is>
          <t>Mps1 (if -2 phos)</t>
        </is>
      </c>
      <c r="G465" s="19" t="inlineStr">
        <is>
          <t>[ST][A-Z]([ST])[^PN]</t>
        </is>
      </c>
      <c r="H465" s="18" t="inlineStr">
        <is>
          <t>SPSI</t>
        </is>
      </c>
      <c r="I465" s="18" t="inlineStr">
        <is>
          <t xml:space="preserve"> </t>
        </is>
      </c>
      <c r="J465" s="19" t="inlineStr">
        <is>
          <t>[1090]-IHRSPS*IDASP-[1100]</t>
        </is>
      </c>
      <c r="K465" s="18" t="inlineStr">
        <is>
          <t>CAMK2D</t>
        </is>
      </c>
      <c r="L465" s="20" t="inlineStr">
        <is>
          <t>CAMK2D (98.33%); CAMK2A (98.01%); CAMK2B (97.99%); SBK (97.54%); CHK1 (97.5%); LATS2 (97.13%); MAPKAPK2 (96.61%); MAPKAPK3 (96.58%); PASK (96.23%); MAPKAPK5 (95.76%); LATS1 (95.68%); MSK2 (95.66%); MSK1 (95.15%); P90RSK (94.96%); PRKD1 (94.56%); YANK3 (94.26%); MASTL (94.23%); CHK2 (93.36%); RSK2 (93.03%); DLK (92.95%); NDR2 (92.94%); PKN3 (92.89%); YANK2 (92.88%); IKKB (92.83%); DMPK1 (92.69%); RSK4 (92.17%); CAMK2G (92.14%); RSK3 (92.12%); CK1A2 (92.09%); BRSK2 (92.05%); PIM1 (91.83%); CAMK1D (91.62%); PRKD2 (91.47%); NUAK2 (91.38%); SRPK3 (91.16%); NDR1 (91.1%); PKN1 (91.01%); PHKG2 (90.77%); MEK1 (90.67%); IKKE (90.66%); BRSK1 (90.56%); CRIK (90.51%); PRKD3 (90.38%); PDK1 (90.3%); NUAK1 (90.2%); CAMK1A (89.9%); TSSK2 (89.6%); SRPK1 (89.54%); ASK1 (89.39%); TSSK1 (89.38%); PKACG (89.19%); PRKX (89.18%); CAMK1B (89.17%); MRCKA (89.1%); SRPK2 (88.8%); SMMLCK (88.75%); CK1G1 (88.64%); SGK1 (88.57%); PKN2 (88.33%); DNAPK (88.32%); CAMK4 (88.24%); PKACA (88.18%); SIK (88.06%); ATR (87.91%); AMPKA2 (87.83%); CAMK1G (87.74%); ROCK2 (87.49%); TBK1 (87.4%); PKG1 (87.36%); AKT1 (87.3%); P70S6K (87.13%); PKCD (87.0%); PIM2 (86.65%); PKACB (86.52%); MARK1 (86.51%); AKT2 (86.24%); PIM3 (86.17%); AMPKA1 (86.03%); PDHK4 (85.99%); P70S6KB (85.66%); QSK (85.61%); DCAMKL2 (85.5%); AKT3 (85.13%); AURA (85.13%); SSTK (84.86%); SGK3 (84.67%); MRCKB (84.46%); ROCK1 (84.33%); CDKL1 (84.28%); PKG2 (83.81%); DCAMKL1 (83.77%); DAPK1 (83.69%); PHKG1 (83.68%); PKCE (83.5%); CAMLCK (83.47%); DAPK2 (83.39%); MYLK4 (83.26%); RAF1 (83.26%); MNK1 (83.14%); MEKK1 (82.97%); RIPK2 (82.16%); HASPIN (82.01%); KHS1 (81.99%); MARK2 (81.98%); PDHK1 (81.74%); GRK3 (81.53%); NIK (81.01%); HPK1 (80.55%); MARK3 (80.49%); ICK (80.19%); DAPK3 (80.05%); QIK (80.0%); PKCT (79.78%); GRK6 (78.38%); MELK (78.36%); MARK4 (78.3%); CLK4 (78.21%); TGFBR2 (78.03%); MST4 (77.97%); SNRK (77.72%); KHS2 (77.04%); YSK4 (76.95%); MAP3K15 (76.89%); GRK1 (76.87%); WNK1 (76.84%); DYRK3 (76.7%); CLK1 (75.83%); AURB (75.54%); GCK (75.38%); CDKL5 (75.27%); AAK1 (75.09%); MINK (74.52%); PKCH (74.24%); PRPK (74.21%); PKCG (73.8%); GAK (73.69%); PAK6 (73.29%); PAK5 (73.03%); BCKDK (72.36%); PAK2 (72.04%); PLK2 (71.85%); WNK4 (71.79%); HIPK3 (71.49%); DYRK1A (71.31%); PAK3 (71.03%); IKKA (70.49%); DYRK4 (70.31%); PKCI (69.93%); ZAK (69.59%); PAK4 (69.18%); IRAK1 (69.04%); GRK2 (68.9%); AURC (68.87%); HIPK4 (68.52%); TAO1 (67.7%); CK1G3 (67.64%); SKMLCK (67.62%); HGK (67.27%); HIPK1 (66.74%); BIKE (66.66%); MAK (66.55%); WNK3 (66.52%); TLK1 (66.39%); LRRK2 (66.28%); TAK1 (66.14%); CK1D (66.02%); PKCA (65.9%); TTBK1 (65.78%); BRAF (65.76%); DYRK2 (64.97%); RIPK1 (64.35%); CLK2 (63.97%); MST3 (63.6%); PKCB (63.34%); MST1 (63.25%); PAK1 (63.23%); SLK (63.12%); BUB1 (62.61%); MEK5 (62.37%); MNK2 (62.05%); ALPHAK3 (61.97%); YSK1 (61.69%); ATM (60.66%); HIPK2 (60.4%); MEKK6 (60.38%); GCN2 (60.24%); MOK (60.04%); PLK3 (59.53%); TAO2 (59.35%); CLK3 (58.51%); NIM1 (58.41%); RIPK3 (58.37%); TAO3 (58.15%); DYRK1B (57.76%); MEKK3 (57.32%); TNIK (57.24%); CDC7 (56.41%); CHAK2 (55.92%); NEK11 (55.82%); STLK3 (55.34%); CDK14 (54.96%); ACVR2A (54.92%); LOK (54.87%); CK1G2 (54.26%); PKR (54.21%); GRK4 (53.74%); CK1A (53.52%); ANKRD3 (53.35%); VRK1 (53.27%); GRK5 (52.65%); TTBK2 (52.57%); PBK (52.21%); CDK10 (51.2%); DRAK1 (50.9%); PKCZ (50.82%); CDK7 (48.41%); MPSK1 (48.39%); CK1E (48.38%); MYO3A (48.16%); TLK2 (48.11%); VRK2 (47.9%); CK2A1 (46.78%); GSK3B (46.59%); JNK2 (45.82%); P38B (44.95%); JNK1 (43.95%); MST2 (42.73%); CK2A2 (42.65%); ALK2 (42.4%); KIS (42.24%); NLK (41.99%); MYO3B (41.97%); CDK4 (41.92%); CDK12 (41.75%); SMG1 (41.72%); MLK1 (41.54%); CDK8 (40.46%); CDK19 (39.78%); JNK3 (39.15%); CDK18 (38.9%); IRE2 (38.83%); NEK1 (38.52%); PLK4 (37.85%); CDK9 (37.44%); MEK2 (36.8%); NEK4 (36.5%); MEKK2 (35.82%); MTOR (35.5%); NEK3 (34.95%); IRAK4 (34.64%); STK33 (34.59%); CDK13 (34.17%); EEF2K (33.86%); P38A (33.69%); HUNK (33.35%); NEK9 (32.93%); CDK17 (32.7%); TGFBR1 (32.26%); HRI (32.15%); ACVR2B (32.06%); BMPR1A (30.94%); ALK4 (30.8%); CHAK1 (29.94%); PLK1 (29.36%); FAM20C (29.31%); IRE1 (28.74%); GRK7 (28.72%); ULK2 (27.97%); COT (27.93%); PERK (27.39%); MOS (27.22%); DSTYK (26.14%); TTK (25.12%); CDK3 (24.64%); CDK16 (24.42%); P38D (24.0%); ERK1 (23.29%); CDK6 (22.84%); MLK4 (22.06%); NEK2 (21.68%); CDK1 (21.08%); P38G (21.05%); MLK2 (20.88%); NEK8 (19.92%); GSK3A (18.27%); BMPR2 (17.94%); CDK5 (17.73%); NEK7 (17.51%); CAMKK2 (15.91%); OSR1 (15.57%); ERK2 (15.33%); BMPR1B (15.18%); PINK1 (14.13%); CAMKK1 (12.97%); CDK2 (12.87%); LKB1 (12.51%); ERK5 (11.97%); PRP4 (11.01%); ULK1 (10.5%); MLK3 (9.62%); NEK5 (7.98%); ERK7 (7.32%); NEK6 (2.53%)</t>
        </is>
      </c>
      <c r="M465" s="18" t="inlineStr">
        <is>
          <t>NDR2</t>
        </is>
      </c>
      <c r="N465" s="18" t="inlineStr">
        <is>
          <t>Dbf2/Dbf20 (NDR2)</t>
        </is>
      </c>
      <c r="O465" s="18" t="inlineStr">
        <is>
          <t>92.94%</t>
        </is>
      </c>
      <c r="P465" s="18">
        <v>21</v>
      </c>
      <c r="Q465" s="21" t="inlineStr">
        <is>
          <t>Dbf2/Dbf20 (NDR2) (92.94%); Yck1/Yck2 (CK1A2) (92.09%); Dbf2/Dbf20 (NDR1) (91.1%); Yck1/Yck2 (CK1G1) (88.64%); Alk1/Alk2 (82.01%); Ipl1 (75.54%); Yck1/Yck2 (CK1G3) (67.64%); Yck1/Yck2 (CK1D) (66.02%); Cdc15 (MST1) (63.25%); Bub1 (62.61%); Yck1/Yck2 (CK1G2) (54.26%); Yck1/Yck2 (CK1A) (53.52%); Yck1/Yck2 (CK1E) (48.38%); Cka1/Cka2 (CK2A1) (46.78%); Cdc15 (MST2) (42.73%); Cka1/Cka2 (CK2A2) (42.65%); Cdc5 (29.36%); Mps1 (25.12%); Cdk1 (21.08%)</t>
        </is>
      </c>
      <c r="R465" s="22" t="inlineStr">
        <is>
          <t>No PSMs</t>
        </is>
      </c>
      <c r="S465" s="22" t="inlineStr">
        <is>
          <t>No PSMs</t>
        </is>
      </c>
      <c r="T465" s="22" t="inlineStr">
        <is>
          <t>No PSMs</t>
        </is>
      </c>
      <c r="U465" s="22" t="inlineStr">
        <is>
          <t>No PSMs</t>
        </is>
      </c>
      <c r="V465" s="22" t="inlineStr">
        <is>
          <t>No PSMs</t>
        </is>
      </c>
      <c r="W465" s="22" t="inlineStr">
        <is>
          <t>No PSMs</t>
        </is>
      </c>
      <c r="X465" s="22" t="inlineStr">
        <is>
          <t>No PSMs</t>
        </is>
      </c>
      <c r="Y465" s="22" t="inlineStr">
        <is>
          <t>No PSMs</t>
        </is>
      </c>
      <c r="Z465" s="22" t="inlineStr">
        <is>
          <t>No PSMs</t>
        </is>
      </c>
      <c r="AA465" s="22" t="inlineStr">
        <is>
          <t>No PSMs</t>
        </is>
      </c>
      <c r="AB465" s="22" t="inlineStr">
        <is>
          <t>No PSMs</t>
        </is>
      </c>
      <c r="AC465" s="22" t="inlineStr">
        <is>
          <t>No PSMs</t>
        </is>
      </c>
      <c r="AD465" s="22" t="inlineStr">
        <is>
          <t>No PSMs</t>
        </is>
      </c>
      <c r="AE465" s="22" t="inlineStr">
        <is>
          <t>No PSMs</t>
        </is>
      </c>
      <c r="AF465" s="22" t="inlineStr">
        <is>
          <t>YES</t>
        </is>
      </c>
      <c r="AG465" s="22" t="inlineStr">
        <is>
          <t>No PSMs</t>
        </is>
      </c>
      <c r="AH465" s="22" t="inlineStr">
        <is>
          <t>No PSMs</t>
        </is>
      </c>
      <c r="AI465" s="22" t="inlineStr">
        <is>
          <t>No PSMs</t>
        </is>
      </c>
      <c r="AJ465" s="22" t="inlineStr">
        <is>
          <t>No PSMs</t>
        </is>
      </c>
      <c r="AK465" s="22" t="inlineStr">
        <is>
          <t>No PSMs</t>
        </is>
      </c>
      <c r="AL465" s="22" t="inlineStr">
        <is>
          <t>No PSMs</t>
        </is>
      </c>
      <c r="AM465" s="22" t="inlineStr">
        <is>
          <t>No PSMs</t>
        </is>
      </c>
      <c r="AN465" s="22" t="inlineStr">
        <is>
          <t>No PSMs</t>
        </is>
      </c>
      <c r="AO465" s="22" t="inlineStr">
        <is>
          <t>No PSMs</t>
        </is>
      </c>
      <c r="AP465" s="22" t="inlineStr">
        <is>
          <t>No PSMs</t>
        </is>
      </c>
      <c r="AQ465" s="22" t="inlineStr">
        <is>
          <t>No PSMs</t>
        </is>
      </c>
      <c r="AR465" s="22" t="inlineStr">
        <is>
          <t>No PSMs</t>
        </is>
      </c>
      <c r="AS465" s="22" t="inlineStr">
        <is>
          <t>No PSMs</t>
        </is>
      </c>
      <c r="AT465" s="23" t="inlineStr">
        <is>
          <t>No PSMs</t>
        </is>
      </c>
      <c r="AU465" s="24">
        <v>0</v>
      </c>
      <c r="AV465" s="24">
        <v>0</v>
      </c>
      <c r="AW465" s="24">
        <v>0</v>
      </c>
      <c r="AX465" s="24">
        <v>0</v>
      </c>
      <c r="AY465" s="24">
        <v>0</v>
      </c>
      <c r="AZ465" s="24">
        <v>0</v>
      </c>
      <c r="BA465" s="24">
        <v>0</v>
      </c>
      <c r="BB465" s="24">
        <v>0</v>
      </c>
      <c r="BC465" s="24">
        <v>0</v>
      </c>
      <c r="BD465" s="24">
        <v>0</v>
      </c>
      <c r="BE465" s="24">
        <v>0</v>
      </c>
      <c r="BF465" s="24">
        <v>0</v>
      </c>
      <c r="BG465" s="24">
        <v>0</v>
      </c>
      <c r="BH465" s="24">
        <v>0</v>
      </c>
      <c r="BI465" s="24">
        <v>2</v>
      </c>
      <c r="BJ465" s="24">
        <v>0</v>
      </c>
      <c r="BK465" s="24">
        <v>0</v>
      </c>
      <c r="BL465" s="24">
        <v>0</v>
      </c>
      <c r="BM465" s="24">
        <v>0</v>
      </c>
      <c r="BN465" s="24">
        <v>0</v>
      </c>
      <c r="BO465" s="24">
        <v>0</v>
      </c>
      <c r="BP465" s="24">
        <v>0</v>
      </c>
      <c r="BQ465" s="24">
        <v>0</v>
      </c>
      <c r="BR465" s="24">
        <v>0</v>
      </c>
      <c r="BS465" s="24">
        <v>0</v>
      </c>
      <c r="BT465" s="24">
        <v>0</v>
      </c>
      <c r="BU465" s="24">
        <v>0</v>
      </c>
      <c r="BV465" s="24">
        <v>0</v>
      </c>
      <c r="BW465" s="25">
        <v>0</v>
      </c>
      <c r="BX465" s="22">
        <v>0</v>
      </c>
      <c r="BY465" s="22">
        <v>0</v>
      </c>
      <c r="BZ465" s="22">
        <v>0</v>
      </c>
      <c r="CA465" s="22">
        <v>0</v>
      </c>
      <c r="CB465" s="22">
        <v>0</v>
      </c>
      <c r="CC465" s="22">
        <v>0</v>
      </c>
      <c r="CD465" s="22">
        <v>0</v>
      </c>
      <c r="CE465" s="22">
        <v>0</v>
      </c>
      <c r="CF465" s="22">
        <v>0</v>
      </c>
      <c r="CG465" s="22">
        <v>0</v>
      </c>
      <c r="CH465" s="22">
        <v>0</v>
      </c>
      <c r="CI465" s="22">
        <v>0</v>
      </c>
      <c r="CJ465" s="22">
        <v>0</v>
      </c>
      <c r="CK465" s="22">
        <v>0</v>
      </c>
      <c r="CL465" s="22">
        <v>2</v>
      </c>
      <c r="CM465" s="22">
        <v>0</v>
      </c>
      <c r="CN465" s="22">
        <v>0</v>
      </c>
      <c r="CO465" s="22">
        <v>0</v>
      </c>
      <c r="CP465" s="22">
        <v>0</v>
      </c>
      <c r="CQ465" s="22">
        <v>0</v>
      </c>
      <c r="CR465" s="22">
        <v>0</v>
      </c>
      <c r="CS465" s="22">
        <v>0</v>
      </c>
      <c r="CT465" s="22">
        <v>0</v>
      </c>
      <c r="CU465" s="22">
        <v>0</v>
      </c>
      <c r="CV465" s="22">
        <v>0</v>
      </c>
      <c r="CW465" s="22">
        <v>0</v>
      </c>
      <c r="CX465" s="22">
        <v>0</v>
      </c>
      <c r="CY465" s="22">
        <v>0</v>
      </c>
      <c r="CZ465" s="23">
        <v>0</v>
      </c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 t="inlineStr">
        <is>
          <t xml:space="preserve">SPSIDASPPENNSSHNIVPIK; </t>
        </is>
      </c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7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 t="inlineStr">
        <is>
          <t xml:space="preserve">98.9 (2); </t>
        </is>
      </c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9"/>
    </row>
    <row r="466">
      <c r="A466" s="18" t="inlineStr">
        <is>
          <t>YIR006C</t>
        </is>
      </c>
      <c r="B466" s="18" t="inlineStr">
        <is>
          <t>PAN1</t>
        </is>
      </c>
      <c r="C466" s="18" t="inlineStr">
        <is>
          <t>S901</t>
        </is>
      </c>
      <c r="D466" s="18">
        <v>1</v>
      </c>
      <c r="E466" s="18" t="inlineStr">
        <is>
          <t>Reported</t>
        </is>
      </c>
      <c r="F466" s="18" t="inlineStr">
        <is>
          <t>Mps1 (if -2 phos)</t>
        </is>
      </c>
      <c r="G466" s="19" t="inlineStr">
        <is>
          <t>[ST][A-Z]([ST])[^PN]</t>
        </is>
      </c>
      <c r="H466" s="18" t="inlineStr">
        <is>
          <t>SLSM</t>
        </is>
      </c>
      <c r="I466" s="18" t="inlineStr">
        <is>
          <t xml:space="preserve"> </t>
        </is>
      </c>
      <c r="J466" s="19" t="inlineStr">
        <is>
          <t>[896]-SEDSLS*MEDEQ-[906]</t>
        </is>
      </c>
      <c r="K466" s="18" t="inlineStr">
        <is>
          <t>CK1G3</t>
        </is>
      </c>
      <c r="L466" s="20" t="inlineStr">
        <is>
          <t>CK1G3 (98.23%); ALPHAK3 (97.79%); PLK2 (97.76%); IKKB (97.75%); PLK3 (97.69%); GRK6 (97.59%); FAM20C (97.41%); CAMK2G (97.39%); GRK4 (97.15%); IKKA (97.07%); CK1G2 (97.01%); IKKE (96.72%); GRK3 (96.48%); ATM (95.91%); CAMK2B (95.82%); YANK2 (95.6%); GRK1 (95.02%); GRK2 (95.01%); TBK1 (94.85%); ALK2 (93.63%); DSTYK (93.11%); PDHK4 (93.0%); CK2A1 (92.68%); CK2A2 (92.33%); MEK1 (92.23%); TGFBR1 (92.18%); DNAPK (91.88%); BMPR1A (91.82%); PLK1 (91.2%); BCKDK (91.11%); GRK5 (90.92%); SMG1 (89.83%); ALK4 (88.56%); ACVR2B (88.44%); CK1G1 (88.4%); BMPR2 (88.24%); COT (88.22%); TAK1 (88.2%); LATS1 (88.14%); BMPR1B (87.95%); ACVR2A (87.35%); MEKK3 (87.22%); MST2 (86.61%); GRK7 (86.01%); CAMK2A (84.87%); YANK3 (84.49%); TLK2 (84.47%); YSK4 (83.0%); CK1A (82.02%); MAPKAPK2 (81.15%); DLK (80.62%); BRSK1 (78.51%); CAMK2D (76.29%); CDC7 (74.52%); MARK2 (74.27%); PDHK1 (74.07%); MLK4 (73.34%); MST1 (73.12%); GCK (73.07%); TLK1 (72.46%); MARK1 (72.28%); BRAF (71.66%); PASK (71.18%); HUNK (71.1%); RAF1 (70.92%); DRAK1 (70.63%); PRPK (70.09%); AURA (69.61%); GCN2 (68.89%); MSK1 (68.52%); GSK3A (66.78%); STLK3 (65.93%); JNK1 (65.68%); ATR (65.45%); MARK4 (63.21%); MLK1 (61.96%); LATS2 (61.94%); SKMLCK (61.8%); TTBK1 (61.34%); CK1D (61.18%); CAMKK1 (60.97%); MSK2 (60.48%); JNK3 (60.33%); MARK3 (60.31%); MOS (59.91%); TTBK2 (59.71%); GSK3B (59.3%); MEKK2 (58.58%); CHK1 (56.35%); ULK1 (56.16%); MEK2 (51.51%); PLK4 (51.13%); MAPKAPK3 (50.78%); MINK (50.68%); MLK3 (49.69%); MAPKAPK5 (49.37%); JNK2 (49.0%); MYLK4 (49.0%); SLK (48.65%); PIM3 (48.56%); CAMK1D (47.11%); HPK1 (47.02%); NEK8 (45.69%); PKR (45.67%); NEK7 (45.25%); RSK4 (44.17%); RSK2 (43.77%); TSSK2 (43.54%); RIPK1 (43.27%); CLK2 (42.75%); PKN3 (42.43%); NDR2 (42.16%); PAK2 (42.13%); GAK (42.1%); CLK3 (40.81%); ULK2 (39.72%); IRAK1 (39.31%); PERK (39.0%); WNK3 (38.94%); DAPK1 (38.82%); SIK (38.67%); CAMLCK (38.64%); NIM1 (38.45%); MASTL (38.06%); RIPK2 (37.15%); OSR1 (37.11%); PINK1 (36.96%); QSK (36.7%); PAK1 (36.59%); TNIK (36.25%); PIM1 (36.2%); TGFBR2 (35.46%); MEKK1 (35.21%); TAO3 (35.15%); BRSK2 (34.77%); KHS2 (34.13%); RIPK3 (33.98%); KIS (32.46%); MTOR (32.06%); ANKRD3 (31.92%); DYRK4 (31.57%); CAMK4 (31.17%); PRKX (31.15%); CAMKK2 (30.6%); KHS1 (30.39%); P90RSK (29.77%); P38B (29.5%); NEK9 (28.51%); CDK8 (27.75%); DAPK3 (27.52%); SBK (27.12%); TTK (26.9%); PKACB (26.75%); HGK (25.62%); ERK5 (24.85%); CAMK1A (24.23%); PAK4 (24.01%); HRI (24.0%); P38D (23.89%); VRK1 (23.81%); NEK5 (23.45%); PRKD1 (23.14%); ASK1 (22.72%); PDK1 (22.45%); PKACG (22.17%); PRP4 (21.44%); DYRK1B (21.32%); PKACA (21.24%); TSSK1 (21.06%); CAMK1B (20.83%); DCAMKL1 (20.79%); PAK5 (20.63%); CK1A2 (20.07%); PAK3 (19.64%); NEK2 (19.14%); MYO3A (19.05%); MEK5 (19.04%); SMMLCK (18.76%); WNK4 (18.76%); ERK2 (18.73%); MST4 (18.65%); QIK (18.13%); TAO2 (17.1%); NEK4 (17.05%); PKCD (17.01%); RSK3 (16.95%); NDR1 (16.94%); ROCK2 (16.9%); SSTK (16.65%); TAO1 (16.49%); SRPK3 (16.39%); WNK1 (16.17%); NEK6 (16.03%); PRKD2 (15.84%); MLK2 (15.78%); CK1E (15.71%); SNRK (15.61%); CDK19 (15.47%); MRCKA (15.4%); EEF2K (15.22%); NEK1 (15.12%); DCAMKL2 (15.06%); AURB (14.88%); AMPKA1 (14.27%); SRPK1 (14.26%); CHK2 (14.02%); SGK1 (14.0%); LOK (13.79%); STK33 (13.7%); CLK4 (13.48%); YSK1 (13.38%); ZAK (13.13%); P38G (13.11%); CDK1 (12.54%); NEK11 (12.46%); P38A (12.44%); BIKE (12.42%); CAMK1G (11.76%); MELK (11.38%); SRPK2 (11.35%); AMPKA2 (11.23%); DYRK2 (11.1%); PAK6 (10.93%); PRKD3 (10.92%); CRIK (10.61%); NIK (10.57%); NUAK2 (10.27%); ROCK1 (10.09%); AAK1 (9.79%); MST3 (9.4%); ERK7 (9.35%); ERK1 (9.05%); CLK1 (8.76%); PKN2 (7.83%); P70S6K (7.79%); CDK13 (7.46%); DYRK3 (7.27%); MYO3B (7.0%); CDK3 (6.94%); SGK3 (6.84%); AKT1 (6.69%); CHAK1 (6.68%); NLK (6.63%); CHAK2 (6.34%); CDK12 (6.31%); MNK1 (6.3%); MNK2 (6.29%); MAP3K15 (5.71%); DAPK2 (5.67%); LKB1 (5.38%); DYRK1A (5.22%); PIM2 (5.22%); MRCKB (5.19%); PKCB (5.12%); PKG1 (5.03%); HIPK3 (4.83%); HIPK2 (4.81%); PKCT (4.78%); PKN1 (4.73%); NEK3 (4.69%); CDKL1 (4.64%); PKG2 (4.62%); MAK (4.39%); P70S6KB (4.36%); AURC (4.16%); IRAK4 (4.15%); VRK2 (4.08%); NUAK1 (3.97%); CDK9 (3.91%); PKCA (3.89%); PKCH (3.86%); LRRK2 (3.8%); PKCG (3.8%); MEKK6 (3.69%); BUB1 (3.55%); PKCZ (3.52%); AKT3 (3.44%); PHKG2 (3.41%); HIPK4 (3.36%); ICK (3.14%); CDK2 (2.97%); CDK4 (2.92%); PKCI (2.88%); IRE2 (2.86%); AKT2 (2.81%); CDK7 (2.75%); PBK (2.62%); PHKG1 (2.61%); IRE1 (2.4%); PKCE (2.31%); HASPIN (2.3%); DMPK1 (2.16%); CDK6 (2.07%); MOK (1.96%); HIPK1 (1.93%); CDK5 (1.9%); CDK14 (1.51%); MPSK1 (1.49%); CDK10 (1.26%); CDK17 (0.99%); CDKL5 (0.72%); CDK18 (0.41%); CDK16 (0.3%)</t>
        </is>
      </c>
      <c r="M466" s="18" t="inlineStr">
        <is>
          <t>CK1G3</t>
        </is>
      </c>
      <c r="N466" s="18" t="inlineStr">
        <is>
          <t>Yck1/Yck2 (CK1G3)</t>
        </is>
      </c>
      <c r="O466" s="18" t="inlineStr">
        <is>
          <t>98.23%</t>
        </is>
      </c>
      <c r="P466" s="18">
        <v>1</v>
      </c>
      <c r="Q466" s="21" t="inlineStr">
        <is>
          <t>Yck1/Yck2 (CK1G3) (98.23%); Yck1/Yck2 (CK1G2) (97.01%); Cka1/Cka2 (CK2A1) (92.68%); Cka1/Cka2 (CK2A2) (92.33%); Cdc5 (91.2%); Yck1/Yck2 (CK1G1) (88.4%); Cdc15 (MST2) (86.61%); Yck1/Yck2 (CK1A) (82.02%); Cdc15 (MST1) (73.12%); Yck1/Yck2 (CK1D) (61.18%); Dbf2/Dbf20 (NDR2) (42.16%); Mps1 (26.9%); Yck1/Yck2 (CK1A2) (20.07%); Dbf2/Dbf20 (NDR1) (16.94%); Yck1/Yck2 (CK1E) (15.71%); Ipl1 (14.88%); Cdk1 (12.54%); Bub1 (3.55%); Alk1/Alk2 (2.3%)</t>
        </is>
      </c>
      <c r="R466" s="22" t="inlineStr">
        <is>
          <t>No PSMs</t>
        </is>
      </c>
      <c r="S466" s="22" t="inlineStr">
        <is>
          <t>No PSMs</t>
        </is>
      </c>
      <c r="T466" s="22" t="inlineStr">
        <is>
          <t>No PSMs</t>
        </is>
      </c>
      <c r="U466" s="22" t="inlineStr">
        <is>
          <t>No PSMs</t>
        </is>
      </c>
      <c r="V466" s="22" t="inlineStr">
        <is>
          <t>No PSMs</t>
        </is>
      </c>
      <c r="W466" s="22" t="inlineStr">
        <is>
          <t>No PSMs</t>
        </is>
      </c>
      <c r="X466" s="22" t="inlineStr">
        <is>
          <t>No PSMs</t>
        </is>
      </c>
      <c r="Y466" s="22" t="inlineStr">
        <is>
          <t>No PSMs</t>
        </is>
      </c>
      <c r="Z466" s="22" t="inlineStr">
        <is>
          <t>No PSMs</t>
        </is>
      </c>
      <c r="AA466" s="22" t="inlineStr">
        <is>
          <t>No PSMs</t>
        </is>
      </c>
      <c r="AB466" s="22" t="inlineStr">
        <is>
          <t>NO</t>
        </is>
      </c>
      <c r="AC466" s="22" t="inlineStr">
        <is>
          <t>No PSMs</t>
        </is>
      </c>
      <c r="AD466" s="22" t="inlineStr">
        <is>
          <t>No PSMs</t>
        </is>
      </c>
      <c r="AE466" s="22" t="inlineStr">
        <is>
          <t>No PSMs</t>
        </is>
      </c>
      <c r="AF466" s="22" t="inlineStr">
        <is>
          <t>No PSMs</t>
        </is>
      </c>
      <c r="AG466" s="22" t="inlineStr">
        <is>
          <t>No PSMs</t>
        </is>
      </c>
      <c r="AH466" s="22" t="inlineStr">
        <is>
          <t>No PSMs</t>
        </is>
      </c>
      <c r="AI466" s="22" t="inlineStr">
        <is>
          <t>No PSMs</t>
        </is>
      </c>
      <c r="AJ466" s="22" t="inlineStr">
        <is>
          <t>No PSMs</t>
        </is>
      </c>
      <c r="AK466" s="22" t="inlineStr">
        <is>
          <t>No PSMs</t>
        </is>
      </c>
      <c r="AL466" s="22" t="inlineStr">
        <is>
          <t>YES</t>
        </is>
      </c>
      <c r="AM466" s="22" t="inlineStr">
        <is>
          <t>No PSMs</t>
        </is>
      </c>
      <c r="AN466" s="22" t="inlineStr">
        <is>
          <t>No PSMs</t>
        </is>
      </c>
      <c r="AO466" s="22" t="inlineStr">
        <is>
          <t>No PSMs</t>
        </is>
      </c>
      <c r="AP466" s="22" t="inlineStr">
        <is>
          <t>No PSMs</t>
        </is>
      </c>
      <c r="AQ466" s="22" t="inlineStr">
        <is>
          <t>No PSMs</t>
        </is>
      </c>
      <c r="AR466" s="22" t="inlineStr">
        <is>
          <t>No PSMs</t>
        </is>
      </c>
      <c r="AS466" s="22" t="inlineStr">
        <is>
          <t>No PSMs</t>
        </is>
      </c>
      <c r="AT466" s="23" t="inlineStr">
        <is>
          <t>No PSMs</t>
        </is>
      </c>
      <c r="AU466" s="24">
        <v>0</v>
      </c>
      <c r="AV466" s="24">
        <v>0</v>
      </c>
      <c r="AW466" s="24">
        <v>0</v>
      </c>
      <c r="AX466" s="24">
        <v>0</v>
      </c>
      <c r="AY466" s="24">
        <v>0</v>
      </c>
      <c r="AZ466" s="24">
        <v>0</v>
      </c>
      <c r="BA466" s="24">
        <v>0</v>
      </c>
      <c r="BB466" s="24">
        <v>0</v>
      </c>
      <c r="BC466" s="24">
        <v>0</v>
      </c>
      <c r="BD466" s="24">
        <v>0</v>
      </c>
      <c r="BE466" s="24">
        <v>2</v>
      </c>
      <c r="BF466" s="24">
        <v>0</v>
      </c>
      <c r="BG466" s="24">
        <v>0</v>
      </c>
      <c r="BH466" s="24">
        <v>0</v>
      </c>
      <c r="BI466" s="24">
        <v>0</v>
      </c>
      <c r="BJ466" s="24">
        <v>0</v>
      </c>
      <c r="BK466" s="24">
        <v>0</v>
      </c>
      <c r="BL466" s="24">
        <v>0</v>
      </c>
      <c r="BM466" s="24">
        <v>0</v>
      </c>
      <c r="BN466" s="24">
        <v>0</v>
      </c>
      <c r="BO466" s="24">
        <v>46</v>
      </c>
      <c r="BP466" s="24">
        <v>0</v>
      </c>
      <c r="BQ466" s="24">
        <v>0</v>
      </c>
      <c r="BR466" s="24">
        <v>0</v>
      </c>
      <c r="BS466" s="24">
        <v>0</v>
      </c>
      <c r="BT466" s="24">
        <v>0</v>
      </c>
      <c r="BU466" s="24">
        <v>0</v>
      </c>
      <c r="BV466" s="24">
        <v>0</v>
      </c>
      <c r="BW466" s="25">
        <v>0</v>
      </c>
      <c r="BX466" s="22">
        <v>0</v>
      </c>
      <c r="BY466" s="22">
        <v>0</v>
      </c>
      <c r="BZ466" s="22">
        <v>0</v>
      </c>
      <c r="CA466" s="22">
        <v>0</v>
      </c>
      <c r="CB466" s="22">
        <v>0</v>
      </c>
      <c r="CC466" s="22">
        <v>0</v>
      </c>
      <c r="CD466" s="22">
        <v>0</v>
      </c>
      <c r="CE466" s="22">
        <v>0</v>
      </c>
      <c r="CF466" s="22">
        <v>0</v>
      </c>
      <c r="CG466" s="22">
        <v>0</v>
      </c>
      <c r="CH466" s="22">
        <v>0</v>
      </c>
      <c r="CI466" s="22">
        <v>0</v>
      </c>
      <c r="CJ466" s="22">
        <v>0</v>
      </c>
      <c r="CK466" s="22">
        <v>0</v>
      </c>
      <c r="CL466" s="22">
        <v>0</v>
      </c>
      <c r="CM466" s="22">
        <v>0</v>
      </c>
      <c r="CN466" s="22">
        <v>0</v>
      </c>
      <c r="CO466" s="22">
        <v>0</v>
      </c>
      <c r="CP466" s="22">
        <v>0</v>
      </c>
      <c r="CQ466" s="22">
        <v>0</v>
      </c>
      <c r="CR466" s="22">
        <v>2</v>
      </c>
      <c r="CS466" s="22">
        <v>0</v>
      </c>
      <c r="CT466" s="22">
        <v>0</v>
      </c>
      <c r="CU466" s="22">
        <v>0</v>
      </c>
      <c r="CV466" s="22">
        <v>0</v>
      </c>
      <c r="CW466" s="22">
        <v>0</v>
      </c>
      <c r="CX466" s="22">
        <v>0</v>
      </c>
      <c r="CY466" s="22">
        <v>0</v>
      </c>
      <c r="CZ466" s="23">
        <v>0</v>
      </c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 t="inlineStr">
        <is>
          <t xml:space="preserve">STESEDSLSMEDEQQSAEIKR; </t>
        </is>
      </c>
      <c r="DV466" s="26"/>
      <c r="DW466" s="26"/>
      <c r="DX466" s="26"/>
      <c r="DY466" s="26"/>
      <c r="DZ466" s="26"/>
      <c r="EA466" s="26"/>
      <c r="EB466" s="26"/>
      <c r="EC466" s="27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 t="inlineStr">
        <is>
          <t xml:space="preserve">99.5 (2); </t>
        </is>
      </c>
      <c r="EY466" s="28"/>
      <c r="EZ466" s="28"/>
      <c r="FA466" s="28"/>
      <c r="FB466" s="28"/>
      <c r="FC466" s="28"/>
      <c r="FD466" s="28"/>
      <c r="FE466" s="28"/>
      <c r="FF466" s="29"/>
    </row>
    <row r="467">
      <c r="A467" s="18" t="inlineStr">
        <is>
          <t>YIR006C</t>
        </is>
      </c>
      <c r="B467" s="18" t="inlineStr">
        <is>
          <t>PAN1</t>
        </is>
      </c>
      <c r="C467" s="18" t="inlineStr">
        <is>
          <t>T1321</t>
        </is>
      </c>
      <c r="D467" s="18">
        <v>1</v>
      </c>
      <c r="E467" s="18" t="inlineStr">
        <is>
          <t>Reported</t>
        </is>
      </c>
      <c r="F467" s="18" t="inlineStr">
        <is>
          <t>Cdk1</t>
        </is>
      </c>
      <c r="G467" s="19" t="inlineStr">
        <is>
          <t>([ST])[P](?:[A-Z][KR])?</t>
        </is>
      </c>
      <c r="H467" s="18" t="inlineStr">
        <is>
          <t>TP</t>
        </is>
      </c>
      <c r="I467" s="18" t="inlineStr">
        <is>
          <t xml:space="preserve"> </t>
        </is>
      </c>
      <c r="J467" s="19" t="inlineStr">
        <is>
          <t>[1316]-PLPSVT*PVPPA-[1326]</t>
        </is>
      </c>
      <c r="K467" s="18" t="inlineStr">
        <is>
          <t>KIS</t>
        </is>
      </c>
      <c r="L467" s="20" t="inlineStr">
        <is>
          <t>KIS (95.73%); PRP4 (94.63%); P38B (92.54%); DYRK2 (92.3%); DYRK4 (92.13%); HIPK4 (90.7%); P38D (90.38%); P38A (89.88%); BUB1 (89.07%); JNK2 (89.0%); JNK1 (88.95%); CDK7 (88.36%); AAK1 (88.0%); VRK2 (87.5%); DYRK1B (87.07%); P38G (86.81%); MAK (86.76%); ERK5 (86.66%); HIPK3 (86.58%); CDK13 (86.54%); HIPK2 (86.32%); CDK14 (86.23%); HIPK1 (85.98%); CDK18 (85.72%); DYRK1A (85.68%); CDK12 (84.96%); NLK (84.46%); CDK6 (84.3%); ERK1 (83.94%); CDK19 (83.63%); CDK17 (83.36%); CDK4 (83.17%); CDK3 (83.14%); MPSK1 (83.1%); CDK9 (82.96%); JNK3 (82.67%); CDK16 (82.6%); CDK8 (82.17%); BIKE (82.13%); ERK7 (79.84%); CK1D (79.21%); DYRK3 (79.03%); CDK5 (78.44%); CDK1 (78.39%); ERK2 (77.75%); GRK5 (76.96%); CDK2 (76.82%); SRPK1 (75.98%); LKB1 (72.97%); MOK (72.73%); CDK10 (71.2%); CLK1 (71.17%); GSK3B (68.64%); PBK (67.16%); SRPK2 (66.94%); SRPK3 (66.46%); GRK4 (66.35%); ICK (66.24%); MAPKAPK3 (65.81%); ALK4 (65.17%); CLK4 (64.76%); TGFBR1 (64.74%); MAPKAPK2 (61.15%); PKG2 (60.96%); CAMLCK (60.51%); PRKD1 (60.51%); CDKL5 (60.44%); SBK (60.08%); CAMKK2 (59.57%); MTOR (56.6%); MAPKAPK5 (56.2%); GRK1 (56.15%); IKKE (55.89%); PAK4 (55.43%); GSK3A (54.87%); MLK2 (53.65%); CLK3 (52.56%); PINK1 (51.85%); PRKD2 (51.08%); HASPIN (50.45%); IKKA (49.97%); VRK1 (49.73%); MNK2 (49.48%); SMG1 (48.69%); PAK6 (48.09%); MOS (48.07%); GRK7 (47.45%); CDKL1 (47.19%); PDK1 (46.8%); PKG1 (46.76%); CRIK (44.83%); PLK4 (44.16%); NEK3 (44.06%); PRKD3 (43.56%); TLK2 (43.53%); PAK5 (43.3%); CLK2 (43.12%); P90RSK (43.04%); CHK1 (42.08%); AKT3 (41.16%); MNK1 (40.43%); CAMK2D (40.14%); PHKG1 (40.07%); TGFBR2 (39.12%); TBK1 (39.05%); BMPR2 (38.83%); DAPK2 (38.56%); LOK (38.02%); ROCK2 (37.97%); STK33 (37.9%); NEK4 (37.84%); ULK1 (37.75%); SKMLCK (36.6%); PKCA (36.01%); PAK3 (35.81%); RSK2 (35.73%); AURC (35.64%); DCAMKL2 (35.35%); ACVR2B (34.95%); ASK1 (34.82%); MELK (34.61%); MLK3 (34.36%); IRE1 (34.1%); NEK5 (34.09%); CHK2 (33.58%); CAMK2A (33.52%); CAMK1A (33.35%); IKKB (33.35%); NEK6 (33.17%); MASTL (32.7%); PERK (32.29%); NEK1 (32.26%); NEK2 (31.99%); ANKRD3 (31.82%); MEK2 (31.78%); SGK3 (31.33%); PIM2 (31.14%); GRK3 (30.95%); CK1A (30.32%); STLK3 (30.31%); P70S6K (30.14%); DCAMKL1 (29.41%); AKT1 (29.17%); CK1A2 (29.08%); MEKK6 (28.77%); PKCI (28.63%); AKT2 (28.55%); NEK7 (28.51%); YSK4 (27.38%); CAMK4 (27.17%); PAK2 (27.15%); ATR (27.11%); RSK3 (27.09%); PKCE (26.89%); IRAK4 (26.82%); IRE2 (26.71%); PKN1 (26.69%); NDR2 (26.63%); MAP3K15 (26.57%); ACVR2A (26.37%); OSR1 (26.37%); DMPK1 (26.23%); SLK (25.59%); PKACA (25.46%); MRCKB (25.16%); AURB (24.7%); PKACB (24.66%); NIM1 (24.26%); SGK1 (24.23%); CAMKK1 (24.21%); GRK2 (24.07%); CK2A2 (24.02%); GCN2 (23.97%); WNK1 (23.94%); ULK2 (23.4%); HGK (23.15%); PLK1 (23.09%); HRI (22.83%); MYO3B (22.69%); LATS2 (22.5%); NEK9 (22.47%); TLK1 (22.35%); PASK (22.32%); NIK (22.1%); CAMK2B (22.0%); GRK6 (21.64%); NEK11 (21.63%); PKCZ (21.39%); TTBK1 (21.26%); TAO1 (21.09%); PAK1 (20.94%); LATS1 (20.75%); ROCK1 (20.74%); CK1G1 (20.55%); PKACG (20.5%); ALPHAK3 (20.47%); NEK8 (20.36%); PKCD (20.22%); CAMK1B (19.59%); CK2A1 (19.58%); LRRK2 (19.55%); CHAK2 (19.25%); TNIK (19.1%); P70S6KB (19.01%); MST3 (18.17%); CAMK1D (17.44%); TAK1 (17.4%); MST2 (17.24%); MRCKA (17.16%); NDR1 (17.11%); MST1 (17.08%); SSTK (17.01%); PLK2 (16.96%); SNRK (16.94%); KHS1 (16.76%); IRAK1 (16.5%); MYO3A (16.37%); ALK2 (16.28%); PDHK1 (16.1%); BMPR1B (15.68%); TSSK2 (15.67%); RIPK1 (15.21%); HUNK (14.83%); RIPK2 (14.69%); PKCT (14.45%); KHS2 (14.41%); PIM3 (14.17%); PKCB (14.08%); PKN2 (14.07%); CDC7 (13.88%); HPK1 (13.74%); MEK1 (13.63%); PKCG (13.45%); DLK (13.31%); ZAK (13.3%); TTK (13.25%); BRAF (12.63%); COT (12.43%); RIPK3 (12.26%); CK1G2 (12.06%); DNAPK (11.99%); MYLK4 (11.76%); MLK4 (11.6%); MEKK2 (11.57%); PKCH (11.43%); YSK1 (11.37%); MSK1 (11.14%); AMPKA2 (10.77%); PHKG2 (10.5%); NUAK2 (10.48%); WNK4 (10.4%); BCKDK (10.39%); MEK5 (10.36%); CK1E (10.29%); PLK3 (10.24%); TSSK1 (10.17%); TAO2 (9.97%); SMMLCK (9.94%); PKR (9.84%); WNK3 (9.47%); NUAK1 (9.43%); CHAK1 (9.31%); CK1G3 (9.17%); MSK2 (9.13%); TTBK2 (8.75%); GCK (8.09%); TAO3 (7.97%); PKN3 (7.96%); CAMK1G (7.95%); MEKK1 (7.91%); BMPR1A (7.75%); AMPKA1 (7.71%); DSTYK (7.63%); PIM1 (7.39%); PRKX (7.36%); RSK4 (7.17%); AURA (6.15%); QIK (6.14%); YANK3 (5.83%); MINK (5.79%); BRSK2 (5.31%); PDHK4 (4.33%); EEF2K (4.32%); SIK (4.27%); DAPK1 (3.57%); DAPK3 (3.51%); MLK1 (3.5%); QSK (3.5%); YANK2 (2.75%); MST4 (2.63%); DRAK1 (2.47%); RAF1 (2.47%); CAMK2G (2.38%); PRPK (1.67%); MEKK3 (1.62%); ATM (1.53%); BRSK1 (1.21%); MARK4 (1.18%); MARK2 (1.04%); MARK3 (0.97%); FAM20C (0.92%); MARK1 (0.88%); GAK (0.74%)</t>
        </is>
      </c>
      <c r="M467" s="18" t="inlineStr">
        <is>
          <t>BUB1</t>
        </is>
      </c>
      <c r="N467" s="18" t="inlineStr">
        <is>
          <t>Bub1</t>
        </is>
      </c>
      <c r="O467" s="18" t="inlineStr">
        <is>
          <t>89.07%</t>
        </is>
      </c>
      <c r="P467" s="18">
        <v>9</v>
      </c>
      <c r="Q467" s="21" t="inlineStr">
        <is>
          <t>Bub1 (89.07%); Yck1/Yck2 (CK1D) (79.21%); Cdk1 (78.39%); Alk1/Alk2 (50.45%); Yck1/Yck2 (CK1A) (30.32%); Yck1/Yck2 (CK1A2) (29.08%); Dbf2/Dbf20 (NDR2) (26.63%); Ipl1 (24.7%); Cka1/Cka2 (CK2A2) (24.02%); Cdc5 (23.09%); Yck1/Yck2 (CK1G1) (20.55%); Cka1/Cka2 (CK2A1) (19.58%); Cdc15 (MST2) (17.24%); Dbf2/Dbf20 (NDR1) (17.11%); Cdc15 (MST1) (17.08%); Mps1 (13.25%); Yck1/Yck2 (CK1G2) (12.06%); Yck1/Yck2 (CK1E) (10.29%); Yck1/Yck2 (CK1G3) (9.17%)</t>
        </is>
      </c>
      <c r="R467" s="22" t="inlineStr">
        <is>
          <t>No PSMs</t>
        </is>
      </c>
      <c r="S467" s="22" t="inlineStr">
        <is>
          <t>No PSMs</t>
        </is>
      </c>
      <c r="T467" s="22" t="inlineStr">
        <is>
          <t>No PSMs</t>
        </is>
      </c>
      <c r="U467" s="22" t="inlineStr">
        <is>
          <t>No PSMs</t>
        </is>
      </c>
      <c r="V467" s="22" t="inlineStr">
        <is>
          <t>No PSMs</t>
        </is>
      </c>
      <c r="W467" s="22" t="inlineStr">
        <is>
          <t>No PSMs</t>
        </is>
      </c>
      <c r="X467" s="22" t="inlineStr">
        <is>
          <t>No PSMs</t>
        </is>
      </c>
      <c r="Y467" s="22" t="inlineStr">
        <is>
          <t>No PSMs</t>
        </is>
      </c>
      <c r="Z467" s="22" t="inlineStr">
        <is>
          <t>No PSMs</t>
        </is>
      </c>
      <c r="AA467" s="22" t="inlineStr">
        <is>
          <t>NO</t>
        </is>
      </c>
      <c r="AB467" s="22" t="inlineStr">
        <is>
          <t>NO</t>
        </is>
      </c>
      <c r="AC467" s="22" t="inlineStr">
        <is>
          <t>NO</t>
        </is>
      </c>
      <c r="AD467" s="22" t="inlineStr">
        <is>
          <t>NO</t>
        </is>
      </c>
      <c r="AE467" s="22" t="inlineStr">
        <is>
          <t>NO</t>
        </is>
      </c>
      <c r="AF467" s="22" t="inlineStr">
        <is>
          <t>No PSMs</t>
        </is>
      </c>
      <c r="AG467" s="22" t="inlineStr">
        <is>
          <t>No PSMs</t>
        </is>
      </c>
      <c r="AH467" s="22" t="inlineStr">
        <is>
          <t>No PSMs</t>
        </is>
      </c>
      <c r="AI467" s="22" t="inlineStr">
        <is>
          <t>No PSMs</t>
        </is>
      </c>
      <c r="AJ467" s="22" t="inlineStr">
        <is>
          <t>No PSMs</t>
        </is>
      </c>
      <c r="AK467" s="22" t="inlineStr">
        <is>
          <t>No PSMs</t>
        </is>
      </c>
      <c r="AL467" s="22" t="inlineStr">
        <is>
          <t>YES</t>
        </is>
      </c>
      <c r="AM467" s="22" t="inlineStr">
        <is>
          <t>No PSMs</t>
        </is>
      </c>
      <c r="AN467" s="22" t="inlineStr">
        <is>
          <t>No PSMs</t>
        </is>
      </c>
      <c r="AO467" s="22" t="inlineStr">
        <is>
          <t>No PSMs</t>
        </is>
      </c>
      <c r="AP467" s="22" t="inlineStr">
        <is>
          <t>No PSMs</t>
        </is>
      </c>
      <c r="AQ467" s="22" t="inlineStr">
        <is>
          <t>No PSMs</t>
        </is>
      </c>
      <c r="AR467" s="22" t="inlineStr">
        <is>
          <t>No PSMs</t>
        </is>
      </c>
      <c r="AS467" s="22" t="inlineStr">
        <is>
          <t>No PSMs</t>
        </is>
      </c>
      <c r="AT467" s="23" t="inlineStr">
        <is>
          <t>No PSMs</t>
        </is>
      </c>
      <c r="AU467" s="24">
        <v>0</v>
      </c>
      <c r="AV467" s="24">
        <v>0</v>
      </c>
      <c r="AW467" s="24">
        <v>0</v>
      </c>
      <c r="AX467" s="24">
        <v>0</v>
      </c>
      <c r="AY467" s="24">
        <v>0</v>
      </c>
      <c r="AZ467" s="24">
        <v>0</v>
      </c>
      <c r="BA467" s="24">
        <v>0</v>
      </c>
      <c r="BB467" s="24">
        <v>0</v>
      </c>
      <c r="BC467" s="24">
        <v>0</v>
      </c>
      <c r="BD467" s="24">
        <v>4</v>
      </c>
      <c r="BE467" s="24">
        <v>2</v>
      </c>
      <c r="BF467" s="24">
        <v>2</v>
      </c>
      <c r="BG467" s="24">
        <v>3</v>
      </c>
      <c r="BH467" s="24">
        <v>4</v>
      </c>
      <c r="BI467" s="24">
        <v>0</v>
      </c>
      <c r="BJ467" s="24">
        <v>0</v>
      </c>
      <c r="BK467" s="24">
        <v>0</v>
      </c>
      <c r="BL467" s="24">
        <v>0</v>
      </c>
      <c r="BM467" s="24">
        <v>0</v>
      </c>
      <c r="BN467" s="24">
        <v>0</v>
      </c>
      <c r="BO467" s="24">
        <v>28</v>
      </c>
      <c r="BP467" s="24">
        <v>0</v>
      </c>
      <c r="BQ467" s="24">
        <v>0</v>
      </c>
      <c r="BR467" s="24">
        <v>0</v>
      </c>
      <c r="BS467" s="24">
        <v>0</v>
      </c>
      <c r="BT467" s="24">
        <v>0</v>
      </c>
      <c r="BU467" s="24">
        <v>0</v>
      </c>
      <c r="BV467" s="24">
        <v>0</v>
      </c>
      <c r="BW467" s="25">
        <v>0</v>
      </c>
      <c r="BX467" s="22">
        <v>0</v>
      </c>
      <c r="BY467" s="22">
        <v>0</v>
      </c>
      <c r="BZ467" s="22">
        <v>0</v>
      </c>
      <c r="CA467" s="22">
        <v>0</v>
      </c>
      <c r="CB467" s="22">
        <v>0</v>
      </c>
      <c r="CC467" s="22">
        <v>0</v>
      </c>
      <c r="CD467" s="22">
        <v>0</v>
      </c>
      <c r="CE467" s="22">
        <v>0</v>
      </c>
      <c r="CF467" s="22">
        <v>0</v>
      </c>
      <c r="CG467" s="22">
        <v>0</v>
      </c>
      <c r="CH467" s="22">
        <v>0</v>
      </c>
      <c r="CI467" s="22">
        <v>0</v>
      </c>
      <c r="CJ467" s="22">
        <v>0</v>
      </c>
      <c r="CK467" s="22">
        <v>0</v>
      </c>
      <c r="CL467" s="22">
        <v>0</v>
      </c>
      <c r="CM467" s="22">
        <v>0</v>
      </c>
      <c r="CN467" s="22">
        <v>0</v>
      </c>
      <c r="CO467" s="22">
        <v>0</v>
      </c>
      <c r="CP467" s="22">
        <v>0</v>
      </c>
      <c r="CQ467" s="22">
        <v>0</v>
      </c>
      <c r="CR467" s="22">
        <v>7</v>
      </c>
      <c r="CS467" s="22">
        <v>0</v>
      </c>
      <c r="CT467" s="22">
        <v>0</v>
      </c>
      <c r="CU467" s="22">
        <v>0</v>
      </c>
      <c r="CV467" s="22">
        <v>0</v>
      </c>
      <c r="CW467" s="22">
        <v>0</v>
      </c>
      <c r="CX467" s="22">
        <v>0</v>
      </c>
      <c r="CY467" s="22">
        <v>0</v>
      </c>
      <c r="CZ467" s="23">
        <v>0</v>
      </c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 t="inlineStr">
        <is>
          <t xml:space="preserve">APPVTAAPLPSVTPVPPAVPVPQANTSNEK; </t>
        </is>
      </c>
      <c r="DV467" s="26"/>
      <c r="DW467" s="26"/>
      <c r="DX467" s="26"/>
      <c r="DY467" s="26"/>
      <c r="DZ467" s="26"/>
      <c r="EA467" s="26"/>
      <c r="EB467" s="26"/>
      <c r="EC467" s="27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 t="inlineStr">
        <is>
          <t xml:space="preserve">88.0 (7); </t>
        </is>
      </c>
      <c r="EY467" s="28"/>
      <c r="EZ467" s="28"/>
      <c r="FA467" s="28"/>
      <c r="FB467" s="28"/>
      <c r="FC467" s="28"/>
      <c r="FD467" s="28"/>
      <c r="FE467" s="28"/>
      <c r="FF467" s="29"/>
    </row>
    <row r="468">
      <c r="A468" s="18" t="inlineStr">
        <is>
          <t>YMR045C</t>
        </is>
      </c>
      <c r="B468" s="18" t="inlineStr">
        <is>
          <t>YMR045C</t>
        </is>
      </c>
      <c r="C468" s="18" t="inlineStr">
        <is>
          <t>S960</t>
        </is>
      </c>
      <c r="D468" s="18">
        <v>13</v>
      </c>
      <c r="E468" s="18" t="inlineStr">
        <is>
          <t xml:space="preserve"> </t>
        </is>
      </c>
      <c r="F468" s="18" t="inlineStr">
        <is>
          <t>Cdk1</t>
        </is>
      </c>
      <c r="G468" s="19" t="inlineStr">
        <is>
          <t>([ST])[P](?:[A-Z][KR])?</t>
        </is>
      </c>
      <c r="H468" s="18" t="inlineStr">
        <is>
          <t>SP</t>
        </is>
      </c>
      <c r="I468" s="18" t="inlineStr">
        <is>
          <t xml:space="preserve"> </t>
        </is>
      </c>
      <c r="J468" s="19" t="inlineStr">
        <is>
          <t>[955]-LSKAVS*PTDST-[965]</t>
        </is>
      </c>
      <c r="K468" s="18" t="inlineStr">
        <is>
          <t>CLK1</t>
        </is>
      </c>
      <c r="L468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468" s="18" t="inlineStr">
        <is>
          <t>CK1G3</t>
        </is>
      </c>
      <c r="N468" s="18" t="inlineStr">
        <is>
          <t>Yck1/Yck2 (CK1G3)</t>
        </is>
      </c>
      <c r="O468" s="18" t="inlineStr">
        <is>
          <t>80.5%</t>
        </is>
      </c>
      <c r="P468" s="18">
        <v>32</v>
      </c>
      <c r="Q468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468" s="22" t="inlineStr">
        <is>
          <t>No PSMs</t>
        </is>
      </c>
      <c r="S468" s="22" t="inlineStr">
        <is>
          <t>No PSMs</t>
        </is>
      </c>
      <c r="T468" s="22" t="inlineStr">
        <is>
          <t>No PSMs</t>
        </is>
      </c>
      <c r="U468" s="22" t="inlineStr">
        <is>
          <t>No PSMs</t>
        </is>
      </c>
      <c r="V468" s="22" t="inlineStr">
        <is>
          <t>No PSMs</t>
        </is>
      </c>
      <c r="W468" s="22" t="inlineStr">
        <is>
          <t>No PSMs</t>
        </is>
      </c>
      <c r="X468" s="22" t="inlineStr">
        <is>
          <t>No PSMs</t>
        </is>
      </c>
      <c r="Y468" s="22" t="inlineStr">
        <is>
          <t>No PSMs</t>
        </is>
      </c>
      <c r="Z468" s="22" t="inlineStr">
        <is>
          <t>No PSMs</t>
        </is>
      </c>
      <c r="AA468" s="22" t="inlineStr">
        <is>
          <t>No PSMs</t>
        </is>
      </c>
      <c r="AB468" s="22" t="inlineStr">
        <is>
          <t>NO</t>
        </is>
      </c>
      <c r="AC468" s="22" t="inlineStr">
        <is>
          <t>No PSMs</t>
        </is>
      </c>
      <c r="AD468" s="22" t="inlineStr">
        <is>
          <t>No PSMs</t>
        </is>
      </c>
      <c r="AE468" s="22" t="inlineStr">
        <is>
          <t>No PSMs</t>
        </is>
      </c>
      <c r="AF468" s="22" t="inlineStr">
        <is>
          <t>No PSMs</t>
        </is>
      </c>
      <c r="AG468" s="22" t="inlineStr">
        <is>
          <t>No PSMs</t>
        </is>
      </c>
      <c r="AH468" s="22" t="inlineStr">
        <is>
          <t>YES</t>
        </is>
      </c>
      <c r="AI468" s="22" t="inlineStr">
        <is>
          <t>No PSMs</t>
        </is>
      </c>
      <c r="AJ468" s="22" t="inlineStr">
        <is>
          <t>NO</t>
        </is>
      </c>
      <c r="AK468" s="22" t="inlineStr">
        <is>
          <t>NO</t>
        </is>
      </c>
      <c r="AL468" s="22" t="inlineStr">
        <is>
          <t>No PSMs</t>
        </is>
      </c>
      <c r="AM468" s="22" t="inlineStr">
        <is>
          <t>No PSMs</t>
        </is>
      </c>
      <c r="AN468" s="22" t="inlineStr">
        <is>
          <t>No PSMs</t>
        </is>
      </c>
      <c r="AO468" s="22" t="inlineStr">
        <is>
          <t>No PSMs</t>
        </is>
      </c>
      <c r="AP468" s="22" t="inlineStr">
        <is>
          <t>NO</t>
        </is>
      </c>
      <c r="AQ468" s="22" t="inlineStr">
        <is>
          <t>No PSMs</t>
        </is>
      </c>
      <c r="AR468" s="22" t="inlineStr">
        <is>
          <t>No PSMs</t>
        </is>
      </c>
      <c r="AS468" s="22" t="inlineStr">
        <is>
          <t>YES</t>
        </is>
      </c>
      <c r="AT468" s="23" t="inlineStr">
        <is>
          <t>No PSMs</t>
        </is>
      </c>
      <c r="AU468" s="24">
        <v>0</v>
      </c>
      <c r="AV468" s="24">
        <v>0</v>
      </c>
      <c r="AW468" s="24">
        <v>0</v>
      </c>
      <c r="AX468" s="24">
        <v>0</v>
      </c>
      <c r="AY468" s="24">
        <v>0</v>
      </c>
      <c r="AZ468" s="24">
        <v>0</v>
      </c>
      <c r="BA468" s="24">
        <v>0</v>
      </c>
      <c r="BB468" s="24">
        <v>0</v>
      </c>
      <c r="BC468" s="24">
        <v>0</v>
      </c>
      <c r="BD468" s="24">
        <v>0</v>
      </c>
      <c r="BE468" s="24">
        <v>2</v>
      </c>
      <c r="BF468" s="24">
        <v>0</v>
      </c>
      <c r="BG468" s="24">
        <v>0</v>
      </c>
      <c r="BH468" s="24">
        <v>0</v>
      </c>
      <c r="BI468" s="24">
        <v>0</v>
      </c>
      <c r="BJ468" s="24">
        <v>0</v>
      </c>
      <c r="BK468" s="24">
        <v>4</v>
      </c>
      <c r="BL468" s="24">
        <v>0</v>
      </c>
      <c r="BM468" s="24">
        <v>3</v>
      </c>
      <c r="BN468" s="24">
        <v>2</v>
      </c>
      <c r="BO468" s="24">
        <v>0</v>
      </c>
      <c r="BP468" s="24">
        <v>0</v>
      </c>
      <c r="BQ468" s="24">
        <v>0</v>
      </c>
      <c r="BR468" s="24">
        <v>0</v>
      </c>
      <c r="BS468" s="24">
        <v>5</v>
      </c>
      <c r="BT468" s="24">
        <v>0</v>
      </c>
      <c r="BU468" s="24">
        <v>0</v>
      </c>
      <c r="BV468" s="24">
        <v>2</v>
      </c>
      <c r="BW468" s="25">
        <v>0</v>
      </c>
      <c r="BX468" s="22">
        <v>0</v>
      </c>
      <c r="BY468" s="22">
        <v>0</v>
      </c>
      <c r="BZ468" s="22">
        <v>0</v>
      </c>
      <c r="CA468" s="22">
        <v>0</v>
      </c>
      <c r="CB468" s="22">
        <v>0</v>
      </c>
      <c r="CC468" s="22">
        <v>0</v>
      </c>
      <c r="CD468" s="22">
        <v>0</v>
      </c>
      <c r="CE468" s="22">
        <v>0</v>
      </c>
      <c r="CF468" s="22">
        <v>0</v>
      </c>
      <c r="CG468" s="22">
        <v>0</v>
      </c>
      <c r="CH468" s="22">
        <v>0</v>
      </c>
      <c r="CI468" s="22">
        <v>0</v>
      </c>
      <c r="CJ468" s="22">
        <v>0</v>
      </c>
      <c r="CK468" s="22">
        <v>0</v>
      </c>
      <c r="CL468" s="22">
        <v>0</v>
      </c>
      <c r="CM468" s="22">
        <v>0</v>
      </c>
      <c r="CN468" s="22">
        <v>2</v>
      </c>
      <c r="CO468" s="22">
        <v>0</v>
      </c>
      <c r="CP468" s="22">
        <v>0</v>
      </c>
      <c r="CQ468" s="22">
        <v>0</v>
      </c>
      <c r="CR468" s="22">
        <v>0</v>
      </c>
      <c r="CS468" s="22">
        <v>0</v>
      </c>
      <c r="CT468" s="22">
        <v>0</v>
      </c>
      <c r="CU468" s="22">
        <v>0</v>
      </c>
      <c r="CV468" s="22">
        <v>0</v>
      </c>
      <c r="CW468" s="22">
        <v>0</v>
      </c>
      <c r="CX468" s="22">
        <v>0</v>
      </c>
      <c r="CY468" s="22">
        <v>2</v>
      </c>
      <c r="CZ468" s="23">
        <v>0</v>
      </c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 t="inlineStr">
        <is>
          <t xml:space="preserve">AVSPTDSTPPSTHTEDSKR; </t>
        </is>
      </c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 t="inlineStr">
        <is>
          <t xml:space="preserve">AVSPTDSTPPSTHTEDSKR; </t>
        </is>
      </c>
      <c r="EC468" s="27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 t="inlineStr">
        <is>
          <t xml:space="preserve">100.0 (2); </t>
        </is>
      </c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 t="inlineStr">
        <is>
          <t xml:space="preserve">98.6 (2); </t>
        </is>
      </c>
      <c r="FF468" s="29"/>
    </row>
    <row r="469">
      <c r="A469" s="18" t="inlineStr">
        <is>
          <t>YMR045C</t>
        </is>
      </c>
      <c r="B469" s="18" t="inlineStr">
        <is>
          <t>YMR045C</t>
        </is>
      </c>
      <c r="C469" s="18" t="inlineStr">
        <is>
          <t>P961</t>
        </is>
      </c>
      <c r="D469" s="18">
        <v>0</v>
      </c>
      <c r="E469" s="18" t="inlineStr">
        <is>
          <t xml:space="preserve"> </t>
        </is>
      </c>
      <c r="F469" s="18"/>
      <c r="G469" s="19"/>
      <c r="H469" s="18"/>
      <c r="I469" s="18" t="inlineStr">
        <is>
          <t xml:space="preserve"> </t>
        </is>
      </c>
      <c r="J469" s="19" t="inlineStr">
        <is>
          <t>[956]-SKAVSP*TDSTP-[966]</t>
        </is>
      </c>
      <c r="K469" s="18" t="inlineStr">
        <is>
          <t>BRAF</t>
        </is>
      </c>
      <c r="L469" s="20" t="inlineStr">
        <is>
          <t>BRAF (88.6%); CAMK2G (84.51%); SSTK (81.31%); WNK1 (81.25%); WNK3 (81.09%); DNAPK (79.64%); MAPKAPK3 (79.35%); CAMK2D (79.1%); SBK (78.74%); TSSK2 (77.88%); CAMKK1 (76.27%); PKG1 (76.05%); TAK1 (75.86%); PRKD3 (74.77%); BRSK2 (74.52%); AMPKA2 (73.7%); CAMK2A (73.47%); RIPK1 (73.31%); ASK1 (73.15%); BRSK1 (72.89%); MSK1 (72.73%); MAPKAPK5 (72.63%); CAMK1A (71.74%); WNK4 (71.68%); CAMK1D (71.64%); MSK2 (71.58%); MAPKAPK2 (71.27%); PRKD1 (71.06%); CAMK1B (70.38%); DMPK1 (70.29%); CRIK (70.13%); ALPHAK3 (69.61%); CAMKK2 (69.5%); AMPKA1 (69.23%); CAMK2B (68.29%); YANK2 (66.69%); PRKD2 (66.37%); MYLK4 (65.95%); RAF1 (65.9%); PKACA (65.85%); LKB1 (65.15%); TSSK1 (64.94%); PASK (64.61%); MELK (64.42%); GCN2 (64.41%); TLK1 (63.65%); GSK3B (63.4%); PLK3 (63.14%); MEKK6 (63.05%); LATS2 (62.75%); IRAK1 (62.69%); CHK2 (62.35%); CK2A1 (62.18%); SIK (61.64%); FAM20C (61.09%); RSK2 (60.76%); QIK (60.27%); PKACB (60.14%); NDR1 (60.04%); PAK4 (59.85%); MEKK3 (59.79%); PAK1 (59.54%); SMMLCK (59.46%); ATM (59.39%); DCAMKL1 (59.37%); PAK5 (59.36%); PRPK (59.35%); PAK2 (59.12%); CAMK1G (59.03%); PHKG2 (58.75%); DSTYK (58.73%); CHK1 (58.63%); PAK3 (58.52%); DLK (58.47%); PDHK4 (58.45%); ACVR2A (58.28%); MNK2 (58.2%); PRKX (58.14%); SMG1 (58.11%); HPK1 (57.9%); AKT3 (57.86%); CAMLCK (57.57%); NEK1 (57.57%); GRK4 (57.26%); ALK2 (56.92%); ALK4 (56.91%); CAMK4 (56.87%); BIKE (56.78%); P70S6K (56.76%); CK1G1 (56.71%); PAK6 (56.23%); AKT1 (55.89%); SNRK (55.89%); CK2A2 (55.68%); NEK4 (55.55%); BMPR2 (55.37%); HUNK (55.29%); PKN1 (55.24%); MRCKA (54.92%); NDR2 (54.84%); MARK1 (54.74%); BUB1 (54.73%); NUAK2 (54.47%); AKT2 (54.38%); HGK (54.36%); MAP3K15 (53.83%); BMPR1B (53.67%); TGFBR1 (53.66%); MRCKB (53.36%); GRK6 (53.33%); ACVR2B (53.16%); BMPR1A (53.07%); ROCK1 (52.89%); HRI (52.88%); TBK1 (52.59%); MINK (52.4%); MST4 (52.2%); PKACG (51.79%); DAPK3 (51.64%); P90RSK (51.36%); CDK7 (51.21%); NEK3 (51.12%); DAPK1 (50.75%); P70S6KB (50.63%); MARK2 (50.53%); CDK16 (50.13%); MARK3 (49.92%); PKN2 (49.76%); JNK2 (49.44%); TTBK1 (49.33%); PLK2 (49.26%); AAK1 (48.96%); KHS1 (48.75%); HIPK3 (48.55%); PIM2 (48.33%); CK1G3 (48.13%); MEKK1 (47.97%); KHS2 (47.95%); MST3 (47.91%); RIPK3 (47.76%); YSK1 (47.75%); PKG2 (47.39%); NEK2 (47.15%); MNK1 (47.07%); BCKDK (46.76%); PIM1 (46.57%); NUAK1 (46.37%); MLK1 (46.13%); IKKB (46.12%); MARK4 (46.04%); AURC (46.02%); NIK (45.99%); PKN3 (45.84%); AURA (45.72%); DCAMKL2 (45.64%); HASPIN (45.25%); P38B (45.25%); TAO1 (45.23%); TAO2 (45.21%); ERK2 (45.0%); ULK1 (44.71%); DRAK1 (44.65%); PKR (44.33%); MEKK2 (44.31%); ULK2 (44.17%); DYRK4 (44.14%); SGK1 (44.04%); IRAK4 (43.93%); CDK8 (43.89%); CK1A2 (43.79%); ROCK2 (43.59%); SGK3 (43.59%); P38A (43.42%); AURB (43.4%); NEK9 (43.14%); JNK3 (42.65%); GRK2 (42.61%); PKCT (42.54%); RSK3 (42.46%); ZAK (42.4%); LOK (42.39%); STK33 (42.39%); PKCE (41.92%); CDKL1 (41.76%); PRP4 (41.72%); GRK3 (41.57%); PDHK1 (41.49%); JNK1 (41.45%); IKKE (41.24%); MLK2 (41.17%); IRE2 (41.11%); ERK1 (40.88%); TLK2 (40.86%); QSK (40.82%); RIPK2 (40.61%); TTBK2 (40.44%); ICK (40.29%); PBK (40.16%); IKKA (39.77%); RSK4 (39.72%); MEK2 (39.47%); MLK3 (38.97%); SKMLCK (38.94%); PERK (38.85%); MAK (38.81%); DAPK2 (38.45%); CDK18 (38.31%); PKCD (38.06%); MOK (37.97%); TNIK (37.8%); NEK6 (37.55%); IRE1 (37.44%); PLK1 (37.43%); NIM1 (37.13%); SRPK3 (37.02%); GCK (36.68%); MPSK1 (36.42%); MYO3B (36.12%); PHKG1 (36.1%); NEK7 (36.05%); DYRK1A (35.87%); DYRK2 (35.65%); ERK7 (35.02%); HIPK1 (35.01%); NEK5 (34.77%); CDK17 (34.74%); MYO3A (34.29%); YANK3 (34.19%); PKCI (33.96%); STLK3 (33.86%); PKCB (33.82%); DYRK1B (33.76%); PLK4 (33.7%); DYRK3 (33.66%); GSK3A (33.62%); CDK19 (33.42%); VRK1 (33.22%); SLK (32.96%); MTOR (32.88%); CLK4 (32.84%); CDK10 (32.7%); CDKL5 (32.64%); P38G (32.61%); YSK4 (32.47%); PKCH (32.46%); HIPK2 (32.07%); COT (31.98%); P38D (31.92%); CK1E (31.75%); GRK5 (31.52%); CDK2 (31.47%); MST1 (31.18%); MEK5 (31.16%); SRPK1 (30.53%); CDK9 (30.22%); ERK5 (30.22%); NEK8 (29.94%); PKCG (29.48%); HIPK4 (28.91%); SRPK2 (28.27%); CDK4 (28.25%); PIM3 (27.66%); CDK14 (27.65%); CDC7 (27.35%); PDK1 (27.12%); MST2 (26.88%); CDK6 (26.82%); MASTL (26.8%); TGFBR2 (26.79%); GAK (26.76%); ANKRD3 (25.6%); CDK13 (25.58%); NEK11 (25.43%); NLK (24.52%); TTK (24.26%); MEK1 (24.23%); CK1G2 (23.83%); GRK1 (23.62%); MOS (23.46%); EEF2K (23.26%); PKCA (23.1%); LRRK2 (23.06%); CK1A (22.95%); CDK12 (22.86%); CHAK1 (22.51%); PINK1 (22.47%); CLK1 (22.25%); MLK4 (22.16%); TAO3 (22.09%); CLK3 (21.26%); PKCZ (20.52%); VRK2 (20.48%); CLK2 (20.21%); CK1D (19.41%); LATS1 (19.0%); OSR1 (17.59%); CDK5 (16.39%); ATR (16.22%); KIS (12.35%); CDK3 (11.74%); CHAK2 (10.69%); CDK1 (7.34%); GRK7 (5.31%)</t>
        </is>
      </c>
      <c r="M469" s="18" t="inlineStr">
        <is>
          <t>CK2A1</t>
        </is>
      </c>
      <c r="N469" s="18" t="inlineStr">
        <is>
          <t>Cka1/Cka2 (CK2A1)</t>
        </is>
      </c>
      <c r="O469" s="18" t="inlineStr">
        <is>
          <t>62.18%</t>
        </is>
      </c>
      <c r="P469" s="18">
        <v>53</v>
      </c>
      <c r="Q469" s="21" t="inlineStr">
        <is>
          <t>Cka1/Cka2 (CK2A1) (62.18%); Dbf2/Dbf20 (NDR1) (60.04%); Yck1/Yck2 (CK1G1) (56.71%); Cka1/Cka2 (CK2A2) (55.68%); Dbf2/Dbf20 (NDR2) (54.84%); Bub1 (54.73%); Yck1/Yck2 (CK1G3) (48.13%); Alk1/Alk2 (45.25%); Yck1/Yck2 (CK1A2) (43.79%); Ipl1 (43.4%); Cdc5 (37.43%); Yck1/Yck2 (CK1E) (31.75%); Cdc15 (MST1) (31.18%); Cdc15 (MST2) (26.88%); Mps1 (24.26%); Yck1/Yck2 (CK1G2) (23.83%); Yck1/Yck2 (CK1A) (22.95%); Yck1/Yck2 (CK1D) (19.41%); Cdk1 (7.34%)</t>
        </is>
      </c>
      <c r="R469" s="22" t="inlineStr">
        <is>
          <t>No PSMs</t>
        </is>
      </c>
      <c r="S469" s="22" t="inlineStr">
        <is>
          <t>No PSMs</t>
        </is>
      </c>
      <c r="T469" s="22" t="inlineStr">
        <is>
          <t>No PSMs</t>
        </is>
      </c>
      <c r="U469" s="22" t="inlineStr">
        <is>
          <t>No PSMs</t>
        </is>
      </c>
      <c r="V469" s="22" t="inlineStr">
        <is>
          <t>No PSMs</t>
        </is>
      </c>
      <c r="W469" s="22" t="inlineStr">
        <is>
          <t>No PSMs</t>
        </is>
      </c>
      <c r="X469" s="22" t="inlineStr">
        <is>
          <t>No PSMs</t>
        </is>
      </c>
      <c r="Y469" s="22" t="inlineStr">
        <is>
          <t>No PSMs</t>
        </is>
      </c>
      <c r="Z469" s="22" t="inlineStr">
        <is>
          <t>No PSMs</t>
        </is>
      </c>
      <c r="AA469" s="22" t="inlineStr">
        <is>
          <t>No PSMs</t>
        </is>
      </c>
      <c r="AB469" s="22" t="inlineStr">
        <is>
          <t>NO</t>
        </is>
      </c>
      <c r="AC469" s="22" t="inlineStr">
        <is>
          <t>No PSMs</t>
        </is>
      </c>
      <c r="AD469" s="22" t="inlineStr">
        <is>
          <t>No PSMs</t>
        </is>
      </c>
      <c r="AE469" s="22" t="inlineStr">
        <is>
          <t>No PSMs</t>
        </is>
      </c>
      <c r="AF469" s="22" t="inlineStr">
        <is>
          <t>No PSMs</t>
        </is>
      </c>
      <c r="AG469" s="22" t="inlineStr">
        <is>
          <t>No PSMs</t>
        </is>
      </c>
      <c r="AH469" s="22" t="inlineStr">
        <is>
          <t>NO</t>
        </is>
      </c>
      <c r="AI469" s="22" t="inlineStr">
        <is>
          <t>No PSMs</t>
        </is>
      </c>
      <c r="AJ469" s="22" t="inlineStr">
        <is>
          <t>NO</t>
        </is>
      </c>
      <c r="AK469" s="22" t="inlineStr">
        <is>
          <t>NO</t>
        </is>
      </c>
      <c r="AL469" s="22" t="inlineStr">
        <is>
          <t>No PSMs</t>
        </is>
      </c>
      <c r="AM469" s="22" t="inlineStr">
        <is>
          <t>No PSMs</t>
        </is>
      </c>
      <c r="AN469" s="22" t="inlineStr">
        <is>
          <t>No PSMs</t>
        </is>
      </c>
      <c r="AO469" s="22" t="inlineStr">
        <is>
          <t>No PSMs</t>
        </is>
      </c>
      <c r="AP469" s="22" t="inlineStr">
        <is>
          <t>YES</t>
        </is>
      </c>
      <c r="AQ469" s="22" t="inlineStr">
        <is>
          <t>No PSMs</t>
        </is>
      </c>
      <c r="AR469" s="22" t="inlineStr">
        <is>
          <t>No PSMs</t>
        </is>
      </c>
      <c r="AS469" s="22" t="inlineStr">
        <is>
          <t>NO</t>
        </is>
      </c>
      <c r="AT469" s="23" t="inlineStr">
        <is>
          <t>No PSMs</t>
        </is>
      </c>
      <c r="AU469" s="24">
        <v>0</v>
      </c>
      <c r="AV469" s="24">
        <v>0</v>
      </c>
      <c r="AW469" s="24">
        <v>0</v>
      </c>
      <c r="AX469" s="24">
        <v>0</v>
      </c>
      <c r="AY469" s="24">
        <v>0</v>
      </c>
      <c r="AZ469" s="24">
        <v>0</v>
      </c>
      <c r="BA469" s="24">
        <v>0</v>
      </c>
      <c r="BB469" s="24">
        <v>0</v>
      </c>
      <c r="BC469" s="24">
        <v>0</v>
      </c>
      <c r="BD469" s="24">
        <v>0</v>
      </c>
      <c r="BE469" s="24">
        <v>2</v>
      </c>
      <c r="BF469" s="24">
        <v>0</v>
      </c>
      <c r="BG469" s="24">
        <v>0</v>
      </c>
      <c r="BH469" s="24">
        <v>0</v>
      </c>
      <c r="BI469" s="24">
        <v>0</v>
      </c>
      <c r="BJ469" s="24">
        <v>0</v>
      </c>
      <c r="BK469" s="24">
        <v>4</v>
      </c>
      <c r="BL469" s="24">
        <v>0</v>
      </c>
      <c r="BM469" s="24">
        <v>3</v>
      </c>
      <c r="BN469" s="24">
        <v>2</v>
      </c>
      <c r="BO469" s="24">
        <v>0</v>
      </c>
      <c r="BP469" s="24">
        <v>0</v>
      </c>
      <c r="BQ469" s="24">
        <v>0</v>
      </c>
      <c r="BR469" s="24">
        <v>0</v>
      </c>
      <c r="BS469" s="24">
        <v>5</v>
      </c>
      <c r="BT469" s="24">
        <v>0</v>
      </c>
      <c r="BU469" s="24">
        <v>0</v>
      </c>
      <c r="BV469" s="24">
        <v>2</v>
      </c>
      <c r="BW469" s="25">
        <v>0</v>
      </c>
      <c r="BX469" s="22">
        <v>0</v>
      </c>
      <c r="BY469" s="22">
        <v>0</v>
      </c>
      <c r="BZ469" s="22">
        <v>0</v>
      </c>
      <c r="CA469" s="22">
        <v>0</v>
      </c>
      <c r="CB469" s="22">
        <v>0</v>
      </c>
      <c r="CC469" s="22">
        <v>0</v>
      </c>
      <c r="CD469" s="22">
        <v>0</v>
      </c>
      <c r="CE469" s="22">
        <v>0</v>
      </c>
      <c r="CF469" s="22">
        <v>0</v>
      </c>
      <c r="CG469" s="22">
        <v>0</v>
      </c>
      <c r="CH469" s="22">
        <v>0</v>
      </c>
      <c r="CI469" s="22">
        <v>0</v>
      </c>
      <c r="CJ469" s="22">
        <v>0</v>
      </c>
      <c r="CK469" s="22">
        <v>0</v>
      </c>
      <c r="CL469" s="22">
        <v>0</v>
      </c>
      <c r="CM469" s="22">
        <v>0</v>
      </c>
      <c r="CN469" s="22">
        <v>0</v>
      </c>
      <c r="CO469" s="22">
        <v>0</v>
      </c>
      <c r="CP469" s="22">
        <v>0</v>
      </c>
      <c r="CQ469" s="22">
        <v>0</v>
      </c>
      <c r="CR469" s="22">
        <v>0</v>
      </c>
      <c r="CS469" s="22">
        <v>0</v>
      </c>
      <c r="CT469" s="22">
        <v>0</v>
      </c>
      <c r="CU469" s="22">
        <v>0</v>
      </c>
      <c r="CV469" s="22">
        <v>3</v>
      </c>
      <c r="CW469" s="22">
        <v>0</v>
      </c>
      <c r="CX469" s="22">
        <v>0</v>
      </c>
      <c r="CY469" s="22">
        <v>0</v>
      </c>
      <c r="CZ469" s="23">
        <v>0</v>
      </c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 t="inlineStr">
        <is>
          <t xml:space="preserve">AVSPTDSTPPSTHTEDSKR; </t>
        </is>
      </c>
      <c r="DZ469" s="26"/>
      <c r="EA469" s="26"/>
      <c r="EB469" s="26"/>
      <c r="EC469" s="27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 t="inlineStr">
        <is>
          <t xml:space="preserve">99.6 (3); </t>
        </is>
      </c>
      <c r="FC469" s="28"/>
      <c r="FD469" s="28"/>
      <c r="FE469" s="28"/>
      <c r="FF469" s="29"/>
    </row>
    <row r="470">
      <c r="A470" s="18" t="inlineStr">
        <is>
          <t>YNL243W</t>
        </is>
      </c>
      <c r="B470" s="18" t="inlineStr">
        <is>
          <t>SLA2</t>
        </is>
      </c>
      <c r="C470" s="18" t="inlineStr">
        <is>
          <t>T290</t>
        </is>
      </c>
      <c r="D470" s="18">
        <v>1</v>
      </c>
      <c r="E470" s="18" t="inlineStr">
        <is>
          <t>Reported</t>
        </is>
      </c>
      <c r="F470" s="18" t="inlineStr">
        <is>
          <t>Cdk1</t>
        </is>
      </c>
      <c r="G470" s="19" t="inlineStr">
        <is>
          <t>([ST])[P](?:[A-Z][KR])?</t>
        </is>
      </c>
      <c r="H470" s="18" t="inlineStr">
        <is>
          <t>TPAR</t>
        </is>
      </c>
      <c r="I470" s="18" t="inlineStr">
        <is>
          <t xml:space="preserve"> </t>
        </is>
      </c>
      <c r="J470" s="19" t="inlineStr">
        <is>
          <t>[285]-VTPART*PARTP-[295]</t>
        </is>
      </c>
      <c r="K470" s="18" t="inlineStr">
        <is>
          <t>HASPIN</t>
        </is>
      </c>
      <c r="L470" s="20" t="inlineStr">
        <is>
          <t>HASPIN (98.52%); CDK12 (98.48%); CDK13 (98.46%); CDK9 (98.36%); CDK5 (97.34%); SRPK1 (97.15%); CLK3 (97.01%); CDK3 (96.67%); CDK4 (96.58%); CDK6 (96.5%); CDK1 (96.48%); CLK1 (96.31%); SRPK3 (96.31%); CLK2 (96.22%); MPSK1 (96.18%); P38G (96.02%); LRRK2 (95.93%); CDK10 (95.76%); SRPK2 (95.52%); AAK1 (95.15%); HIPK1 (94.76%); HIPK3 (94.73%); CK1E (94.3%); CDK19 (94.16%); ERK1 (94.03%); CDK2 (93.75%); HIPK2 (93.75%); NUAK2 (93.32%); CDK8 (93.19%); VRK2 (93.09%); PRP4 (92.88%); MAP3K15 (92.83%); CLK4 (92.47%); NLK (92.29%); CDK7 (92.18%); MAK (92.17%); BIKE (92.15%); CHAK2 (91.95%); CK1D (91.88%); JNK3 (91.88%); ERK7 (91.83%); PINK1 (91.69%); MOK (91.41%); JNK2 (91.08%); GSK3A (90.93%); P38A (90.76%); PDK1 (90.4%); CDK18 (90.36%); KHS2 (89.79%); DYRK2 (89.42%); DYRK1B (89.35%); CDK16 (89.1%); CDK17 (89.06%); ERK2 (89.01%); KHS1 (88.32%); DYRK4 (87.86%); HIPK4 (87.71%); GSK3B (87.63%); TNIK (87.02%); DYRK3 (87.0%); WNK1 (86.72%); MTOR (86.56%); JNK1 (86.42%); NEK6 (85.85%); MNK1 (85.76%); MNK2 (85.18%); CDK14 (84.94%); HGK (84.15%); BUB1 (83.56%); ERK5 (83.27%); ASK1 (83.15%); ICK (83.03%); PAK6 (82.74%); P38B (82.29%); MEK5 (82.28%); DYRK1A (82.15%); KIS (81.89%); EEF2K (81.51%); HPK1 (81.1%); IRE1 (80.84%); HUNK (80.75%); CDKL5 (80.67%); STK33 (80.15%); TAO1 (79.81%); TAO3 (79.41%); TAO2 (78.77%); WNK4 (78.6%); GCK (78.06%); MEKK6 (77.71%); MYO3B (77.62%); PKCE (77.61%); CDKL1 (77.3%); CHAK1 (77.04%); PKCG (76.85%); P38D (76.78%); TSSK1 (76.02%); PBK (75.97%); PKCI (75.3%); PKCZ (75.09%); SSTK (74.99%); GAK (74.84%); MST3 (74.79%); DCAMKL2 (73.99%); PKN1 (73.25%); SGK3 (73.23%); TSSK2 (72.92%); MYO3A (72.51%); PRKD3 (72.34%); PKCB (72.14%); PAK4 (71.41%); DCAMKL1 (70.96%); NUAK1 (70.75%); PKG2 (70.49%); AURC (70.41%); MINK (70.26%); MEKK2 (70.24%); AKT2 (70.22%); PKN2 (70.16%); NEK2 (70.05%); PRKD2 (70.04%); QIK (69.56%); AKT3 (69.0%); CK1A2 (68.73%); MLK3 (68.08%); PKCH (68.01%); PKCA (67.51%); SGK1 (67.03%); MST4 (67.02%); PKR (66.72%); IRAK4 (66.65%); PHKG1 (66.42%); AKT1 (66.39%); NEK11 (66.32%); PAK5 (66.23%); SLK (65.76%); CHK2 (65.6%); HRI (65.45%); DMPK1 (65.05%); YSK1 (64.74%); MEKK1 (64.3%); NEK5 (64.17%); LOK (63.45%); NIK (63.35%); SBK (62.7%); MARK3 (62.65%); AMPKA2 (62.53%); PKN3 (62.42%); CHK1 (62.14%); LKB1 (61.84%); VRK1 (61.81%); PRKX (61.31%); DAPK2 (60.71%); QSK (60.59%); NIM1 (60.36%); PHKG2 (60.34%); PKCT (59.44%); CK1G1 (59.4%); OSR1 (59.19%); NDR1 (58.86%); AMPKA1 (58.7%); CAMLCK (58.69%); TLK1 (58.53%); PIM2 (58.42%); SMMLCK (57.02%); NEK7 (56.63%); MRCKB (55.97%); PASK (55.95%); MARK4 (55.87%); PKACG (55.81%); PKACB (55.63%); PKACA (55.61%); PKG1 (55.25%); MEK2 (55.03%); NEK3 (54.79%); PLK4 (54.76%); SMG1 (54.13%); PKCD (54.06%); NEK9 (54.02%); ZAK (53.91%); CRIK (53.33%); NEK4 (53.0%); PIM1 (52.94%); PRKD1 (52.74%); CAMK1G (52.55%); NEK1 (52.45%); MLK2 (52.4%); MAPKAPK3 (52.38%); RIPK1 (51.89%); CAMK2A (51.4%); MELK (51.4%); GRK5 (51.06%); DNAPK (51.02%); CAMK1B (50.47%); IRAK1 (50.42%); TTBK2 (49.13%); SIK (49.02%); DAPK3 (48.56%); DAPK1 (47.4%); PAK3 (47.36%); BRSK1 (47.26%); DLK (46.85%); CK1A (46.84%); ULK1 (46.42%); MAPKAPK5 (46.23%); PAK1 (45.57%); RSK2 (45.54%); MST1 (44.78%); RSK4 (44.76%); GRK7 (44.68%); YANK3 (44.62%); MYLK4 (44.46%); IRE2 (43.98%); AURB (43.85%); CAMKK2 (43.77%); ROCK2 (43.62%); ROCK1 (43.59%); ANKRD3 (43.43%); RSK3 (43.24%); MLK4 (42.98%); CAMK1A (42.44%); MARK1 (42.23%); NDR2 (41.95%); COT (41.5%); P90RSK (41.09%); SNRK (40.98%); WNK3 (40.86%); MOS (40.79%); PIM3 (40.57%); BRSK2 (39.77%); SKMLCK (38.82%); MEKK3 (38.54%); P70S6KB (37.72%); BMPR1B (37.7%); NEK8 (37.11%); LATS2 (37.05%); BMPR2 (36.69%); MLK1 (36.68%); PERK (36.4%); LATS1 (35.82%); MSK2 (35.0%); MARK2 (34.71%); CAMKK1 (34.29%); TTBK1 (31.82%); MEK1 (31.0%); ULK2 (30.83%); TGFBR2 (30.74%); MST2 (30.69%); CK1G3 (30.04%); RIPK3 (29.84%); MAPKAPK2 (29.75%); CAMK1D (29.66%); BCKDK (29.24%); MASTL (28.86%); CDC7 (28.1%); STLK3 (27.07%); GRK2 (27.02%); MRCKA (26.78%); DRAK1 (26.24%); MSK1 (26.1%); YANK2 (25.98%); CAMK4 (25.29%); PAK2 (25.29%); P70S6K (25.23%); YSK4 (25.17%); DSTYK (24.86%); GRK1 (24.74%); CAMK2D (24.46%); TTK (24.43%); GCN2 (23.97%); CAMK2G (23.79%); TAK1 (22.29%); CAMK2B (21.66%); PRPK (20.89%); CK2A2 (19.8%); CK2A1 (19.44%); CK1G2 (19.0%); GRK3 (17.56%); FAM20C (16.57%); IKKE (16.37%); ATR (16.27%); TLK2 (15.67%); ALK4 (15.19%); GRK6 (15.19%); IKKA (14.67%); IKKB (14.1%); AURA (13.96%); GRK4 (13.4%); RIPK2 (12.42%); PDHK4 (12.13%); PDHK1 (10.71%); BRAF (10.3%); PLK1 (8.51%); TBK1 (8.04%); TGFBR1 (7.79%); ATM (7.03%); PLK3 (6.79%); ACVR2B (6.73%); ALK2 (6.38%); BMPR1A (4.98%); ACVR2A (4.78%); PLK2 (4.3%); ALPHAK3 (2.7%); RAF1 (1.64%)</t>
        </is>
      </c>
      <c r="M470" s="18" t="inlineStr">
        <is>
          <t>HASPIN</t>
        </is>
      </c>
      <c r="N470" s="18" t="inlineStr">
        <is>
          <t>Alk1/Alk2</t>
        </is>
      </c>
      <c r="O470" s="18" t="inlineStr">
        <is>
          <t>98.52%</t>
        </is>
      </c>
      <c r="P470" s="18">
        <v>1</v>
      </c>
      <c r="Q470" s="21" t="inlineStr">
        <is>
          <t>Alk1/Alk2 (98.52%); Cdk1 (96.48%); Yck1/Yck2 (CK1E) (94.3%); Yck1/Yck2 (CK1D) (91.88%); Bub1 (83.56%); Yck1/Yck2 (CK1A2) (68.73%); Yck1/Yck2 (CK1G1) (59.4%); Dbf2/Dbf20 (NDR1) (58.86%); Yck1/Yck2 (CK1A) (46.84%); Cdc15 (MST1) (44.78%); Ipl1 (43.85%); Dbf2/Dbf20 (NDR2) (41.95%); Cdc15 (MST2) (30.69%); Yck1/Yck2 (CK1G3) (30.04%); Mps1 (24.43%); Cka1/Cka2 (CK2A2) (19.8%); Cka1/Cka2 (CK2A1) (19.44%); Yck1/Yck2 (CK1G2) (19.0%); Cdc5 (8.51%)</t>
        </is>
      </c>
      <c r="R470" s="22" t="inlineStr">
        <is>
          <t>No PSMs</t>
        </is>
      </c>
      <c r="S470" s="22" t="inlineStr">
        <is>
          <t>No PSMs</t>
        </is>
      </c>
      <c r="T470" s="22" t="inlineStr">
        <is>
          <t>No PSMs</t>
        </is>
      </c>
      <c r="U470" s="22" t="inlineStr">
        <is>
          <t>No PSMs</t>
        </is>
      </c>
      <c r="V470" s="22" t="inlineStr">
        <is>
          <t>No PSMs</t>
        </is>
      </c>
      <c r="W470" s="22" t="inlineStr">
        <is>
          <t>No PSMs</t>
        </is>
      </c>
      <c r="X470" s="22" t="inlineStr">
        <is>
          <t>No PSMs</t>
        </is>
      </c>
      <c r="Y470" s="22" t="inlineStr">
        <is>
          <t>No PSMs</t>
        </is>
      </c>
      <c r="Z470" s="22" t="inlineStr">
        <is>
          <t>No PSMs</t>
        </is>
      </c>
      <c r="AA470" s="22" t="inlineStr">
        <is>
          <t>No PSMs</t>
        </is>
      </c>
      <c r="AB470" s="22" t="inlineStr">
        <is>
          <t>No PSMs</t>
        </is>
      </c>
      <c r="AC470" s="22" t="inlineStr">
        <is>
          <t>No PSMs</t>
        </is>
      </c>
      <c r="AD470" s="22" t="inlineStr">
        <is>
          <t>No PSMs</t>
        </is>
      </c>
      <c r="AE470" s="22" t="inlineStr">
        <is>
          <t>No PSMs</t>
        </is>
      </c>
      <c r="AF470" s="22" t="inlineStr">
        <is>
          <t>No PSMs</t>
        </is>
      </c>
      <c r="AG470" s="22" t="inlineStr">
        <is>
          <t>No PSMs</t>
        </is>
      </c>
      <c r="AH470" s="22" t="inlineStr">
        <is>
          <t>No PSMs</t>
        </is>
      </c>
      <c r="AI470" s="22" t="inlineStr">
        <is>
          <t>No PSMs</t>
        </is>
      </c>
      <c r="AJ470" s="22" t="inlineStr">
        <is>
          <t>No PSMs</t>
        </is>
      </c>
      <c r="AK470" s="22" t="inlineStr">
        <is>
          <t>No PSMs</t>
        </is>
      </c>
      <c r="AL470" s="22" t="inlineStr">
        <is>
          <t>YES</t>
        </is>
      </c>
      <c r="AM470" s="22" t="inlineStr">
        <is>
          <t>No PSMs</t>
        </is>
      </c>
      <c r="AN470" s="22" t="inlineStr">
        <is>
          <t>No PSMs</t>
        </is>
      </c>
      <c r="AO470" s="22" t="inlineStr">
        <is>
          <t>No PSMs</t>
        </is>
      </c>
      <c r="AP470" s="22" t="inlineStr">
        <is>
          <t>No PSMs</t>
        </is>
      </c>
      <c r="AQ470" s="22" t="inlineStr">
        <is>
          <t>No PSMs</t>
        </is>
      </c>
      <c r="AR470" s="22" t="inlineStr">
        <is>
          <t>No PSMs</t>
        </is>
      </c>
      <c r="AS470" s="22" t="inlineStr">
        <is>
          <t>No PSMs</t>
        </is>
      </c>
      <c r="AT470" s="23" t="inlineStr">
        <is>
          <t>No PSMs</t>
        </is>
      </c>
      <c r="AU470" s="24">
        <v>0</v>
      </c>
      <c r="AV470" s="24">
        <v>0</v>
      </c>
      <c r="AW470" s="24">
        <v>0</v>
      </c>
      <c r="AX470" s="24">
        <v>0</v>
      </c>
      <c r="AY470" s="24">
        <v>0</v>
      </c>
      <c r="AZ470" s="24">
        <v>0</v>
      </c>
      <c r="BA470" s="24">
        <v>0</v>
      </c>
      <c r="BB470" s="24">
        <v>0</v>
      </c>
      <c r="BC470" s="24">
        <v>0</v>
      </c>
      <c r="BD470" s="24">
        <v>0</v>
      </c>
      <c r="BE470" s="24">
        <v>0</v>
      </c>
      <c r="BF470" s="24">
        <v>0</v>
      </c>
      <c r="BG470" s="24">
        <v>0</v>
      </c>
      <c r="BH470" s="24">
        <v>0</v>
      </c>
      <c r="BI470" s="24">
        <v>0</v>
      </c>
      <c r="BJ470" s="24">
        <v>0</v>
      </c>
      <c r="BK470" s="24">
        <v>0</v>
      </c>
      <c r="BL470" s="24">
        <v>0</v>
      </c>
      <c r="BM470" s="24">
        <v>0</v>
      </c>
      <c r="BN470" s="24">
        <v>0</v>
      </c>
      <c r="BO470" s="24">
        <v>23</v>
      </c>
      <c r="BP470" s="24">
        <v>0</v>
      </c>
      <c r="BQ470" s="24">
        <v>0</v>
      </c>
      <c r="BR470" s="24">
        <v>0</v>
      </c>
      <c r="BS470" s="24">
        <v>0</v>
      </c>
      <c r="BT470" s="24">
        <v>0</v>
      </c>
      <c r="BU470" s="24">
        <v>0</v>
      </c>
      <c r="BV470" s="24">
        <v>0</v>
      </c>
      <c r="BW470" s="25">
        <v>0</v>
      </c>
      <c r="BX470" s="22">
        <v>0</v>
      </c>
      <c r="BY470" s="22">
        <v>0</v>
      </c>
      <c r="BZ470" s="22">
        <v>0</v>
      </c>
      <c r="CA470" s="22">
        <v>0</v>
      </c>
      <c r="CB470" s="22">
        <v>0</v>
      </c>
      <c r="CC470" s="22">
        <v>0</v>
      </c>
      <c r="CD470" s="22">
        <v>0</v>
      </c>
      <c r="CE470" s="22">
        <v>0</v>
      </c>
      <c r="CF470" s="22">
        <v>0</v>
      </c>
      <c r="CG470" s="22">
        <v>0</v>
      </c>
      <c r="CH470" s="22">
        <v>0</v>
      </c>
      <c r="CI470" s="22">
        <v>0</v>
      </c>
      <c r="CJ470" s="22">
        <v>0</v>
      </c>
      <c r="CK470" s="22">
        <v>0</v>
      </c>
      <c r="CL470" s="22">
        <v>0</v>
      </c>
      <c r="CM470" s="22">
        <v>0</v>
      </c>
      <c r="CN470" s="22">
        <v>0</v>
      </c>
      <c r="CO470" s="22">
        <v>0</v>
      </c>
      <c r="CP470" s="22">
        <v>0</v>
      </c>
      <c r="CQ470" s="22">
        <v>0</v>
      </c>
      <c r="CR470" s="22">
        <v>2</v>
      </c>
      <c r="CS470" s="22">
        <v>0</v>
      </c>
      <c r="CT470" s="22">
        <v>0</v>
      </c>
      <c r="CU470" s="22">
        <v>0</v>
      </c>
      <c r="CV470" s="22">
        <v>0</v>
      </c>
      <c r="CW470" s="22">
        <v>0</v>
      </c>
      <c r="CX470" s="22">
        <v>0</v>
      </c>
      <c r="CY470" s="22">
        <v>0</v>
      </c>
      <c r="CZ470" s="23">
        <v>0</v>
      </c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 t="inlineStr">
        <is>
          <t xml:space="preserve">TPARTPTPTPPVVAEPAISPRPVSQR; </t>
        </is>
      </c>
      <c r="DV470" s="26"/>
      <c r="DW470" s="26"/>
      <c r="DX470" s="26"/>
      <c r="DY470" s="26"/>
      <c r="DZ470" s="26"/>
      <c r="EA470" s="26"/>
      <c r="EB470" s="26"/>
      <c r="EC470" s="27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 t="inlineStr">
        <is>
          <t xml:space="preserve">94.9 (2); </t>
        </is>
      </c>
      <c r="EY470" s="28"/>
      <c r="EZ470" s="28"/>
      <c r="FA470" s="28"/>
      <c r="FB470" s="28"/>
      <c r="FC470" s="28"/>
      <c r="FD470" s="28"/>
      <c r="FE470" s="28"/>
      <c r="FF470" s="29"/>
    </row>
    <row r="471">
      <c r="A471" s="18" t="inlineStr">
        <is>
          <t>YNL243W</t>
        </is>
      </c>
      <c r="B471" s="18" t="inlineStr">
        <is>
          <t>SLA2</t>
        </is>
      </c>
      <c r="C471" s="18" t="inlineStr">
        <is>
          <t>S308</t>
        </is>
      </c>
      <c r="D471" s="18">
        <v>1</v>
      </c>
      <c r="E471" s="18" t="inlineStr">
        <is>
          <t>Reported</t>
        </is>
      </c>
      <c r="F471" s="18" t="inlineStr">
        <is>
          <t>Cdk1</t>
        </is>
      </c>
      <c r="G471" s="19" t="inlineStr">
        <is>
          <t>([ST])[P](?:[A-Z][KR])?</t>
        </is>
      </c>
      <c r="H471" s="18" t="inlineStr">
        <is>
          <t>SP</t>
        </is>
      </c>
      <c r="I471" s="18" t="inlineStr">
        <is>
          <t xml:space="preserve"> </t>
        </is>
      </c>
      <c r="J471" s="19" t="inlineStr">
        <is>
          <t>[303]-AEPAIS*PRPVS-[313]</t>
        </is>
      </c>
      <c r="K471" s="18" t="inlineStr">
        <is>
          <t>ERK7</t>
        </is>
      </c>
      <c r="L471" s="20" t="inlineStr">
        <is>
          <t>ERK7 (98.06%); KIS (97.55%); P38D (96.67%); ERK1 (96.65%); ERK5 (96.19%); HIPK3 (94.79%); P38G (94.68%); NLK (94.15%); HIPK2 (94.04%); ERK2 (93.58%); HIPK1 (93.35%); P38B (93.14%); PRP4 (93.11%); DYRK2 (92.08%); CDK19 (92.06%); HIPK4 (92.02%); CDK8 (91.32%); CDK13 (91.3%); CDK17 (91.24%); CDK9 (91.18%); CDK18 (91.15%); P38A (91.13%); CDK16 (90.02%); DYRK4 (89.92%); CDK3 (89.31%); CDK6 (88.97%); DYRK1B (88.32%); CDK12 (87.97%); CK1D (87.96%); CDK1 (87.6%); CDK5 (86.39%); CDK4 (86.18%); JNK2 (86.02%); DYRK1A (85.68%); CLK1 (85.61%); CDK7 (85.32%); JNK1 (85.32%); CLK3 (84.51%); JNK3 (84.51%); CDK2 (84.23%); SRPK1 (84.14%); BUB1 (83.9%); GSK3A (82.92%); DYRK3 (81.96%); CLK4 (81.59%); PINK1 (80.59%); MLK3 (80.23%); MAK (79.8%); SRPK3 (77.93%); PKR (77.48%); CDK14 (77.44%); CDKL5 (76.71%); CDK10 (76.67%); MTOR (76.17%); MOK (76.07%); NEK6 (76.02%); MLK2 (75.43%); CLK2 (74.55%); MPSK1 (73.82%); OSR1 (73.26%); TAO3 (71.41%); GSK3B (70.43%); YSK4 (70.28%); SRPK2 (70.06%); AAK1 (69.78%); HASPIN (68.97%); MOS (68.91%); CDKL1 (67.68%); CK1A (67.21%); NUAK2 (64.82%); PHKG1 (64.1%); CK1G3 (63.36%); TAO1 (63.21%); BMPR1B (62.99%); MLK4 (62.69%); LRRK2 (62.11%); PERK (61.72%); MAP3K15 (61.63%); PKCA (61.55%); BIKE (59.97%); SLK (59.8%); NEK2 (59.09%); MLK1 (58.67%); GRK7 (58.31%); PRKD2 (58.24%); LOK (58.15%); CK1G1 (58.14%); VRK2 (57.85%); NEK7 (57.32%); CK1G2 (57.1%); CK1E (56.96%); ASK1 (56.29%); ANKRD3 (55.66%); MYO3B (55.63%); PKCE (55.59%); MST3 (55.56%); IKKE (55.09%); TAK1 (54.87%); NEK9 (54.67%); TAO2 (54.25%); SMG1 (53.42%); ICK (53.07%); CK1A2 (53.0%); TLK2 (52.66%); PRKD1 (52.43%); MST2 (52.32%); BMPR2 (50.91%); PKN3 (50.44%); MEKK6 (50.4%); TNIK (50.11%); MAPKAPK5 (50.03%); KHS2 (50.02%); GCN2 (49.68%); HGK (49.64%); MEKK2 (48.82%); MYO3A (48.13%); SGK3 (47.82%); GRK1 (47.05%); DAPK2 (46.72%); MEKK1 (46.56%); GAK (46.49%); PKCH (46.18%); PDK1 (46.15%); WNK1 (45.92%); NEK5 (45.87%); YSK1 (45.42%); IKKB (45.18%); IRE1 (45.18%); NEK11 (45.17%); SGK1 (45.13%); CAMLCK (45.08%); PKG2 (45.04%); KHS1 (43.94%); BMPR1A (43.58%); PASK (43.51%); PRKD3 (43.37%); HPK1 (43.13%); CHAK2 (43.05%); NIK (43.04%); ALK4 (42.97%); MAPKAPK3 (42.46%); PKCI (42.11%); SKMLCK (41.76%); WNK4 (41.59%); MEK5 (41.42%); PKCB (41.35%); ALK2 (39.01%); PKCZ (38.76%); CAMKK2 (38.57%); PKCG (38.57%); PRPK (38.57%); ZAK (38.44%); GCK (38.41%); HRI (38.02%); PKCD (37.93%); PIM2 (37.53%); NEK3 (37.42%); NEK8 (36.73%); ATR (36.5%); PKN1 (35.8%); VRK1 (35.14%); MST4 (34.93%); MARK2 (34.42%); QSK (34.13%); BCKDK (33.85%); MAPKAPK2 (33.52%); AURC (33.28%); PHKG2 (32.85%); TLK1 (32.35%); CK2A2 (32.1%); TGFBR1 (32.0%); ACVR2B (31.87%); QIK (31.84%); DSTYK (31.51%); PIM1 (31.48%); SSTK (31.33%); AKT3 (31.28%); PAK6 (31.28%); ACVR2A (31.12%); PKCT (30.69%); IKKA (30.53%); PDHK1 (30.52%); CHAK1 (29.88%); DRAK1 (29.56%); WNK3 (29.31%); MNK1 (29.24%); MNK2 (28.81%); CK2A1 (28.71%); NEK4 (28.56%); AKT1 (28.42%); TBK1 (28.39%); PKN2 (28.27%); CHK1 (27.9%); MARK4 (27.69%); SIK (27.55%); DAPK3 (27.36%); ULK2 (27.36%); MINK (27.3%); PKACB (27.17%); STK33 (27.0%); PBK (26.79%); TTK (26.71%); ROCK2 (26.63%); SBK (26.57%); MARK3 (26.39%); TGFBR2 (26.32%); PIM3 (26.21%); IRE2 (26.2%); DLK (26.05%); MST1 (25.88%); NIM1 (25.87%); CAMK2A (25.85%); TTBK2 (25.74%); ALPHAK3 (25.64%); DAPK1 (25.56%); ULK1 (25.31%); AKT2 (24.89%); GRK5 (24.67%); PAK3 (24.41%); MELK (23.74%); NUAK1 (22.89%); NEK1 (22.6%); RSK2 (22.58%); TSSK2 (22.42%); STLK3 (22.28%); CAMKK1 (22.07%); MYLK4 (21.99%); EEF2K (21.76%); PAK1 (21.28%); TSSK1 (20.87%); ROCK1 (20.31%); SNRK (20.09%); LKB1 (19.89%); IRAK4 (19.63%); DNAPK (18.57%); P70S6K (17.89%); PKACA (17.77%); MEK1 (17.61%); GRK4 (17.53%); SMMLCK (17.01%); LATS1 (16.94%); GRK3 (16.78%); RSK3 (16.0%); P70S6KB (15.96%); CHK2 (15.48%); ATM (15.46%); CAMK2D (15.17%); CRIK (15.11%); PAK2 (15.08%); PKG1 (14.92%); MRCKB (14.89%); PRKX (14.77%); GRK2 (14.62%); MEK2 (14.55%); CDC7 (14.07%); AURB (13.9%); TTBK1 (13.85%); MARK1 (13.14%); PDHK4 (11.66%); PKACG (11.07%); RIPK3 (10.59%); MEKK3 (10.28%); RAF1 (10.28%); P90RSK (9.96%); RSK4 (9.77%); RIPK1 (9.7%); HUNK (9.55%); NDR2 (9.48%); CAMK2B (9.43%); MSK2 (9.06%); CAMK4 (8.73%); PAK5 (8.49%); PLK1 (8.41%); DMPK1 (8.29%); YANK2 (8.08%); DCAMKL1 (8.01%); CAMK1A (7.93%); RIPK2 (7.93%); COT (7.92%); BRSK1 (7.91%); GRK6 (7.86%); DCAMKL2 (7.81%); FAM20C (7.61%); BRSK2 (7.54%); PLK4 (6.01%); PLK2 (5.92%); NDR1 (5.74%); CAMK1B (5.53%); PAK4 (5.27%); CAMK2G (4.53%); MSK1 (4.15%); PLK3 (3.6%); CAMK1D (3.57%); AURA (3.43%); BRAF (3.43%); IRAK1 (3.33%); MRCKA (3.3%); AMPKA2 (3.12%); CAMK1G (3.07%); MASTL (2.96%); YANK3 (2.76%); AMPKA1 (2.27%); LATS2 (1.34%)</t>
        </is>
      </c>
      <c r="M471" s="18" t="inlineStr">
        <is>
          <t>CK1D</t>
        </is>
      </c>
      <c r="N471" s="18" t="inlineStr">
        <is>
          <t>Yck1/Yck2 (CK1D)</t>
        </is>
      </c>
      <c r="O471" s="18" t="inlineStr">
        <is>
          <t>87.96%</t>
        </is>
      </c>
      <c r="P471" s="18">
        <v>29</v>
      </c>
      <c r="Q471" s="21" t="inlineStr">
        <is>
          <t>Yck1/Yck2 (CK1D) (87.96%); Cdk1 (87.6%); Bub1 (83.9%); Alk1/Alk2 (68.97%); Yck1/Yck2 (CK1A) (67.21%); Yck1/Yck2 (CK1G3) (63.36%); Yck1/Yck2 (CK1G1) (58.14%); Yck1/Yck2 (CK1G2) (57.1%); Yck1/Yck2 (CK1E) (56.96%); Yck1/Yck2 (CK1A2) (53.0%); Cdc15 (MST2) (52.32%); Cka1/Cka2 (CK2A2) (32.1%); Cka1/Cka2 (CK2A1) (28.71%); Mps1 (26.71%); Cdc15 (MST1) (25.88%); Ipl1 (13.9%); Dbf2/Dbf20 (NDR2) (9.48%); Cdc5 (8.41%); Dbf2/Dbf20 (NDR1) (5.74%)</t>
        </is>
      </c>
      <c r="R471" s="22" t="inlineStr">
        <is>
          <t>No PSMs</t>
        </is>
      </c>
      <c r="S471" s="22" t="inlineStr">
        <is>
          <t>No PSMs</t>
        </is>
      </c>
      <c r="T471" s="22" t="inlineStr">
        <is>
          <t>No PSMs</t>
        </is>
      </c>
      <c r="U471" s="22" t="inlineStr">
        <is>
          <t>No PSMs</t>
        </is>
      </c>
      <c r="V471" s="22" t="inlineStr">
        <is>
          <t>No PSMs</t>
        </is>
      </c>
      <c r="W471" s="22" t="inlineStr">
        <is>
          <t>No PSMs</t>
        </is>
      </c>
      <c r="X471" s="22" t="inlineStr">
        <is>
          <t>No PSMs</t>
        </is>
      </c>
      <c r="Y471" s="22" t="inlineStr">
        <is>
          <t>No PSMs</t>
        </is>
      </c>
      <c r="Z471" s="22" t="inlineStr">
        <is>
          <t>No PSMs</t>
        </is>
      </c>
      <c r="AA471" s="22" t="inlineStr">
        <is>
          <t>No PSMs</t>
        </is>
      </c>
      <c r="AB471" s="22" t="inlineStr">
        <is>
          <t>YES</t>
        </is>
      </c>
      <c r="AC471" s="22" t="inlineStr">
        <is>
          <t>No PSMs</t>
        </is>
      </c>
      <c r="AD471" s="22" t="inlineStr">
        <is>
          <t>YES</t>
        </is>
      </c>
      <c r="AE471" s="22" t="inlineStr">
        <is>
          <t>No PSMs</t>
        </is>
      </c>
      <c r="AF471" s="22" t="inlineStr">
        <is>
          <t>No PSMs</t>
        </is>
      </c>
      <c r="AG471" s="22" t="inlineStr">
        <is>
          <t>No PSMs</t>
        </is>
      </c>
      <c r="AH471" s="22" t="inlineStr">
        <is>
          <t>No PSMs</t>
        </is>
      </c>
      <c r="AI471" s="22" t="inlineStr">
        <is>
          <t>No PSMs</t>
        </is>
      </c>
      <c r="AJ471" s="22" t="inlineStr">
        <is>
          <t>No PSMs</t>
        </is>
      </c>
      <c r="AK471" s="22" t="inlineStr">
        <is>
          <t>No PSMs</t>
        </is>
      </c>
      <c r="AL471" s="22" t="inlineStr">
        <is>
          <t>YES</t>
        </is>
      </c>
      <c r="AM471" s="22" t="inlineStr">
        <is>
          <t>No PSMs</t>
        </is>
      </c>
      <c r="AN471" s="22" t="inlineStr">
        <is>
          <t>No PSMs</t>
        </is>
      </c>
      <c r="AO471" s="22" t="inlineStr">
        <is>
          <t>No PSMs</t>
        </is>
      </c>
      <c r="AP471" s="22" t="inlineStr">
        <is>
          <t>No PSMs</t>
        </is>
      </c>
      <c r="AQ471" s="22" t="inlineStr">
        <is>
          <t>No PSMs</t>
        </is>
      </c>
      <c r="AR471" s="22" t="inlineStr">
        <is>
          <t>No PSMs</t>
        </is>
      </c>
      <c r="AS471" s="22" t="inlineStr">
        <is>
          <t>No PSMs</t>
        </is>
      </c>
      <c r="AT471" s="23" t="inlineStr">
        <is>
          <t>No PSMs</t>
        </is>
      </c>
      <c r="AU471" s="24">
        <v>0</v>
      </c>
      <c r="AV471" s="24">
        <v>0</v>
      </c>
      <c r="AW471" s="24">
        <v>0</v>
      </c>
      <c r="AX471" s="24">
        <v>0</v>
      </c>
      <c r="AY471" s="24">
        <v>0</v>
      </c>
      <c r="AZ471" s="24">
        <v>0</v>
      </c>
      <c r="BA471" s="24">
        <v>0</v>
      </c>
      <c r="BB471" s="24">
        <v>0</v>
      </c>
      <c r="BC471" s="24">
        <v>0</v>
      </c>
      <c r="BD471" s="24">
        <v>0</v>
      </c>
      <c r="BE471" s="24">
        <v>2</v>
      </c>
      <c r="BF471" s="24">
        <v>0</v>
      </c>
      <c r="BG471" s="24">
        <v>2</v>
      </c>
      <c r="BH471" s="24">
        <v>0</v>
      </c>
      <c r="BI471" s="24">
        <v>0</v>
      </c>
      <c r="BJ471" s="24">
        <v>0</v>
      </c>
      <c r="BK471" s="24">
        <v>0</v>
      </c>
      <c r="BL471" s="24">
        <v>0</v>
      </c>
      <c r="BM471" s="24">
        <v>0</v>
      </c>
      <c r="BN471" s="24">
        <v>0</v>
      </c>
      <c r="BO471" s="24">
        <v>49</v>
      </c>
      <c r="BP471" s="24">
        <v>0</v>
      </c>
      <c r="BQ471" s="24">
        <v>0</v>
      </c>
      <c r="BR471" s="24">
        <v>0</v>
      </c>
      <c r="BS471" s="24">
        <v>0</v>
      </c>
      <c r="BT471" s="24">
        <v>0</v>
      </c>
      <c r="BU471" s="24">
        <v>0</v>
      </c>
      <c r="BV471" s="24">
        <v>0</v>
      </c>
      <c r="BW471" s="25">
        <v>0</v>
      </c>
      <c r="BX471" s="22">
        <v>0</v>
      </c>
      <c r="BY471" s="22">
        <v>0</v>
      </c>
      <c r="BZ471" s="22">
        <v>0</v>
      </c>
      <c r="CA471" s="22">
        <v>0</v>
      </c>
      <c r="CB471" s="22">
        <v>0</v>
      </c>
      <c r="CC471" s="22">
        <v>0</v>
      </c>
      <c r="CD471" s="22">
        <v>0</v>
      </c>
      <c r="CE471" s="22">
        <v>0</v>
      </c>
      <c r="CF471" s="22">
        <v>0</v>
      </c>
      <c r="CG471" s="22">
        <v>0</v>
      </c>
      <c r="CH471" s="22">
        <v>2</v>
      </c>
      <c r="CI471" s="22">
        <v>0</v>
      </c>
      <c r="CJ471" s="22">
        <v>2</v>
      </c>
      <c r="CK471" s="22">
        <v>0</v>
      </c>
      <c r="CL471" s="22">
        <v>0</v>
      </c>
      <c r="CM471" s="22">
        <v>0</v>
      </c>
      <c r="CN471" s="22">
        <v>0</v>
      </c>
      <c r="CO471" s="22">
        <v>0</v>
      </c>
      <c r="CP471" s="22">
        <v>0</v>
      </c>
      <c r="CQ471" s="22">
        <v>0</v>
      </c>
      <c r="CR471" s="22">
        <v>43</v>
      </c>
      <c r="CS471" s="22">
        <v>0</v>
      </c>
      <c r="CT471" s="22">
        <v>0</v>
      </c>
      <c r="CU471" s="22">
        <v>0</v>
      </c>
      <c r="CV471" s="22">
        <v>0</v>
      </c>
      <c r="CW471" s="22">
        <v>0</v>
      </c>
      <c r="CX471" s="22">
        <v>0</v>
      </c>
      <c r="CY471" s="22">
        <v>0</v>
      </c>
      <c r="CZ471" s="23">
        <v>0</v>
      </c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 t="inlineStr">
        <is>
          <t xml:space="preserve">TPTPTPPVVAEPAISPRPVSQR; </t>
        </is>
      </c>
      <c r="DL471" s="26"/>
      <c r="DM471" s="26" t="inlineStr">
        <is>
          <t xml:space="preserve">TPTPTPPVVAEPAISPRPVSQR; </t>
        </is>
      </c>
      <c r="DN471" s="26"/>
      <c r="DO471" s="26"/>
      <c r="DP471" s="26"/>
      <c r="DQ471" s="26"/>
      <c r="DR471" s="26"/>
      <c r="DS471" s="26"/>
      <c r="DT471" s="26"/>
      <c r="DU471" s="26" t="inlineStr">
        <is>
          <t xml:space="preserve">TPTPTPPVVAEPAISPRPVSQR; TPARTPTPTPPVVAEPAISPRPVSQR; </t>
        </is>
      </c>
      <c r="DV471" s="26"/>
      <c r="DW471" s="26"/>
      <c r="DX471" s="26"/>
      <c r="DY471" s="26"/>
      <c r="DZ471" s="26"/>
      <c r="EA471" s="26"/>
      <c r="EB471" s="26"/>
      <c r="EC471" s="27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 t="inlineStr">
        <is>
          <t xml:space="preserve">99.5 (2); </t>
        </is>
      </c>
      <c r="EO471" s="28"/>
      <c r="EP471" s="28" t="inlineStr">
        <is>
          <t xml:space="preserve">100.0 (2); </t>
        </is>
      </c>
      <c r="EQ471" s="28"/>
      <c r="ER471" s="28"/>
      <c r="ES471" s="28"/>
      <c r="ET471" s="28"/>
      <c r="EU471" s="28"/>
      <c r="EV471" s="28"/>
      <c r="EW471" s="28"/>
      <c r="EX471" s="28" t="inlineStr">
        <is>
          <t xml:space="preserve">100.0 (11); 100.0 (11); 100.0 (16); 100.0 (5); </t>
        </is>
      </c>
      <c r="EY471" s="28"/>
      <c r="EZ471" s="28"/>
      <c r="FA471" s="28"/>
      <c r="FB471" s="28"/>
      <c r="FC471" s="28"/>
      <c r="FD471" s="28"/>
      <c r="FE471" s="28"/>
      <c r="FF471" s="29"/>
    </row>
    <row r="472">
      <c r="A472" s="18" t="inlineStr">
        <is>
          <t>YHR149C</t>
        </is>
      </c>
      <c r="B472" s="18" t="inlineStr">
        <is>
          <t>SKG6</t>
        </is>
      </c>
      <c r="C472" s="18" t="inlineStr">
        <is>
          <t>T169</t>
        </is>
      </c>
      <c r="D472" s="18">
        <v>1</v>
      </c>
      <c r="E472" s="18" t="inlineStr">
        <is>
          <t>Reported</t>
        </is>
      </c>
      <c r="F472" s="18" t="inlineStr">
        <is>
          <t>Cdk1</t>
        </is>
      </c>
      <c r="G472" s="19" t="inlineStr">
        <is>
          <t>([ST])[P](?:[A-Z][KR])?</t>
        </is>
      </c>
      <c r="H472" s="18" t="inlineStr">
        <is>
          <t>TP</t>
        </is>
      </c>
      <c r="I472" s="18" t="inlineStr">
        <is>
          <t xml:space="preserve"> </t>
        </is>
      </c>
      <c r="J472" s="19" t="inlineStr">
        <is>
          <t>[164]-NVRSAT*PPAIG-[174]</t>
        </is>
      </c>
      <c r="K472" s="18" t="inlineStr">
        <is>
          <t>HIPK3</t>
        </is>
      </c>
      <c r="L472" s="20" t="inlineStr">
        <is>
          <t>HIPK3 (96.41%); HIPK4 (95.95%); SRPK1 (94.71%); SRPK2 (94.69%); HIPK1 (94.64%); DYRK1A (94.09%); MOK (93.61%); HIPK2 (93.53%); SRPK3 (93.18%); DYRK3 (93.17%); KIS (92.6%); DYRK2 (91.89%); DYRK1B (91.72%); CDKL5 (91.48%); CLK4 (91.37%); CLK1 (91.3%); DYRK4 (90.63%); CDKL1 (90.22%); NUAK2 (89.54%); MAK (88.91%); CLK2 (88.79%); SBK (88.66%); ICK (87.48%); NLK (87.48%); CDK7 (87.11%); CDK10 (85.34%); CAMK1B (84.66%); CDK14 (84.66%); PIM2 (84.3%); NUAK1 (83.98%); MAPKAPK5 (83.71%); CHK2 (83.66%); SGK1 (83.39%); AMPKA2 (83.35%); CLK3 (83.16%); CDK9 (83.08%); QSK (83.01%); SIK (82.94%); MARK2 (82.63%); ATR (82.5%); PBK (82.48%); CDK12 (81.91%); CDK4 (81.79%); BRSK1 (81.57%); CDC7 (80.89%); AKT2 (80.74%); P38D (79.99%); CDK18 (79.44%); DAPK2 (78.68%); AMPKA1 (78.46%); P70S6K (77.9%); P38B (77.76%); CRIK (77.7%); CAMLCK (77.37%); CDK13 (77.3%); QIK (77.14%); PDK1 (76.35%); JNK1 (76.21%); MARK3 (76.01%); P70S6KB (75.95%); CDK16 (75.91%); NIM1 (75.62%); RSK3 (75.62%); CDK19 (75.43%); MARK4 (74.92%); MARK1 (74.89%); BRSK2 (74.64%); P38A (74.13%); DMPK1 (73.98%); CDK17 (73.93%); PRKD3 (73.93%); AKT3 (73.16%); CDK8 (72.91%); P38G (72.78%); CHAK2 (72.73%); CAMK1D (72.68%); PKCI (72.36%); CAMK1A (72.32%); PIM1 (71.61%); ERK1 (71.57%); P90RSK (71.49%); JNK3 (71.46%); CDK6 (71.42%); CDK5 (71.19%); PINK1 (71.12%); ERK5 (71.11%); MRCKB (70.93%); JNK2 (70.65%); ERK2 (70.52%); CDK1 (70.41%); SGK3 (70.3%); MYLK4 (70.16%); PKG1 (69.7%); PKACA (69.35%); ERK7 (69.22%); CDK3 (67.97%); PRKD2 (67.74%); PRKX (67.0%); SMMLCK (66.89%); PKN1 (66.38%); AKT1 (66.36%); CDK2 (66.33%); NIK (65.4%); MTOR (65.03%); PKACG (64.93%); PKACB (64.61%); MST4 (64.22%); PRP4 (63.98%); DNAPK (63.63%); PAK6 (63.48%); ROCK1 (63.22%); MEK1 (62.83%); RSK2 (62.66%); HPK1 (62.64%); DAPK1 (62.34%); LRRK2 (62.14%); HASPIN (62.05%); PKCE (61.9%); DCAMKL2 (61.76%); DCAMKL1 (61.52%); DAPK3 (60.8%); MEKK6 (60.7%); PKG2 (60.66%); CK1A2 (60.57%); CAMK1G (60.26%); PHKG1 (59.94%); ROCK2 (59.5%); BUB1 (59.2%); GSK3B (58.87%); PRKD1 (57.93%); MSK2 (57.0%); AURC (56.74%); PIM3 (55.77%); GSK3A (55.75%); SMG1 (55.48%); PAK4 (54.78%); MRCKA (54.72%); PAK5 (54.43%); MAPKAPK3 (54.15%); KHS2 (53.83%); MPSK1 (52.84%); CHK1 (52.73%); SSTK (52.64%); NEK3 (52.45%); SNRK (50.88%); MELK (50.87%); LKB1 (50.15%); TSSK1 (49.87%); CAMK2A (49.28%); LOK (48.03%); PKN2 (47.96%); MOS (47.03%); MSK1 (46.8%); CHAK1 (46.39%); TAO1 (46.2%); SKMLCK (45.97%); ATM (45.74%); PHKG2 (45.59%); LATS1 (44.8%); PKCZ (44.72%); MST3 (44.3%); PAK3 (44.26%); MAPKAPK2 (42.77%); AURA (42.69%); CAMK2D (42.47%); CK1D (41.51%); HUNK (41.49%); PKN3 (41.03%); MAP3K15 (40.91%); NDR1 (40.77%); PAK1 (40.76%); TAO3 (40.73%); RSK4 (40.62%); PASK (40.15%); TAO2 (39.97%); PKCT (39.96%); AURB (39.91%); PAK2 (39.86%); WNK1 (39.3%); AAK1 (38.72%); SLK (37.52%); MINK (37.51%); KHS1 (37.39%); MNK1 (36.73%); PDHK4 (36.56%); CAMK2B (36.25%); PKCA (36.23%); VRK2 (35.14%); PKCB (35.0%); MYO3B (34.68%); MYO3A (34.53%); TNIK (34.45%); CAMK4 (33.83%); RAF1 (33.65%); WNK4 (33.4%); PKCD (33.36%); LATS2 (32.88%); MASTL (32.81%); MNK2 (32.51%); GRK7 (31.46%); PKCH (30.6%); IRE1 (29.85%); PRPK (29.81%); HGK (29.63%); TLK1 (29.48%); PKCG (29.39%); CK1A (28.91%); NDR2 (28.88%); YSK1 (28.35%); GAK (27.96%); TSSK2 (27.52%); CK1G1 (26.94%); RIPK1 (26.74%); STK33 (26.44%); IKKB (26.13%); PDHK1 (25.4%); NEK11 (25.34%); IRAK1 (25.05%); NEK4 (24.86%); BMPR1A (24.63%); FAM20C (23.61%); GCK (22.6%); TAK1 (22.24%); MEK5 (22.13%); IRAK4 (21.93%); BIKE (21.88%); TLK2 (21.69%); WNK3 (21.59%); CK2A2 (20.88%); TGFBR1 (20.75%); BMPR1B (20.48%); NEK2 (20.34%); RIPK2 (18.84%); IKKA (18.3%); MEK2 (17.23%); CK2A1 (17.17%); IRE2 (16.93%); CK1E (16.91%); NEK1 (16.83%); PKR (16.58%); CAMK2G (16.42%); ANKRD3 (16.39%); GRK3 (15.31%); TGFBR2 (15.28%); PLK4 (14.84%); YANK3 (14.61%); VRK1 (14.49%); ACVR2B (14.41%); NEK8 (14.32%); BRAF (12.86%); CK1G2 (12.79%); NEK7 (12.65%); CAMKK2 (11.47%); ASK1 (10.39%); TBK1 (10.23%); DLK (9.74%); ACVR2A (9.45%); OSR1 (9.03%); MST1 (8.92%); CK1G3 (8.75%); NEK6 (8.31%); MEKK1 (8.29%); ALK4 (8.24%); YANK2 (8.2%); TTK (7.9%); MEKK2 (7.76%); MLK2 (7.72%); GRK2 (7.52%); RIPK3 (7.48%); IKKE (6.99%); BCKDK (6.94%); NEK9 (6.69%); ALK2 (6.47%); EEF2K (6.08%); CAMKK1 (5.93%); DRAK1 (5.92%); GRK1 (5.66%); ALPHAK3 (5.6%); HRI (5.57%); GRK6 (5.04%); MEKK3 (4.96%); PERK (4.89%); MST2 (4.82%); YSK4 (4.07%); ZAK (4.03%); ULK2 (4.02%); NEK5 (3.98%); PLK1 (3.68%); PLK2 (3.67%); DSTYK (3.52%); TTBK2 (3.43%); STLK3 (2.87%); TTBK1 (2.81%); MLK1 (2.21%); ULK1 (1.94%); PLK3 (1.91%); GCN2 (1.85%); GRK4 (1.61%); COT (1.57%); GRK5 (1.13%); MLK3 (0.91%); MLK4 (0.82%); BMPR2 (0.45%)</t>
        </is>
      </c>
      <c r="M472" s="18" t="inlineStr">
        <is>
          <t>CDK1</t>
        </is>
      </c>
      <c r="N472" s="18" t="inlineStr">
        <is>
          <t>Cdk1</t>
        </is>
      </c>
      <c r="O472" s="18" t="inlineStr">
        <is>
          <t>70.41%</t>
        </is>
      </c>
      <c r="P472" s="18">
        <v>90</v>
      </c>
      <c r="Q472" s="21" t="inlineStr">
        <is>
          <t>Cdk1 (70.41%); Alk1/Alk2 (62.05%); Yck1/Yck2 (CK1A2) (60.57%); Bub1 (59.2%); Yck1/Yck2 (CK1D) (41.51%); Dbf2/Dbf20 (NDR1) (40.77%); Ipl1 (39.91%); Yck1/Yck2 (CK1A) (28.91%); Dbf2/Dbf20 (NDR2) (28.88%); Yck1/Yck2 (CK1G1) (26.94%); Cka1/Cka2 (CK2A2) (20.88%); Cka1/Cka2 (CK2A1) (17.17%); Yck1/Yck2 (CK1E) (16.91%); Yck1/Yck2 (CK1G2) (12.79%); Cdc15 (MST1) (8.92%); Yck1/Yck2 (CK1G3) (8.75%); Mps1 (7.9%); Cdc15 (MST2) (4.82%); Cdc5 (3.68%)</t>
        </is>
      </c>
      <c r="R472" s="22" t="inlineStr">
        <is>
          <t>No PSMs</t>
        </is>
      </c>
      <c r="S472" s="22" t="inlineStr">
        <is>
          <t>No PSMs</t>
        </is>
      </c>
      <c r="T472" s="22" t="inlineStr">
        <is>
          <t>No PSMs</t>
        </is>
      </c>
      <c r="U472" s="22" t="inlineStr">
        <is>
          <t>No PSMs</t>
        </is>
      </c>
      <c r="V472" s="22" t="inlineStr">
        <is>
          <t>No PSMs</t>
        </is>
      </c>
      <c r="W472" s="22" t="inlineStr">
        <is>
          <t>No PSMs</t>
        </is>
      </c>
      <c r="X472" s="22" t="inlineStr">
        <is>
          <t>No PSMs</t>
        </is>
      </c>
      <c r="Y472" s="22" t="inlineStr">
        <is>
          <t>No PSMs</t>
        </is>
      </c>
      <c r="Z472" s="22" t="inlineStr">
        <is>
          <t>No PSMs</t>
        </is>
      </c>
      <c r="AA472" s="22" t="inlineStr">
        <is>
          <t>No PSMs</t>
        </is>
      </c>
      <c r="AB472" s="22" t="inlineStr">
        <is>
          <t>No PSMs</t>
        </is>
      </c>
      <c r="AC472" s="22" t="inlineStr">
        <is>
          <t>YES</t>
        </is>
      </c>
      <c r="AD472" s="22" t="inlineStr">
        <is>
          <t>No PSMs</t>
        </is>
      </c>
      <c r="AE472" s="22" t="inlineStr">
        <is>
          <t>No PSMs</t>
        </is>
      </c>
      <c r="AF472" s="22" t="inlineStr">
        <is>
          <t>No PSMs</t>
        </is>
      </c>
      <c r="AG472" s="22" t="inlineStr">
        <is>
          <t>No PSMs</t>
        </is>
      </c>
      <c r="AH472" s="22" t="inlineStr">
        <is>
          <t>No PSMs</t>
        </is>
      </c>
      <c r="AI472" s="22" t="inlineStr">
        <is>
          <t>No PSMs</t>
        </is>
      </c>
      <c r="AJ472" s="22" t="inlineStr">
        <is>
          <t>No PSMs</t>
        </is>
      </c>
      <c r="AK472" s="22" t="inlineStr">
        <is>
          <t>No PSMs</t>
        </is>
      </c>
      <c r="AL472" s="22" t="inlineStr">
        <is>
          <t>No PSMs</t>
        </is>
      </c>
      <c r="AM472" s="22" t="inlineStr">
        <is>
          <t>No PSMs</t>
        </is>
      </c>
      <c r="AN472" s="22" t="inlineStr">
        <is>
          <t>No PSMs</t>
        </is>
      </c>
      <c r="AO472" s="22" t="inlineStr">
        <is>
          <t>No PSMs</t>
        </is>
      </c>
      <c r="AP472" s="22" t="inlineStr">
        <is>
          <t>No PSMs</t>
        </is>
      </c>
      <c r="AQ472" s="22" t="inlineStr">
        <is>
          <t>No PSMs</t>
        </is>
      </c>
      <c r="AR472" s="22" t="inlineStr">
        <is>
          <t>No PSMs</t>
        </is>
      </c>
      <c r="AS472" s="22" t="inlineStr">
        <is>
          <t>No PSMs</t>
        </is>
      </c>
      <c r="AT472" s="23" t="inlineStr">
        <is>
          <t>No PSMs</t>
        </is>
      </c>
      <c r="AU472" s="24">
        <v>0</v>
      </c>
      <c r="AV472" s="24">
        <v>0</v>
      </c>
      <c r="AW472" s="24">
        <v>0</v>
      </c>
      <c r="AX472" s="24">
        <v>0</v>
      </c>
      <c r="AY472" s="24">
        <v>0</v>
      </c>
      <c r="AZ472" s="24">
        <v>0</v>
      </c>
      <c r="BA472" s="24">
        <v>0</v>
      </c>
      <c r="BB472" s="24">
        <v>0</v>
      </c>
      <c r="BC472" s="24">
        <v>0</v>
      </c>
      <c r="BD472" s="24">
        <v>0</v>
      </c>
      <c r="BE472" s="24">
        <v>0</v>
      </c>
      <c r="BF472" s="24">
        <v>2</v>
      </c>
      <c r="BG472" s="24">
        <v>0</v>
      </c>
      <c r="BH472" s="24">
        <v>0</v>
      </c>
      <c r="BI472" s="24">
        <v>0</v>
      </c>
      <c r="BJ472" s="24">
        <v>0</v>
      </c>
      <c r="BK472" s="24">
        <v>0</v>
      </c>
      <c r="BL472" s="24">
        <v>0</v>
      </c>
      <c r="BM472" s="24">
        <v>0</v>
      </c>
      <c r="BN472" s="24">
        <v>0</v>
      </c>
      <c r="BO472" s="24">
        <v>0</v>
      </c>
      <c r="BP472" s="24">
        <v>0</v>
      </c>
      <c r="BQ472" s="24">
        <v>0</v>
      </c>
      <c r="BR472" s="24">
        <v>0</v>
      </c>
      <c r="BS472" s="24">
        <v>0</v>
      </c>
      <c r="BT472" s="24">
        <v>0</v>
      </c>
      <c r="BU472" s="24">
        <v>0</v>
      </c>
      <c r="BV472" s="24">
        <v>0</v>
      </c>
      <c r="BW472" s="25">
        <v>0</v>
      </c>
      <c r="BX472" s="22">
        <v>0</v>
      </c>
      <c r="BY472" s="22">
        <v>0</v>
      </c>
      <c r="BZ472" s="22">
        <v>0</v>
      </c>
      <c r="CA472" s="22">
        <v>0</v>
      </c>
      <c r="CB472" s="22">
        <v>0</v>
      </c>
      <c r="CC472" s="22">
        <v>0</v>
      </c>
      <c r="CD472" s="22">
        <v>0</v>
      </c>
      <c r="CE472" s="22">
        <v>0</v>
      </c>
      <c r="CF472" s="22">
        <v>0</v>
      </c>
      <c r="CG472" s="22">
        <v>0</v>
      </c>
      <c r="CH472" s="22">
        <v>0</v>
      </c>
      <c r="CI472" s="22">
        <v>2</v>
      </c>
      <c r="CJ472" s="22">
        <v>0</v>
      </c>
      <c r="CK472" s="22">
        <v>0</v>
      </c>
      <c r="CL472" s="22">
        <v>0</v>
      </c>
      <c r="CM472" s="22">
        <v>0</v>
      </c>
      <c r="CN472" s="22">
        <v>0</v>
      </c>
      <c r="CO472" s="22">
        <v>0</v>
      </c>
      <c r="CP472" s="22">
        <v>0</v>
      </c>
      <c r="CQ472" s="22">
        <v>0</v>
      </c>
      <c r="CR472" s="22">
        <v>0</v>
      </c>
      <c r="CS472" s="22">
        <v>0</v>
      </c>
      <c r="CT472" s="22">
        <v>0</v>
      </c>
      <c r="CU472" s="22">
        <v>0</v>
      </c>
      <c r="CV472" s="22">
        <v>0</v>
      </c>
      <c r="CW472" s="22">
        <v>0</v>
      </c>
      <c r="CX472" s="22">
        <v>0</v>
      </c>
      <c r="CY472" s="22">
        <v>0</v>
      </c>
      <c r="CZ472" s="23">
        <v>0</v>
      </c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 t="inlineStr">
        <is>
          <t xml:space="preserve">SATPPAIGR; </t>
        </is>
      </c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7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 t="inlineStr">
        <is>
          <t xml:space="preserve">100.0 (2); </t>
        </is>
      </c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9"/>
    </row>
    <row r="473">
      <c r="A473" s="18" t="inlineStr">
        <is>
          <t>YNL323W</t>
        </is>
      </c>
      <c r="B473" s="18" t="inlineStr">
        <is>
          <t>LEM3</t>
        </is>
      </c>
      <c r="C473" s="18" t="inlineStr">
        <is>
          <t>S36</t>
        </is>
      </c>
      <c r="D473" s="18">
        <v>1</v>
      </c>
      <c r="E473" s="18" t="inlineStr">
        <is>
          <t>Reported</t>
        </is>
      </c>
      <c r="F473" s="18" t="inlineStr">
        <is>
          <t>Mps1</t>
        </is>
      </c>
      <c r="G473" s="19" t="inlineStr">
        <is>
          <t>[DENCQ][A-Z]([ST])[^PN]</t>
        </is>
      </c>
      <c r="H473" s="18" t="inlineStr">
        <is>
          <t>DASE</t>
        </is>
      </c>
      <c r="I473" s="18" t="inlineStr">
        <is>
          <t xml:space="preserve"> </t>
        </is>
      </c>
      <c r="J473" s="19" t="inlineStr">
        <is>
          <t>[31]-EDVDAS*EFEED-[41]</t>
        </is>
      </c>
      <c r="K473" s="18" t="inlineStr">
        <is>
          <t>GRK7</t>
        </is>
      </c>
      <c r="L473" s="20" t="inlineStr">
        <is>
          <t>GRK7 (98.39%); ACVR2A (98.18%); ALPHAK3 (98.08%); ACVR2B (98.05%); GRK4 (97.93%); GRK5 (97.87%); GRK1 (97.61%); CK2A1 (97.36%); BMPR1A (97.28%); GRK6 (97.26%); BMPR1B (97.25%); CK2A2 (97.1%); ALK2 (96.86%); GRK3 (96.66%); TGFBR1 (96.58%); PLK3 (95.42%); PLK2 (95.32%); GRK2 (95.25%); PLK1 (95.08%); ALK4 (93.7%); CDC7 (93.36%); FAM20C (92.18%); TTBK2 (90.84%); TLK2 (90.67%); CK1A (90.21%); CAMK2G (89.03%); MOS (86.14%); PLK4 (84.5%); GSK3A (84.05%); ATM (83.98%); BMPR2 (83.73%); CK1G3 (83.1%); IKKA (82.55%); DSTYK (82.12%); CK1G2 (79.06%); TTBK1 (78.92%); GSK3B (78.61%); PRPK (76.48%); TLK1 (75.2%); YANK3 (73.07%); EEF2K (73.03%); ULK1 (71.42%); BRAF (70.75%); PERK (68.33%); MEKK3 (59.56%); JNK1 (57.06%); KIS (56.82%); IKKB (56.24%); CAMK2B (55.96%); NEK7 (53.62%); CAMKK1 (53.45%); NEK6 (53.17%); IKKE (51.66%); MEK1 (50.35%); GCN2 (50.03%); HUNK (48.48%); JNK3 (47.67%); TGFBR2 (45.84%); TTK (45.39%); TBK1 (45.14%); ATR (44.95%); CK1E (44.9%); STLK3 (43.58%); LATS1 (43.44%); ULK2 (41.73%); PRP4 (41.56%); TAK1 (40.64%); MLK4 (40.47%); PDHK1 (40.21%); CK1G1 (39.5%); DRAK1 (39.48%); AURA (38.35%); YANK2 (36.18%); COT (35.87%); MLK1 (35.01%); PASK (34.9%); MEK2 (34.66%); P38D (33.79%); DLK (33.44%); CLK3 (31.4%); CLK2 (29.34%); RAF1 (29.21%); OSR1 (28.35%); RSK4 (28.25%); CK1D (28.21%); CHAK2 (27.03%); PIM3 (26.82%); NEK8 (24.17%); CAMK2A (22.64%); MARK2 (22.4%); GAK (20.79%); ANKRD3 (18.89%); TSSK2 (18.13%); BRSK1 (18.05%); CHAK1 (17.99%); CDK1 (17.75%); MSK1 (17.32%); MST2 (16.38%); SKMLCK (15.39%); CAMKK2 (15.27%); NIM1 (15.21%); JNK2 (14.78%); LATS2 (14.45%); YSK4 (14.06%); MEKK2 (13.56%); DAPK1 (13.0%); MARK1 (12.73%); HRI (11.98%); MARK4 (11.91%); NDR2 (11.8%); DNAPK (11.68%); PRKX (11.47%); CK1A2 (10.92%); RIPK2 (10.77%); DAPK3 (10.64%); SNRK (10.62%); P38G (10.54%); SRPK2 (10.44%); ZAK (10.37%); PAK2 (10.08%); STK33 (9.49%); MARK3 (9.34%); PAK1 (8.82%); MLK3 (8.76%); PDHK4 (8.34%); CDK3 (8.18%); CDK8 (7.96%); MSK2 (7.73%); NEK2 (7.22%); BCKDK (7.13%); MAPKAPK2 (7.11%); P38B (6.61%); SRPK3 (6.53%); MASTL (6.5%); PKACA (6.46%); RSK2 (6.39%); DYRK4 (6.15%); ERK1 (5.48%); CDK2 (5.33%); MST1 (5.03%); CDK19 (4.95%); TSSK1 (4.89%); CAMK2D (4.65%); CDK13 (4.44%); VRK1 (4.1%); NEK9 (4.06%); PKACB (4.04%); IRE2 (3.85%); PIM1 (3.64%); ERK5 (3.63%); ASK1 (3.61%); PKCH (3.28%); SSTK (3.26%); IRAK1 (3.11%); DYRK1B (3.06%); ERK2 (2.96%); CLK1 (2.9%); PINK1 (2.87%); CDK12 (2.84%); MAP3K15 (2.77%); PDK1 (2.75%); VRK2 (2.75%); NEK5 (2.74%); PAK6 (2.67%); SMG1 (2.6%); BRSK2 (2.57%); IRE1 (2.55%); CDK5 (2.31%); IRAK4 (2.28%); MTOR (2.25%); SGK3 (2.22%); CDK9 (2.21%); CAMK1D (2.2%); DCAMKL2 (2.2%); PAK3 (2.2%); DAPK2 (2.13%); DCAMKL1 (2.09%); HIPK4 (2.07%); SRPK1 (2.07%); HIPK2 (2.0%); WNK3 (1.93%); BIKE (1.89%); WNK4 (1.87%); CAMK1B (1.85%); AAK1 (1.8%); PAK4 (1.8%); BUB1 (1.77%); DYRK1A (1.7%); CAMK4 (1.67%); TAO3 (1.66%); DYRK2 (1.62%); MEKK1 (1.62%); QSK (1.62%); MEK5 (1.61%); MPSK1 (1.61%); CLK4 (1.54%); AMPKA1 (1.49%); PKCZ (1.49%); MEKK6 (1.46%); MYLK4 (1.45%); PAK5 (1.43%); NEK11 (1.41%); RSK3 (1.4%); RIPK3 (1.28%); PKCG (1.26%); P90RSK (1.23%); MYO3A (1.2%); SIK (1.07%); PKCT (1.05%); ERK7 (1.0%); PKACG (0.99%); PKCB (0.96%); NEK4 (0.95%); MNK1 (0.87%); NEK1 (0.87%); PKG2 (0.82%); HIPK1 (0.81%); HASPIN (0.79%); P70S6K (0.77%); LKB1 (0.76%); LRRK2 (0.74%); WNK1 (0.73%); CDK6 (0.72%); AURB (0.71%); HIPK3 (0.71%); RIPK1 (0.7%); NDR1 (0.69%); PKN3 (0.69%); CAMLCK (0.68%); MRCKB (0.67%); PKR (0.65%); PRKD1 (0.65%); PBK (0.64%); MYO3B (0.58%); P70S6KB (0.58%); SBK (0.58%); MLK2 (0.56%); AURC (0.54%); AMPKA2 (0.51%); PHKG2 (0.51%); PKCA (0.51%); PKCI (0.51%); LOK (0.5%); PKG1 (0.5%); CHK1 (0.49%); SGK1 (0.48%); GCK (0.47%); P38A (0.46%); PKCD (0.46%); CAMK1G (0.45%); DYRK3 (0.45%); QIK (0.43%); SLK (0.42%); MNK2 (0.41%); YSK1 (0.4%); CDKL5 (0.37%); MOK (0.37%); PKCE (0.37%); MAK (0.35%); MAPKAPK3 (0.34%); NLK (0.33%); CDK17 (0.32%); ICK (0.32%); MINK (0.32%); CDK4 (0.31%); NUAK2 (0.31%); CDK18 (0.28%); CRIK (0.28%); TNIK (0.28%); TAO2 (0.27%); SMMLCK (0.25%); CDK14 (0.24%); ROCK2 (0.24%); MRCKA (0.22%); MST3 (0.21%); NEK3 (0.21%); MELK (0.2%); NUAK1 (0.18%); PHKG1 (0.18%); TAO1 (0.18%); PIM2 (0.17%); ROCK1 (0.16%); CHK2 (0.15%); MAPKAPK5 (0.15%); PKN1 (0.13%); AKT1 (0.12%); CDKL1 (0.12%); KHS1 (0.12%); DMPK1 (0.11%); NIK (0.11%); CDK10 (0.1%); CDK16 (0.1%); HGK (0.1%); HPK1 (0.1%); AKT2 (0.09%); CDK7 (0.08%); CAMK1A (0.07%); KHS2 (0.07%); AKT3 (0.06%); PKN2 (0.06%); PRKD3 (0.06%); PRKD2 (0.02%); MST4 (0.0%)</t>
        </is>
      </c>
      <c r="M473" s="18" t="inlineStr">
        <is>
          <t>CK2A1</t>
        </is>
      </c>
      <c r="N473" s="18" t="inlineStr">
        <is>
          <t>Cka1/Cka2 (CK2A1)</t>
        </is>
      </c>
      <c r="O473" s="18" t="inlineStr">
        <is>
          <t>97.36%</t>
        </is>
      </c>
      <c r="P473" s="18">
        <v>8</v>
      </c>
      <c r="Q473" s="21" t="inlineStr">
        <is>
          <t>Cka1/Cka2 (CK2A1) (97.36%); Cka1/Cka2 (CK2A2) (97.1%); Cdc5 (95.08%); Yck1/Yck2 (CK1A) (90.21%); Yck1/Yck2 (CK1G3) (83.1%); Yck1/Yck2 (CK1G2) (79.06%); Mps1 (45.39%); Yck1/Yck2 (CK1E) (44.9%); Yck1/Yck2 (CK1G1) (39.5%); Yck1/Yck2 (CK1D) (28.21%); Cdk1 (17.75%); Cdc15 (MST2) (16.38%); Dbf2/Dbf20 (NDR2) (11.8%); Yck1/Yck2 (CK1A2) (10.92%); Cdc15 (MST1) (5.03%); Bub1 (1.77%); Alk1/Alk2 (0.79%); Ipl1 (0.71%); Dbf2/Dbf20 (NDR1) (0.69%)</t>
        </is>
      </c>
      <c r="R473" s="22" t="inlineStr">
        <is>
          <t>No PSMs</t>
        </is>
      </c>
      <c r="S473" s="22" t="inlineStr">
        <is>
          <t>No PSMs</t>
        </is>
      </c>
      <c r="T473" s="22" t="inlineStr">
        <is>
          <t>No PSMs</t>
        </is>
      </c>
      <c r="U473" s="22" t="inlineStr">
        <is>
          <t>No PSMs</t>
        </is>
      </c>
      <c r="V473" s="22" t="inlineStr">
        <is>
          <t>No PSMs</t>
        </is>
      </c>
      <c r="W473" s="22" t="inlineStr">
        <is>
          <t>No PSMs</t>
        </is>
      </c>
      <c r="X473" s="22" t="inlineStr">
        <is>
          <t>No PSMs</t>
        </is>
      </c>
      <c r="Y473" s="22" t="inlineStr">
        <is>
          <t>No PSMs</t>
        </is>
      </c>
      <c r="Z473" s="22" t="inlineStr">
        <is>
          <t>No PSMs</t>
        </is>
      </c>
      <c r="AA473" s="22" t="inlineStr">
        <is>
          <t>No PSMs</t>
        </is>
      </c>
      <c r="AB473" s="22" t="inlineStr">
        <is>
          <t>No PSMs</t>
        </is>
      </c>
      <c r="AC473" s="22" t="inlineStr">
        <is>
          <t>No PSMs</t>
        </is>
      </c>
      <c r="AD473" s="22" t="inlineStr">
        <is>
          <t>YES</t>
        </is>
      </c>
      <c r="AE473" s="22" t="inlineStr">
        <is>
          <t>No PSMs</t>
        </is>
      </c>
      <c r="AF473" s="22" t="inlineStr">
        <is>
          <t>YES</t>
        </is>
      </c>
      <c r="AG473" s="22" t="inlineStr">
        <is>
          <t>No PSMs</t>
        </is>
      </c>
      <c r="AH473" s="22" t="inlineStr">
        <is>
          <t>No PSMs</t>
        </is>
      </c>
      <c r="AI473" s="22" t="inlineStr">
        <is>
          <t>No PSMs</t>
        </is>
      </c>
      <c r="AJ473" s="22" t="inlineStr">
        <is>
          <t>No PSMs</t>
        </is>
      </c>
      <c r="AK473" s="22" t="inlineStr">
        <is>
          <t>No PSMs</t>
        </is>
      </c>
      <c r="AL473" s="22" t="inlineStr">
        <is>
          <t>No PSMs</t>
        </is>
      </c>
      <c r="AM473" s="22" t="inlineStr">
        <is>
          <t>No PSMs</t>
        </is>
      </c>
      <c r="AN473" s="22" t="inlineStr">
        <is>
          <t>No PSMs</t>
        </is>
      </c>
      <c r="AO473" s="22" t="inlineStr">
        <is>
          <t>No PSMs</t>
        </is>
      </c>
      <c r="AP473" s="22" t="inlineStr">
        <is>
          <t>No PSMs</t>
        </is>
      </c>
      <c r="AQ473" s="22" t="inlineStr">
        <is>
          <t>No PSMs</t>
        </is>
      </c>
      <c r="AR473" s="22" t="inlineStr">
        <is>
          <t>No PSMs</t>
        </is>
      </c>
      <c r="AS473" s="22" t="inlineStr">
        <is>
          <t>No PSMs</t>
        </is>
      </c>
      <c r="AT473" s="23" t="inlineStr">
        <is>
          <t>No PSMs</t>
        </is>
      </c>
      <c r="AU473" s="24">
        <v>0</v>
      </c>
      <c r="AV473" s="24">
        <v>0</v>
      </c>
      <c r="AW473" s="24">
        <v>0</v>
      </c>
      <c r="AX473" s="24">
        <v>0</v>
      </c>
      <c r="AY473" s="24">
        <v>0</v>
      </c>
      <c r="AZ473" s="24">
        <v>0</v>
      </c>
      <c r="BA473" s="24">
        <v>0</v>
      </c>
      <c r="BB473" s="24">
        <v>0</v>
      </c>
      <c r="BC473" s="24">
        <v>0</v>
      </c>
      <c r="BD473" s="24">
        <v>0</v>
      </c>
      <c r="BE473" s="24">
        <v>0</v>
      </c>
      <c r="BF473" s="24">
        <v>0</v>
      </c>
      <c r="BG473" s="24">
        <v>2</v>
      </c>
      <c r="BH473" s="24">
        <v>0</v>
      </c>
      <c r="BI473" s="24">
        <v>2</v>
      </c>
      <c r="BJ473" s="24">
        <v>0</v>
      </c>
      <c r="BK473" s="24">
        <v>0</v>
      </c>
      <c r="BL473" s="24">
        <v>0</v>
      </c>
      <c r="BM473" s="24">
        <v>0</v>
      </c>
      <c r="BN473" s="24">
        <v>0</v>
      </c>
      <c r="BO473" s="24">
        <v>0</v>
      </c>
      <c r="BP473" s="24">
        <v>0</v>
      </c>
      <c r="BQ473" s="24">
        <v>0</v>
      </c>
      <c r="BR473" s="24">
        <v>0</v>
      </c>
      <c r="BS473" s="24">
        <v>0</v>
      </c>
      <c r="BT473" s="24">
        <v>0</v>
      </c>
      <c r="BU473" s="24">
        <v>0</v>
      </c>
      <c r="BV473" s="24">
        <v>0</v>
      </c>
      <c r="BW473" s="25">
        <v>0</v>
      </c>
      <c r="BX473" s="22">
        <v>0</v>
      </c>
      <c r="BY473" s="22">
        <v>0</v>
      </c>
      <c r="BZ473" s="22">
        <v>0</v>
      </c>
      <c r="CA473" s="22">
        <v>0</v>
      </c>
      <c r="CB473" s="22">
        <v>0</v>
      </c>
      <c r="CC473" s="22">
        <v>0</v>
      </c>
      <c r="CD473" s="22">
        <v>0</v>
      </c>
      <c r="CE473" s="22">
        <v>0</v>
      </c>
      <c r="CF473" s="22">
        <v>0</v>
      </c>
      <c r="CG473" s="22">
        <v>0</v>
      </c>
      <c r="CH473" s="22">
        <v>0</v>
      </c>
      <c r="CI473" s="22">
        <v>0</v>
      </c>
      <c r="CJ473" s="22">
        <v>2</v>
      </c>
      <c r="CK473" s="22">
        <v>0</v>
      </c>
      <c r="CL473" s="22">
        <v>2</v>
      </c>
      <c r="CM473" s="22">
        <v>0</v>
      </c>
      <c r="CN473" s="22">
        <v>0</v>
      </c>
      <c r="CO473" s="22">
        <v>0</v>
      </c>
      <c r="CP473" s="22">
        <v>0</v>
      </c>
      <c r="CQ473" s="22">
        <v>0</v>
      </c>
      <c r="CR473" s="22">
        <v>0</v>
      </c>
      <c r="CS473" s="22">
        <v>0</v>
      </c>
      <c r="CT473" s="22">
        <v>0</v>
      </c>
      <c r="CU473" s="22">
        <v>0</v>
      </c>
      <c r="CV473" s="22">
        <v>0</v>
      </c>
      <c r="CW473" s="22">
        <v>0</v>
      </c>
      <c r="CX473" s="22">
        <v>0</v>
      </c>
      <c r="CY473" s="22">
        <v>0</v>
      </c>
      <c r="CZ473" s="23">
        <v>0</v>
      </c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 t="inlineStr">
        <is>
          <t xml:space="preserve">GAIVSGDNPEEEEDVDASEFEEDEVKPVR; </t>
        </is>
      </c>
      <c r="DN473" s="26"/>
      <c r="DO473" s="26" t="inlineStr">
        <is>
          <t xml:space="preserve">DKGAIVSGDNPEEEEDVDASEFEEDEVKPVR; </t>
        </is>
      </c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7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 t="inlineStr">
        <is>
          <t xml:space="preserve">100.0 (2); </t>
        </is>
      </c>
      <c r="EQ473" s="28"/>
      <c r="ER473" s="28" t="inlineStr">
        <is>
          <t xml:space="preserve">100.0 (2); </t>
        </is>
      </c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9"/>
    </row>
    <row r="474">
      <c r="A474" s="18" t="inlineStr">
        <is>
          <t>YBR069C</t>
        </is>
      </c>
      <c r="B474" s="18" t="inlineStr">
        <is>
          <t>TAT1</t>
        </is>
      </c>
      <c r="C474" s="18" t="inlineStr">
        <is>
          <t>S18</t>
        </is>
      </c>
      <c r="D474" s="18">
        <v>1</v>
      </c>
      <c r="E474" s="18" t="inlineStr">
        <is>
          <t>Reported</t>
        </is>
      </c>
      <c r="F474" s="18" t="inlineStr">
        <is>
          <t xml:space="preserve">Mps1; Cdc5; </t>
        </is>
      </c>
      <c r="G474" s="19" t="inlineStr">
        <is>
          <t xml:space="preserve">[DENCQ][A-Z]([ST])[^PN]; [DENCQ][A-Z]([ST])(?:[^PDEN]|[FMYI]); </t>
        </is>
      </c>
      <c r="H474" s="18" t="inlineStr">
        <is>
          <t>QYSH; QYSH</t>
        </is>
      </c>
      <c r="I474" s="18" t="inlineStr">
        <is>
          <t xml:space="preserve"> </t>
        </is>
      </c>
      <c r="J474" s="19" t="inlineStr">
        <is>
          <t>[13]-SPAQYS*HSLHE-[23]</t>
        </is>
      </c>
      <c r="K474" s="18" t="inlineStr">
        <is>
          <t>STLK3</t>
        </is>
      </c>
      <c r="L474" s="20" t="inlineStr">
        <is>
          <t>STLK3 (96.19%); MEKK6 (95.48%); MLK2 (95.03%); ASK1 (95.01%); TTK (93.49%); BMPR2 (93.2%); MLK4 (92.09%); IRAK4 (91.23%); MAP3K15 (90.6%); IRAK1 (90.39%); ZAK (89.43%); BIKE (89.34%); NEK3 (88.12%); PHKG1 (88.02%); MLK3 (87.93%); ULK1 (87.75%); NEK1 (87.74%); RIPK2 (87.02%); NEK9 (86.89%); IRE2 (86.82%); NEK5 (86.79%); RIPK3 (85.72%); MLK1 (85.17%); MEKK1 (84.99%); ALPHAK3 (84.6%); NEK11 (84.27%); MEK2 (84.03%); DLK (83.9%); CHAK1 (83.78%); PKCT (83.53%); MAPKAPK5 (82.85%); BCKDK (82.75%); SKMLCK (82.72%); MAPKAPK3 (82.71%); NEK4 (82.61%); IRE1 (82.21%); PAK3 (82.2%); OSR1 (82.17%); VRK1 (82.05%); YSK4 (81.55%); PAK4 (81.38%); YANK2 (81.31%); IKKE (81.29%); DCAMKL1 (81.28%); PLK4 (81.26%); PRKD3 (80.88%); NEK7 (80.83%); ULK2 (80.59%); PKG1 (80.51%); CAMKK1 (80.41%); AAK1 (80.36%); LATS2 (80.27%); TAO1 (80.2%); DCAMKL2 (80.11%); MSK2 (79.9%); PKCB (79.77%); MELK (79.55%); NEK2 (79.52%); RSK3 (79.36%); TGFBR2 (79.27%); MNK2 (78.88%); DAPK3 (78.56%); TLK2 (78.48%); ANKRD3 (78.09%); TAK1 (78.0%); RIPK1 (77.23%); WNK3 (77.06%); CHK2 (76.87%); IKKA (76.39%); CAMK1A (76.33%); HRI (76.18%); MSK1 (76.05%); PRKD1 (75.9%); TBK1 (75.89%); TTBK2 (75.14%); PAK5 (75.05%); PERK (74.95%); GRK4 (74.93%); PKG2 (74.9%); CAMK2D (74.86%); AURC (74.75%); SNRK (74.7%); MINK (74.67%); MEKK2 (74.63%); PAK1 (74.31%); CRIK (74.26%); MASTL (74.26%); MAPKAPK2 (74.08%); CAMK4 (74.06%); MEK5 (73.87%); YSK1 (73.73%); PHKG2 (73.67%); TTBK1 (73.58%); PKCZ (73.53%); LKB1 (73.27%); TGFBR1 (73.07%); CAMK1D (72.81%); AURB (72.69%); MYO3A (72.55%); PKCH (72.25%); HGK (72.19%); LOK (72.02%); P70S6K (72.02%); TNIK (71.76%); VRK2 (71.45%); DAPK2 (71.4%); SMMLCK (71.35%); NUAK1 (70.97%); CAMLCK (70.95%); PAK2 (70.69%); PKN1 (70.46%); GCN2 (70.42%); CK1G1 (70.27%); GRK2 (70.26%); P90RSK (70.16%); SLK (69.9%); ACVR2B (69.86%); PKACA (69.66%); SSTK (69.37%); CAMK2A (69.22%); CK1A (69.2%); BRAF (69.16%); AKT3 (69.03%); BUB1 (68.99%); ROCK1 (68.62%); TAO2 (68.58%); MYO3B (67.48%); PLK3 (67.4%); ACVR2A (67.32%); PDK1 (67.27%); DAPK1 (66.97%); LRRK2 (66.94%); STK33 (66.93%); MYLK4 (66.78%); NEK6 (66.62%); AURA (66.45%); NEK8 (66.25%); DRAK1 (66.12%); NDR1 (65.86%); TLK1 (65.77%); MNK1 (65.74%); SGK1 (65.7%); TAO3 (65.65%); PAK6 (65.58%); PKN2 (65.51%); ROCK2 (65.23%); PLK1 (65.2%); SGK3 (64.98%); PRPK (64.93%); MRCKB (64.73%); AKT2 (64.71%); CDK18 (64.67%); PKCI (64.05%); DMPK1 (64.04%); ATM (63.92%); GSK3B (63.83%); PRKD2 (63.8%); PKCG (63.78%); ERK7 (63.7%); MRCKA (63.26%); PKACG (63.14%); MPSK1 (63.05%); CDK16 (62.96%); PDHK1 (62.88%); SMG1 (62.8%); PKCD (62.71%); PKACB (62.54%); BRSK2 (62.41%); CHAK2 (61.89%); CAMK2B (61.43%); EEF2K (61.03%); ERK2 (60.93%); NIK (60.91%); BRSK1 (60.87%); MST2 (60.68%); AMPKA1 (60.59%); MST3 (60.31%); AKT1 (60.21%); AMPKA2 (59.99%); WNK4 (59.52%); CAMK1G (59.45%); CDK17 (59.2%); GRK3 (58.93%); PLK2 (58.81%); PKCE (58.62%); GRK5 (58.36%); RSK2 (58.24%); NDR2 (58.14%); ERK5 (57.99%); PDHK4 (57.83%); CDK7 (57.72%); ALK2 (57.24%); HASPIN (56.77%); SIK (56.74%); QIK (56.65%); CDK14 (56.33%); NIM1 (56.02%); PKCA (55.73%); PKN3 (55.16%); P70S6KB (55.15%); KHS1 (55.07%); BMPR1B (54.2%); CAMK1B (54.05%); IKKB (53.88%); FAM20C (53.73%); TSSK1 (53.46%); LATS1 (53.29%); CK1G3 (52.75%); HUNK (52.41%); PASK (51.94%); RAF1 (51.35%); DSTYK (51.19%); MEK1 (50.81%); HPK1 (50.7%); MEKK3 (50.6%); ERK1 (50.26%); PRP4 (48.86%); CDK6 (48.56%); GRK6 (47.26%); CDK5 (46.71%); ICK (46.71%); CK1G2 (45.58%); COT (45.4%); MST1 (45.28%); CDK8 (44.93%); WNK1 (44.67%); CHK1 (44.31%); DYRK1A (44.27%); MARK4 (44.27%); PIM3 (44.09%); QSK (44.01%); MARK2 (43.96%); GCK (43.94%); PIM2 (43.87%); NUAK2 (43.85%); BMPR1A (43.61%); RSK4 (43.54%); PBK (42.94%); P38B (42.72%); MARK1 (42.48%); HIPK3 (42.26%); PKR (41.95%); PINK1 (41.66%); SBK (41.34%); PIM1 (41.19%); TSSK2 (41.17%); CDK13 (40.97%); CDK19 (40.68%); CAMKK2 (40.42%); CK1E (39.58%); CDKL1 (39.46%); CDK12 (39.43%); MAK (39.07%); CDK4 (38.71%); GRK1 (38.17%); ALK4 (38.11%); DNAPK (37.94%); MOK (37.91%); CDK9 (37.87%); MST4 (37.7%); YANK3 (37.7%); PRKX (37.62%); CDK10 (37.31%); KHS2 (36.73%); DYRK3 (36.58%); DYRK4 (36.55%); MARK3 (35.34%); HIPK1 (34.88%); DYRK1B (34.75%); NLK (34.38%); P38G (34.06%); CDKL5 (33.86%); HIPK4 (33.78%); CDC7 (33.25%); GRK7 (33.24%); P38A (31.62%); HIPK2 (30.89%); CLK1 (29.67%); ATR (29.06%); CLK4 (28.59%); CDK3 (28.01%); CAMK2G (27.26%); CK1D (27.16%); JNK3 (26.88%); DYRK2 (25.83%); CK2A1 (24.44%); CDK2 (23.97%); GAK (23.88%); SRPK2 (23.57%); CDK1 (23.33%); CK1A2 (23.21%); GSK3A (22.47%); KIS (21.27%); CK2A2 (20.44%); P38D (20.22%); MTOR (19.39%); JNK1 (19.22%); MOS (18.12%); JNK2 (18.01%); SRPK1 (17.17%); CLK2 (16.72%); SRPK3 (12.27%); CLK3 (10.04%)</t>
        </is>
      </c>
      <c r="M474" s="18" t="inlineStr">
        <is>
          <t>TTK</t>
        </is>
      </c>
      <c r="N474" s="18" t="inlineStr">
        <is>
          <t>Mps1</t>
        </is>
      </c>
      <c r="O474" s="18" t="inlineStr">
        <is>
          <t>93.49%</t>
        </is>
      </c>
      <c r="P474" s="18">
        <v>5</v>
      </c>
      <c r="Q474" s="21" t="inlineStr">
        <is>
          <t>Mps1 (93.49%); Ipl1 (72.69%); Yck1/Yck2 (CK1G1) (70.27%); Yck1/Yck2 (CK1A) (69.2%); Bub1 (68.99%); Dbf2/Dbf20 (NDR1) (65.86%); Cdc5 (65.2%); Cdc15 (MST2) (60.68%); Dbf2/Dbf20 (NDR2) (58.14%); Alk1/Alk2 (56.77%); Yck1/Yck2 (CK1G3) (52.75%); Yck1/Yck2 (CK1G2) (45.58%); Cdc15 (MST1) (45.28%); Yck1/Yck2 (CK1E) (39.58%); Yck1/Yck2 (CK1D) (27.16%); Cka1/Cka2 (CK2A1) (24.44%); Cdk1 (23.33%); Yck1/Yck2 (CK1A2) (23.21%); Cka1/Cka2 (CK2A2) (20.44%)</t>
        </is>
      </c>
      <c r="R474" s="22" t="inlineStr">
        <is>
          <t>No PSMs</t>
        </is>
      </c>
      <c r="S474" s="22" t="inlineStr">
        <is>
          <t>No PSMs</t>
        </is>
      </c>
      <c r="T474" s="22" t="inlineStr">
        <is>
          <t>No PSMs</t>
        </is>
      </c>
      <c r="U474" s="22" t="inlineStr">
        <is>
          <t>No PSMs</t>
        </is>
      </c>
      <c r="V474" s="22" t="inlineStr">
        <is>
          <t>No PSMs</t>
        </is>
      </c>
      <c r="W474" s="22" t="inlineStr">
        <is>
          <t>No PSMs</t>
        </is>
      </c>
      <c r="X474" s="22" t="inlineStr">
        <is>
          <t>No PSMs</t>
        </is>
      </c>
      <c r="Y474" s="22" t="inlineStr">
        <is>
          <t>No PSMs</t>
        </is>
      </c>
      <c r="Z474" s="22" t="inlineStr">
        <is>
          <t>No PSMs</t>
        </is>
      </c>
      <c r="AA474" s="22" t="inlineStr">
        <is>
          <t>NO</t>
        </is>
      </c>
      <c r="AB474" s="22" t="inlineStr">
        <is>
          <t>NO</t>
        </is>
      </c>
      <c r="AC474" s="22" t="inlineStr">
        <is>
          <t>YES</t>
        </is>
      </c>
      <c r="AD474" s="22" t="inlineStr">
        <is>
          <t>No PSMs</t>
        </is>
      </c>
      <c r="AE474" s="22" t="inlineStr">
        <is>
          <t>No PSMs</t>
        </is>
      </c>
      <c r="AF474" s="22" t="inlineStr">
        <is>
          <t>No PSMs</t>
        </is>
      </c>
      <c r="AG474" s="22" t="inlineStr">
        <is>
          <t>No PSMs</t>
        </is>
      </c>
      <c r="AH474" s="22" t="inlineStr">
        <is>
          <t>No PSMs</t>
        </is>
      </c>
      <c r="AI474" s="22" t="inlineStr">
        <is>
          <t>No PSMs</t>
        </is>
      </c>
      <c r="AJ474" s="22" t="inlineStr">
        <is>
          <t>No PSMs</t>
        </is>
      </c>
      <c r="AK474" s="22" t="inlineStr">
        <is>
          <t>No PSMs</t>
        </is>
      </c>
      <c r="AL474" s="22" t="inlineStr">
        <is>
          <t>No PSMs</t>
        </is>
      </c>
      <c r="AM474" s="22" t="inlineStr">
        <is>
          <t>No PSMs</t>
        </is>
      </c>
      <c r="AN474" s="22" t="inlineStr">
        <is>
          <t>No PSMs</t>
        </is>
      </c>
      <c r="AO474" s="22" t="inlineStr">
        <is>
          <t>No PSMs</t>
        </is>
      </c>
      <c r="AP474" s="22" t="inlineStr">
        <is>
          <t>No PSMs</t>
        </is>
      </c>
      <c r="AQ474" s="22" t="inlineStr">
        <is>
          <t>No PSMs</t>
        </is>
      </c>
      <c r="AR474" s="22" t="inlineStr">
        <is>
          <t>No PSMs</t>
        </is>
      </c>
      <c r="AS474" s="22" t="inlineStr">
        <is>
          <t>No PSMs</t>
        </is>
      </c>
      <c r="AT474" s="23" t="inlineStr">
        <is>
          <t>No PSMs</t>
        </is>
      </c>
      <c r="AU474" s="24">
        <v>0</v>
      </c>
      <c r="AV474" s="24">
        <v>0</v>
      </c>
      <c r="AW474" s="24">
        <v>0</v>
      </c>
      <c r="AX474" s="24">
        <v>0</v>
      </c>
      <c r="AY474" s="24">
        <v>0</v>
      </c>
      <c r="AZ474" s="24">
        <v>0</v>
      </c>
      <c r="BA474" s="24">
        <v>0</v>
      </c>
      <c r="BB474" s="24">
        <v>0</v>
      </c>
      <c r="BC474" s="24">
        <v>0</v>
      </c>
      <c r="BD474" s="24">
        <v>2</v>
      </c>
      <c r="BE474" s="24">
        <v>2</v>
      </c>
      <c r="BF474" s="24">
        <v>3</v>
      </c>
      <c r="BG474" s="24">
        <v>0</v>
      </c>
      <c r="BH474" s="24">
        <v>0</v>
      </c>
      <c r="BI474" s="24">
        <v>0</v>
      </c>
      <c r="BJ474" s="24">
        <v>0</v>
      </c>
      <c r="BK474" s="24">
        <v>0</v>
      </c>
      <c r="BL474" s="24">
        <v>0</v>
      </c>
      <c r="BM474" s="24">
        <v>0</v>
      </c>
      <c r="BN474" s="24">
        <v>0</v>
      </c>
      <c r="BO474" s="24">
        <v>0</v>
      </c>
      <c r="BP474" s="24">
        <v>0</v>
      </c>
      <c r="BQ474" s="24">
        <v>0</v>
      </c>
      <c r="BR474" s="24">
        <v>0</v>
      </c>
      <c r="BS474" s="24">
        <v>0</v>
      </c>
      <c r="BT474" s="24">
        <v>0</v>
      </c>
      <c r="BU474" s="24">
        <v>0</v>
      </c>
      <c r="BV474" s="24">
        <v>0</v>
      </c>
      <c r="BW474" s="25">
        <v>0</v>
      </c>
      <c r="BX474" s="22">
        <v>0</v>
      </c>
      <c r="BY474" s="22">
        <v>0</v>
      </c>
      <c r="BZ474" s="22">
        <v>0</v>
      </c>
      <c r="CA474" s="22">
        <v>0</v>
      </c>
      <c r="CB474" s="22">
        <v>0</v>
      </c>
      <c r="CC474" s="22">
        <v>0</v>
      </c>
      <c r="CD474" s="22">
        <v>0</v>
      </c>
      <c r="CE474" s="22">
        <v>0</v>
      </c>
      <c r="CF474" s="22">
        <v>0</v>
      </c>
      <c r="CG474" s="22">
        <v>0</v>
      </c>
      <c r="CH474" s="22">
        <v>0</v>
      </c>
      <c r="CI474" s="22">
        <v>3</v>
      </c>
      <c r="CJ474" s="22">
        <v>0</v>
      </c>
      <c r="CK474" s="22">
        <v>0</v>
      </c>
      <c r="CL474" s="22">
        <v>0</v>
      </c>
      <c r="CM474" s="22">
        <v>0</v>
      </c>
      <c r="CN474" s="22">
        <v>0</v>
      </c>
      <c r="CO474" s="22">
        <v>0</v>
      </c>
      <c r="CP474" s="22">
        <v>0</v>
      </c>
      <c r="CQ474" s="22">
        <v>0</v>
      </c>
      <c r="CR474" s="22">
        <v>0</v>
      </c>
      <c r="CS474" s="22">
        <v>0</v>
      </c>
      <c r="CT474" s="22">
        <v>0</v>
      </c>
      <c r="CU474" s="22">
        <v>0</v>
      </c>
      <c r="CV474" s="22">
        <v>0</v>
      </c>
      <c r="CW474" s="22">
        <v>0</v>
      </c>
      <c r="CX474" s="22">
        <v>0</v>
      </c>
      <c r="CY474" s="22">
        <v>0</v>
      </c>
      <c r="CZ474" s="23">
        <v>0</v>
      </c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 t="inlineStr">
        <is>
          <t xml:space="preserve">EASPAQYSHSLHER; </t>
        </is>
      </c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7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 t="inlineStr">
        <is>
          <t xml:space="preserve">100.0 (3); </t>
        </is>
      </c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9"/>
    </row>
    <row r="475">
      <c r="A475" s="18" t="inlineStr">
        <is>
          <t>YBR069C</t>
        </is>
      </c>
      <c r="B475" s="18" t="inlineStr">
        <is>
          <t>TAT1</t>
        </is>
      </c>
      <c r="C475" s="18" t="inlineStr">
        <is>
          <t>S20</t>
        </is>
      </c>
      <c r="D475" s="18">
        <v>1</v>
      </c>
      <c r="E475" s="18" t="inlineStr">
        <is>
          <t>Reported</t>
        </is>
      </c>
      <c r="F475" s="18" t="inlineStr">
        <is>
          <t>Mps1 (if -2 phos)</t>
        </is>
      </c>
      <c r="G475" s="19" t="inlineStr">
        <is>
          <t>[ST][A-Z]([ST])[^PN]</t>
        </is>
      </c>
      <c r="H475" s="18" t="inlineStr">
        <is>
          <t>SHSL</t>
        </is>
      </c>
      <c r="I475" s="18" t="inlineStr">
        <is>
          <t xml:space="preserve"> </t>
        </is>
      </c>
      <c r="J475" s="19" t="inlineStr">
        <is>
          <t>[15]-AQYSHS*LHERT-[25]</t>
        </is>
      </c>
      <c r="K475" s="18" t="inlineStr">
        <is>
          <t>STLK3</t>
        </is>
      </c>
      <c r="L475" s="20" t="inlineStr">
        <is>
          <t>STLK3 (98.5%); OSR1 (97.85%); BCKDK (97.83%); TAK1 (97.67%); MEK2 (97.58%); ZAK (97.46%); MEK1 (97.38%); MST1 (97.31%); PDHK1 (97.28%); PDHK4 (97.16%); NEK2 (96.94%); MEKK3 (96.89%); TTBK2 (96.82%); YSK4 (96.3%); MST2 (96.2%); TNIK (96.15%); MEK5 (96.03%); MINK (95.79%); DLK (95.05%); IKKE (94.98%); MLK4 (94.78%); IKKB (94.66%); YSK1 (94.63%); HGK (94.49%); TAO1 (94.38%); HPK1 (94.27%); MLK1 (94.2%); TTBK1 (94.06%); NEK11 (93.96%); MEKK1 (93.78%); LOK (93.19%); TAO2 (93.14%); CAMKK1 (93.07%); SLK (92.73%); MST3 (92.68%); DRAK1 (92.51%); MEKK2 (92.36%); KHS1 (92.02%); IRAK1 (91.95%); TAO3 (91.78%); MYO3A (91.65%); BRAF (91.3%); NEK9 (91.27%); GCK (90.86%); PLK4 (90.77%); ULK1 (90.74%); RAF1 (90.55%); YANK2 (90.48%); ASK1 (90.46%); GRK5 (90.22%); DNAPK (90.15%); ULK2 (90.14%); MLK3 (90.11%); TBK1 (89.98%); CK1G3 (89.85%); RIPK2 (89.85%); MTOR (89.73%); HRI (89.39%); KHS2 (89.3%); DSTYK (88.63%); MLK2 (88.41%); STK33 (88.21%); NEK7 (88.19%); GRK4 (88.0%); MST4 (87.85%); SMG1 (87.79%); MEKK6 (87.73%); PKCA (87.57%); MYO3B (87.35%); PKCG (87.1%); HUNK (86.89%); ANKRD3 (86.87%); CAMKK2 (86.81%); EEF2K (86.2%); TLK2 (85.68%); CK1G1 (85.39%); GRK6 (85.28%); PKCH (85.24%); PKCB (85.16%); PHKG2 (84.97%); NEK3 (84.85%); PLK1 (84.1%); PKN2 (83.95%); GCN2 (83.81%); CK2A1 (83.32%); PKCT (83.23%); PKR (83.21%); PAK5 (82.41%); LKB1 (81.55%); TLK1 (81.15%); PLK3 (81.02%); PERK (80.96%); SSTK (80.74%); PKCE (80.36%); PAK3 (80.31%); PBK (80.27%); NEK4 (80.25%); PAK1 (80.23%); MASTL (80.01%); GAK (79.95%); WNK3 (79.75%); PKCI (79.47%); CK2A2 (79.41%); CHAK1 (79.4%); IRE1 (78.6%); BRSK1 (78.45%); PAK6 (78.36%); PKN1 (77.95%); BMPR2 (77.7%); IKKA (77.49%); NEK6 (77.48%); PAK2 (77.4%); PRPK (77.29%); CK1A (77.18%); CAMK2G (77.05%); MAPKAPK5 (76.88%); LRRK2 (76.74%); MSK2 (76.43%); NIM1 (76.24%); SNRK (75.8%); AURA (75.45%); TSSK2 (75.23%); PHKG1 (74.99%); WNK4 (74.85%); BRSK2 (74.7%); PKCD (74.68%); PKG1 (74.36%); PKACG (73.86%); PAK4 (73.65%); MAPKAPK3 (72.94%); GRK1 (72.6%); NEK1 (72.55%); NDR1 (72.05%); SGK3 (71.93%); DCAMKL1 (71.52%); CAMK4 (71.33%); LATS2 (70.91%); P70S6K (70.73%); MRCKB (70.66%); PDK1 (70.63%); NIK (70.4%); PINK1 (70.37%); CAMK2D (70.34%); CAMK2B (69.54%); DCAMKL2 (69.25%); CAMK2A (69.23%); PKACA (69.12%); PKCZ (68.85%); AKT1 (68.79%); PLK2 (68.73%); RSK2 (68.71%); NEK8 (68.55%); AKT3 (68.17%); ROCK1 (67.95%); IRAK4 (67.67%); PKG2 (67.6%); MNK1 (67.4%); AKT2 (67.24%); MAP3K15 (67.06%); TTK (66.77%); LATS1 (66.72%); ACVR2A (66.55%); MNK2 (66.38%); RSK4 (66.04%); RSK3 (65.9%); PKN3 (65.61%); ALK2 (65.32%); COT (64.68%); MSK1 (64.58%); MRCKA (64.45%); SGK1 (64.42%); GRK7 (63.49%); QIK (63.36%); MARK1 (63.35%); ROCK2 (62.75%); TSSK1 (62.59%); PKACB (62.51%); YANK3 (62.49%); FAM20C (62.46%); MAPKAPK2 (62.06%); NEK5 (62.05%); AURB (60.75%); P70S6KB (60.03%); SBK (60.03%); AMPKA1 (59.88%); TGFBR2 (59.85%); CHK1 (59.43%); PRKD3 (57.99%); IRE2 (57.71%); SRPK3 (57.2%); ATM (57.17%); NDR2 (55.81%); PRKD2 (55.8%); AURC (55.71%); ERK2 (55.64%); GRK3 (54.51%); BMPR1A (54.05%); PRKX (54.0%); CAMK1G (53.87%); RIPK1 (53.52%); WNK1 (53.35%); AMPKA2 (53.33%); RIPK3 (53.2%); PIM2 (53.15%); CHAK2 (53.07%); MELK (53.02%); BIKE (52.83%); GRK2 (52.59%); JNK3 (51.91%); ALK4 (51.7%); VRK1 (51.63%); BMPR1B (51.58%); ACVR2B (51.33%); P90RSK (50.23%); MARK3 (49.96%); DAPK1 (49.27%); PRKD1 (48.98%); CRIK (48.79%); CAMK1D (48.7%); CDK6 (47.95%); CDK4 (47.7%); QSK (46.97%); MPSK1 (46.85%); PIM1 (46.82%); GSK3B (45.6%); MARK4 (45.15%); MARK2 (45.1%); JNK2 (44.93%); CDK16 (44.91%); PIM3 (44.71%); ERK7 (44.69%); HASPIN (44.68%); MYLK4 (44.46%); CDK9 (44.1%); CHK2 (43.94%); CK1E (43.59%); CDK10 (43.0%); NLK (42.78%); DMPK1 (42.74%); SMMLCK (42.73%); CDC7 (42.61%); CK1A2 (42.33%); SRPK2 (42.31%); P38G (40.75%); DAPK3 (40.31%); ERK1 (40.23%); SIK (40.14%); SRPK1 (39.62%); CDKL1 (39.4%); CAMK1B (39.19%); P38B (38.57%); ATR (38.47%); CDK2 (37.16%); CDK14 (37.03%); VRK2 (36.63%); CDK12 (35.04%); SKMLCK (34.11%); JNK1 (32.42%); CAMK1A (32.4%); CK1G2 (31.23%); CDK13 (30.83%); NUAK2 (30.12%); CDKL5 (29.79%); P38A (29.28%); BUB1 (28.89%); ERK5 (28.73%); CDK18 (28.15%); DAPK2 (27.98%); DYRK1B (27.47%); AAK1 (27.31%); CLK1 (26.54%); PASK (26.23%); CLK4 (26.16%); CDK19 (25.24%); TGFBR1 (25.07%); CDK8 (23.26%); MOK (22.94%); CAMLCK (20.79%); NUAK1 (20.72%); CDK17 (20.55%); GSK3A (19.96%); DYRK3 (19.45%); ICK (19.18%); MAK (19.07%); P38D (19.06%); CDK1 (18.43%); HIPK3 (18.22%); CDK7 (16.43%); DYRK1A (16.04%); ALPHAK3 (15.04%); DYRK4 (14.2%); HIPK2 (14.07%); CDK5 (13.58%); HIPK1 (12.61%); DYRK2 (12.23%); CDK3 (10.9%); MOS (10.8%); PRP4 (10.79%); CLK2 (10.25%); HIPK4 (7.55%); CK1D (7.54%); CLK3 (7.53%); KIS (2.41%)</t>
        </is>
      </c>
      <c r="M475" s="18" t="inlineStr">
        <is>
          <t>MST1</t>
        </is>
      </c>
      <c r="N475" s="18" t="inlineStr">
        <is>
          <t>Cdc15 (MST1)</t>
        </is>
      </c>
      <c r="O475" s="18" t="inlineStr">
        <is>
          <t>97.31%</t>
        </is>
      </c>
      <c r="P475" s="18">
        <v>8</v>
      </c>
      <c r="Q475" s="21" t="inlineStr">
        <is>
          <t>Cdc15 (MST1) (97.31%); Cdc15 (MST2) (96.2%); Yck1/Yck2 (CK1G3) (89.85%); Yck1/Yck2 (CK1G1) (85.39%); Cdc5 (84.1%); Cka1/Cka2 (CK2A1) (83.32%); Cka1/Cka2 (CK2A2) (79.41%); Yck1/Yck2 (CK1A) (77.18%); Dbf2/Dbf20 (NDR1) (72.05%); Mps1 (66.77%); Ipl1 (60.75%); Dbf2/Dbf20 (NDR2) (55.81%); Alk1/Alk2 (44.68%); Yck1/Yck2 (CK1E) (43.59%); Yck1/Yck2 (CK1A2) (42.33%); Yck1/Yck2 (CK1G2) (31.23%); Bub1 (28.89%); Cdk1 (18.43%); Yck1/Yck2 (CK1D) (7.54%)</t>
        </is>
      </c>
      <c r="R475" s="22" t="inlineStr">
        <is>
          <t>No PSMs</t>
        </is>
      </c>
      <c r="S475" s="22" t="inlineStr">
        <is>
          <t>No PSMs</t>
        </is>
      </c>
      <c r="T475" s="22" t="inlineStr">
        <is>
          <t>No PSMs</t>
        </is>
      </c>
      <c r="U475" s="22" t="inlineStr">
        <is>
          <t>No PSMs</t>
        </is>
      </c>
      <c r="V475" s="22" t="inlineStr">
        <is>
          <t>No PSMs</t>
        </is>
      </c>
      <c r="W475" s="22" t="inlineStr">
        <is>
          <t>No PSMs</t>
        </is>
      </c>
      <c r="X475" s="22" t="inlineStr">
        <is>
          <t>No PSMs</t>
        </is>
      </c>
      <c r="Y475" s="22" t="inlineStr">
        <is>
          <t>No PSMs</t>
        </is>
      </c>
      <c r="Z475" s="22" t="inlineStr">
        <is>
          <t>No PSMs</t>
        </is>
      </c>
      <c r="AA475" s="22" t="inlineStr">
        <is>
          <t>YES</t>
        </is>
      </c>
      <c r="AB475" s="22" t="inlineStr">
        <is>
          <t>YES</t>
        </is>
      </c>
      <c r="AC475" s="22" t="inlineStr">
        <is>
          <t>NO</t>
        </is>
      </c>
      <c r="AD475" s="22" t="inlineStr">
        <is>
          <t>No PSMs</t>
        </is>
      </c>
      <c r="AE475" s="22" t="inlineStr">
        <is>
          <t>No PSMs</t>
        </is>
      </c>
      <c r="AF475" s="22" t="inlineStr">
        <is>
          <t>No PSMs</t>
        </is>
      </c>
      <c r="AG475" s="22" t="inlineStr">
        <is>
          <t>No PSMs</t>
        </is>
      </c>
      <c r="AH475" s="22" t="inlineStr">
        <is>
          <t>No PSMs</t>
        </is>
      </c>
      <c r="AI475" s="22" t="inlineStr">
        <is>
          <t>No PSMs</t>
        </is>
      </c>
      <c r="AJ475" s="22" t="inlineStr">
        <is>
          <t>No PSMs</t>
        </is>
      </c>
      <c r="AK475" s="22" t="inlineStr">
        <is>
          <t>No PSMs</t>
        </is>
      </c>
      <c r="AL475" s="22" t="inlineStr">
        <is>
          <t>No PSMs</t>
        </is>
      </c>
      <c r="AM475" s="22" t="inlineStr">
        <is>
          <t>No PSMs</t>
        </is>
      </c>
      <c r="AN475" s="22" t="inlineStr">
        <is>
          <t>No PSMs</t>
        </is>
      </c>
      <c r="AO475" s="22" t="inlineStr">
        <is>
          <t>No PSMs</t>
        </is>
      </c>
      <c r="AP475" s="22" t="inlineStr">
        <is>
          <t>No PSMs</t>
        </is>
      </c>
      <c r="AQ475" s="22" t="inlineStr">
        <is>
          <t>No PSMs</t>
        </is>
      </c>
      <c r="AR475" s="22" t="inlineStr">
        <is>
          <t>No PSMs</t>
        </is>
      </c>
      <c r="AS475" s="22" t="inlineStr">
        <is>
          <t>No PSMs</t>
        </is>
      </c>
      <c r="AT475" s="23" t="inlineStr">
        <is>
          <t>No PSMs</t>
        </is>
      </c>
      <c r="AU475" s="24">
        <v>0</v>
      </c>
      <c r="AV475" s="24">
        <v>0</v>
      </c>
      <c r="AW475" s="24">
        <v>0</v>
      </c>
      <c r="AX475" s="24">
        <v>0</v>
      </c>
      <c r="AY475" s="24">
        <v>0</v>
      </c>
      <c r="AZ475" s="24">
        <v>0</v>
      </c>
      <c r="BA475" s="24">
        <v>0</v>
      </c>
      <c r="BB475" s="24">
        <v>0</v>
      </c>
      <c r="BC475" s="24">
        <v>0</v>
      </c>
      <c r="BD475" s="24">
        <v>2</v>
      </c>
      <c r="BE475" s="24">
        <v>2</v>
      </c>
      <c r="BF475" s="24">
        <v>3</v>
      </c>
      <c r="BG475" s="24">
        <v>0</v>
      </c>
      <c r="BH475" s="24">
        <v>0</v>
      </c>
      <c r="BI475" s="24">
        <v>0</v>
      </c>
      <c r="BJ475" s="24">
        <v>0</v>
      </c>
      <c r="BK475" s="24">
        <v>0</v>
      </c>
      <c r="BL475" s="24">
        <v>0</v>
      </c>
      <c r="BM475" s="24">
        <v>0</v>
      </c>
      <c r="BN475" s="24">
        <v>0</v>
      </c>
      <c r="BO475" s="24">
        <v>0</v>
      </c>
      <c r="BP475" s="24">
        <v>0</v>
      </c>
      <c r="BQ475" s="24">
        <v>0</v>
      </c>
      <c r="BR475" s="24">
        <v>0</v>
      </c>
      <c r="BS475" s="24">
        <v>0</v>
      </c>
      <c r="BT475" s="24">
        <v>0</v>
      </c>
      <c r="BU475" s="24">
        <v>0</v>
      </c>
      <c r="BV475" s="24">
        <v>0</v>
      </c>
      <c r="BW475" s="25">
        <v>0</v>
      </c>
      <c r="BX475" s="22">
        <v>0</v>
      </c>
      <c r="BY475" s="22">
        <v>0</v>
      </c>
      <c r="BZ475" s="22">
        <v>0</v>
      </c>
      <c r="CA475" s="22">
        <v>0</v>
      </c>
      <c r="CB475" s="22">
        <v>0</v>
      </c>
      <c r="CC475" s="22">
        <v>0</v>
      </c>
      <c r="CD475" s="22">
        <v>0</v>
      </c>
      <c r="CE475" s="22">
        <v>0</v>
      </c>
      <c r="CF475" s="22">
        <v>0</v>
      </c>
      <c r="CG475" s="22">
        <v>2</v>
      </c>
      <c r="CH475" s="22">
        <v>2</v>
      </c>
      <c r="CI475" s="22">
        <v>0</v>
      </c>
      <c r="CJ475" s="22">
        <v>0</v>
      </c>
      <c r="CK475" s="22">
        <v>0</v>
      </c>
      <c r="CL475" s="22">
        <v>0</v>
      </c>
      <c r="CM475" s="22">
        <v>0</v>
      </c>
      <c r="CN475" s="22">
        <v>0</v>
      </c>
      <c r="CO475" s="22">
        <v>0</v>
      </c>
      <c r="CP475" s="22">
        <v>0</v>
      </c>
      <c r="CQ475" s="22">
        <v>0</v>
      </c>
      <c r="CR475" s="22">
        <v>0</v>
      </c>
      <c r="CS475" s="22">
        <v>0</v>
      </c>
      <c r="CT475" s="22">
        <v>0</v>
      </c>
      <c r="CU475" s="22">
        <v>0</v>
      </c>
      <c r="CV475" s="22">
        <v>0</v>
      </c>
      <c r="CW475" s="22">
        <v>0</v>
      </c>
      <c r="CX475" s="22">
        <v>0</v>
      </c>
      <c r="CY475" s="22">
        <v>0</v>
      </c>
      <c r="CZ475" s="23">
        <v>0</v>
      </c>
      <c r="DA475" s="26"/>
      <c r="DB475" s="26"/>
      <c r="DC475" s="26"/>
      <c r="DD475" s="26"/>
      <c r="DE475" s="26"/>
      <c r="DF475" s="26"/>
      <c r="DG475" s="26"/>
      <c r="DH475" s="26"/>
      <c r="DI475" s="26"/>
      <c r="DJ475" s="26" t="inlineStr">
        <is>
          <t xml:space="preserve">EASPAQYSHSLHER; </t>
        </is>
      </c>
      <c r="DK475" s="26" t="inlineStr">
        <is>
          <t xml:space="preserve">EASPAQYSHSLHER; </t>
        </is>
      </c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7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 t="inlineStr">
        <is>
          <t xml:space="preserve">100.0 (2); </t>
        </is>
      </c>
      <c r="EN475" s="28" t="inlineStr">
        <is>
          <t xml:space="preserve">89.9 (2); </t>
        </is>
      </c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9"/>
    </row>
    <row r="476">
      <c r="A476" s="18" t="inlineStr">
        <is>
          <t>YFR024C-A</t>
        </is>
      </c>
      <c r="B476" s="18" t="inlineStr">
        <is>
          <t>LSB3</t>
        </is>
      </c>
      <c r="C476" s="18" t="inlineStr">
        <is>
          <t>S303</t>
        </is>
      </c>
      <c r="D476" s="18">
        <v>1</v>
      </c>
      <c r="E476" s="18" t="inlineStr">
        <is>
          <t>Reported</t>
        </is>
      </c>
      <c r="F476" s="18"/>
      <c r="G476" s="19"/>
      <c r="H476" s="18"/>
      <c r="I476" s="18" t="inlineStr">
        <is>
          <t xml:space="preserve"> </t>
        </is>
      </c>
      <c r="J476" s="19" t="inlineStr">
        <is>
          <t>[298]-TNSGGS*GGKLD-[308]</t>
        </is>
      </c>
      <c r="K476" s="18" t="inlineStr">
        <is>
          <t>GAK</t>
        </is>
      </c>
      <c r="L476" s="20" t="inlineStr">
        <is>
          <t>GAK (97.5%); PBK (96.27%); MST4 (95.92%); MPSK1 (95.12%); AAK1 (93.7%); MARK4 (93.41%); MINK (93.12%); BIKE (93.1%); MYO3B (92.98%); TAO3 (92.85%); QSK (92.34%); WNK4 (92.22%); MARK3 (92.06%); MASTL (91.73%); GCK (90.45%); MYO3A (90.45%); HGK (90.42%); TNIK (90.41%); NEK3 (90.38%); MARK2 (89.94%); CDK2 (89.62%); NIM1 (88.99%); YSK1 (88.52%); PRPK (88.21%); KHS2 (87.95%); NEK5 (87.92%); CDK3 (87.67%); KHS1 (87.5%); PKCZ (87.44%); MST3 (87.39%); NEK6 (87.0%); COT (86.98%); WNK1 (86.51%); TSSK1 (86.4%); MEKK1 (85.32%); NDR2 (85.01%); HPK1 (84.93%); PKR (84.88%); MST2 (84.54%); QIK (84.11%); SIK (84.08%); CDK5 (83.83%); NEK7 (83.8%); MEKK6 (83.75%); NUAK1 (83.05%); TAO1 (82.64%); AMPKA1 (82.23%); MTOR (81.94%); TAO2 (81.86%); NEK1 (81.53%); MARK1 (81.25%); LRRK2 (81.16%); PLK4 (80.31%); MST1 (80.29%); NEK11 (79.84%); VRK2 (79.72%); IRE1 (79.59%); EEF2K (79.57%); GCN2 (78.77%); OSR1 (78.66%); CDK1 (78.41%); NUAK2 (78.36%); MAP3K15 (78.23%); NEK4 (78.02%); MEKK2 (77.87%); DCAMKL1 (77.8%); BRSK2 (77.42%); NDR1 (77.33%); PKCB (76.09%); PKCI (75.83%); CDK6 (75.57%); NEK9 (75.29%); WNK3 (73.89%); NEK2 (73.61%); IRE2 (72.77%); HRI (72.67%); IRAK4 (72.31%); PIM1 (72.3%); AMPKA2 (72.21%); PIM3 (71.8%); PDHK1 (71.41%); PKCA (69.43%); CLK2 (69.34%); ULK2 (69.09%); CDK13 (68.95%); CDK10 (68.07%); YSK4 (67.97%); CAMK1G (67.9%); CDK17 (67.64%); CDK12 (67.63%); CDK9 (67.6%); PKCD (67.27%); CDKL5 (67.17%); P38G (66.96%); PKCT (66.88%); CDK16 (66.53%); CLK3 (66.43%); ANKRD3 (66.29%); PHKG2 (66.11%); BCKDK (65.92%); CDK18 (65.53%); MELK (65.48%); PKCE (65.42%); IRAK1 (65.35%); AURC (65.3%); CDK7 (64.65%); LKB1 (64.0%); FAM20C (63.99%); GRK7 (63.68%); CDK14 (63.56%); CDK19 (63.18%); CHAK1 (62.89%); PINK1 (62.89%); MAK (62.78%); PKCG (62.45%); NIK (62.18%); CDKL1 (61.95%); P38A (61.32%); PKACG (61.16%); DSTYK (61.13%); CDK8 (60.86%); ZAK (60.6%); AURB (60.52%); P38D (60.43%); AKT2 (60.3%); NEK8 (60.3%); MNK2 (60.26%); LATS2 (59.42%); AKT3 (59.18%); PIM2 (59.18%); MEK2 (58.7%); GSK3A (58.61%); CDK4 (58.51%); TGFBR2 (58.48%); DMPK1 (58.42%); MOK (57.97%); CK1G1 (57.89%); ERK1 (57.88%); PDHK4 (57.86%); MRCKA (57.24%); AKT1 (57.18%); TLK2 (56.85%); ERK7 (56.62%); BRSK1 (56.52%); P38B (56.48%); KIS (56.32%); BMPR2 (55.71%); HASPIN (55.47%); VRK1 (55.11%); MEK5 (55.05%); PHKG1 (55.01%); ICK (54.03%); TTK (53.71%); PKCH (53.19%); LOK (52.91%); RAF1 (52.9%); PKN2 (52.84%); PERK (52.56%); NLK (52.19%); PDK1 (51.87%); CK2A2 (51.71%); MEK1 (51.63%); MNK1 (51.52%); PKACB (51.41%); MEKK3 (50.91%); STK33 (50.77%); SGK1 (50.69%); ROCK1 (50.53%); HUNK (50.52%); DCAMKL2 (50.24%); CLK1 (50.07%); HIPK2 (49.86%); TBK1 (49.82%); ROCK2 (49.66%); SRPK1 (49.28%); PRKX (49.23%); CHAK2 (49.09%); MLK2 (48.9%); RSK3 (48.69%); MLK1 (47.95%); CAMKK1 (47.81%); JNK1 (47.56%); PKN3 (47.33%); PKACA (47.13%); CLK4 (46.57%); SGK3 (46.37%); CAMKK2 (45.46%); SKMLCK (45.23%); CAMK1D (44.93%); SSTK (44.88%); MOS (44.6%); MLK3 (44.58%); HIPK1 (44.41%); DYRK1B (44.32%); ERK5 (44.29%); RIPK1 (44.1%); CRIK (43.83%); ERK2 (42.98%); PRP4 (42.96%); CAMK1A (42.85%); CAMK2D (42.54%); JNK2 (42.53%); CDC7 (42.17%); MRCKB (41.18%); P70S6K (40.98%); AURA (40.69%); JNK3 (40.24%); DAPK2 (39.97%); TSSK2 (39.96%); HIPK4 (39.81%); LATS1 (39.23%); SLK (39.13%); DAPK3 (39.07%); MAPKAPK2 (39.0%); SRPK3 (37.52%); CHK1 (37.38%); PKN1 (37.12%); CK1E (36.65%); PKG1 (36.65%); ASK1 (36.49%); MLK4 (36.34%); BMPR1B (36.32%); RIPK3 (36.21%); CK2A1 (35.95%); ULK1 (35.2%); CK1A (35.17%); RIPK2 (34.8%); DRAK1 (34.78%); P70S6KB (34.75%); CAMK4 (34.7%); PASK (34.45%); PRKD1 (34.36%); CHK2 (34.19%); BMPR1A (33.59%); SRPK2 (33.11%); DYRK1A (33.08%); CK1D (33.06%); SNRK (32.47%); GSK3B (32.42%); SMG1 (30.82%); IKKA (30.7%); CK1A2 (30.66%); PAK2 (30.39%); CAMK1B (30.38%); TAK1 (30.3%); BUB1 (29.3%); STLK3 (29.22%); RSK4 (29.16%); TGFBR1 (29.14%); RSK2 (29.05%); DNAPK (28.94%); CAMK2B (28.78%); DAPK1 (28.36%); PKG2 (28.27%); DYRK3 (28.19%); PAK1 (27.08%); HIPK3 (26.61%); CAMK2G (25.92%); MSK1 (25.49%); PRKD2 (25.34%); SMMLCK (24.92%); MAPKAPK3 (24.61%); PAK3 (23.52%); DYRK2 (23.18%); P90RSK (22.79%); DYRK4 (22.09%); PAK5 (21.03%); MSK2 (20.29%); CAMLCK (19.22%); YANK3 (19.18%); PRKD3 (18.19%); ACVR2A (17.86%); GRK4 (17.56%); MYLK4 (17.41%); ATR (16.99%); ALK2 (15.99%); SBK (15.92%); IKKB (14.82%); PAK4 (13.13%); ALPHAK3 (12.39%); MAPKAPK5 (12.31%); PLK3 (12.27%); PLK2 (12.21%); ATM (12.1%); ACVR2B (11.28%); YANK2 (10.79%); BRAF (10.73%); GRK3 (10.62%); IKKE (10.44%); TTBK2 (10.09%); TLK1 (9.84%); GRK5 (9.35%); DLK (9.27%); PAK6 (8.83%); CAMK2A (7.53%); GRK6 (6.77%); PLK1 (5.44%); TTBK1 (3.36%); ALK4 (3.22%); CK1G2 (3.07%); GRK1 (2.83%); CK1G3 (1.95%); GRK2 (0.35%)</t>
        </is>
      </c>
      <c r="M476" s="18" t="inlineStr">
        <is>
          <t>NDR2</t>
        </is>
      </c>
      <c r="N476" s="18" t="inlineStr">
        <is>
          <t>Dbf2/Dbf20 (NDR2)</t>
        </is>
      </c>
      <c r="O476" s="18" t="inlineStr">
        <is>
          <t>85.01%</t>
        </is>
      </c>
      <c r="P476" s="18">
        <v>36</v>
      </c>
      <c r="Q476" s="21" t="inlineStr">
        <is>
          <t>Dbf2/Dbf20 (NDR2) (85.01%); Cdc15 (MST2) (84.54%); Cdc15 (MST1) (80.29%); Cdk1 (78.41%); Dbf2/Dbf20 (NDR1) (77.33%); Ipl1 (60.52%); Yck1/Yck2 (CK1G1) (57.89%); Alk1/Alk2 (55.47%); Mps1 (53.71%); Cka1/Cka2 (CK2A2) (51.71%); Yck1/Yck2 (CK1E) (36.65%); Cka1/Cka2 (CK2A1) (35.95%); Yck1/Yck2 (CK1A) (35.17%); Yck1/Yck2 (CK1D) (33.06%); Yck1/Yck2 (CK1A2) (30.66%); Bub1 (29.3%); Cdc5 (5.44%); Yck1/Yck2 (CK1G2) (3.07%); Yck1/Yck2 (CK1G3) (1.95%)</t>
        </is>
      </c>
      <c r="R476" s="22" t="inlineStr">
        <is>
          <t>No PSMs</t>
        </is>
      </c>
      <c r="S476" s="22" t="inlineStr">
        <is>
          <t>No PSMs</t>
        </is>
      </c>
      <c r="T476" s="22" t="inlineStr">
        <is>
          <t>No PSMs</t>
        </is>
      </c>
      <c r="U476" s="22" t="inlineStr">
        <is>
          <t>No PSMs</t>
        </is>
      </c>
      <c r="V476" s="22" t="inlineStr">
        <is>
          <t>No PSMs</t>
        </is>
      </c>
      <c r="W476" s="22" t="inlineStr">
        <is>
          <t>No PSMs</t>
        </is>
      </c>
      <c r="X476" s="22" t="inlineStr">
        <is>
          <t>No PSMs</t>
        </is>
      </c>
      <c r="Y476" s="22" t="inlineStr">
        <is>
          <t>No PSMs</t>
        </is>
      </c>
      <c r="Z476" s="22" t="inlineStr">
        <is>
          <t>No PSMs</t>
        </is>
      </c>
      <c r="AA476" s="22" t="inlineStr">
        <is>
          <t>No PSMs</t>
        </is>
      </c>
      <c r="AB476" s="22" t="inlineStr">
        <is>
          <t>No PSMs</t>
        </is>
      </c>
      <c r="AC476" s="22" t="inlineStr">
        <is>
          <t>No PSMs</t>
        </is>
      </c>
      <c r="AD476" s="22" t="inlineStr">
        <is>
          <t>No PSMs</t>
        </is>
      </c>
      <c r="AE476" s="22" t="inlineStr">
        <is>
          <t>NO</t>
        </is>
      </c>
      <c r="AF476" s="22" t="inlineStr">
        <is>
          <t>No PSMs</t>
        </is>
      </c>
      <c r="AG476" s="22" t="inlineStr">
        <is>
          <t>No PSMs</t>
        </is>
      </c>
      <c r="AH476" s="22" t="inlineStr">
        <is>
          <t>No PSMs</t>
        </is>
      </c>
      <c r="AI476" s="22" t="inlineStr">
        <is>
          <t>No PSMs</t>
        </is>
      </c>
      <c r="AJ476" s="22" t="inlineStr">
        <is>
          <t>No PSMs</t>
        </is>
      </c>
      <c r="AK476" s="22" t="inlineStr">
        <is>
          <t>No PSMs</t>
        </is>
      </c>
      <c r="AL476" s="22" t="inlineStr">
        <is>
          <t>YES</t>
        </is>
      </c>
      <c r="AM476" s="22" t="inlineStr">
        <is>
          <t>No PSMs</t>
        </is>
      </c>
      <c r="AN476" s="22" t="inlineStr">
        <is>
          <t>No PSMs</t>
        </is>
      </c>
      <c r="AO476" s="22" t="inlineStr">
        <is>
          <t>No PSMs</t>
        </is>
      </c>
      <c r="AP476" s="22" t="inlineStr">
        <is>
          <t>No PSMs</t>
        </is>
      </c>
      <c r="AQ476" s="22" t="inlineStr">
        <is>
          <t>No PSMs</t>
        </is>
      </c>
      <c r="AR476" s="22" t="inlineStr">
        <is>
          <t>No PSMs</t>
        </is>
      </c>
      <c r="AS476" s="22" t="inlineStr">
        <is>
          <t>No PSMs</t>
        </is>
      </c>
      <c r="AT476" s="23" t="inlineStr">
        <is>
          <t>No PSMs</t>
        </is>
      </c>
      <c r="AU476" s="24">
        <v>0</v>
      </c>
      <c r="AV476" s="24">
        <v>0</v>
      </c>
      <c r="AW476" s="24">
        <v>0</v>
      </c>
      <c r="AX476" s="24">
        <v>0</v>
      </c>
      <c r="AY476" s="24">
        <v>0</v>
      </c>
      <c r="AZ476" s="24">
        <v>0</v>
      </c>
      <c r="BA476" s="24">
        <v>0</v>
      </c>
      <c r="BB476" s="24">
        <v>0</v>
      </c>
      <c r="BC476" s="24">
        <v>0</v>
      </c>
      <c r="BD476" s="24">
        <v>0</v>
      </c>
      <c r="BE476" s="24">
        <v>0</v>
      </c>
      <c r="BF476" s="24">
        <v>0</v>
      </c>
      <c r="BG476" s="24">
        <v>0</v>
      </c>
      <c r="BH476" s="24">
        <v>2</v>
      </c>
      <c r="BI476" s="24">
        <v>0</v>
      </c>
      <c r="BJ476" s="24">
        <v>0</v>
      </c>
      <c r="BK476" s="24">
        <v>0</v>
      </c>
      <c r="BL476" s="24">
        <v>0</v>
      </c>
      <c r="BM476" s="24">
        <v>0</v>
      </c>
      <c r="BN476" s="24">
        <v>0</v>
      </c>
      <c r="BO476" s="24">
        <v>35</v>
      </c>
      <c r="BP476" s="24">
        <v>0</v>
      </c>
      <c r="BQ476" s="24">
        <v>0</v>
      </c>
      <c r="BR476" s="24">
        <v>0</v>
      </c>
      <c r="BS476" s="24">
        <v>0</v>
      </c>
      <c r="BT476" s="24">
        <v>0</v>
      </c>
      <c r="BU476" s="24">
        <v>0</v>
      </c>
      <c r="BV476" s="24">
        <v>0</v>
      </c>
      <c r="BW476" s="25">
        <v>0</v>
      </c>
      <c r="BX476" s="22">
        <v>0</v>
      </c>
      <c r="BY476" s="22">
        <v>0</v>
      </c>
      <c r="BZ476" s="22">
        <v>0</v>
      </c>
      <c r="CA476" s="22">
        <v>0</v>
      </c>
      <c r="CB476" s="22">
        <v>0</v>
      </c>
      <c r="CC476" s="22">
        <v>0</v>
      </c>
      <c r="CD476" s="22">
        <v>0</v>
      </c>
      <c r="CE476" s="22">
        <v>0</v>
      </c>
      <c r="CF476" s="22">
        <v>0</v>
      </c>
      <c r="CG476" s="22">
        <v>0</v>
      </c>
      <c r="CH476" s="22">
        <v>0</v>
      </c>
      <c r="CI476" s="22">
        <v>0</v>
      </c>
      <c r="CJ476" s="22">
        <v>0</v>
      </c>
      <c r="CK476" s="22">
        <v>0</v>
      </c>
      <c r="CL476" s="22">
        <v>0</v>
      </c>
      <c r="CM476" s="22">
        <v>0</v>
      </c>
      <c r="CN476" s="22">
        <v>0</v>
      </c>
      <c r="CO476" s="22">
        <v>0</v>
      </c>
      <c r="CP476" s="22">
        <v>0</v>
      </c>
      <c r="CQ476" s="22">
        <v>0</v>
      </c>
      <c r="CR476" s="22">
        <v>24</v>
      </c>
      <c r="CS476" s="22">
        <v>0</v>
      </c>
      <c r="CT476" s="22">
        <v>0</v>
      </c>
      <c r="CU476" s="22">
        <v>0</v>
      </c>
      <c r="CV476" s="22">
        <v>0</v>
      </c>
      <c r="CW476" s="22">
        <v>0</v>
      </c>
      <c r="CX476" s="22">
        <v>0</v>
      </c>
      <c r="CY476" s="22">
        <v>0</v>
      </c>
      <c r="CZ476" s="23">
        <v>0</v>
      </c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 t="inlineStr">
        <is>
          <t xml:space="preserve">LAPTNSGGSGGKLDDPSGASSYYASHR; </t>
        </is>
      </c>
      <c r="DV476" s="26"/>
      <c r="DW476" s="26"/>
      <c r="DX476" s="26"/>
      <c r="DY476" s="26"/>
      <c r="DZ476" s="26"/>
      <c r="EA476" s="26"/>
      <c r="EB476" s="26"/>
      <c r="EC476" s="27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 t="inlineStr">
        <is>
          <t xml:space="preserve">99.8 (10); 98.9 (14); </t>
        </is>
      </c>
      <c r="EY476" s="28"/>
      <c r="EZ476" s="28"/>
      <c r="FA476" s="28"/>
      <c r="FB476" s="28"/>
      <c r="FC476" s="28"/>
      <c r="FD476" s="28"/>
      <c r="FE476" s="28"/>
      <c r="FF476" s="29"/>
    </row>
    <row r="477">
      <c r="A477" s="18" t="inlineStr">
        <is>
          <t>YFR024C-A</t>
        </is>
      </c>
      <c r="B477" s="18" t="inlineStr">
        <is>
          <t>LSB3</t>
        </is>
      </c>
      <c r="C477" s="18" t="inlineStr">
        <is>
          <t>S319</t>
        </is>
      </c>
      <c r="D477" s="18">
        <v>1</v>
      </c>
      <c r="E477" s="18" t="inlineStr">
        <is>
          <t xml:space="preserve"> </t>
        </is>
      </c>
      <c r="F477" s="18"/>
      <c r="G477" s="19"/>
      <c r="H477" s="18"/>
      <c r="I477" s="18" t="inlineStr">
        <is>
          <t xml:space="preserve"> </t>
        </is>
      </c>
      <c r="J477" s="19" t="inlineStr">
        <is>
          <t>[314]-SSYYAS*HRRSG-[324]</t>
        </is>
      </c>
      <c r="K477" s="18" t="inlineStr">
        <is>
          <t>SLK</t>
        </is>
      </c>
      <c r="L477" s="20" t="inlineStr">
        <is>
          <t>SLK (98.52%); OSR1 (98.4%); CAMKK1 (98.32%); TAO1 (98.32%); HGK (98.22%); MYO3B (98.21%); YSK1 (98.14%); TAO2 (98.1%); YSK4 (98.01%); MYO3A (98.0%); NEK2 (97.96%); LOK (97.95%); NEK3 (97.93%); MEKK6 (97.82%); TAK1 (97.77%); PKCI (97.76%); LRRK2 (97.74%); MINK (97.71%); STLK3 (97.7%); HPK1 (97.53%); TAO3 (97.51%); EEF2K (97.38%); PKCZ (97.38%); MLK2 (97.27%); MST1 (97.25%); MST3 (97.25%); KHS2 (97.23%); TNIK (97.23%); IRE1 (97.19%); MLK4 (97.03%); NEK8 (97.03%); MST2 (96.97%); MEK5 (96.92%); IRE2 (96.83%); MLK3 (96.75%); ERK7 (96.69%); MLK1 (96.65%); NEK1 (96.54%); STK33 (96.46%); PINK1 (96.12%); NEK9 (96.05%); KHS1 (95.96%); CHAK1 (95.83%); GCK (95.81%); MEKK1 (95.4%); ZAK (95.26%); HRI (95.04%); CAMKK2 (94.98%); MEKK2 (94.58%); PKCB (94.57%); PKCE (94.36%); NEK7 (93.95%); PKCT (93.39%); NEK6 (93.34%); GCN2 (93.1%); NEK4 (93.1%); NEK5 (92.58%); ANKRD3 (92.5%); PKCG (92.42%); PKCH (92.4%); PHKG2 (92.18%); MAP3K15 (92.16%); MEK2 (92.01%); PKN1 (91.47%); MST4 (91.2%); ULK2 (91.02%); PDHK1 (91.01%); PKN2 (90.51%); MEKK3 (90.45%); ASK1 (90.22%); NEK11 (90.16%); IRAK4 (90.02%); DSTYK (89.92%); PERK (89.89%); PKCA (89.58%); DLK (89.23%); QIK (89.13%); PHKG1 (89.06%); RIPK2 (89.06%); WNK1 (88.72%); WNK4 (88.52%); ULK1 (88.49%); BCKDK (87.11%); NIK (87.02%); PKCD (86.74%); PKR (86.24%); SNRK (85.78%); COT (85.52%); HASPIN (85.15%); SMG1 (83.18%); WNK3 (82.3%); VRK1 (81.29%); MNK1 (81.03%); LKB1 (81.02%); DRAK1 (80.86%); BMPR2 (80.61%); CDK6 (80.01%); PIM2 (78.79%); CHK2 (77.42%); PBK (77.32%); SRPK3 (76.69%); HUNK (76.62%); IKKE (76.14%); MELK (75.51%); IRAK1 (75.37%); P70S6K (75.08%); TTBK2 (74.93%); MEK1 (74.61%); PKN3 (74.46%); CHAK2 (74.28%); PAK5 (74.04%); CAMK1G (73.84%); ROCK1 (73.74%); CDK4 (73.64%); NUAK2 (73.49%); PDHK4 (73.39%); MNK2 (73.3%); CDK9 (73.28%); CDK10 (72.49%); CDK13 (71.79%); YANK2 (71.04%); GAK (70.77%); CDK12 (70.14%); SIK (69.17%); RAF1 (68.15%); TTK (67.33%); CDK5 (67.31%); CDK2 (67.14%); MAPKAPK5 (67.11%); PKG1 (66.95%); MASTL (66.74%); GRK5 (65.89%); MARK4 (65.41%); MTOR (65.25%); IKKB (64.96%); PDK1 (64.89%); MRCKB (64.84%); TTBK1 (64.72%); CAMK4 (64.29%); CDKL1 (64.05%); MARK3 (64.05%); CDKL5 (63.82%); MPSK1 (63.59%); ALPHAK3 (63.45%); PRPK (63.16%); SRPK2 (63.11%); PRKD3 (62.76%); RSK3 (61.75%); MAPKAPK3 (61.71%); ATR (61.49%); PIM3 (61.44%); CDK1 (61.32%); QSK (61.29%); PAK3 (60.77%); AKT1 (60.42%); SGK3 (60.39%); NIM1 (60.13%); MARK1 (59.83%); CDK3 (59.74%); TGFBR2 (59.02%); BIKE (58.2%); NUAK1 (58.05%); SMMLCK (56.7%); DMPK1 (56.47%); AKT3 (56.31%); NLK (55.72%); PKG2 (55.61%); ROCK2 (55.55%); BRAF (55.42%); PAK6 (55.21%); BRSK2 (55.11%); RIPK1 (54.9%); SSTK (54.81%); VRK2 (54.34%); TBK1 (54.31%); PIM1 (54.18%); AKT2 (54.11%); SRPK1 (54.03%); CK1E (53.8%); RIPK3 (53.57%); CK2A1 (53.01%); PAK4 (52.88%); RSK2 (52.88%); P70S6KB (52.52%); TLK1 (51.75%); CDK16 (50.84%); PKACG (50.71%); FAM20C (50.68%); CAMK2G (50.4%); CAMK1A (50.3%); CDK14 (49.75%); PAK2 (48.7%); NDR1 (48.45%); DCAMKL1 (48.21%); BUB1 (47.34%); MARK2 (47.09%); CK2A2 (46.14%); MYLK4 (45.99%); AMPKA1 (45.93%); CDK19 (45.63%); MSK2 (44.21%); AMPKA2 (44.17%); MRCKA (43.73%); TSSK2 (43.54%); ERK2 (43.46%); P38G (42.85%); PRP4 (42.7%); CDK17 (42.56%); CK1G2 (42.43%); PLK3 (42.0%); CK1G1 (41.87%); TSSK1 (41.83%); CK1G3 (41.62%); PAK1 (41.16%); DAPK2 (40.88%); PLK1 (40.48%); AURB (39.85%); CAMK2D (39.48%); CDK18 (39.08%); CHK1 (38.75%); DCAMKL2 (38.2%); CDK8 (38.04%); SGK1 (37.67%); HIPK3 (36.64%); CLK1 (36.35%); PKACA (35.94%); CK1A (35.58%); ACVR2B (35.18%); BRSK1 (34.59%); P90RSK (34.08%); AAK1 (34.04%); AURC (33.61%); CAMK1D (33.6%); PKACB (33.01%); PLK4 (32.61%); GRK1 (32.57%); ERK1 (31.76%); CLK2 (31.36%); MOK (30.23%); LATS1 (29.95%); PRKD2 (29.66%); P38A (29.35%); CAMK2A (29.07%); CK1A2 (28.85%); CLK4 (28.23%); DAPK1 (27.99%); CLK3 (27.54%); MAPKAPK2 (27.53%); ERK5 (27.52%); DAPK3 (27.25%); CK1D (27.14%); RSK4 (26.74%); YANK3 (25.92%); ACVR2A (25.88%); SBK (25.19%); GSK3B (24.27%); CRIK (22.44%); P38D (22.14%); GRK6 (21.11%); KIS (21.08%); CAMLCK (21.0%); ICK (20.63%); CAMK1B (20.45%); PASK (20.07%); IKKA (19.81%); GRK4 (19.47%); PRKX (19.29%); MOS (19.13%); CDK7 (19.12%); DYRK3 (18.91%); HIPK1 (18.7%); ALK2 (18.61%); TLK2 (17.88%); DNAPK (17.32%); HIPK2 (15.65%); LATS2 (15.11%); DYRK1A (14.5%); DYRK1B (14.25%); MSK1 (13.35%); PLK2 (13.24%); ATM (13.0%); P38B (12.39%); PRKD1 (11.5%); GRK7 (11.42%); BMPR1B (11.01%); GRK3 (10.9%); MAK (10.47%); HIPK4 (9.78%); CAMK2B (9.57%); SKMLCK (9.38%); GRK2 (9.29%); CDC7 (9.19%); AURA (8.3%); JNK3 (8.2%); NDR2 (6.25%); GSK3A (5.67%); JNK2 (4.73%); TGFBR1 (2.9%); DYRK2 (2.37%); BMPR1A (2.28%); ALK4 (1.2%); JNK1 (0.63%); DYRK4 (0.43%)</t>
        </is>
      </c>
      <c r="M477" s="18" t="inlineStr">
        <is>
          <t>MST1</t>
        </is>
      </c>
      <c r="N477" s="18" t="inlineStr">
        <is>
          <t>Cdc15 (MST1)</t>
        </is>
      </c>
      <c r="O477" s="18" t="inlineStr">
        <is>
          <t>97.25%</t>
        </is>
      </c>
      <c r="P477" s="18">
        <v>25</v>
      </c>
      <c r="Q477" s="21" t="inlineStr">
        <is>
          <t>Cdc15 (MST1) (97.25%); Cdc15 (MST2) (96.97%); Alk1/Alk2 (85.15%); Mps1 (67.33%); Cdk1 (61.32%); Yck1/Yck2 (CK1E) (53.8%); Cka1/Cka2 (CK2A1) (53.01%); Dbf2/Dbf20 (NDR1) (48.45%); Bub1 (47.34%); Cka1/Cka2 (CK2A2) (46.14%); Yck1/Yck2 (CK1G2) (42.43%); Yck1/Yck2 (CK1G1) (41.87%); Yck1/Yck2 (CK1G3) (41.62%); Cdc5 (40.48%); Ipl1 (39.85%); Yck1/Yck2 (CK1A) (35.58%); Yck1/Yck2 (CK1A2) (28.85%); Yck1/Yck2 (CK1D) (27.14%); Dbf2/Dbf20 (NDR2) (6.25%)</t>
        </is>
      </c>
      <c r="R477" s="22" t="inlineStr">
        <is>
          <t>No PSMs</t>
        </is>
      </c>
      <c r="S477" s="22" t="inlineStr">
        <is>
          <t>No PSMs</t>
        </is>
      </c>
      <c r="T477" s="22" t="inlineStr">
        <is>
          <t>No PSMs</t>
        </is>
      </c>
      <c r="U477" s="22" t="inlineStr">
        <is>
          <t>No PSMs</t>
        </is>
      </c>
      <c r="V477" s="22" t="inlineStr">
        <is>
          <t>No PSMs</t>
        </is>
      </c>
      <c r="W477" s="22" t="inlineStr">
        <is>
          <t>No PSMs</t>
        </is>
      </c>
      <c r="X477" s="22" t="inlineStr">
        <is>
          <t>No PSMs</t>
        </is>
      </c>
      <c r="Y477" s="22" t="inlineStr">
        <is>
          <t>No PSMs</t>
        </is>
      </c>
      <c r="Z477" s="22" t="inlineStr">
        <is>
          <t>No PSMs</t>
        </is>
      </c>
      <c r="AA477" s="22" t="inlineStr">
        <is>
          <t>No PSMs</t>
        </is>
      </c>
      <c r="AB477" s="22" t="inlineStr">
        <is>
          <t>No PSMs</t>
        </is>
      </c>
      <c r="AC477" s="22" t="inlineStr">
        <is>
          <t>No PSMs</t>
        </is>
      </c>
      <c r="AD477" s="22" t="inlineStr">
        <is>
          <t>No PSMs</t>
        </is>
      </c>
      <c r="AE477" s="22" t="inlineStr">
        <is>
          <t>NO</t>
        </is>
      </c>
      <c r="AF477" s="22" t="inlineStr">
        <is>
          <t>No PSMs</t>
        </is>
      </c>
      <c r="AG477" s="22" t="inlineStr">
        <is>
          <t>No PSMs</t>
        </is>
      </c>
      <c r="AH477" s="22" t="inlineStr">
        <is>
          <t>No PSMs</t>
        </is>
      </c>
      <c r="AI477" s="22" t="inlineStr">
        <is>
          <t>No PSMs</t>
        </is>
      </c>
      <c r="AJ477" s="22" t="inlineStr">
        <is>
          <t>No PSMs</t>
        </is>
      </c>
      <c r="AK477" s="22" t="inlineStr">
        <is>
          <t>No PSMs</t>
        </is>
      </c>
      <c r="AL477" s="22" t="inlineStr">
        <is>
          <t>YES</t>
        </is>
      </c>
      <c r="AM477" s="22" t="inlineStr">
        <is>
          <t>No PSMs</t>
        </is>
      </c>
      <c r="AN477" s="22" t="inlineStr">
        <is>
          <t>No PSMs</t>
        </is>
      </c>
      <c r="AO477" s="22" t="inlineStr">
        <is>
          <t>No PSMs</t>
        </is>
      </c>
      <c r="AP477" s="22" t="inlineStr">
        <is>
          <t>No PSMs</t>
        </is>
      </c>
      <c r="AQ477" s="22" t="inlineStr">
        <is>
          <t>No PSMs</t>
        </is>
      </c>
      <c r="AR477" s="22" t="inlineStr">
        <is>
          <t>No PSMs</t>
        </is>
      </c>
      <c r="AS477" s="22" t="inlineStr">
        <is>
          <t>No PSMs</t>
        </is>
      </c>
      <c r="AT477" s="23" t="inlineStr">
        <is>
          <t>No PSMs</t>
        </is>
      </c>
      <c r="AU477" s="24">
        <v>0</v>
      </c>
      <c r="AV477" s="24">
        <v>0</v>
      </c>
      <c r="AW477" s="24">
        <v>0</v>
      </c>
      <c r="AX477" s="24">
        <v>0</v>
      </c>
      <c r="AY477" s="24">
        <v>0</v>
      </c>
      <c r="AZ477" s="24">
        <v>0</v>
      </c>
      <c r="BA477" s="24">
        <v>0</v>
      </c>
      <c r="BB477" s="24">
        <v>0</v>
      </c>
      <c r="BC477" s="24">
        <v>0</v>
      </c>
      <c r="BD477" s="24">
        <v>0</v>
      </c>
      <c r="BE477" s="24">
        <v>0</v>
      </c>
      <c r="BF477" s="24">
        <v>0</v>
      </c>
      <c r="BG477" s="24">
        <v>0</v>
      </c>
      <c r="BH477" s="24">
        <v>2</v>
      </c>
      <c r="BI477" s="24">
        <v>0</v>
      </c>
      <c r="BJ477" s="24">
        <v>0</v>
      </c>
      <c r="BK477" s="24">
        <v>0</v>
      </c>
      <c r="BL477" s="24">
        <v>0</v>
      </c>
      <c r="BM477" s="24">
        <v>0</v>
      </c>
      <c r="BN477" s="24">
        <v>0</v>
      </c>
      <c r="BO477" s="24">
        <v>39</v>
      </c>
      <c r="BP477" s="24">
        <v>0</v>
      </c>
      <c r="BQ477" s="24">
        <v>0</v>
      </c>
      <c r="BR477" s="24">
        <v>0</v>
      </c>
      <c r="BS477" s="24">
        <v>0</v>
      </c>
      <c r="BT477" s="24">
        <v>0</v>
      </c>
      <c r="BU477" s="24">
        <v>0</v>
      </c>
      <c r="BV477" s="24">
        <v>0</v>
      </c>
      <c r="BW477" s="25">
        <v>0</v>
      </c>
      <c r="BX477" s="22">
        <v>0</v>
      </c>
      <c r="BY477" s="22">
        <v>0</v>
      </c>
      <c r="BZ477" s="22">
        <v>0</v>
      </c>
      <c r="CA477" s="22">
        <v>0</v>
      </c>
      <c r="CB477" s="22">
        <v>0</v>
      </c>
      <c r="CC477" s="22">
        <v>0</v>
      </c>
      <c r="CD477" s="22">
        <v>0</v>
      </c>
      <c r="CE477" s="22">
        <v>0</v>
      </c>
      <c r="CF477" s="22">
        <v>0</v>
      </c>
      <c r="CG477" s="22">
        <v>0</v>
      </c>
      <c r="CH477" s="22">
        <v>0</v>
      </c>
      <c r="CI477" s="22">
        <v>0</v>
      </c>
      <c r="CJ477" s="22">
        <v>0</v>
      </c>
      <c r="CK477" s="22">
        <v>0</v>
      </c>
      <c r="CL477" s="22">
        <v>0</v>
      </c>
      <c r="CM477" s="22">
        <v>0</v>
      </c>
      <c r="CN477" s="22">
        <v>0</v>
      </c>
      <c r="CO477" s="22">
        <v>0</v>
      </c>
      <c r="CP477" s="22">
        <v>0</v>
      </c>
      <c r="CQ477" s="22">
        <v>0</v>
      </c>
      <c r="CR477" s="22">
        <v>2</v>
      </c>
      <c r="CS477" s="22">
        <v>0</v>
      </c>
      <c r="CT477" s="22">
        <v>0</v>
      </c>
      <c r="CU477" s="22">
        <v>0</v>
      </c>
      <c r="CV477" s="22">
        <v>0</v>
      </c>
      <c r="CW477" s="22">
        <v>0</v>
      </c>
      <c r="CX477" s="22">
        <v>0</v>
      </c>
      <c r="CY477" s="22">
        <v>0</v>
      </c>
      <c r="CZ477" s="23">
        <v>0</v>
      </c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 t="inlineStr">
        <is>
          <t xml:space="preserve">LAPTNSGGSGGKLDDPSGASSYYASHRR; </t>
        </is>
      </c>
      <c r="DV477" s="26"/>
      <c r="DW477" s="26"/>
      <c r="DX477" s="26"/>
      <c r="DY477" s="26"/>
      <c r="DZ477" s="26"/>
      <c r="EA477" s="26"/>
      <c r="EB477" s="26"/>
      <c r="EC477" s="27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 t="inlineStr">
        <is>
          <t xml:space="preserve">82.8 (2); </t>
        </is>
      </c>
      <c r="EY477" s="28"/>
      <c r="EZ477" s="28"/>
      <c r="FA477" s="28"/>
      <c r="FB477" s="28"/>
      <c r="FC477" s="28"/>
      <c r="FD477" s="28"/>
      <c r="FE477" s="28"/>
      <c r="FF477" s="29"/>
    </row>
    <row r="478">
      <c r="A478" s="18" t="inlineStr">
        <is>
          <t>YFR024C-A</t>
        </is>
      </c>
      <c r="B478" s="18" t="inlineStr">
        <is>
          <t>LSB3</t>
        </is>
      </c>
      <c r="C478" s="18" t="inlineStr">
        <is>
          <t>T393</t>
        </is>
      </c>
      <c r="D478" s="18">
        <v>1</v>
      </c>
      <c r="E478" s="18" t="inlineStr">
        <is>
          <t>Reported</t>
        </is>
      </c>
      <c r="F478" s="18" t="inlineStr">
        <is>
          <t>Ipl1</t>
        </is>
      </c>
      <c r="G478" s="19" t="inlineStr">
        <is>
          <t>[RK][A-Z]([ST])[^P]</t>
        </is>
      </c>
      <c r="H478" s="18" t="inlineStr">
        <is>
          <t>RFTA</t>
        </is>
      </c>
      <c r="I478" s="18" t="inlineStr">
        <is>
          <t xml:space="preserve"> </t>
        </is>
      </c>
      <c r="J478" s="19" t="inlineStr">
        <is>
          <t>[388]-SQGRFT*APTSP-[398]</t>
        </is>
      </c>
      <c r="K478" s="18" t="inlineStr">
        <is>
          <t>AURC</t>
        </is>
      </c>
      <c r="L478" s="20" t="inlineStr">
        <is>
          <t>AURC (92.36%); PAK5 (91.83%); AURA (91.73%); AURB (91.67%); PAK4 (91.41%); PKG1 (91.25%); PKG2 (90.77%); LKB1 (89.19%); MYO3B (89.09%); PAK2 (88.82%); PKACA (88.44%); PAK3 (88.08%); CAMLCK (87.47%); PAK6 (87.42%); PAK1 (87.13%); PRKX (86.62%); DAPK2 (85.2%); PKACG (85.19%); MYLK4 (85.12%); SKMLCK (85.0%); BUB1 (84.87%); PKACB (84.7%); DAPK3 (84.37%); MNK2 (83.68%); DAPK1 (83.04%); SMG1 (80.66%); DMPK1 (79.63%); SMMLCK (79.25%); MSK1 (78.48%); ROCK1 (78.48%); CRIK (78.1%); MRCKB (77.7%); AKT3 (77.47%); ERK5 (77.25%); ROCK2 (76.82%); PIM2 (76.73%); HPK1 (76.72%); MRCKA (76.64%); AKT1 (76.47%); NEK1 (76.44%); AKT2 (76.22%); CAMKK2 (76.02%); CAMK1B (75.9%); RSK3 (75.65%); P70S6KB (75.63%); PRKD2 (75.63%); CAMK4 (75.58%); MSK2 (75.29%); NEK3 (75.27%); PRKD3 (75.2%); DYRK3 (74.72%); IRAK1 (74.65%); CDC7 (74.6%); MAPKAPK3 (74.58%); RIPK3 (73.7%); AMPKA2 (73.28%); CHK2 (73.09%); IRE2 (72.88%); NEK2 (72.77%); LOK (72.76%); CDKL5 (72.59%); PKCZ (72.49%); PIM3 (72.41%); SGK1 (72.23%); SGK3 (72.22%); IRAK4 (71.93%); PHKG1 (71.69%); P70S6K (71.45%); NEK4 (71.28%); CHAK2 (70.55%); TAO1 (70.39%); TTK (70.17%); MST3 (70.12%); MOK (70.06%); PRP4 (70.04%); PBK (69.6%); AMPKA1 (69.52%); PKCI (69.33%); ATR (69.32%); PRKD1 (68.96%); RSK2 (68.87%); PKCT (68.7%); P90RSK (68.56%); KHS1 (68.12%); HIPK3 (67.88%); MEKK6 (67.86%); PDK1 (67.77%); CAMK1A (67.31%); CLK4 (67.19%); CAMK1D (67.14%); RIPK1 (67.01%); MAPKAPK5 (66.98%); KHS2 (66.61%); IRE1 (66.19%); MELK (66.1%); SNRK (65.56%); MNK1 (65.47%); TGFBR2 (64.61%); ERK7 (64.29%); CDK7 (64.2%); MAK (64.03%); MST1 (64.02%); PKN1 (63.6%); PKCA (63.1%); NIK (62.55%); PKCE (62.54%); NDR1 (62.4%); MST4 (62.38%); GSK3B (62.15%); SBK (62.07%); MLK2 (61.89%); BIKE (61.81%); BMPR1B (61.73%); ICK (61.71%); PIM1 (61.59%); CHAK1 (60.89%); HIPK1 (60.74%); HIPK2 (60.69%); P38B (60.25%); PHKG2 (60.2%); VRK1 (60.18%); MAPKAPK2 (60.09%); MYO3A (59.65%); P38A (59.63%); MINK (59.48%); RSK4 (59.19%); DYRK2 (59.04%); CK1A2 (58.99%); HGK (58.96%); NEK5 (58.77%); DYRK1B (57.46%); CDK12 (57.32%); NEK8 (56.42%); YSK1 (56.26%); PKN2 (55.83%); TAO2 (55.69%); SSTK (54.89%); ERK1 (54.85%); DYRK4 (54.73%); DYRK1A (54.38%); ACVR2A (54.26%); CLK1 (54.26%); DCAMKL2 (54.22%); TSSK1 (54.13%); MOS (54.01%); AAK1 (53.97%); CAMK1G (53.9%); SLK (53.75%); TSSK2 (53.56%); MEK2 (53.32%); NEK11 (53.02%); RIPK2 (53.02%); CLK2 (52.4%); TNIK (52.29%); BRSK2 (52.19%); CDK13 (52.03%); PKCG (52.02%); CDK9 (51.42%); ERK2 (51.33%); DNAPK (51.23%); WNK1 (50.99%); TAO3 (50.94%); PDHK4 (50.91%); WNK4 (50.64%); BMPR1A (50.44%); HIPK4 (50.44%); GCK (50.29%); BMPR2 (50.28%); MTOR (49.09%); QIK (48.93%); CDK18 (48.82%); CDKL1 (48.59%); CAMKK1 (48.27%); ACVR2B (48.13%); MPSK1 (48.07%); PKCD (47.74%); DCAMKL1 (47.58%); CDK10 (47.54%); TLK2 (47.5%); NLK (47.33%); TTBK1 (47.32%); HRI (47.21%); WNK3 (47.21%); ATM (46.92%); IKKE (46.8%); ALK2 (46.56%); MLK1 (46.51%); CK2A1 (46.47%); PKCB (46.38%); KIS (45.48%); CDK14 (45.33%); PKR (45.04%); MST2 (44.96%); GAK (44.64%); LRRK2 (44.43%); CK2A2 (44.35%); QSK (44.32%); RAF1 (44.25%); MEK5 (44.16%); NDR2 (44.15%); BRSK1 (44.05%); PKCH (43.86%); FAM20C (43.51%); NIM1 (43.45%); PERK (42.92%); PDHK1 (42.41%); BCKDK (42.14%); MAP3K15 (41.99%); GSK3A (41.63%); EEF2K (41.59%); NEK6 (40.82%); CHK1 (40.63%); STK33 (40.61%); TBK1 (40.21%); NEK9 (40.01%); PASK (38.96%); CLK3 (38.59%); HASPIN (38.39%); NUAK2 (37.93%); CDK17 (37.58%); CAMK2D (37.49%); MEKK1 (37.24%); TGFBR1 (36.98%); P38D (36.97%); OSR1 (35.87%); SIK (35.18%); CDK4 (34.88%); PKN3 (33.94%); CK1D (33.86%); TTBK2 (33.49%); MASTL (32.88%); LATS2 (32.87%); IKKB (32.79%); MEKK2 (32.79%); CDK6 (32.55%); PINK1 (32.48%); MLK3 (32.46%); DRAK1 (32.16%); ALK4 (31.76%); GRK5 (31.69%); MARK1 (31.38%); SRPK1 (30.89%); CDK16 (30.7%); STLK3 (30.12%); TAK1 (29.95%); GRK4 (29.94%); CDK2 (29.93%); ANKRD3 (29.79%); PRPK (29.77%); VRK2 (29.57%); YANK3 (29.36%); ASK1 (29.15%); CAMK2B (28.74%); CDK3 (28.34%); MARK3 (28.34%); GCN2 (26.92%); ULK2 (26.81%); NEK7 (26.79%); HUNK (26.33%); GRK3 (26.24%); CK1G2 (26.21%); CAMK2A (26.15%); SRPK3 (25.98%); PLK1 (25.94%); DLK (25.93%); MARK4 (25.89%); SRPK2 (25.8%); MARK2 (25.76%); P38G (25.59%); PLK4 (25.13%); YSK4 (24.59%); ZAK (24.23%); CK1G3 (23.92%); CDK19 (23.54%); NUAK1 (22.14%); MEKK3 (21.37%); MLK4 (20.82%); CK1A (20.6%); ALPHAK3 (19.91%); PLK3 (19.62%); PLK2 (19.52%); TLK1 (18.98%); CDK8 (18.89%); LATS1 (18.81%); CDK1 (18.57%); CDK5 (17.94%); GRK6 (16.74%); IKKA (15.77%); GRK7 (15.69%); CK1E (14.93%); COT (14.93%); DSTYK (14.62%); CK1G1 (13.68%); GRK2 (12.84%); JNK2 (12.74%); YANK2 (11.15%); CAMK2G (10.32%); JNK3 (9.77%); BRAF (8.89%); GRK1 (8.16%); MEK1 (7.64%); ULK1 (5.17%); JNK1 (3.14%)</t>
        </is>
      </c>
      <c r="M478" s="18" t="inlineStr">
        <is>
          <t>AURB</t>
        </is>
      </c>
      <c r="N478" s="18" t="inlineStr">
        <is>
          <t>Ipl1</t>
        </is>
      </c>
      <c r="O478" s="18" t="inlineStr">
        <is>
          <t>91.67%</t>
        </is>
      </c>
      <c r="P478" s="18">
        <v>4</v>
      </c>
      <c r="Q478" s="21" t="inlineStr">
        <is>
          <t>Ipl1 (91.67%); Bub1 (84.87%); Mps1 (70.17%); Cdc15 (MST1) (64.02%); Dbf2/Dbf20 (NDR1) (62.4%); Yck1/Yck2 (CK1A2) (58.99%); Cka1/Cka2 (CK2A1) (46.47%); Cdc15 (MST2) (44.96%); Cka1/Cka2 (CK2A2) (44.35%); Dbf2/Dbf20 (NDR2) (44.15%); Alk1/Alk2 (38.39%); Yck1/Yck2 (CK1D) (33.86%); Yck1/Yck2 (CK1G2) (26.21%); Cdc5 (25.94%); Yck1/Yck2 (CK1G3) (23.92%); Yck1/Yck2 (CK1A) (20.6%); Cdk1 (18.57%); Yck1/Yck2 (CK1E) (14.93%); Yck1/Yck2 (CK1G1) (13.68%)</t>
        </is>
      </c>
      <c r="R478" s="22" t="inlineStr">
        <is>
          <t>No PSMs</t>
        </is>
      </c>
      <c r="S478" s="22" t="inlineStr">
        <is>
          <t>No PSMs</t>
        </is>
      </c>
      <c r="T478" s="22" t="inlineStr">
        <is>
          <t>No PSMs</t>
        </is>
      </c>
      <c r="U478" s="22" t="inlineStr">
        <is>
          <t>No PSMs</t>
        </is>
      </c>
      <c r="V478" s="22" t="inlineStr">
        <is>
          <t>No PSMs</t>
        </is>
      </c>
      <c r="W478" s="22" t="inlineStr">
        <is>
          <t>No PSMs</t>
        </is>
      </c>
      <c r="X478" s="22" t="inlineStr">
        <is>
          <t>No PSMs</t>
        </is>
      </c>
      <c r="Y478" s="22" t="inlineStr">
        <is>
          <t>No PSMs</t>
        </is>
      </c>
      <c r="Z478" s="22" t="inlineStr">
        <is>
          <t>No PSMs</t>
        </is>
      </c>
      <c r="AA478" s="22" t="inlineStr">
        <is>
          <t>No PSMs</t>
        </is>
      </c>
      <c r="AB478" s="22" t="inlineStr">
        <is>
          <t>NO</t>
        </is>
      </c>
      <c r="AC478" s="22" t="inlineStr">
        <is>
          <t>No PSMs</t>
        </is>
      </c>
      <c r="AD478" s="22" t="inlineStr">
        <is>
          <t>NO</t>
        </is>
      </c>
      <c r="AE478" s="22" t="inlineStr">
        <is>
          <t>No PSMs</t>
        </is>
      </c>
      <c r="AF478" s="22" t="inlineStr">
        <is>
          <t>NO</t>
        </is>
      </c>
      <c r="AG478" s="22" t="inlineStr">
        <is>
          <t>No PSMs</t>
        </is>
      </c>
      <c r="AH478" s="22" t="inlineStr">
        <is>
          <t>No PSMs</t>
        </is>
      </c>
      <c r="AI478" s="22" t="inlineStr">
        <is>
          <t>No PSMs</t>
        </is>
      </c>
      <c r="AJ478" s="22" t="inlineStr">
        <is>
          <t>No PSMs</t>
        </is>
      </c>
      <c r="AK478" s="22" t="inlineStr">
        <is>
          <t>No PSMs</t>
        </is>
      </c>
      <c r="AL478" s="22" t="inlineStr">
        <is>
          <t>YES</t>
        </is>
      </c>
      <c r="AM478" s="22" t="inlineStr">
        <is>
          <t>No PSMs</t>
        </is>
      </c>
      <c r="AN478" s="22" t="inlineStr">
        <is>
          <t>No PSMs</t>
        </is>
      </c>
      <c r="AO478" s="22" t="inlineStr">
        <is>
          <t>No PSMs</t>
        </is>
      </c>
      <c r="AP478" s="22" t="inlineStr">
        <is>
          <t>No PSMs</t>
        </is>
      </c>
      <c r="AQ478" s="22" t="inlineStr">
        <is>
          <t>No PSMs</t>
        </is>
      </c>
      <c r="AR478" s="22" t="inlineStr">
        <is>
          <t>No PSMs</t>
        </is>
      </c>
      <c r="AS478" s="22" t="inlineStr">
        <is>
          <t>No PSMs</t>
        </is>
      </c>
      <c r="AT478" s="23" t="inlineStr">
        <is>
          <t>No PSMs</t>
        </is>
      </c>
      <c r="AU478" s="24">
        <v>0</v>
      </c>
      <c r="AV478" s="24">
        <v>0</v>
      </c>
      <c r="AW478" s="24">
        <v>0</v>
      </c>
      <c r="AX478" s="24">
        <v>0</v>
      </c>
      <c r="AY478" s="24">
        <v>0</v>
      </c>
      <c r="AZ478" s="24">
        <v>0</v>
      </c>
      <c r="BA478" s="24">
        <v>0</v>
      </c>
      <c r="BB478" s="24">
        <v>0</v>
      </c>
      <c r="BC478" s="24">
        <v>0</v>
      </c>
      <c r="BD478" s="24">
        <v>0</v>
      </c>
      <c r="BE478" s="24">
        <v>2</v>
      </c>
      <c r="BF478" s="24">
        <v>0</v>
      </c>
      <c r="BG478" s="24">
        <v>2</v>
      </c>
      <c r="BH478" s="24">
        <v>0</v>
      </c>
      <c r="BI478" s="24">
        <v>2</v>
      </c>
      <c r="BJ478" s="24">
        <v>0</v>
      </c>
      <c r="BK478" s="24">
        <v>0</v>
      </c>
      <c r="BL478" s="24">
        <v>0</v>
      </c>
      <c r="BM478" s="24">
        <v>0</v>
      </c>
      <c r="BN478" s="24">
        <v>0</v>
      </c>
      <c r="BO478" s="24">
        <v>23</v>
      </c>
      <c r="BP478" s="24">
        <v>0</v>
      </c>
      <c r="BQ478" s="24">
        <v>0</v>
      </c>
      <c r="BR478" s="24">
        <v>0</v>
      </c>
      <c r="BS478" s="24">
        <v>0</v>
      </c>
      <c r="BT478" s="24">
        <v>0</v>
      </c>
      <c r="BU478" s="24">
        <v>0</v>
      </c>
      <c r="BV478" s="24">
        <v>0</v>
      </c>
      <c r="BW478" s="25">
        <v>0</v>
      </c>
      <c r="BX478" s="22">
        <v>0</v>
      </c>
      <c r="BY478" s="22">
        <v>0</v>
      </c>
      <c r="BZ478" s="22">
        <v>0</v>
      </c>
      <c r="CA478" s="22">
        <v>0</v>
      </c>
      <c r="CB478" s="22">
        <v>0</v>
      </c>
      <c r="CC478" s="22">
        <v>0</v>
      </c>
      <c r="CD478" s="22">
        <v>0</v>
      </c>
      <c r="CE478" s="22">
        <v>0</v>
      </c>
      <c r="CF478" s="22">
        <v>0</v>
      </c>
      <c r="CG478" s="22">
        <v>0</v>
      </c>
      <c r="CH478" s="22">
        <v>0</v>
      </c>
      <c r="CI478" s="22">
        <v>0</v>
      </c>
      <c r="CJ478" s="22">
        <v>0</v>
      </c>
      <c r="CK478" s="22">
        <v>0</v>
      </c>
      <c r="CL478" s="22">
        <v>0</v>
      </c>
      <c r="CM478" s="22">
        <v>0</v>
      </c>
      <c r="CN478" s="22">
        <v>0</v>
      </c>
      <c r="CO478" s="22">
        <v>0</v>
      </c>
      <c r="CP478" s="22">
        <v>0</v>
      </c>
      <c r="CQ478" s="22">
        <v>0</v>
      </c>
      <c r="CR478" s="22">
        <v>7</v>
      </c>
      <c r="CS478" s="22">
        <v>0</v>
      </c>
      <c r="CT478" s="22">
        <v>0</v>
      </c>
      <c r="CU478" s="22">
        <v>0</v>
      </c>
      <c r="CV478" s="22">
        <v>0</v>
      </c>
      <c r="CW478" s="22">
        <v>0</v>
      </c>
      <c r="CX478" s="22">
        <v>0</v>
      </c>
      <c r="CY478" s="22">
        <v>0</v>
      </c>
      <c r="CZ478" s="23">
        <v>0</v>
      </c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 t="inlineStr">
        <is>
          <t xml:space="preserve">ISSASTPQTSQGRFTAPTSPSTSSPK; </t>
        </is>
      </c>
      <c r="DV478" s="26"/>
      <c r="DW478" s="26"/>
      <c r="DX478" s="26"/>
      <c r="DY478" s="26"/>
      <c r="DZ478" s="26"/>
      <c r="EA478" s="26"/>
      <c r="EB478" s="26"/>
      <c r="EC478" s="27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 t="inlineStr">
        <is>
          <t xml:space="preserve">99.9 (7); </t>
        </is>
      </c>
      <c r="EY478" s="28"/>
      <c r="EZ478" s="28"/>
      <c r="FA478" s="28"/>
      <c r="FB478" s="28"/>
      <c r="FC478" s="28"/>
      <c r="FD478" s="28"/>
      <c r="FE478" s="28"/>
      <c r="FF478" s="29"/>
    </row>
    <row r="479">
      <c r="A479" s="18" t="inlineStr">
        <is>
          <t>YFR024C-A</t>
        </is>
      </c>
      <c r="B479" s="18" t="inlineStr">
        <is>
          <t>LSB3</t>
        </is>
      </c>
      <c r="C479" s="18" t="inlineStr">
        <is>
          <t>S397</t>
        </is>
      </c>
      <c r="D479" s="18">
        <v>1</v>
      </c>
      <c r="E479" s="18" t="inlineStr">
        <is>
          <t>Reported</t>
        </is>
      </c>
      <c r="F479" s="18" t="inlineStr">
        <is>
          <t>Cdk1</t>
        </is>
      </c>
      <c r="G479" s="19" t="inlineStr">
        <is>
          <t>([ST])[P](?:[A-Z][KR])?</t>
        </is>
      </c>
      <c r="H479" s="18" t="inlineStr">
        <is>
          <t>SP</t>
        </is>
      </c>
      <c r="I479" s="18" t="inlineStr">
        <is>
          <t xml:space="preserve"> </t>
        </is>
      </c>
      <c r="J479" s="19" t="inlineStr">
        <is>
          <t>[392]-FTAPTS*PSTSS-[402]</t>
        </is>
      </c>
      <c r="K479" s="18" t="inlineStr">
        <is>
          <t>CDK8</t>
        </is>
      </c>
      <c r="L479" s="20" t="inlineStr">
        <is>
          <t>CDK8 (97.32%); CDK19 (97.05%); ERK1 (96.7%); P38A (96.18%); CDK7 (96.15%); ERK2 (95.97%); P38B (95.45%); HIPK3 (95.09%); GSK3B (94.95%); ICK (94.32%); DYRK1A (94.03%); P38D (93.91%); ERK5 (93.76%); MOK (93.55%); P38G (93.32%); JNK2 (93.11%); MAK (93.11%); CDK13 (92.61%); JNK3 (92.52%); CDK9 (92.4%); CDK12 (92.26%); DYRK4 (92.1%); CDK18 (91.97%); CDKL5 (91.97%); CDK6 (91.92%); CDK4 (91.76%); CDK17 (91.56%); DYRK2 (90.89%); JNK1 (90.74%); PRP4 (90.31%); CDK2 (89.18%); CDK14 (88.91%); NLK (88.68%); DYRK3 (88.43%); HIPK2 (88.39%); ERK7 (88.05%); DYRK1B (87.94%); HIPK4 (87.58%); CDKL1 (87.54%); CDK16 (87.45%); CDK5 (87.39%); GSK3A (87.07%); CDK10 (86.54%); MPSK1 (85.93%); HIPK1 (85.39%); CDK1 (85.35%); CDK3 (85.23%); ATR (80.32%); KIS (79.59%); MTOR (79.34%); CK1E (79.06%); CK1D (77.79%); CLK1 (77.7%); PDHK4 (75.75%); VRK2 (75.22%); SMG1 (74.4%); SBK (72.53%); ASK1 (71.61%); CLK3 (68.68%); CK1A2 (68.53%); CLK4 (68.47%); NEK11 (66.67%); PINK1 (66.31%); MAP3K15 (65.98%); SRPK1 (65.29%); MEK5 (64.67%); HASPIN (64.27%); SRPK3 (63.88%); AAK1 (62.29%); MEK1 (61.69%); MLK2 (60.61%); CLK2 (60.09%); SRPK2 (60.03%); DNAPK (59.55%); CK1A (58.5%); GRK2 (57.26%); BIKE (55.33%); ATM (55.05%); LRRK2 (53.9%); MEKK6 (53.02%); WNK3 (52.48%); PKCZ (51.99%); TTBK1 (51.42%); PBK (50.5%); WNK4 (50.24%); PDHK1 (49.97%); TBK1 (49.17%); ALPHAK3 (49.13%); IRE1 (48.06%); MOS (47.68%); VRK1 (47.49%); PAK4 (46.73%); CHAK2 (45.7%); MASTL (45.29%); CDC7 (44.95%); PRPK (44.85%); RIPK2 (44.19%); PKCI (43.54%); CHK1 (43.13%); PAK5 (42.88%); SMMLCK (42.86%); PKCE (42.79%); PKN1 (42.7%); PHKG1 (42.31%); RIPK1 (41.92%); HRI (41.91%); MAPKAPK3 (41.66%); RIPK3 (41.63%); CAMK1A (41.32%); WNK1 (41.14%); MLK3 (40.75%); PKCG (40.67%); IRAK4 (40.58%); BCKDK (40.55%); IRE2 (40.16%); PKG1 (39.82%); CHAK1 (39.65%); CK1G1 (39.63%); PDK1 (39.6%); TLK1 (38.9%); PAK3 (38.67%); TAO1 (38.42%); IKKE (38.15%); CAMLCK (37.98%); PKCH (37.67%); NUAK2 (37.61%); CHK2 (37.53%); BUB1 (37.41%); KHS1 (36.98%); MYLK4 (36.34%); SGK3 (36.34%); MAPKAPK5 (35.83%); IRAK1 (35.76%); YANK2 (35.65%); PRKD3 (35.61%); EEF2K (35.57%); DAPK2 (35.23%); NUAK1 (34.98%); DLK (34.91%); GRK3 (34.77%); MLK1 (34.65%); PKCA (34.45%); NEK3 (33.59%); BRSK2 (33.35%); DCAMKL2 (33.04%); PKG2 (33.03%); TTBK2 (32.99%); SGK1 (32.97%); NEK4 (32.66%); HPK1 (32.6%); MEKK2 (32.55%); PASK (32.24%); CK1G2 (31.93%); PKCB (31.66%); TAO2 (31.62%); PAK2 (31.59%); NDR2 (31.41%); CK2A1 (31.28%); PAK6 (31.2%); AMPKA2 (31.07%); MLK4 (30.72%); CAMK1B (30.56%); LKB1 (30.39%); PHKG2 (30.32%); QIK (29.74%); ALK4 (29.5%); CRIK (29.42%); ZAK (29.2%); TAO3 (29.1%); MSK2 (29.03%); DMPK1 (28.95%); STLK3 (28.95%); MRCKB (28.71%); PAK1 (28.68%); MYO3B (28.57%); MEKK1 (28.38%); GCK (28.35%); MNK2 (28.31%); MRCKA (28.29%); SLK (28.22%); CAMK2A (28.19%); SKMLCK (28.1%); CK2A2 (27.61%); AKT2 (27.34%); AKT3 (27.31%); PLK2 (27.06%); MST3 (27.03%); KHS2 (26.98%); MYO3A (26.89%); P90RSK (26.78%); CAMK4 (26.7%); PKCT (26.66%); NEK9 (26.26%); PKACA (26.24%); PRKD1 (25.98%); SNRK (25.79%); BRSK1 (25.54%); NEK5 (25.33%); ROCK1 (25.33%); AKT1 (24.97%); PERK (24.85%); MEKK3 (24.74%); CAMK1G (24.72%); AMPKA1 (24.53%); MARK2 (24.24%); PLK4 (24.09%); MELK (23.85%); CAMK1D (23.0%); PRKX (22.96%); MAPKAPK2 (22.77%); NEK1 (22.73%); TLK2 (22.42%); ROCK2 (22.39%); MARK1 (22.28%); MEK2 (22.11%); QSK (22.07%); TSSK1 (22.02%); TGFBR1 (21.86%); SIK (21.76%); YANK3 (21.71%); YSK1 (21.56%); NEK6 (21.22%); HGK (20.99%); GRK7 (20.81%); RSK4 (20.54%); MARK3 (20.47%); MSK1 (20.31%); DCAMKL1 (20.25%); PIM2 (20.03%); BMPR2 (20.01%); MNK1 (20.0%); STK33 (20.0%); TTK (19.92%); NEK2 (19.91%); FAM20C (19.72%); IKKA (19.58%); OSR1 (19.57%); CAMK2D (19.5%); MARK4 (19.46%); LOK (19.42%); NIK (19.42%); PRKD2 (19.08%); PKACG (19.06%); RSK3 (19.02%); LATS2 (18.85%); ULK1 (18.85%); RAF1 (18.32%); PIM1 (18.04%); CAMKK2 (17.68%); AURC (17.62%); P70S6K (17.61%); PIM3 (17.51%); AURB (17.2%); LATS1 (17.08%); PLK3 (16.85%); SSTK (16.84%); PKN2 (16.66%); PKCD (16.47%); TSSK2 (16.36%); GRK4 (16.13%); ANKRD3 (15.87%); TGFBR2 (15.52%); ALK2 (15.27%); YSK4 (14.84%); NDR1 (14.77%); NEK7 (14.39%); ACVR2A (14.05%); DAPK1 (13.94%); GCN2 (13.88%); NEK8 (13.86%); PKACB (13.67%); MST2 (13.66%); BMPR1A (13.62%); GRK1 (13.57%); DRAK1 (13.49%); AURA (13.47%); ACVR2B (13.07%); GRK5 (12.63%); MINK (12.59%); TNIK (12.51%); PLK1 (12.28%); PKN3 (11.32%); MST1 (10.95%); BMPR1B (10.49%); TAK1 (10.25%); MST4 (9.81%); CAMK2B (9.6%); HUNK (8.96%); CAMKK1 (8.59%); PKR (8.42%); P70S6KB (8.21%); GRK6 (7.7%); COT (7.46%); NIM1 (7.25%); BRAF (7.23%); CK1G3 (7.01%); RSK2 (6.87%); GAK (6.79%); ULK2 (6.31%); DAPK3 (5.38%); IKKB (5.28%); CAMK2G (5.22%); DSTYK (4.22%)</t>
        </is>
      </c>
      <c r="M479" s="18" t="inlineStr">
        <is>
          <t>CDK1</t>
        </is>
      </c>
      <c r="N479" s="18" t="inlineStr">
        <is>
          <t>Cdk1</t>
        </is>
      </c>
      <c r="O479" s="18" t="inlineStr">
        <is>
          <t>85.35%</t>
        </is>
      </c>
      <c r="P479" s="18">
        <v>46</v>
      </c>
      <c r="Q479" s="21" t="inlineStr">
        <is>
          <t>Cdk1 (85.35%); Yck1/Yck2 (CK1E) (79.06%); Yck1/Yck2 (CK1D) (77.79%); Yck1/Yck2 (CK1A2) (68.53%); Alk1/Alk2 (64.27%); Yck1/Yck2 (CK1A) (58.5%); Yck1/Yck2 (CK1G1) (39.63%); Bub1 (37.41%); Yck1/Yck2 (CK1G2) (31.93%); Dbf2/Dbf20 (NDR2) (31.41%); Cka1/Cka2 (CK2A1) (31.28%); Cka1/Cka2 (CK2A2) (27.61%); Mps1 (19.92%); Ipl1 (17.2%); Dbf2/Dbf20 (NDR1) (14.77%); Cdc15 (MST2) (13.66%); Cdc5 (12.28%); Cdc15 (MST1) (10.95%); Yck1/Yck2 (CK1G3) (7.01%)</t>
        </is>
      </c>
      <c r="R479" s="22" t="inlineStr">
        <is>
          <t>No PSMs</t>
        </is>
      </c>
      <c r="S479" s="22" t="inlineStr">
        <is>
          <t>No PSMs</t>
        </is>
      </c>
      <c r="T479" s="22" t="inlineStr">
        <is>
          <t>No PSMs</t>
        </is>
      </c>
      <c r="U479" s="22" t="inlineStr">
        <is>
          <t>No PSMs</t>
        </is>
      </c>
      <c r="V479" s="22" t="inlineStr">
        <is>
          <t>No PSMs</t>
        </is>
      </c>
      <c r="W479" s="22" t="inlineStr">
        <is>
          <t>No PSMs</t>
        </is>
      </c>
      <c r="X479" s="22" t="inlineStr">
        <is>
          <t>No PSMs</t>
        </is>
      </c>
      <c r="Y479" s="22" t="inlineStr">
        <is>
          <t>No PSMs</t>
        </is>
      </c>
      <c r="Z479" s="22" t="inlineStr">
        <is>
          <t>No PSMs</t>
        </is>
      </c>
      <c r="AA479" s="22" t="inlineStr">
        <is>
          <t>No PSMs</t>
        </is>
      </c>
      <c r="AB479" s="22" t="inlineStr">
        <is>
          <t>NO</t>
        </is>
      </c>
      <c r="AC479" s="22" t="inlineStr">
        <is>
          <t>No PSMs</t>
        </is>
      </c>
      <c r="AD479" s="22" t="inlineStr">
        <is>
          <t>NO</t>
        </is>
      </c>
      <c r="AE479" s="22" t="inlineStr">
        <is>
          <t>No PSMs</t>
        </is>
      </c>
      <c r="AF479" s="22" t="inlineStr">
        <is>
          <t>NO</t>
        </is>
      </c>
      <c r="AG479" s="22" t="inlineStr">
        <is>
          <t>No PSMs</t>
        </is>
      </c>
      <c r="AH479" s="22" t="inlineStr">
        <is>
          <t>No PSMs</t>
        </is>
      </c>
      <c r="AI479" s="22" t="inlineStr">
        <is>
          <t>No PSMs</t>
        </is>
      </c>
      <c r="AJ479" s="22" t="inlineStr">
        <is>
          <t>No PSMs</t>
        </is>
      </c>
      <c r="AK479" s="22" t="inlineStr">
        <is>
          <t>No PSMs</t>
        </is>
      </c>
      <c r="AL479" s="22" t="inlineStr">
        <is>
          <t>YES</t>
        </is>
      </c>
      <c r="AM479" s="22" t="inlineStr">
        <is>
          <t>No PSMs</t>
        </is>
      </c>
      <c r="AN479" s="22" t="inlineStr">
        <is>
          <t>No PSMs</t>
        </is>
      </c>
      <c r="AO479" s="22" t="inlineStr">
        <is>
          <t>No PSMs</t>
        </is>
      </c>
      <c r="AP479" s="22" t="inlineStr">
        <is>
          <t>No PSMs</t>
        </is>
      </c>
      <c r="AQ479" s="22" t="inlineStr">
        <is>
          <t>No PSMs</t>
        </is>
      </c>
      <c r="AR479" s="22" t="inlineStr">
        <is>
          <t>No PSMs</t>
        </is>
      </c>
      <c r="AS479" s="22" t="inlineStr">
        <is>
          <t>No PSMs</t>
        </is>
      </c>
      <c r="AT479" s="23" t="inlineStr">
        <is>
          <t>No PSMs</t>
        </is>
      </c>
      <c r="AU479" s="24">
        <v>0</v>
      </c>
      <c r="AV479" s="24">
        <v>0</v>
      </c>
      <c r="AW479" s="24">
        <v>0</v>
      </c>
      <c r="AX479" s="24">
        <v>0</v>
      </c>
      <c r="AY479" s="24">
        <v>0</v>
      </c>
      <c r="AZ479" s="24">
        <v>0</v>
      </c>
      <c r="BA479" s="24">
        <v>0</v>
      </c>
      <c r="BB479" s="24">
        <v>0</v>
      </c>
      <c r="BC479" s="24">
        <v>0</v>
      </c>
      <c r="BD479" s="24">
        <v>0</v>
      </c>
      <c r="BE479" s="24">
        <v>2</v>
      </c>
      <c r="BF479" s="24">
        <v>0</v>
      </c>
      <c r="BG479" s="24">
        <v>2</v>
      </c>
      <c r="BH479" s="24">
        <v>0</v>
      </c>
      <c r="BI479" s="24">
        <v>2</v>
      </c>
      <c r="BJ479" s="24">
        <v>0</v>
      </c>
      <c r="BK479" s="24">
        <v>0</v>
      </c>
      <c r="BL479" s="24">
        <v>0</v>
      </c>
      <c r="BM479" s="24">
        <v>0</v>
      </c>
      <c r="BN479" s="24">
        <v>0</v>
      </c>
      <c r="BO479" s="24">
        <v>23</v>
      </c>
      <c r="BP479" s="24">
        <v>0</v>
      </c>
      <c r="BQ479" s="24">
        <v>0</v>
      </c>
      <c r="BR479" s="24">
        <v>0</v>
      </c>
      <c r="BS479" s="24">
        <v>0</v>
      </c>
      <c r="BT479" s="24">
        <v>0</v>
      </c>
      <c r="BU479" s="24">
        <v>0</v>
      </c>
      <c r="BV479" s="24">
        <v>0</v>
      </c>
      <c r="BW479" s="25">
        <v>0</v>
      </c>
      <c r="BX479" s="22">
        <v>0</v>
      </c>
      <c r="BY479" s="22">
        <v>0</v>
      </c>
      <c r="BZ479" s="22">
        <v>0</v>
      </c>
      <c r="CA479" s="22">
        <v>0</v>
      </c>
      <c r="CB479" s="22">
        <v>0</v>
      </c>
      <c r="CC479" s="22">
        <v>0</v>
      </c>
      <c r="CD479" s="22">
        <v>0</v>
      </c>
      <c r="CE479" s="22">
        <v>0</v>
      </c>
      <c r="CF479" s="22">
        <v>0</v>
      </c>
      <c r="CG479" s="22">
        <v>0</v>
      </c>
      <c r="CH479" s="22">
        <v>0</v>
      </c>
      <c r="CI479" s="22">
        <v>0</v>
      </c>
      <c r="CJ479" s="22">
        <v>0</v>
      </c>
      <c r="CK479" s="22">
        <v>0</v>
      </c>
      <c r="CL479" s="22">
        <v>0</v>
      </c>
      <c r="CM479" s="22">
        <v>0</v>
      </c>
      <c r="CN479" s="22">
        <v>0</v>
      </c>
      <c r="CO479" s="22">
        <v>0</v>
      </c>
      <c r="CP479" s="22">
        <v>0</v>
      </c>
      <c r="CQ479" s="22">
        <v>0</v>
      </c>
      <c r="CR479" s="22">
        <v>10</v>
      </c>
      <c r="CS479" s="22">
        <v>0</v>
      </c>
      <c r="CT479" s="22">
        <v>0</v>
      </c>
      <c r="CU479" s="22">
        <v>0</v>
      </c>
      <c r="CV479" s="22">
        <v>0</v>
      </c>
      <c r="CW479" s="22">
        <v>0</v>
      </c>
      <c r="CX479" s="22">
        <v>0</v>
      </c>
      <c r="CY479" s="22">
        <v>0</v>
      </c>
      <c r="CZ479" s="23">
        <v>0</v>
      </c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 t="inlineStr">
        <is>
          <t xml:space="preserve">FTAPTSPSTSSPK; </t>
        </is>
      </c>
      <c r="DV479" s="26"/>
      <c r="DW479" s="26"/>
      <c r="DX479" s="26"/>
      <c r="DY479" s="26"/>
      <c r="DZ479" s="26"/>
      <c r="EA479" s="26"/>
      <c r="EB479" s="26"/>
      <c r="EC479" s="27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 t="inlineStr">
        <is>
          <t xml:space="preserve">93.6 (10); </t>
        </is>
      </c>
      <c r="EY479" s="28"/>
      <c r="EZ479" s="28"/>
      <c r="FA479" s="28"/>
      <c r="FB479" s="28"/>
      <c r="FC479" s="28"/>
      <c r="FD479" s="28"/>
      <c r="FE479" s="28"/>
      <c r="FF479" s="29"/>
    </row>
    <row r="480">
      <c r="A480" s="18" t="inlineStr">
        <is>
          <t>YOR181W</t>
        </is>
      </c>
      <c r="B480" s="18" t="inlineStr">
        <is>
          <t>LAS17</t>
        </is>
      </c>
      <c r="C480" s="18" t="inlineStr">
        <is>
          <t>S225</t>
        </is>
      </c>
      <c r="D480" s="18">
        <v>1</v>
      </c>
      <c r="E480" s="18" t="inlineStr">
        <is>
          <t>Reported</t>
        </is>
      </c>
      <c r="F480" s="18" t="inlineStr">
        <is>
          <t>Cdk1</t>
        </is>
      </c>
      <c r="G480" s="19" t="inlineStr">
        <is>
          <t>([ST])[P](?:[A-Z][KR])?</t>
        </is>
      </c>
      <c r="H480" s="18" t="inlineStr">
        <is>
          <t>SP</t>
        </is>
      </c>
      <c r="I480" s="18" t="inlineStr">
        <is>
          <t xml:space="preserve"> </t>
        </is>
      </c>
      <c r="J480" s="19" t="inlineStr">
        <is>
          <t>[220]-ALPPAS*PEVRK-[230]</t>
        </is>
      </c>
      <c r="K480" s="18" t="inlineStr">
        <is>
          <t>CDK16</t>
        </is>
      </c>
      <c r="L480" s="20" t="inlineStr">
        <is>
          <t>CDK16 (98.0%); P38A (97.72%); MAK (97.65%); P38B (97.64%); CDK18 (96.72%); CDK17 (95.75%); CDK19 (95.22%); MOK (94.35%); CDK8 (94.29%); MPSK1 (94.13%); ERK5 (93.4%); CDK14 (93.34%); CDKL5 (93.13%); DYRK4 (93.08%); ERK1 (92.0%); CDK7 (91.72%); P38D (91.66%); CDK5 (90.55%); DYRK2 (90.37%); ICK (90.31%); CDK13 (89.93%); JNK2 (89.84%); CDK3 (89.75%); CDK1 (89.71%); FAM20C (89.42%); CDK12 (88.02%); HIPK2 (87.98%); HIPK1 (87.54%); GSK3A (87.35%); CDKL1 (86.91%); HIPK3 (86.72%); ATR (86.51%); P38G (86.45%); CDK10 (86.11%); JNK1 (86.01%); JNK3 (86.0%); CDK4 (85.97%); DYRK1B (85.96%); DNAPK (85.46%); CLK3 (85.06%); DYRK1A (85.0%); PRP4 (84.12%); NLK (84.01%); CDK6 (83.88%); HIPK4 (83.02%); ERK7 (82.83%); DYRK3 (82.62%); ERK2 (82.55%); GSK3B (82.47%); YANK2 (81.75%); CDK9 (80.93%); PDHK4 (80.88%); KIS (80.81%); SRPK1 (79.73%); MTOR (77.59%); HASPIN (76.21%); CDK2 (72.79%); SRPK3 (70.47%); CLK2 (65.68%); PRPK (65.24%); SRPK2 (63.04%); AAK1 (59.78%); MLK3 (59.45%); CLK1 (58.32%); SMG1 (56.19%); LATS1 (55.63%); YANK3 (55.11%); CK1D (54.98%); CK1E (54.63%); WNK1 (50.98%); CLK4 (50.93%); MOS (50.54%); BIKE (49.11%); MAP3K15 (48.19%); BUB1 (47.42%); ASK1 (45.43%); CAMK2G (45.14%); SKMLCK (44.95%); GRK1 (44.75%); VRK2 (44.27%); TBK1 (43.8%); PINK1 (40.7%); CDC7 (40.4%); PDHK1 (40.31%); MLK4 (39.39%); ALPHAK3 (37.73%); CK2A1 (37.23%); WNK4 (36.42%); MLK2 (36.3%); MNK2 (35.5%); CAMLCK (35.18%); PBK (34.93%); DMPK1 (34.92%); BMPR1B (34.78%); HGK (34.17%); IKKE (33.96%); IRE1 (33.95%); ATM (33.86%); KHS2 (33.71%); RIPK3 (32.05%); PKCE (31.71%); EEF2K (31.31%); KHS1 (31.14%); CK2A2 (31.02%); CAMK2A (29.88%); DAPK2 (29.78%); TNIK (29.62%); LRRK2 (29.49%); PASK (29.4%); MNK1 (29.32%); PKCA (29.04%); MST3 (28.84%); MLK1 (28.68%); BMPR2 (28.27%); IRAK1 (27.61%); CK1G2 (27.35%); BCKDK (27.34%); MEKK6 (27.31%); NEK11 (27.2%); RSK4 (27.14%); GCK (26.67%); IRE2 (26.5%); LKB1 (26.2%); TAO2 (26.07%); PKCZ (25.62%); HPK1 (25.58%); TAO1 (24.91%); PAK4 (24.8%); SSTK (24.79%); PKCG (24.72%); SBK (24.1%); CHAK2 (23.98%); GRK7 (23.96%); NDR2 (23.8%); PRKX (23.41%); MYO3A (23.16%); TAO3 (23.13%); PKG2 (22.94%); IRAK4 (22.89%); MINK (22.77%); ALK2 (22.72%); NUAK2 (22.6%); PLK2 (22.41%); PAK6 (22.22%); CAMK2D (21.8%); PKCI (21.51%); MYO3B (21.36%); COT (21.06%); MST4 (20.98%); PDK1 (20.75%); SMMLCK (20.67%); AKT2 (20.49%); PRKD1 (20.37%); AKT3 (20.12%); TGFBR1 (19.55%); PIM3 (19.36%); PKR (19.25%); PIM2 (19.01%); PLK4 (18.66%); CK1A2 (18.65%); PKCH (18.28%); CAMK2B (18.13%); RIPK1 (17.89%); MEK5 (17.86%); NEK6 (17.73%); PAK5 (17.71%); AURC (17.67%); MARK4 (17.48%); VRK1 (17.47%); ZAK (17.27%); DAPK3 (16.83%); PKCB (16.8%); MAPKAPK5 (16.38%); AURA (16.03%); MEKK2 (15.78%); BMPR1A (15.56%); MAPKAPK3 (14.99%); TSSK2 (14.84%); MASTL (14.82%); P90RSK (14.8%); RSK2 (14.68%); PHKG2 (14.67%); PKCD (14.66%); NEK1 (14.59%); MAPKAPK2 (14.53%); PHKG1 (14.22%); NEK3 (14.14%); PKACA (14.02%); TTK (13.76%); CAMKK2 (13.71%); YSK1 (13.71%); PLK3 (13.6%); NEK4 (13.53%); PIM1 (13.44%); MYLK4 (13.41%); NIM1 (13.36%); SGK3 (13.27%); CHK1 (13.26%); DSTYK (13.26%); PKN1 (13.22%); RIPK2 (13.2%); PAK1 (13.18%); GRK3 (13.13%); PKACG (12.58%); AKT1 (12.57%); LATS2 (12.46%); SGK1 (12.4%); WNK3 (12.23%); PAK3 (11.87%); PKN3 (11.78%); MARK3 (11.29%); SLK (11.26%); DAPK1 (11.09%); MRCKB (10.97%); HUNK (10.88%); ROCK2 (10.82%); STK33 (10.82%); MEKK1 (10.76%); PKACB (10.71%); PAK2 (10.38%); PKG1 (10.09%); PKCT (9.84%); PRKD2 (9.66%); CRIK (9.62%); NDR1 (9.56%); MEKK3 (9.35%); PKN2 (9.29%); TSSK1 (9.19%); DRAK1 (8.8%); GRK2 (8.71%); NUAK1 (8.65%); GRK4 (8.42%); LOK (8.27%); DLK (8.18%); NEK2 (8.01%); QIK (7.99%); CHAK1 (7.96%); IKKA (7.96%); NEK5 (7.94%); NEK9 (7.89%); GAK (7.82%); TLK2 (7.58%); NEK7 (7.46%); ANKRD3 (7.42%); TTBK1 (7.28%); HRI (7.23%); MARK1 (7.21%); QSK (7.21%); MSK1 (7.15%); NIK (7.09%); RAF1 (7.02%); RSK3 (6.95%); AMPKA2 (6.75%); OSR1 (6.59%); BRSK2 (6.47%); MARK2 (6.37%); ROCK1 (6.09%); BRSK1 (5.91%); YSK4 (5.83%); ALK4 (5.73%); TTBK2 (5.53%); CAMKK1 (5.33%); BRAF (5.22%); TLK1 (5.08%); AMPKA1 (4.9%); MSK2 (4.66%); AURB (4.64%); PRKD3 (4.63%); CK1G1 (4.17%); ACVR2A (3.91%); PLK1 (3.79%); CK1A (3.74%); ULK1 (3.67%); DCAMKL1 (3.66%); ACVR2B (3.44%); CAMK1B (3.34%); DCAMKL2 (3.16%); MRCKA (2.65%); CAMK1G (2.62%); MELK (2.51%); SNRK (2.44%); TAK1 (2.3%); ULK2 (2.27%); CAMK1D (2.2%); IKKB (2.05%); TGFBR2 (2.04%); GRK6 (1.95%); MEK2 (1.59%); MST2 (1.49%); MST1 (1.29%); CK1G3 (1.26%); NEK8 (1.2%); CAMK4 (1.01%); CAMK1A (0.96%); STLK3 (0.86%); CHK2 (0.85%); SIK (0.78%); GRK5 (0.75%); PERK (0.51%); P70S6KB (0.41%); MEK1 (0.31%); GCN2 (0.25%); P70S6K (0.14%)</t>
        </is>
      </c>
      <c r="M480" s="18" t="inlineStr">
        <is>
          <t>CDK1</t>
        </is>
      </c>
      <c r="N480" s="18" t="inlineStr">
        <is>
          <t>Cdk1</t>
        </is>
      </c>
      <c r="O480" s="18" t="inlineStr">
        <is>
          <t>89.71%</t>
        </is>
      </c>
      <c r="P480" s="18">
        <v>24</v>
      </c>
      <c r="Q480" s="21" t="inlineStr">
        <is>
          <t>Cdk1 (89.71%); Alk1/Alk2 (76.21%); Yck1/Yck2 (CK1D) (54.98%); Yck1/Yck2 (CK1E) (54.63%); Bub1 (47.42%); Cka1/Cka2 (CK2A1) (37.23%); Cka1/Cka2 (CK2A2) (31.02%); Yck1/Yck2 (CK1G2) (27.35%); Dbf2/Dbf20 (NDR2) (23.8%); Yck1/Yck2 (CK1A2) (18.65%); Mps1 (13.76%); Dbf2/Dbf20 (NDR1) (9.56%); Ipl1 (4.64%); Yck1/Yck2 (CK1G1) (4.17%); Cdc5 (3.79%); Yck1/Yck2 (CK1A) (3.74%); Cdc15 (MST2) (1.49%); Cdc15 (MST1) (1.29%); Yck1/Yck2 (CK1G3) (1.26%)</t>
        </is>
      </c>
      <c r="R480" s="22" t="inlineStr">
        <is>
          <t>No PSMs</t>
        </is>
      </c>
      <c r="S480" s="22" t="inlineStr">
        <is>
          <t>No PSMs</t>
        </is>
      </c>
      <c r="T480" s="22" t="inlineStr">
        <is>
          <t>No PSMs</t>
        </is>
      </c>
      <c r="U480" s="22" t="inlineStr">
        <is>
          <t>No PSMs</t>
        </is>
      </c>
      <c r="V480" s="22" t="inlineStr">
        <is>
          <t>No PSMs</t>
        </is>
      </c>
      <c r="W480" s="22" t="inlineStr">
        <is>
          <t>No PSMs</t>
        </is>
      </c>
      <c r="X480" s="22" t="inlineStr">
        <is>
          <t>No PSMs</t>
        </is>
      </c>
      <c r="Y480" s="22" t="inlineStr">
        <is>
          <t>No PSMs</t>
        </is>
      </c>
      <c r="Z480" s="22" t="inlineStr">
        <is>
          <t>No PSMs</t>
        </is>
      </c>
      <c r="AA480" s="22" t="inlineStr">
        <is>
          <t>No PSMs</t>
        </is>
      </c>
      <c r="AB480" s="22" t="inlineStr">
        <is>
          <t>No PSMs</t>
        </is>
      </c>
      <c r="AC480" s="22" t="inlineStr">
        <is>
          <t>No PSMs</t>
        </is>
      </c>
      <c r="AD480" s="22" t="inlineStr">
        <is>
          <t>No PSMs</t>
        </is>
      </c>
      <c r="AE480" s="22" t="inlineStr">
        <is>
          <t>No PSMs</t>
        </is>
      </c>
      <c r="AF480" s="22" t="inlineStr">
        <is>
          <t>No PSMs</t>
        </is>
      </c>
      <c r="AG480" s="22" t="inlineStr">
        <is>
          <t>No PSMs</t>
        </is>
      </c>
      <c r="AH480" s="22" t="inlineStr">
        <is>
          <t>No PSMs</t>
        </is>
      </c>
      <c r="AI480" s="22" t="inlineStr">
        <is>
          <t>No PSMs</t>
        </is>
      </c>
      <c r="AJ480" s="22" t="inlineStr">
        <is>
          <t>No PSMs</t>
        </is>
      </c>
      <c r="AK480" s="22" t="inlineStr">
        <is>
          <t>No PSMs</t>
        </is>
      </c>
      <c r="AL480" s="22" t="inlineStr">
        <is>
          <t>YES</t>
        </is>
      </c>
      <c r="AM480" s="22" t="inlineStr">
        <is>
          <t>No PSMs</t>
        </is>
      </c>
      <c r="AN480" s="22" t="inlineStr">
        <is>
          <t>No PSMs</t>
        </is>
      </c>
      <c r="AO480" s="22" t="inlineStr">
        <is>
          <t>No PSMs</t>
        </is>
      </c>
      <c r="AP480" s="22" t="inlineStr">
        <is>
          <t>No PSMs</t>
        </is>
      </c>
      <c r="AQ480" s="22" t="inlineStr">
        <is>
          <t>No PSMs</t>
        </is>
      </c>
      <c r="AR480" s="22" t="inlineStr">
        <is>
          <t>No PSMs</t>
        </is>
      </c>
      <c r="AS480" s="22" t="inlineStr">
        <is>
          <t>No PSMs</t>
        </is>
      </c>
      <c r="AT480" s="23" t="inlineStr">
        <is>
          <t>No PSMs</t>
        </is>
      </c>
      <c r="AU480" s="24">
        <v>0</v>
      </c>
      <c r="AV480" s="24">
        <v>0</v>
      </c>
      <c r="AW480" s="24">
        <v>0</v>
      </c>
      <c r="AX480" s="24">
        <v>0</v>
      </c>
      <c r="AY480" s="24">
        <v>0</v>
      </c>
      <c r="AZ480" s="24">
        <v>0</v>
      </c>
      <c r="BA480" s="24">
        <v>0</v>
      </c>
      <c r="BB480" s="24">
        <v>0</v>
      </c>
      <c r="BC480" s="24">
        <v>0</v>
      </c>
      <c r="BD480" s="24">
        <v>0</v>
      </c>
      <c r="BE480" s="24">
        <v>0</v>
      </c>
      <c r="BF480" s="24">
        <v>0</v>
      </c>
      <c r="BG480" s="24">
        <v>0</v>
      </c>
      <c r="BH480" s="24">
        <v>0</v>
      </c>
      <c r="BI480" s="24">
        <v>0</v>
      </c>
      <c r="BJ480" s="24">
        <v>0</v>
      </c>
      <c r="BK480" s="24">
        <v>0</v>
      </c>
      <c r="BL480" s="24">
        <v>0</v>
      </c>
      <c r="BM480" s="24">
        <v>0</v>
      </c>
      <c r="BN480" s="24">
        <v>0</v>
      </c>
      <c r="BO480" s="24">
        <v>28</v>
      </c>
      <c r="BP480" s="24">
        <v>0</v>
      </c>
      <c r="BQ480" s="24">
        <v>0</v>
      </c>
      <c r="BR480" s="24">
        <v>0</v>
      </c>
      <c r="BS480" s="24">
        <v>0</v>
      </c>
      <c r="BT480" s="24">
        <v>0</v>
      </c>
      <c r="BU480" s="24">
        <v>0</v>
      </c>
      <c r="BV480" s="24">
        <v>0</v>
      </c>
      <c r="BW480" s="25">
        <v>0</v>
      </c>
      <c r="BX480" s="22">
        <v>0</v>
      </c>
      <c r="BY480" s="22">
        <v>0</v>
      </c>
      <c r="BZ480" s="22">
        <v>0</v>
      </c>
      <c r="CA480" s="22">
        <v>0</v>
      </c>
      <c r="CB480" s="22">
        <v>0</v>
      </c>
      <c r="CC480" s="22">
        <v>0</v>
      </c>
      <c r="CD480" s="22">
        <v>0</v>
      </c>
      <c r="CE480" s="22">
        <v>0</v>
      </c>
      <c r="CF480" s="22">
        <v>0</v>
      </c>
      <c r="CG480" s="22">
        <v>0</v>
      </c>
      <c r="CH480" s="22">
        <v>0</v>
      </c>
      <c r="CI480" s="22">
        <v>0</v>
      </c>
      <c r="CJ480" s="22">
        <v>0</v>
      </c>
      <c r="CK480" s="22">
        <v>0</v>
      </c>
      <c r="CL480" s="22">
        <v>0</v>
      </c>
      <c r="CM480" s="22">
        <v>0</v>
      </c>
      <c r="CN480" s="22">
        <v>0</v>
      </c>
      <c r="CO480" s="22">
        <v>0</v>
      </c>
      <c r="CP480" s="22">
        <v>0</v>
      </c>
      <c r="CQ480" s="22">
        <v>0</v>
      </c>
      <c r="CR480" s="22">
        <v>12</v>
      </c>
      <c r="CS480" s="22">
        <v>0</v>
      </c>
      <c r="CT480" s="22">
        <v>0</v>
      </c>
      <c r="CU480" s="22">
        <v>0</v>
      </c>
      <c r="CV480" s="22">
        <v>0</v>
      </c>
      <c r="CW480" s="22">
        <v>0</v>
      </c>
      <c r="CX480" s="22">
        <v>0</v>
      </c>
      <c r="CY480" s="22">
        <v>0</v>
      </c>
      <c r="CZ480" s="23">
        <v>0</v>
      </c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 t="inlineStr">
        <is>
          <t xml:space="preserve">HKAPPPPPPTAETFDSDQTSSFSDINSTTASAPTTPAPALPPASPEVR; </t>
        </is>
      </c>
      <c r="DV480" s="26"/>
      <c r="DW480" s="26"/>
      <c r="DX480" s="26"/>
      <c r="DY480" s="26"/>
      <c r="DZ480" s="26"/>
      <c r="EA480" s="26"/>
      <c r="EB480" s="26"/>
      <c r="EC480" s="27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 t="inlineStr">
        <is>
          <t xml:space="preserve">100.0 (12); </t>
        </is>
      </c>
      <c r="EY480" s="28"/>
      <c r="EZ480" s="28"/>
      <c r="FA480" s="28"/>
      <c r="FB480" s="28"/>
      <c r="FC480" s="28"/>
      <c r="FD480" s="28"/>
      <c r="FE480" s="28"/>
      <c r="FF480" s="29"/>
    </row>
    <row r="481">
      <c r="A481" s="18" t="inlineStr">
        <is>
          <t>YOR181W</t>
        </is>
      </c>
      <c r="B481" s="18" t="inlineStr">
        <is>
          <t>LAS17</t>
        </is>
      </c>
      <c r="C481" s="18" t="inlineStr">
        <is>
          <t>S586</t>
        </is>
      </c>
      <c r="D481" s="18">
        <v>1</v>
      </c>
      <c r="E481" s="18" t="inlineStr">
        <is>
          <t>Reported</t>
        </is>
      </c>
      <c r="F481" s="18"/>
      <c r="G481" s="19"/>
      <c r="H481" s="18"/>
      <c r="I481" s="18" t="inlineStr">
        <is>
          <t xml:space="preserve"> </t>
        </is>
      </c>
      <c r="J481" s="19" t="inlineStr">
        <is>
          <t>[581]-EARGES*ASPPA-[591]</t>
        </is>
      </c>
      <c r="K481" s="18" t="inlineStr">
        <is>
          <t>CDKL5</t>
        </is>
      </c>
      <c r="L481" s="20" t="inlineStr">
        <is>
          <t>CDKL5 (93.9%); PASK (93.31%); NEK6 (93.24%); SRPK1 (92.39%); TLK2 (92.3%); PRPK (92.0%); SKMLCK (90.98%); OSR1 (90.9%); SRPK2 (89.88%); SRPK3 (89.87%); GRK7 (89.46%); CK1G2 (89.38%); PRKD1 (89.33%); PIM3 (89.23%); CDKL1 (88.59%); MAPKAPK2 (88.54%); TLK1 (88.47%); NEK8 (88.02%); CLK2 (87.98%); PKACB (87.98%); HIPK4 (87.63%); MAPKAPK5 (87.56%); AURA (86.7%); PKN3 (86.64%); PDK1 (86.57%); CAMKK2 (86.44%); AKT3 (85.44%); BMPR1B (85.35%); RSK3 (85.29%); ICK (85.23%); PKACA (85.16%); AKT2 (84.5%); DYRK2 (84.36%); CHAK2 (84.25%); AURC (83.89%); MSK1 (83.73%); MSK2 (83.72%); CAMK1B (83.17%); PRKX (83.17%); TGFBR1 (83.05%); SGK1 (82.95%); MAK (82.83%); P90RSK (82.81%); PIM1 (82.71%); ANKRD3 (82.66%); MEKK2 (82.56%); P70S6KB (82.54%); RSK4 (82.35%); NEK5 (82.31%); PAK1 (81.98%); NDR2 (81.96%); CAMLCK (81.89%); NEK7 (81.86%); PRKD3 (81.82%); CLK3 (81.76%); BMPR2 (81.7%); SBK (81.54%); SGK3 (81.54%); MOS (81.53%); COT (81.52%); RSK2 (81.35%); GCN2 (80.88%); CAMK2A (80.78%); DAPK2 (80.53%); CAMK2D (80.46%); DAPK3 (80.01%); DYRK4 (79.71%); PIM2 (79.42%); CK1D (79.4%); MAPKAPK3 (79.04%); PRKD2 (78.88%); GRK4 (78.69%); DCAMKL1 (78.67%); NEK3 (78.55%); CAMK2B (78.22%); HIPK2 (78.22%); NIK (77.9%); CLK1 (77.74%); CLK4 (77.73%); DAPK1 (77.58%); AKT1 (77.5%); DSTYK (77.37%); ERK5 (77.05%); PAK3 (76.93%); ULK2 (76.64%); MOK (76.57%); PKCB (76.56%); GRK5 (76.43%); CHK2 (76.29%); IKKB (76.09%); TNIK (76.09%); NDR1 (75.96%); P70S6K (75.5%); CAMK1D (75.27%); GRK3 (74.99%); HIPK3 (74.57%); PBK (74.57%); PKG2 (74.26%); CRIK (74.24%); DYRK3 (74.09%); MYO3B (74.09%); IKKE (74.01%); PKG1 (74.0%); PKACG (73.99%); MRCKB (73.95%); ATR (73.77%); AURB (73.77%); TGFBR2 (73.29%); GRK6 (73.28%); HIPK1 (73.24%); LATS1 (73.08%); LKB1 (73.07%); CK1A2 (73.04%); DYRK1A (73.01%); BRAF (72.96%); IKKA (72.54%); PLK1 (71.95%); ROCK2 (71.94%); CAMK1A (71.8%); BMPR1A (71.46%); PAK2 (71.42%); PKCZ (71.35%); KIS (71.31%); MASTL (71.25%); ACVR2A (71.12%); PERK (71.06%); MYLK4 (71.05%); ULK1 (71.0%); CK1A (70.94%); ALK4 (70.8%); SNRK (70.7%); PKCD (70.51%); CAMKK1 (70.48%); PKCH (70.35%); ALK2 (70.09%); CK2A2 (69.85%); IRE2 (69.83%); CHK1 (69.73%); TAO3 (69.46%); MELK (69.34%); LATS2 (69.16%); PHKG1 (68.62%); PKN1 (68.58%); MEKK6 (68.52%); TBK1 (68.02%); YANK3 (67.9%); PKCT (67.89%); ROCK1 (67.69%); PRP4 (67.54%); NEK9 (67.41%); BRSK1 (66.96%); QSK (66.39%); MLK2 (66.34%); PAK6 (66.23%); P38B (66.18%); PKN2 (66.18%); P38A (66.09%); SMMLCK (65.96%); GRK1 (65.95%); YSK4 (65.83%); MLK3 (65.7%); TTK (65.7%); CAMK4 (65.59%); CK1G1 (65.57%); ACVR2B (65.53%); DCAMKL2 (65.42%); DYRK1B (65.34%); CK2A1 (65.23%); SIK (64.68%); CK1G3 (64.64%); PKCA (64.3%); RAF1 (64.22%); CK1E (64.17%); ATM (64.06%); DMPK1 (63.98%); PAK4 (63.81%); DRAK1 (63.56%); WNK4 (63.27%); NUAK1 (62.79%); CAMK1G (62.7%); P38G (62.64%); NEK2 (61.97%); PAK5 (61.96%); ALPHAK3 (61.89%); STLK3 (61.88%); NEK1 (61.86%); ERK1 (61.37%); MLK4 (61.18%); PKCG (60.88%); KHS1 (60.69%); MST2 (60.62%); STK33 (60.09%); MNK2 (60.01%); GRK2 (59.66%); EEF2K (59.52%); NEK4 (59.34%); WNK1 (59.28%); MARK4 (59.05%); IRE1 (58.94%); MRCKA (58.91%); FAM20C (58.84%); P38D (58.67%); MEKK1 (58.65%); BUB1 (58.16%); ZAK (58.11%); CHAK1 (57.79%); CDK1 (57.13%); PKCI (56.89%); BCKDK (56.39%); CDK13 (56.28%); CDK12 (56.1%); PLK4 (55.83%); CAMK2G (55.8%); CDC7 (54.98%); NIM1 (54.77%); PDHK1 (54.14%); YSK1 (53.95%); CDK3 (53.91%); DLK (53.64%); AMPKA2 (53.32%); NUAK2 (53.05%); PKCE (51.92%); PLK2 (51.34%); GSK3A (51.21%); PINK1 (50.91%); MINK (50.69%); BRSK2 (50.59%); TSSK1 (50.56%); SLK (50.53%); HRI (50.46%); GCK (50.22%); MARK2 (50.16%); VRK1 (49.93%); CDK18 (49.74%); AMPKA1 (49.54%); ERK7 (49.31%); KHS2 (49.13%); MEK5 (48.95%); TAO1 (48.91%); MLK1 (48.65%); CDK19 (48.04%); VRK2 (47.81%); MNK1 (47.51%); PKR (47.51%); LOK (47.16%); PHKG2 (46.37%); LRRK2 (46.31%); RIPK2 (46.26%); PLK3 (45.96%); TAK1 (45.9%); TTBK2 (45.59%); MST1 (45.54%); HPK1 (43.6%); MST3 (43.53%); WNK3 (43.37%); MARK3 (43.36%); HGK (43.11%); CDK8 (42.52%); JNK3 (42.19%); CDK5 (42.17%); TSSK2 (41.95%); TAO2 (41.13%); MEKK3 (40.66%); JNK2 (40.64%); MTOR (40.27%); CDK9 (40.15%); GAK (39.56%); RIPK1 (39.2%); MEK1 (38.38%); GSK3B (37.45%); MAP3K15 (37.1%); CDK17 (36.95%); HUNK (36.83%); MYO3A (36.68%); ASK1 (36.33%); MST4 (36.29%); YANK2 (36.06%); CDK4 (35.76%); CDK2 (35.68%); CDK14 (35.27%); RIPK3 (34.91%); IRAK4 (34.0%); CDK6 (31.92%); ERK2 (31.73%); NEK11 (31.69%); MARK1 (31.34%); QIK (29.77%); CDK7 (29.59%); SSTK (27.41%); CDK16 (25.86%); JNK1 (25.37%); MEK2 (24.3%); HASPIN (24.15%); NLK (24.14%); DNAPK (23.78%); SMG1 (23.72%); CDK10 (22.72%); TTBK1 (22.44%); MPSK1 (18.61%); IRAK1 (18.12%); PDHK4 (10.96%); AAK1 (6.11%); BIKE (5.3%)</t>
        </is>
      </c>
      <c r="M481" s="18" t="inlineStr">
        <is>
          <t>CK1G2</t>
        </is>
      </c>
      <c r="N481" s="18" t="inlineStr">
        <is>
          <t>Yck1/Yck2 (CK1G2)</t>
        </is>
      </c>
      <c r="O481" s="18" t="inlineStr">
        <is>
          <t>89.38%</t>
        </is>
      </c>
      <c r="P481" s="18">
        <v>12</v>
      </c>
      <c r="Q481" s="21" t="inlineStr">
        <is>
          <t>Yck1/Yck2 (CK1G2) (89.38%); Dbf2/Dbf20 (NDR2) (81.96%); Yck1/Yck2 (CK1D) (79.4%); Dbf2/Dbf20 (NDR1) (75.96%); Ipl1 (73.77%); Yck1/Yck2 (CK1A2) (73.04%); Cdc5 (71.95%); Yck1/Yck2 (CK1A) (70.94%); Cka1/Cka2 (CK2A2) (69.85%); Mps1 (65.7%); Yck1/Yck2 (CK1G1) (65.57%); Cka1/Cka2 (CK2A1) (65.23%); Yck1/Yck2 (CK1G3) (64.64%); Yck1/Yck2 (CK1E) (64.17%); Cdc15 (MST2) (60.62%); Bub1 (58.16%); Cdk1 (57.13%); Cdc15 (MST1) (45.54%); Alk1/Alk2 (24.15%)</t>
        </is>
      </c>
      <c r="R481" s="22" t="inlineStr">
        <is>
          <t>No PSMs</t>
        </is>
      </c>
      <c r="S481" s="22" t="inlineStr">
        <is>
          <t>No PSMs</t>
        </is>
      </c>
      <c r="T481" s="22" t="inlineStr">
        <is>
          <t>No PSMs</t>
        </is>
      </c>
      <c r="U481" s="22" t="inlineStr">
        <is>
          <t>No PSMs</t>
        </is>
      </c>
      <c r="V481" s="22" t="inlineStr">
        <is>
          <t>No PSMs</t>
        </is>
      </c>
      <c r="W481" s="22" t="inlineStr">
        <is>
          <t>No PSMs</t>
        </is>
      </c>
      <c r="X481" s="22" t="inlineStr">
        <is>
          <t>No PSMs</t>
        </is>
      </c>
      <c r="Y481" s="22" t="inlineStr">
        <is>
          <t>No PSMs</t>
        </is>
      </c>
      <c r="Z481" s="22" t="inlineStr">
        <is>
          <t>No PSMs</t>
        </is>
      </c>
      <c r="AA481" s="22" t="inlineStr">
        <is>
          <t>No PSMs</t>
        </is>
      </c>
      <c r="AB481" s="22" t="inlineStr">
        <is>
          <t>No PSMs</t>
        </is>
      </c>
      <c r="AC481" s="22" t="inlineStr">
        <is>
          <t>No PSMs</t>
        </is>
      </c>
      <c r="AD481" s="22" t="inlineStr">
        <is>
          <t>NO</t>
        </is>
      </c>
      <c r="AE481" s="22" t="inlineStr">
        <is>
          <t>NO</t>
        </is>
      </c>
      <c r="AF481" s="22" t="inlineStr">
        <is>
          <t>No PSMs</t>
        </is>
      </c>
      <c r="AG481" s="22" t="inlineStr">
        <is>
          <t>No PSMs</t>
        </is>
      </c>
      <c r="AH481" s="22" t="inlineStr">
        <is>
          <t>No PSMs</t>
        </is>
      </c>
      <c r="AI481" s="22" t="inlineStr">
        <is>
          <t>No PSMs</t>
        </is>
      </c>
      <c r="AJ481" s="22" t="inlineStr">
        <is>
          <t>No PSMs</t>
        </is>
      </c>
      <c r="AK481" s="22" t="inlineStr">
        <is>
          <t>No PSMs</t>
        </is>
      </c>
      <c r="AL481" s="22" t="inlineStr">
        <is>
          <t>YES</t>
        </is>
      </c>
      <c r="AM481" s="22" t="inlineStr">
        <is>
          <t>No PSMs</t>
        </is>
      </c>
      <c r="AN481" s="22" t="inlineStr">
        <is>
          <t>No PSMs</t>
        </is>
      </c>
      <c r="AO481" s="22" t="inlineStr">
        <is>
          <t>No PSMs</t>
        </is>
      </c>
      <c r="AP481" s="22" t="inlineStr">
        <is>
          <t>No PSMs</t>
        </is>
      </c>
      <c r="AQ481" s="22" t="inlineStr">
        <is>
          <t>No PSMs</t>
        </is>
      </c>
      <c r="AR481" s="22" t="inlineStr">
        <is>
          <t>No PSMs</t>
        </is>
      </c>
      <c r="AS481" s="22" t="inlineStr">
        <is>
          <t>No PSMs</t>
        </is>
      </c>
      <c r="AT481" s="23" t="inlineStr">
        <is>
          <t>No PSMs</t>
        </is>
      </c>
      <c r="AU481" s="24">
        <v>0</v>
      </c>
      <c r="AV481" s="24">
        <v>0</v>
      </c>
      <c r="AW481" s="24">
        <v>0</v>
      </c>
      <c r="AX481" s="24">
        <v>0</v>
      </c>
      <c r="AY481" s="24">
        <v>0</v>
      </c>
      <c r="AZ481" s="24">
        <v>0</v>
      </c>
      <c r="BA481" s="24">
        <v>0</v>
      </c>
      <c r="BB481" s="24">
        <v>0</v>
      </c>
      <c r="BC481" s="24">
        <v>0</v>
      </c>
      <c r="BD481" s="24">
        <v>0</v>
      </c>
      <c r="BE481" s="24">
        <v>0</v>
      </c>
      <c r="BF481" s="24">
        <v>0</v>
      </c>
      <c r="BG481" s="24">
        <v>2</v>
      </c>
      <c r="BH481" s="24">
        <v>2</v>
      </c>
      <c r="BI481" s="24">
        <v>0</v>
      </c>
      <c r="BJ481" s="24">
        <v>0</v>
      </c>
      <c r="BK481" s="24">
        <v>0</v>
      </c>
      <c r="BL481" s="24">
        <v>0</v>
      </c>
      <c r="BM481" s="24">
        <v>0</v>
      </c>
      <c r="BN481" s="24">
        <v>0</v>
      </c>
      <c r="BO481" s="24">
        <v>20</v>
      </c>
      <c r="BP481" s="24">
        <v>0</v>
      </c>
      <c r="BQ481" s="24">
        <v>0</v>
      </c>
      <c r="BR481" s="24">
        <v>0</v>
      </c>
      <c r="BS481" s="24">
        <v>0</v>
      </c>
      <c r="BT481" s="24">
        <v>0</v>
      </c>
      <c r="BU481" s="24">
        <v>0</v>
      </c>
      <c r="BV481" s="24">
        <v>0</v>
      </c>
      <c r="BW481" s="25">
        <v>0</v>
      </c>
      <c r="BX481" s="22">
        <v>0</v>
      </c>
      <c r="BY481" s="22">
        <v>0</v>
      </c>
      <c r="BZ481" s="22">
        <v>0</v>
      </c>
      <c r="CA481" s="22">
        <v>0</v>
      </c>
      <c r="CB481" s="22">
        <v>0</v>
      </c>
      <c r="CC481" s="22">
        <v>0</v>
      </c>
      <c r="CD481" s="22">
        <v>0</v>
      </c>
      <c r="CE481" s="22">
        <v>0</v>
      </c>
      <c r="CF481" s="22">
        <v>0</v>
      </c>
      <c r="CG481" s="22">
        <v>0</v>
      </c>
      <c r="CH481" s="22">
        <v>0</v>
      </c>
      <c r="CI481" s="22">
        <v>0</v>
      </c>
      <c r="CJ481" s="22">
        <v>0</v>
      </c>
      <c r="CK481" s="22">
        <v>0</v>
      </c>
      <c r="CL481" s="22">
        <v>0</v>
      </c>
      <c r="CM481" s="22">
        <v>0</v>
      </c>
      <c r="CN481" s="22">
        <v>0</v>
      </c>
      <c r="CO481" s="22">
        <v>0</v>
      </c>
      <c r="CP481" s="22">
        <v>0</v>
      </c>
      <c r="CQ481" s="22">
        <v>0</v>
      </c>
      <c r="CR481" s="22">
        <v>3</v>
      </c>
      <c r="CS481" s="22">
        <v>0</v>
      </c>
      <c r="CT481" s="22">
        <v>0</v>
      </c>
      <c r="CU481" s="22">
        <v>0</v>
      </c>
      <c r="CV481" s="22">
        <v>0</v>
      </c>
      <c r="CW481" s="22">
        <v>0</v>
      </c>
      <c r="CX481" s="22">
        <v>0</v>
      </c>
      <c r="CY481" s="22">
        <v>0</v>
      </c>
      <c r="CZ481" s="23">
        <v>0</v>
      </c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 t="inlineStr">
        <is>
          <t xml:space="preserve">GESASPPAAAGNGGTPGGPPASLADALAAALNK; </t>
        </is>
      </c>
      <c r="DV481" s="26"/>
      <c r="DW481" s="26"/>
      <c r="DX481" s="26"/>
      <c r="DY481" s="26"/>
      <c r="DZ481" s="26"/>
      <c r="EA481" s="26"/>
      <c r="EB481" s="26"/>
      <c r="EC481" s="27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 t="inlineStr">
        <is>
          <t xml:space="preserve">99.9 (3); </t>
        </is>
      </c>
      <c r="EY481" s="28"/>
      <c r="EZ481" s="28"/>
      <c r="FA481" s="28"/>
      <c r="FB481" s="28"/>
      <c r="FC481" s="28"/>
      <c r="FD481" s="28"/>
      <c r="FE481" s="28"/>
      <c r="FF481" s="29"/>
    </row>
    <row r="482">
      <c r="A482" s="18" t="inlineStr">
        <is>
          <t>YNL084C</t>
        </is>
      </c>
      <c r="B482" s="18" t="inlineStr">
        <is>
          <t>END3</t>
        </is>
      </c>
      <c r="C482" s="18" t="inlineStr">
        <is>
          <t>S276</t>
        </is>
      </c>
      <c r="D482" s="18">
        <v>1</v>
      </c>
      <c r="E482" s="18" t="inlineStr">
        <is>
          <t>Reported</t>
        </is>
      </c>
      <c r="F482" s="18"/>
      <c r="G482" s="19"/>
      <c r="H482" s="18"/>
      <c r="I482" s="18" t="inlineStr">
        <is>
          <t xml:space="preserve"> </t>
        </is>
      </c>
      <c r="J482" s="19" t="inlineStr">
        <is>
          <t>[271]-KQKYAS*LTDDQ-[281]</t>
        </is>
      </c>
      <c r="K482" s="18" t="inlineStr">
        <is>
          <t>SLK</t>
        </is>
      </c>
      <c r="L482" s="20" t="inlineStr">
        <is>
          <t>SLK (97.86%); PDHK1 (97.02%); IKKB (96.83%); TBK1 (96.67%); BCKDK (96.43%); MARK1 (96.43%); IKKE (95.99%); HPK1 (95.65%); RAF1 (95.59%); MARK3 (95.46%); CAMKK2 (95.2%); LOK (94.94%); MARK4 (94.63%); MARK2 (94.43%); PAK5 (94.14%); IKKA (93.93%); BRSK1 (93.72%); GRK1 (93.07%); GCK (93.03%); TAO3 (92.95%); SIK (92.77%); QIK (92.72%); QSK (92.59%); PDHK4 (92.43%); YSK4 (92.29%); TAO2 (92.18%); BRAF (92.09%); DNAPK (91.79%); MST1 (91.61%); CAMKK1 (91.46%); KHS2 (91.36%); LATS2 (91.29%); STLK3 (91.17%); PAK4 (90.76%); HUNK (90.7%); KHS1 (90.25%); PAK6 (90.02%); BRSK2 (89.94%); PAK1 (89.94%); MRCKA (89.82%); PAK3 (89.6%); NIM1 (89.32%); CAMK2G (89.15%); PRKX (88.63%); MEK1 (88.1%); CAMK2A (88.09%); TNIK (88.09%); HGK (87.96%); CK1G3 (87.94%); PIM3 (87.9%); PIM1 (87.78%); TAO1 (87.51%); CAMK2D (87.48%); RSK2 (87.13%); LATS1 (87.06%); PKACB (86.41%); PAK2 (86.36%); NIK (86.24%); ROCK2 (86.21%); NDR1 (85.92%); PIM2 (85.89%); CK1G2 (85.83%); CAMK2B (85.73%); CHK1 (85.71%); SGK3 (85.66%); MST3 (85.58%); PLK3 (85.51%); WNK1 (85.5%); DCAMKL1 (85.2%); GRK6 (85.13%); MASTL (85.13%); P70S6K (85.08%); P70S6KB (85.0%); MRCKB (84.96%); PKACA (84.5%); PKACG (84.35%); CK2A1 (84.24%); MST2 (84.16%); ROCK1 (84.16%); TAK1 (84.16%); AMPKA2 (84.04%); RSK4 (83.7%); MINK (83.62%); CAMK1D (83.54%); MELK (83.34%); MAPKAPK3 (83.17%); PRPK (82.95%); AMPKA1 (82.88%); SNRK (82.85%); SSTK (82.24%); CAMK4 (82.1%); SBK (82.04%); MNK1 (81.98%); SGK1 (81.93%); CK2A2 (81.47%); YSK1 (81.41%); DLK (81.27%); MAPKAPK2 (81.27%); PRKD2 (80.96%); DMPK1 (80.89%); MYLK4 (80.59%); MYO3A (80.56%); DCAMKL2 (80.33%); NEK2 (80.05%); GRK5 (80.01%); P90RSK (79.87%); WNK3 (79.36%); STK33 (78.96%); MSK1 (78.93%); PLK4 (78.58%); MST4 (78.53%); MSK2 (78.47%); NDR2 (78.4%); WNK4 (78.0%); NUAK2 (77.98%); PLK1 (77.9%); PKCD (77.79%); PKN2 (77.78%); ULK1 (77.69%); MNK2 (77.51%); CAMK1B (77.28%); CHK2 (77.02%); SKMLCK (76.85%); TSSK1 (76.5%); PASK (76.35%); MEKK3 (76.25%); PKG1 (76.07%); AURC (76.05%); CAMK1A (76.01%); DAPK1 (75.66%); PKCG (75.59%); PKCI (75.41%); RSK3 (75.27%); COT (75.17%); ASK1 (75.09%); PHKG2 (74.86%); AURB (74.69%); CK1G1 (74.3%); PKG2 (74.22%); TSSK2 (74.08%); CRIK (74.04%); NUAK1 (72.26%); AKT3 (71.82%); PKCB (71.82%); MAPKAPK5 (71.73%); PLK2 (71.68%); OSR1 (71.59%); AKT1 (71.58%); PRKD3 (71.19%); LKB1 (71.0%); AURA (70.89%); RIPK2 (70.87%); GRK4 (70.1%); TTBK1 (69.79%); CAMK1G (69.76%); AKT2 (69.61%); NEK4 (69.14%); TLK2 (69.11%); DAPK3 (68.9%); ULK2 (68.5%); GRK7 (68.49%); FAM20C (68.05%); TTBK2 (67.99%); LRRK2 (67.76%); NEK11 (67.48%); PKCH (67.45%); PKCZ (66.42%); PKCT (66.31%); SMMLCK (66.22%); PKN1 (65.69%); CAMLCK (65.19%); MEK2 (64.94%); ATR (64.14%); GRK2 (63.94%); EEF2K (63.72%); ANKRD3 (63.41%); PRKD1 (63.0%); PKCA (62.93%); SMG1 (62.26%); PDK1 (61.49%); PKCE (61.38%); CK1A2 (61.05%); PKN3 (60.96%); MEK5 (60.94%); ALPHAK3 (59.54%); CLK2 (59.54%); CDC7 (59.27%); NEK1 (58.9%); GRK3 (58.44%); YANK2 (58.04%); MEKK2 (57.96%); DRAK1 (57.43%); MYO3B (57.15%); SRPK2 (56.18%); JNK2 (55.98%); CHAK1 (55.7%); PBK (55.45%); GAK (55.14%); MTOR (54.65%); PHKG1 (53.93%); TLK1 (52.66%); ZAK (51.78%); DAPK2 (51.66%); NEK9 (49.73%); HASPIN (48.24%); CLK4 (48.23%); CLK1 (48.03%); NEK8 (47.63%); MEKK6 (47.35%); RIPK3 (45.57%); CHAK2 (44.28%); CLK3 (43.98%); SRPK1 (42.99%); ALK2 (42.41%); NEK5 (41.38%); IRAK4 (41.18%); IRAK1 (41.09%); CK1A (40.58%); MLK2 (40.21%); DSTYK (39.5%); SRPK3 (38.7%); MAP3K15 (38.15%); MOS (38.15%); IRE1 (35.58%); CDK10 (35.06%); NEK7 (33.18%); CDK9 (32.77%); ACVR2B (32.63%); CDK4 (32.24%); MLK4 (32.21%); ACVR2A (32.19%); RIPK1 (30.99%); ALK4 (30.05%); TGFBR1 (29.83%); BMPR1B (29.77%); ICK (29.71%); NEK3 (29.01%); BMPR1A (28.85%); YANK3 (28.2%); IRE2 (27.31%); MLK3 (27.08%); P38B (27.07%); CK1E (26.96%); ATM (25.91%); CDK6 (25.0%); DYRK1B (24.53%); HIPK2 (24.18%); JNK3 (24.17%); VRK1 (24.02%); PKR (23.92%); MEKK1 (23.66%); CDK2 (23.62%); JNK1 (22.79%); HIPK3 (22.62%); DYRK4 (22.56%); DYRK1A (22.22%); CDK14 (22.13%); CDKL5 (21.22%); GSK3A (21.1%); MLK1 (20.48%); HIPK1 (20.15%); ERK5 (20.04%); NEK6 (19.09%); TGFBR2 (19.04%); HRI (17.64%); PERK (17.62%); CDK16 (17.36%); TTK (17.21%); NLK (16.87%); CDK1 (16.86%); MAK (16.84%); GCN2 (16.37%); P38A (16.28%); CDKL1 (16.25%); MOK (15.87%); DYRK2 (15.69%); P38G (15.4%); DYRK3 (15.29%); P38D (15.18%); ERK2 (14.82%); CDK12 (14.27%); CDK13 (13.69%); BUB1 (13.15%); GSK3B (13.06%); CDK7 (12.67%); CDK18 (12.61%); ERK1 (12.09%); CDK17 (11.57%); CDK3 (11.17%); VRK2 (10.25%); CDK19 (10.05%); PRP4 (10.05%); BMPR2 (9.61%); MPSK1 (8.71%); CDK8 (8.49%); HIPK4 (8.27%); CDK5 (6.98%); KIS (5.28%); BIKE (5.23%); ERK7 (4.89%); AAK1 (4.33%); PINK1 (4.26%); CK1D (3.09%)</t>
        </is>
      </c>
      <c r="M482" s="18" t="inlineStr">
        <is>
          <t>MST1</t>
        </is>
      </c>
      <c r="N482" s="18" t="inlineStr">
        <is>
          <t>Cdc15 (MST1)</t>
        </is>
      </c>
      <c r="O482" s="18" t="inlineStr">
        <is>
          <t>91.61%</t>
        </is>
      </c>
      <c r="P482" s="18">
        <v>29</v>
      </c>
      <c r="Q482" s="21" t="inlineStr">
        <is>
          <t>Cdc15 (MST1) (91.61%); Yck1/Yck2 (CK1G3) (87.94%); Dbf2/Dbf20 (NDR1) (85.92%); Yck1/Yck2 (CK1G2) (85.83%); Cka1/Cka2 (CK2A1) (84.24%); Cdc15 (MST2) (84.16%); Cka1/Cka2 (CK2A2) (81.47%); Dbf2/Dbf20 (NDR2) (78.4%); Cdc5 (77.9%); Ipl1 (74.69%); Yck1/Yck2 (CK1G1) (74.3%); Yck1/Yck2 (CK1A2) (61.05%); Alk1/Alk2 (48.24%); Yck1/Yck2 (CK1A) (40.58%); Yck1/Yck2 (CK1E) (26.96%); Mps1 (17.21%); Cdk1 (16.86%); Bub1 (13.15%); Yck1/Yck2 (CK1D) (3.09%)</t>
        </is>
      </c>
      <c r="R482" s="22" t="inlineStr">
        <is>
          <t>No PSMs</t>
        </is>
      </c>
      <c r="S482" s="22" t="inlineStr">
        <is>
          <t>No PSMs</t>
        </is>
      </c>
      <c r="T482" s="22" t="inlineStr">
        <is>
          <t>No PSMs</t>
        </is>
      </c>
      <c r="U482" s="22" t="inlineStr">
        <is>
          <t>No PSMs</t>
        </is>
      </c>
      <c r="V482" s="22" t="inlineStr">
        <is>
          <t>No PSMs</t>
        </is>
      </c>
      <c r="W482" s="22" t="inlineStr">
        <is>
          <t>No PSMs</t>
        </is>
      </c>
      <c r="X482" s="22" t="inlineStr">
        <is>
          <t>No PSMs</t>
        </is>
      </c>
      <c r="Y482" s="22" t="inlineStr">
        <is>
          <t>No PSMs</t>
        </is>
      </c>
      <c r="Z482" s="22" t="inlineStr">
        <is>
          <t>No PSMs</t>
        </is>
      </c>
      <c r="AA482" s="22" t="inlineStr">
        <is>
          <t>No PSMs</t>
        </is>
      </c>
      <c r="AB482" s="22" t="inlineStr">
        <is>
          <t>No PSMs</t>
        </is>
      </c>
      <c r="AC482" s="22" t="inlineStr">
        <is>
          <t>No PSMs</t>
        </is>
      </c>
      <c r="AD482" s="22" t="inlineStr">
        <is>
          <t>No PSMs</t>
        </is>
      </c>
      <c r="AE482" s="22" t="inlineStr">
        <is>
          <t>No PSMs</t>
        </is>
      </c>
      <c r="AF482" s="22" t="inlineStr">
        <is>
          <t>No PSMs</t>
        </is>
      </c>
      <c r="AG482" s="22" t="inlineStr">
        <is>
          <t>No PSMs</t>
        </is>
      </c>
      <c r="AH482" s="22" t="inlineStr">
        <is>
          <t>No PSMs</t>
        </is>
      </c>
      <c r="AI482" s="22" t="inlineStr">
        <is>
          <t>No PSMs</t>
        </is>
      </c>
      <c r="AJ482" s="22" t="inlineStr">
        <is>
          <t>No PSMs</t>
        </is>
      </c>
      <c r="AK482" s="22" t="inlineStr">
        <is>
          <t>No PSMs</t>
        </is>
      </c>
      <c r="AL482" s="22" t="inlineStr">
        <is>
          <t>YES</t>
        </is>
      </c>
      <c r="AM482" s="22" t="inlineStr">
        <is>
          <t>No PSMs</t>
        </is>
      </c>
      <c r="AN482" s="22" t="inlineStr">
        <is>
          <t>No PSMs</t>
        </is>
      </c>
      <c r="AO482" s="22" t="inlineStr">
        <is>
          <t>No PSMs</t>
        </is>
      </c>
      <c r="AP482" s="22" t="inlineStr">
        <is>
          <t>No PSMs</t>
        </is>
      </c>
      <c r="AQ482" s="22" t="inlineStr">
        <is>
          <t>No PSMs</t>
        </is>
      </c>
      <c r="AR482" s="22" t="inlineStr">
        <is>
          <t>No PSMs</t>
        </is>
      </c>
      <c r="AS482" s="22" t="inlineStr">
        <is>
          <t>No PSMs</t>
        </is>
      </c>
      <c r="AT482" s="23" t="inlineStr">
        <is>
          <t>No PSMs</t>
        </is>
      </c>
      <c r="AU482" s="24">
        <v>0</v>
      </c>
      <c r="AV482" s="24">
        <v>0</v>
      </c>
      <c r="AW482" s="24">
        <v>0</v>
      </c>
      <c r="AX482" s="24">
        <v>0</v>
      </c>
      <c r="AY482" s="24">
        <v>0</v>
      </c>
      <c r="AZ482" s="24">
        <v>0</v>
      </c>
      <c r="BA482" s="24">
        <v>0</v>
      </c>
      <c r="BB482" s="24">
        <v>0</v>
      </c>
      <c r="BC482" s="24">
        <v>0</v>
      </c>
      <c r="BD482" s="24">
        <v>0</v>
      </c>
      <c r="BE482" s="24">
        <v>0</v>
      </c>
      <c r="BF482" s="24">
        <v>0</v>
      </c>
      <c r="BG482" s="24">
        <v>0</v>
      </c>
      <c r="BH482" s="24">
        <v>0</v>
      </c>
      <c r="BI482" s="24">
        <v>0</v>
      </c>
      <c r="BJ482" s="24">
        <v>0</v>
      </c>
      <c r="BK482" s="24">
        <v>0</v>
      </c>
      <c r="BL482" s="24">
        <v>0</v>
      </c>
      <c r="BM482" s="24">
        <v>0</v>
      </c>
      <c r="BN482" s="24">
        <v>0</v>
      </c>
      <c r="BO482" s="24">
        <v>50</v>
      </c>
      <c r="BP482" s="24">
        <v>0</v>
      </c>
      <c r="BQ482" s="24">
        <v>0</v>
      </c>
      <c r="BR482" s="24">
        <v>0</v>
      </c>
      <c r="BS482" s="24">
        <v>0</v>
      </c>
      <c r="BT482" s="24">
        <v>0</v>
      </c>
      <c r="BU482" s="24">
        <v>0</v>
      </c>
      <c r="BV482" s="24">
        <v>0</v>
      </c>
      <c r="BW482" s="25">
        <v>0</v>
      </c>
      <c r="BX482" s="22">
        <v>0</v>
      </c>
      <c r="BY482" s="22">
        <v>0</v>
      </c>
      <c r="BZ482" s="22">
        <v>0</v>
      </c>
      <c r="CA482" s="22">
        <v>0</v>
      </c>
      <c r="CB482" s="22">
        <v>0</v>
      </c>
      <c r="CC482" s="22">
        <v>0</v>
      </c>
      <c r="CD482" s="22">
        <v>0</v>
      </c>
      <c r="CE482" s="22">
        <v>0</v>
      </c>
      <c r="CF482" s="22">
        <v>0</v>
      </c>
      <c r="CG482" s="22">
        <v>0</v>
      </c>
      <c r="CH482" s="22">
        <v>0</v>
      </c>
      <c r="CI482" s="22">
        <v>0</v>
      </c>
      <c r="CJ482" s="22">
        <v>0</v>
      </c>
      <c r="CK482" s="22">
        <v>0</v>
      </c>
      <c r="CL482" s="22">
        <v>0</v>
      </c>
      <c r="CM482" s="22">
        <v>0</v>
      </c>
      <c r="CN482" s="22">
        <v>0</v>
      </c>
      <c r="CO482" s="22">
        <v>0</v>
      </c>
      <c r="CP482" s="22">
        <v>0</v>
      </c>
      <c r="CQ482" s="22">
        <v>0</v>
      </c>
      <c r="CR482" s="22">
        <v>2</v>
      </c>
      <c r="CS482" s="22">
        <v>0</v>
      </c>
      <c r="CT482" s="22">
        <v>0</v>
      </c>
      <c r="CU482" s="22">
        <v>0</v>
      </c>
      <c r="CV482" s="22">
        <v>0</v>
      </c>
      <c r="CW482" s="22">
        <v>0</v>
      </c>
      <c r="CX482" s="22">
        <v>0</v>
      </c>
      <c r="CY482" s="22">
        <v>0</v>
      </c>
      <c r="CZ482" s="23">
        <v>0</v>
      </c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 t="inlineStr">
        <is>
          <t xml:space="preserve">YASLTDDQVANMR; </t>
        </is>
      </c>
      <c r="DV482" s="26"/>
      <c r="DW482" s="26"/>
      <c r="DX482" s="26"/>
      <c r="DY482" s="26"/>
      <c r="DZ482" s="26"/>
      <c r="EA482" s="26"/>
      <c r="EB482" s="26"/>
      <c r="EC482" s="27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 t="inlineStr">
        <is>
          <t xml:space="preserve">100.0 (2); </t>
        </is>
      </c>
      <c r="EY482" s="28"/>
      <c r="EZ482" s="28"/>
      <c r="FA482" s="28"/>
      <c r="FB482" s="28"/>
      <c r="FC482" s="28"/>
      <c r="FD482" s="28"/>
      <c r="FE482" s="28"/>
      <c r="FF482" s="29"/>
    </row>
    <row r="483">
      <c r="A483" s="18" t="inlineStr">
        <is>
          <t>YLR337C</t>
        </is>
      </c>
      <c r="B483" s="18" t="inlineStr">
        <is>
          <t>VRP1</t>
        </is>
      </c>
      <c r="C483" s="18" t="inlineStr">
        <is>
          <t>T257</t>
        </is>
      </c>
      <c r="D483" s="18">
        <v>1</v>
      </c>
      <c r="E483" s="18" t="inlineStr">
        <is>
          <t xml:space="preserve"> </t>
        </is>
      </c>
      <c r="F483" s="18" t="inlineStr">
        <is>
          <t>Ipl1</t>
        </is>
      </c>
      <c r="G483" s="19" t="inlineStr">
        <is>
          <t>[RK][A-Z]([ST])[^P]</t>
        </is>
      </c>
      <c r="H483" s="18" t="inlineStr">
        <is>
          <t>KPTD</t>
        </is>
      </c>
      <c r="I483" s="18" t="inlineStr">
        <is>
          <t xml:space="preserve"> </t>
        </is>
      </c>
      <c r="J483" s="19" t="inlineStr">
        <is>
          <t>[252]-KNIKPT*DNAVS-[262]</t>
        </is>
      </c>
      <c r="K483" s="18" t="inlineStr">
        <is>
          <t>SSTK</t>
        </is>
      </c>
      <c r="L483" s="20" t="inlineStr">
        <is>
          <t>SSTK (89.03%); AURC (87.14%); P70S6KB (83.32%); CDC7 (83.31%); RSK2 (82.98%); PIM2 (82.59%); P70S6K (81.93%); AURB (81.15%); CK2A1 (81.14%); PASK (80.51%); CK2A2 (79.49%); NDR1 (78.87%); PRKX (78.78%); PKACG (78.75%); DMPK1 (78.35%); TSSK2 (78.27%); PKACB (78.21%); PKG2 (78.17%); DAPK1 (77.96%); MOS (77.34%); PIM1 (77.24%); MARK2 (77.21%); PKACA (77.08%); NDR2 (74.75%); RSK4 (74.74%); MRCKA (74.49%); PKG1 (74.44%); DAPK3 (73.42%); CAMK1B (72.99%); PBK (72.71%); SGK1 (72.21%); DAPK2 (72.19%); CRIK (71.93%); AKT2 (71.7%); P90RSK (71.67%); TSSK1 (71.3%); MSK1 (70.79%); MRCKB (70.54%); GAK (69.39%); AURA (68.8%); MYLK4 (68.68%); MARK4 (68.51%); AKT3 (67.68%); PIM3 (67.52%); MARK3 (67.38%); AMPKA1 (67.32%); CAMK4 (67.26%); ROCK1 (67.18%); ROCK2 (67.0%); RSK3 (66.86%); QSK (66.6%); SGK3 (65.73%); MARK1 (65.51%); PKN3 (64.93%); QIK (63.82%); MST4 (61.34%); KIS (60.4%); CK1E (60.37%); AMPKA2 (59.24%); PKN2 (59.05%); CK1A2 (58.89%); SIK (58.23%); DRAK1 (57.79%); PRKD2 (57.57%); MNK1 (57.28%); CAMK1G (57.22%); LATS1 (56.78%); CAMLCK (56.03%); ATR (55.79%); PHKG2 (55.31%); BRSK1 (55.11%); MSK2 (54.03%); CAMK1D (53.78%); BRSK2 (53.22%); SMMLCK (52.86%); MEK2 (52.53%); AKT1 (52.43%); MELK (51.31%); PRPK (51.18%); PRKD3 (49.9%); CDK16 (49.6%); IRE2 (49.55%); BUB1 (48.8%); LATS2 (48.52%); MEK1 (48.49%); CAMK1A (48.31%); NUAK1 (48.06%); CDK10 (47.42%); GRK1 (47.37%); RAF1 (46.87%); NIM1 (46.04%); BMPR1A (45.96%); CHAK2 (45.92%); ACVR2B (44.45%); SKMLCK (44.26%); MPSK1 (43.81%); PKCE (43.67%); PAK2 (43.6%); SNRK (43.42%); CDK14 (42.96%); PRKD1 (42.91%); PKN1 (42.66%); CAMK2B (42.34%); NUAK2 (41.98%); NIK (41.55%); CAMK2G (41.15%); PKR (41.09%); CDK7 (40.8%); PKCH (40.59%); PAK3 (40.06%); CDK17 (39.85%); PKCT (39.83%); PAK1 (39.45%); PKCD (39.18%); CDK5 (38.63%); CDK18 (38.47%); MASTL (36.67%); TGFBR2 (35.8%); CDK4 (35.42%); PKCG (35.15%); BIKE (35.13%); PKCB (34.18%); CAMK2A (33.94%); CHK1 (33.66%); WNK3 (33.42%); CAMK2D (32.93%); PKCA (32.82%); PAK6 (32.74%); PKCI (32.69%); CDKL5 (32.57%); CLK3 (32.16%); TAO2 (32.02%); AAK1 (31.9%); ACVR2A (31.8%); ERK5 (31.73%); SRPK1 (31.44%); SBK (31.19%); TGFBR1 (31.1%); GRK3 (30.82%); CDK6 (30.41%); CK1G1 (30.3%); IRE1 (30.02%); BMPR1B (29.02%); DCAMKL1 (28.81%); HIPK4 (28.54%); LOK (28.54%); WNK1 (28.27%); IRAK4 (28.22%); HUNK (27.74%); YANK3 (27.42%); COT (27.25%); GRK2 (26.99%); CDK9 (26.76%); CHAK1 (26.76%); GRK6 (26.3%); YSK1 (26.26%); GRK5 (25.99%); MEKK6 (25.91%); CDK3 (25.81%); MOK (25.71%); TBK1 (25.41%); CK1G2 (25.37%); RIPK3 (25.37%); PDHK4 (25.1%); MST3 (24.9%); CHK2 (24.76%); PKCZ (24.59%); GSK3A (24.27%); NLK (23.68%); GSK3B (23.65%); SRPK2 (23.57%); PAK5 (23.23%); HIPK1 (23.11%); ICK (22.82%); DCAMKL2 (22.37%); SRPK3 (22.0%); ALK2 (21.88%); P38D (21.47%); MNK2 (21.01%); CDK2 (20.72%); TAO3 (20.45%); YANK2 (19.85%); CLK2 (19.7%); SLK (19.65%); MAP3K15 (19.52%); IRAK1 (19.38%); MAK (19.26%); P38B (19.21%); HASPIN (18.09%); PHKG1 (17.88%); WNK4 (17.77%); FAM20C (17.5%); ULK2 (17.45%); EEF2K (17.33%); TAO1 (17.2%); DYRK1A (17.08%); CK1A (16.9%); CDK1 (16.86%); TTBK1 (16.17%); TTBK2 (16.15%); HIPK2 (16.09%); RIPK2 (15.91%); JNK1 (15.63%); ALK4 (15.52%); MAPKAPK3 (15.38%); IKKA (15.14%); MST1 (15.03%); JNK2 (14.94%); CDKL1 (14.41%); HIPK3 (14.37%); IKKB (13.88%); NEK6 (13.44%); MAPKAPK2 (13.42%); DYRK3 (13.13%); PLK3 (13.11%); MYO3B (13.06%); ERK7 (12.96%); CDK12 (12.91%); YSK4 (12.89%); RIPK1 (12.77%); PAK4 (12.73%); PDK1 (12.59%); TAK1 (12.54%); KHS2 (12.45%); CK1D (12.43%); IKKE (12.43%); GRK4 (12.05%); LKB1 (11.98%); CAMKK1 (11.74%); ALPHAK3 (11.64%); GRK7 (11.5%); HPK1 (11.3%); DSTYK (11.21%); DYRK1B (11.21%); CDK13 (11.13%); PLK2 (10.96%); KHS1 (10.89%); LRRK2 (10.71%); VRK1 (10.67%); MEKK1 (10.63%); MYO3A (10.55%); GCN2 (10.47%); CAMKK2 (10.32%); CLK4 (10.1%); TTK (10.06%); P38A (9.7%); NEK3 (9.2%); BCKDK (8.92%); ERK2 (8.89%); BRAF (8.79%); STK33 (8.76%); CLK1 (8.64%); ZAK (8.59%); JNK3 (8.46%); VRK2 (8.15%); DYRK2 (7.54%); OSR1 (7.47%); PINK1 (7.42%); PERK (7.41%); MLK2 (7.39%); ULK1 (7.26%); ERK1 (7.25%); HGK (7.19%); P38G (7.19%); NEK1 (7.12%); MST2 (7.06%); NEK8 (6.66%); TLK2 (6.12%); TNIK (6.1%); NEK11 (6.09%); ANKRD3 (5.92%); NEK7 (5.86%); NEK2 (5.83%); PLK1 (5.73%); CK1G3 (5.59%); PDHK1 (5.36%); MTOR (5.35%); DNAPK (5.27%); HRI (5.26%); MEK5 (5.14%); PLK4 (5.09%); MINK (4.99%); PRP4 (4.57%); GCK (4.49%); MAPKAPK5 (4.39%); NEK4 (3.72%); MLK1 (3.71%); DYRK4 (3.48%); MEKK3 (3.31%); DLK (3.28%); CDK19 (3.24%); CDK8 (2.65%); ASK1 (2.64%); SMG1 (2.51%); STLK3 (2.48%); MLK4 (2.43%); MEKK2 (2.31%); MLK3 (2.09%); NEK9 (1.68%); NEK5 (1.2%); ATM (1.13%); BMPR2 (1.13%); TLK1 (1.01%)</t>
        </is>
      </c>
      <c r="M483" s="18" t="inlineStr">
        <is>
          <t>AURB</t>
        </is>
      </c>
      <c r="N483" s="18" t="inlineStr">
        <is>
          <t>Ipl1</t>
        </is>
      </c>
      <c r="O483" s="18" t="inlineStr">
        <is>
          <t>81.15%</t>
        </is>
      </c>
      <c r="P483" s="18">
        <v>8</v>
      </c>
      <c r="Q483" s="21" t="inlineStr">
        <is>
          <t>Ipl1 (81.15%); Cka1/Cka2 (CK2A1) (81.14%); Cka1/Cka2 (CK2A2) (79.49%); Dbf2/Dbf20 (NDR1) (78.87%); Dbf2/Dbf20 (NDR2) (74.75%); Yck1/Yck2 (CK1E) (60.37%); Yck1/Yck2 (CK1A2) (58.89%); Bub1 (48.8%); Yck1/Yck2 (CK1G1) (30.3%); Yck1/Yck2 (CK1G2) (25.37%); Alk1/Alk2 (18.09%); Yck1/Yck2 (CK1A) (16.9%); Cdk1 (16.86%); Cdc15 (MST1) (15.03%); Yck1/Yck2 (CK1D) (12.43%); Mps1 (10.06%); Cdc15 (MST2) (7.06%); Cdc5 (5.73%); Yck1/Yck2 (CK1G3) (5.59%)</t>
        </is>
      </c>
      <c r="R483" s="22" t="inlineStr">
        <is>
          <t>No PSMs</t>
        </is>
      </c>
      <c r="S483" s="22" t="inlineStr">
        <is>
          <t>No PSMs</t>
        </is>
      </c>
      <c r="T483" s="22" t="inlineStr">
        <is>
          <t>No PSMs</t>
        </is>
      </c>
      <c r="U483" s="22" t="inlineStr">
        <is>
          <t>No PSMs</t>
        </is>
      </c>
      <c r="V483" s="22" t="inlineStr">
        <is>
          <t>No PSMs</t>
        </is>
      </c>
      <c r="W483" s="22" t="inlineStr">
        <is>
          <t>No PSMs</t>
        </is>
      </c>
      <c r="X483" s="22" t="inlineStr">
        <is>
          <t>No PSMs</t>
        </is>
      </c>
      <c r="Y483" s="22" t="inlineStr">
        <is>
          <t>No PSMs</t>
        </is>
      </c>
      <c r="Z483" s="22" t="inlineStr">
        <is>
          <t>No PSMs</t>
        </is>
      </c>
      <c r="AA483" s="22" t="inlineStr">
        <is>
          <t>No PSMs</t>
        </is>
      </c>
      <c r="AB483" s="22" t="inlineStr">
        <is>
          <t>No PSMs</t>
        </is>
      </c>
      <c r="AC483" s="22" t="inlineStr">
        <is>
          <t>No PSMs</t>
        </is>
      </c>
      <c r="AD483" s="22" t="inlineStr">
        <is>
          <t>No PSMs</t>
        </is>
      </c>
      <c r="AE483" s="22" t="inlineStr">
        <is>
          <t>No PSMs</t>
        </is>
      </c>
      <c r="AF483" s="22" t="inlineStr">
        <is>
          <t>No PSMs</t>
        </is>
      </c>
      <c r="AG483" s="22" t="inlineStr">
        <is>
          <t>No PSMs</t>
        </is>
      </c>
      <c r="AH483" s="22" t="inlineStr">
        <is>
          <t>No PSMs</t>
        </is>
      </c>
      <c r="AI483" s="22" t="inlineStr">
        <is>
          <t>No PSMs</t>
        </is>
      </c>
      <c r="AJ483" s="22" t="inlineStr">
        <is>
          <t>No PSMs</t>
        </is>
      </c>
      <c r="AK483" s="22" t="inlineStr">
        <is>
          <t>No PSMs</t>
        </is>
      </c>
      <c r="AL483" s="22" t="inlineStr">
        <is>
          <t>YES</t>
        </is>
      </c>
      <c r="AM483" s="22" t="inlineStr">
        <is>
          <t>No PSMs</t>
        </is>
      </c>
      <c r="AN483" s="22" t="inlineStr">
        <is>
          <t>No PSMs</t>
        </is>
      </c>
      <c r="AO483" s="22" t="inlineStr">
        <is>
          <t>No PSMs</t>
        </is>
      </c>
      <c r="AP483" s="22" t="inlineStr">
        <is>
          <t>No PSMs</t>
        </is>
      </c>
      <c r="AQ483" s="22" t="inlineStr">
        <is>
          <t>No PSMs</t>
        </is>
      </c>
      <c r="AR483" s="22" t="inlineStr">
        <is>
          <t>No PSMs</t>
        </is>
      </c>
      <c r="AS483" s="22" t="inlineStr">
        <is>
          <t>No PSMs</t>
        </is>
      </c>
      <c r="AT483" s="23" t="inlineStr">
        <is>
          <t>No PSMs</t>
        </is>
      </c>
      <c r="AU483" s="24">
        <v>0</v>
      </c>
      <c r="AV483" s="24">
        <v>0</v>
      </c>
      <c r="AW483" s="24">
        <v>0</v>
      </c>
      <c r="AX483" s="24">
        <v>0</v>
      </c>
      <c r="AY483" s="24">
        <v>0</v>
      </c>
      <c r="AZ483" s="24">
        <v>0</v>
      </c>
      <c r="BA483" s="24">
        <v>0</v>
      </c>
      <c r="BB483" s="24">
        <v>0</v>
      </c>
      <c r="BC483" s="24">
        <v>0</v>
      </c>
      <c r="BD483" s="24">
        <v>0</v>
      </c>
      <c r="BE483" s="24">
        <v>0</v>
      </c>
      <c r="BF483" s="24">
        <v>0</v>
      </c>
      <c r="BG483" s="24">
        <v>0</v>
      </c>
      <c r="BH483" s="24">
        <v>0</v>
      </c>
      <c r="BI483" s="24">
        <v>0</v>
      </c>
      <c r="BJ483" s="24">
        <v>0</v>
      </c>
      <c r="BK483" s="24">
        <v>0</v>
      </c>
      <c r="BL483" s="24">
        <v>0</v>
      </c>
      <c r="BM483" s="24">
        <v>0</v>
      </c>
      <c r="BN483" s="24">
        <v>0</v>
      </c>
      <c r="BO483" s="24">
        <v>14</v>
      </c>
      <c r="BP483" s="24">
        <v>0</v>
      </c>
      <c r="BQ483" s="24">
        <v>0</v>
      </c>
      <c r="BR483" s="24">
        <v>0</v>
      </c>
      <c r="BS483" s="24">
        <v>0</v>
      </c>
      <c r="BT483" s="24">
        <v>0</v>
      </c>
      <c r="BU483" s="24">
        <v>0</v>
      </c>
      <c r="BV483" s="24">
        <v>0</v>
      </c>
      <c r="BW483" s="25">
        <v>0</v>
      </c>
      <c r="BX483" s="22">
        <v>0</v>
      </c>
      <c r="BY483" s="22">
        <v>0</v>
      </c>
      <c r="BZ483" s="22">
        <v>0</v>
      </c>
      <c r="CA483" s="22">
        <v>0</v>
      </c>
      <c r="CB483" s="22">
        <v>0</v>
      </c>
      <c r="CC483" s="22">
        <v>0</v>
      </c>
      <c r="CD483" s="22">
        <v>0</v>
      </c>
      <c r="CE483" s="22">
        <v>0</v>
      </c>
      <c r="CF483" s="22">
        <v>0</v>
      </c>
      <c r="CG483" s="22">
        <v>0</v>
      </c>
      <c r="CH483" s="22">
        <v>0</v>
      </c>
      <c r="CI483" s="22">
        <v>0</v>
      </c>
      <c r="CJ483" s="22">
        <v>0</v>
      </c>
      <c r="CK483" s="22">
        <v>0</v>
      </c>
      <c r="CL483" s="22">
        <v>0</v>
      </c>
      <c r="CM483" s="22">
        <v>0</v>
      </c>
      <c r="CN483" s="22">
        <v>0</v>
      </c>
      <c r="CO483" s="22">
        <v>0</v>
      </c>
      <c r="CP483" s="22">
        <v>0</v>
      </c>
      <c r="CQ483" s="22">
        <v>0</v>
      </c>
      <c r="CR483" s="22">
        <v>2</v>
      </c>
      <c r="CS483" s="22">
        <v>0</v>
      </c>
      <c r="CT483" s="22">
        <v>0</v>
      </c>
      <c r="CU483" s="22">
        <v>0</v>
      </c>
      <c r="CV483" s="22">
        <v>0</v>
      </c>
      <c r="CW483" s="22">
        <v>0</v>
      </c>
      <c r="CX483" s="22">
        <v>0</v>
      </c>
      <c r="CY483" s="22">
        <v>0</v>
      </c>
      <c r="CZ483" s="23">
        <v>0</v>
      </c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 t="inlineStr">
        <is>
          <t xml:space="preserve">NIKPTDNAVSPPSSEVPAGGLPFLAEINAR; </t>
        </is>
      </c>
      <c r="DV483" s="26"/>
      <c r="DW483" s="26"/>
      <c r="DX483" s="26"/>
      <c r="DY483" s="26"/>
      <c r="DZ483" s="26"/>
      <c r="EA483" s="26"/>
      <c r="EB483" s="26"/>
      <c r="EC483" s="27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 t="inlineStr">
        <is>
          <t xml:space="preserve">97.1 (2); </t>
        </is>
      </c>
      <c r="EY483" s="28"/>
      <c r="EZ483" s="28"/>
      <c r="FA483" s="28"/>
      <c r="FB483" s="28"/>
      <c r="FC483" s="28"/>
      <c r="FD483" s="28"/>
      <c r="FE483" s="28"/>
      <c r="FF483" s="29"/>
    </row>
    <row r="484">
      <c r="A484" s="18" t="inlineStr">
        <is>
          <t>YLR337C</t>
        </is>
      </c>
      <c r="B484" s="18" t="inlineStr">
        <is>
          <t>VRP1</t>
        </is>
      </c>
      <c r="C484" s="18" t="inlineStr">
        <is>
          <t>T299</t>
        </is>
      </c>
      <c r="D484" s="18">
        <v>1</v>
      </c>
      <c r="E484" s="18" t="inlineStr">
        <is>
          <t xml:space="preserve"> </t>
        </is>
      </c>
      <c r="F484" s="18"/>
      <c r="G484" s="19"/>
      <c r="H484" s="18"/>
      <c r="I484" s="18" t="inlineStr">
        <is>
          <t xml:space="preserve"> </t>
        </is>
      </c>
      <c r="J484" s="19" t="inlineStr">
        <is>
          <t>[294]-STKIQT*ENHKS-[304]</t>
        </is>
      </c>
      <c r="K484" s="18" t="inlineStr">
        <is>
          <t>BRAF</t>
        </is>
      </c>
      <c r="L484" s="20" t="inlineStr">
        <is>
          <t>BRAF (97.31%); ALPHAK3 (91.66%); RAF1 (90.97%); CDC7 (90.32%); AMPKA2 (89.77%); NUAK1 (88.95%); DLK (88.75%); GAK (87.82%); AMPKA1 (87.27%); TSSK2 (87.01%); PIM3 (86.48%); LKB1 (86.18%); TAO3 (85.99%); MOS (85.41%); NUAK2 (85.29%); CHK1 (85.16%); TAO2 (84.89%); SSTK (84.61%); TAK1 (84.46%); CAMK4 (84.27%); EEF2K (83.96%); MNK1 (83.92%); PHKG2 (82.73%); MAPKAPK2 (82.67%); QSK (82.21%); PKN3 (81.8%); P70S6KB (81.33%); DRAK1 (81.27%); P70S6K (81.12%); SIK (81.0%); YANK2 (80.08%); MARK3 (79.91%); AKT2 (79.59%); CAMK1D (79.53%); BMPR1B (79.23%); SBK (79.17%); PIM1 (79.04%); PKR (78.97%); PBK (78.8%); NIK (78.6%); QIK (78.6%); MELK (78.56%); BRSK2 (78.53%); MARK1 (78.49%); PRKX (78.46%); CAMK1A (78.37%); BMPR1A (78.35%); MLK3 (78.13%); DAPK3 (77.73%); GRK5 (77.64%); CHK2 (77.53%); MNK2 (77.42%); PKN2 (77.23%); AURC (76.73%); MARK4 (76.71%); PAK6 (76.62%); AKT1 (76.21%); PIM2 (76.17%); SNRK (76.17%); TTK (76.05%); CK2A1 (75.26%); IRAK4 (75.19%); MST4 (74.94%); CK1A (74.72%); RSK4 (74.29%); DMPK1 (74.27%); AURB (74.03%); DAPK1 (73.39%); ZAK (73.25%); MAPKAPK3 (73.06%); PKCB (72.3%); CK2A2 (72.1%); BRSK1 (72.05%); IRE2 (71.7%); RSK2 (71.68%); MRCKB (71.64%); MLK4 (71.35%); CLK3 (71.33%); AKT3 (70.76%); TSSK1 (70.48%); MSK2 (70.39%); NDR1 (70.29%); MARK2 (69.97%); CAMK1G (69.9%); CAMK1B (69.86%); IKKA (69.86%); MYLK4 (69.72%); DAPK2 (69.65%); PASK (69.65%); PKACB (69.65%); ACVR2A (69.57%); ALK2 (69.24%); CAMKK1 (69.21%); PRKD3 (69.21%); PKCZ (68.31%); PKCH (68.12%); PKCD (67.92%); CRIK (67.88%); PERK (67.83%); PRPK (67.81%); DCAMKL1 (67.7%); IRAK1 (67.7%); CAMK2A (67.54%); PKCT (67.54%); PRKD2 (67.39%); YSK4 (67.06%); PHKG1 (66.81%); ACVR2B (66.75%); PAK1 (66.73%); CAMK2D (66.65%); CAMK2B (66.59%); PKN1 (66.59%); GRK7 (66.54%); YANK3 (66.26%); SLK (66.22%); CDK5 (66.21%); MLK2 (66.13%); DCAMKL2 (66.08%); PKCG (66.07%); LATS2 (66.0%); ROCK1 (65.95%); P90RSK (65.53%); GCK (65.06%); BIKE (64.91%); MEKK3 (64.47%); MRCKA (64.4%); WNK1 (64.4%); CK1G2 (64.25%); PAK5 (63.88%); KHS2 (63.72%); RSK3 (63.67%); PKCE (63.59%); PKACA (63.58%); NEK8 (63.55%); GRK1 (63.26%); PKG1 (62.74%); PAK2 (62.56%); NDR2 (62.15%); MST3 (62.0%); CK1E (61.73%); PAK3 (61.71%); WNK3 (61.53%); TAO1 (61.52%); CAMKK2 (61.26%); AURA (61.23%); CDK2 (61.12%); CDK9 (60.94%); GRK6 (60.92%); CDKL1 (60.9%); CHAK1 (60.85%); IRE1 (60.64%); SMMLCK (60.36%); PKG2 (60.34%); KHS1 (60.06%); YSK1 (60.02%); ULK1 (59.83%); ALK4 (59.64%); MST2 (58.82%); MSK1 (58.81%); PKCI (58.74%); IKKB (58.7%); MLK1 (58.57%); DSTYK (57.97%); BUB1 (57.87%); RIPK3 (57.74%); LRRK2 (57.73%); MAP3K15 (57.35%); HASPIN (57.17%); ASK1 (56.91%); MINK (56.74%); ROCK2 (56.42%); SGK1 (56.4%); PKCA (56.27%); MYO3A (56.24%); WNK4 (56.05%); CDK16 (55.92%); PAK4 (55.84%); RIPK2 (55.7%); SKMLCK (55.65%); PKACG (55.23%); MEKK2 (54.57%); PRP4 (54.47%); CDK4 (54.15%); PINK1 (53.86%); CDK1 (53.81%); CDK3 (53.78%); TGFBR2 (53.57%); MST1 (53.09%); MEK5 (53.07%); ULK2 (52.86%); HPK1 (52.71%); NEK6 (52.13%); HRI (51.61%); VRK1 (51.46%); LOK (51.26%); FAM20C (50.78%); OSR1 (50.61%); CDK7 (50.45%); PRKD1 (50.2%); RIPK1 (50.16%); LATS1 (50.11%); NIM1 (50.07%); TNIK (49.9%); MEKK6 (49.65%); CAMLCK (49.62%); CDK10 (49.62%); NEK11 (48.53%); HGK (48.16%); CLK4 (48.11%); GRK2 (47.94%); CHAK2 (47.84%); MEK1 (47.72%); CLK1 (47.36%); SGK3 (47.3%); TTBK2 (47.29%); CK1G3 (46.89%); CLK2 (46.65%); ERK2 (46.58%); GCN2 (45.73%); MAPKAPK5 (44.9%); CDK6 (44.7%); NEK1 (44.65%); TTBK1 (44.56%); MYO3B (44.45%); STK33 (44.45%); CAMK2G (43.55%); GSK3B (43.39%); ICK (43.18%); MOK (42.6%); HUNK (42.59%); MEK2 (42.04%); COT (41.72%); BMPR2 (41.57%); CDK13 (40.94%); NEK4 (40.33%); CDKL5 (39.09%); NEK5 (39.08%); MTOR (38.24%); STLK3 (37.91%); ERK7 (37.73%); NEK7 (37.13%); CDK17 (36.99%); NEK9 (36.76%); NEK2 (35.84%); NLK (35.43%); MEKK1 (35.29%); HIPK2 (34.92%); GSK3A (34.37%); ANKRD3 (34.21%); ERK5 (34.21%); CK1G1 (34.08%); HIPK1 (33.77%); GRK3 (33.75%); GRK4 (33.6%); SRPK2 (33.44%); TGFBR1 (33.43%); JNK3 (32.65%); CDK12 (32.63%); CDK14 (31.8%); MASTL (31.71%); AAK1 (31.57%); MAK (30.76%); PLK1 (30.52%); CDK18 (29.55%); SRPK1 (29.55%); DYRK3 (29.14%); ERK1 (29.09%); DYRK1B (28.9%); CK1D (28.89%); JNK2 (27.83%); SRPK3 (26.22%); NEK3 (25.54%); JNK1 (24.58%); HIPK3 (24.39%); DYRK1A (24.05%); CK1A2 (24.01%); PLK2 (22.23%); BCKDK (21.13%); ATR (19.67%); MPSK1 (18.63%); PDK1 (18.24%); PLK4 (18.15%); DYRK2 (18.06%); HIPK4 (17.86%); PLK3 (17.29%); P38G (16.56%); TLK1 (14.55%); CDK19 (14.38%); P38B (14.05%); ATM (12.92%); TBK1 (12.91%); P38A (11.72%); VRK2 (9.44%); CDK8 (8.88%); SMG1 (8.66%); DYRK4 (8.37%); P38D (8.21%); PDHK4 (8.2%); KIS (6.84%); DNAPK (5.14%); TLK2 (5.0%); IKKE (3.81%); PDHK1 (2.78%)</t>
        </is>
      </c>
      <c r="M484" s="18" t="inlineStr">
        <is>
          <t>TTK</t>
        </is>
      </c>
      <c r="N484" s="18" t="inlineStr">
        <is>
          <t>Mps1</t>
        </is>
      </c>
      <c r="O484" s="18" t="inlineStr">
        <is>
          <t>76.05%</t>
        </is>
      </c>
      <c r="P484" s="18">
        <v>60</v>
      </c>
      <c r="Q484" s="21" t="inlineStr">
        <is>
          <t>Mps1 (76.05%); Cka1/Cka2 (CK2A1) (75.26%); Yck1/Yck2 (CK1A) (74.72%); Ipl1 (74.03%); Cka1/Cka2 (CK2A2) (72.1%); Dbf2/Dbf20 (NDR1) (70.29%); Yck1/Yck2 (CK1G2) (64.25%); Dbf2/Dbf20 (NDR2) (62.15%); Yck1/Yck2 (CK1E) (61.73%); Cdc15 (MST2) (58.82%); Bub1 (57.87%); Alk1/Alk2 (57.17%); Cdk1 (53.81%); Cdc15 (MST1) (53.09%); Yck1/Yck2 (CK1G3) (46.89%); Yck1/Yck2 (CK1G1) (34.08%); Cdc5 (30.52%); Yck1/Yck2 (CK1D) (28.89%); Yck1/Yck2 (CK1A2) (24.01%)</t>
        </is>
      </c>
      <c r="R484" s="22" t="inlineStr">
        <is>
          <t>No PSMs</t>
        </is>
      </c>
      <c r="S484" s="22" t="inlineStr">
        <is>
          <t>No PSMs</t>
        </is>
      </c>
      <c r="T484" s="22" t="inlineStr">
        <is>
          <t>No PSMs</t>
        </is>
      </c>
      <c r="U484" s="22" t="inlineStr">
        <is>
          <t>No PSMs</t>
        </is>
      </c>
      <c r="V484" s="22" t="inlineStr">
        <is>
          <t>No PSMs</t>
        </is>
      </c>
      <c r="W484" s="22" t="inlineStr">
        <is>
          <t>No PSMs</t>
        </is>
      </c>
      <c r="X484" s="22" t="inlineStr">
        <is>
          <t>No PSMs</t>
        </is>
      </c>
      <c r="Y484" s="22" t="inlineStr">
        <is>
          <t>No PSMs</t>
        </is>
      </c>
      <c r="Z484" s="22" t="inlineStr">
        <is>
          <t>No PSMs</t>
        </is>
      </c>
      <c r="AA484" s="22" t="inlineStr">
        <is>
          <t>No PSMs</t>
        </is>
      </c>
      <c r="AB484" s="22" t="inlineStr">
        <is>
          <t>No PSMs</t>
        </is>
      </c>
      <c r="AC484" s="22" t="inlineStr">
        <is>
          <t>No PSMs</t>
        </is>
      </c>
      <c r="AD484" s="22" t="inlineStr">
        <is>
          <t>No PSMs</t>
        </is>
      </c>
      <c r="AE484" s="22" t="inlineStr">
        <is>
          <t>No PSMs</t>
        </is>
      </c>
      <c r="AF484" s="22" t="inlineStr">
        <is>
          <t>No PSMs</t>
        </is>
      </c>
      <c r="AG484" s="22" t="inlineStr">
        <is>
          <t>No PSMs</t>
        </is>
      </c>
      <c r="AH484" s="22" t="inlineStr">
        <is>
          <t>No PSMs</t>
        </is>
      </c>
      <c r="AI484" s="22" t="inlineStr">
        <is>
          <t>No PSMs</t>
        </is>
      </c>
      <c r="AJ484" s="22" t="inlineStr">
        <is>
          <t>No PSMs</t>
        </is>
      </c>
      <c r="AK484" s="22" t="inlineStr">
        <is>
          <t>No PSMs</t>
        </is>
      </c>
      <c r="AL484" s="22" t="inlineStr">
        <is>
          <t>YES</t>
        </is>
      </c>
      <c r="AM484" s="22" t="inlineStr">
        <is>
          <t>No PSMs</t>
        </is>
      </c>
      <c r="AN484" s="22" t="inlineStr">
        <is>
          <t>No PSMs</t>
        </is>
      </c>
      <c r="AO484" s="22" t="inlineStr">
        <is>
          <t>No PSMs</t>
        </is>
      </c>
      <c r="AP484" s="22" t="inlineStr">
        <is>
          <t>No PSMs</t>
        </is>
      </c>
      <c r="AQ484" s="22" t="inlineStr">
        <is>
          <t>No PSMs</t>
        </is>
      </c>
      <c r="AR484" s="22" t="inlineStr">
        <is>
          <t>No PSMs</t>
        </is>
      </c>
      <c r="AS484" s="22" t="inlineStr">
        <is>
          <t>No PSMs</t>
        </is>
      </c>
      <c r="AT484" s="23" t="inlineStr">
        <is>
          <t>No PSMs</t>
        </is>
      </c>
      <c r="AU484" s="24">
        <v>0</v>
      </c>
      <c r="AV484" s="24">
        <v>0</v>
      </c>
      <c r="AW484" s="24">
        <v>0</v>
      </c>
      <c r="AX484" s="24">
        <v>0</v>
      </c>
      <c r="AY484" s="24">
        <v>0</v>
      </c>
      <c r="AZ484" s="24">
        <v>0</v>
      </c>
      <c r="BA484" s="24">
        <v>0</v>
      </c>
      <c r="BB484" s="24">
        <v>0</v>
      </c>
      <c r="BC484" s="24">
        <v>0</v>
      </c>
      <c r="BD484" s="24">
        <v>0</v>
      </c>
      <c r="BE484" s="24">
        <v>0</v>
      </c>
      <c r="BF484" s="24">
        <v>0</v>
      </c>
      <c r="BG484" s="24">
        <v>0</v>
      </c>
      <c r="BH484" s="24">
        <v>0</v>
      </c>
      <c r="BI484" s="24">
        <v>0</v>
      </c>
      <c r="BJ484" s="24">
        <v>0</v>
      </c>
      <c r="BK484" s="24">
        <v>0</v>
      </c>
      <c r="BL484" s="24">
        <v>0</v>
      </c>
      <c r="BM484" s="24">
        <v>0</v>
      </c>
      <c r="BN484" s="24">
        <v>0</v>
      </c>
      <c r="BO484" s="24">
        <v>7</v>
      </c>
      <c r="BP484" s="24">
        <v>0</v>
      </c>
      <c r="BQ484" s="24">
        <v>0</v>
      </c>
      <c r="BR484" s="24">
        <v>0</v>
      </c>
      <c r="BS484" s="24">
        <v>0</v>
      </c>
      <c r="BT484" s="24">
        <v>0</v>
      </c>
      <c r="BU484" s="24">
        <v>0</v>
      </c>
      <c r="BV484" s="24">
        <v>0</v>
      </c>
      <c r="BW484" s="25">
        <v>0</v>
      </c>
      <c r="BX484" s="22">
        <v>0</v>
      </c>
      <c r="BY484" s="22">
        <v>0</v>
      </c>
      <c r="BZ484" s="22">
        <v>0</v>
      </c>
      <c r="CA484" s="22">
        <v>0</v>
      </c>
      <c r="CB484" s="22">
        <v>0</v>
      </c>
      <c r="CC484" s="22">
        <v>0</v>
      </c>
      <c r="CD484" s="22">
        <v>0</v>
      </c>
      <c r="CE484" s="22">
        <v>0</v>
      </c>
      <c r="CF484" s="22">
        <v>0</v>
      </c>
      <c r="CG484" s="22">
        <v>0</v>
      </c>
      <c r="CH484" s="22">
        <v>0</v>
      </c>
      <c r="CI484" s="22">
        <v>0</v>
      </c>
      <c r="CJ484" s="22">
        <v>0</v>
      </c>
      <c r="CK484" s="22">
        <v>0</v>
      </c>
      <c r="CL484" s="22">
        <v>0</v>
      </c>
      <c r="CM484" s="22">
        <v>0</v>
      </c>
      <c r="CN484" s="22">
        <v>0</v>
      </c>
      <c r="CO484" s="22">
        <v>0</v>
      </c>
      <c r="CP484" s="22">
        <v>0</v>
      </c>
      <c r="CQ484" s="22">
        <v>0</v>
      </c>
      <c r="CR484" s="22">
        <v>7</v>
      </c>
      <c r="CS484" s="22">
        <v>0</v>
      </c>
      <c r="CT484" s="22">
        <v>0</v>
      </c>
      <c r="CU484" s="22">
        <v>0</v>
      </c>
      <c r="CV484" s="22">
        <v>0</v>
      </c>
      <c r="CW484" s="22">
        <v>0</v>
      </c>
      <c r="CX484" s="22">
        <v>0</v>
      </c>
      <c r="CY484" s="22">
        <v>0</v>
      </c>
      <c r="CZ484" s="23">
        <v>0</v>
      </c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 t="inlineStr">
        <is>
          <t xml:space="preserve">IQTENHKSPSQPPLPSSAPPIPTSHAPPLPPTAPPPPSLPNVTSAPK; </t>
        </is>
      </c>
      <c r="DV484" s="26"/>
      <c r="DW484" s="26"/>
      <c r="DX484" s="26"/>
      <c r="DY484" s="26"/>
      <c r="DZ484" s="26"/>
      <c r="EA484" s="26"/>
      <c r="EB484" s="26"/>
      <c r="EC484" s="27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 t="inlineStr">
        <is>
          <t xml:space="preserve">98.9 (7); </t>
        </is>
      </c>
      <c r="EY484" s="28"/>
      <c r="EZ484" s="28"/>
      <c r="FA484" s="28"/>
      <c r="FB484" s="28"/>
      <c r="FC484" s="28"/>
      <c r="FD484" s="28"/>
      <c r="FE484" s="28"/>
      <c r="FF484" s="29"/>
    </row>
    <row r="485">
      <c r="A485" s="18" t="inlineStr">
        <is>
          <t>YLR337C</t>
        </is>
      </c>
      <c r="B485" s="18" t="inlineStr">
        <is>
          <t>VRP1</t>
        </is>
      </c>
      <c r="C485" s="18" t="inlineStr">
        <is>
          <t>S462</t>
        </is>
      </c>
      <c r="D485" s="18">
        <v>1</v>
      </c>
      <c r="E485" s="18" t="inlineStr">
        <is>
          <t>Reported</t>
        </is>
      </c>
      <c r="F485" s="18" t="inlineStr">
        <is>
          <t>Ipl1</t>
        </is>
      </c>
      <c r="G485" s="19" t="inlineStr">
        <is>
          <t>[RK][A-Z]([ST])[^P]</t>
        </is>
      </c>
      <c r="H485" s="18" t="inlineStr">
        <is>
          <t>KISS</t>
        </is>
      </c>
      <c r="I485" s="18" t="inlineStr">
        <is>
          <t xml:space="preserve"> </t>
        </is>
      </c>
      <c r="J485" s="19" t="inlineStr">
        <is>
          <t>[457]-KQSKIS*SSSSS-[467]</t>
        </is>
      </c>
      <c r="K485" s="18" t="inlineStr">
        <is>
          <t>PKG2</t>
        </is>
      </c>
      <c r="L485" s="20" t="inlineStr">
        <is>
          <t>PKG2 (92.32%); PKG1 (92.1%); AURB (86.84%); IRAK4 (86.35%); PAK3 (85.18%); WNK3 (85.12%); P70S6KB (84.77%); PKACG (84.76%); P70S6K (84.35%); ROCK1 (84.18%); AURC (83.62%); MRCKA (83.51%); LOK (81.94%); MRCKB (81.6%); PAK2 (81.14%); ROCK2 (81.05%); CAMK4 (80.6%); DMPK1 (80.03%); TTBK1 (79.96%); MYLK4 (79.87%); PKACA (79.08%); NDR1 (78.58%); MELK (78.37%); IRE2 (78.36%); RIPK1 (78.29%); PAK1 (78.18%); RSK2 (77.91%); SGK3 (77.74%); PHKG2 (76.84%); SSTK (76.84%); RIPK3 (76.81%); SNRK (76.79%); PIM2 (76.16%); PAK5 (76.08%); WNK4 (76.02%); PAK6 (75.75%); SMMLCK (75.68%); AURA (75.53%); SGK1 (75.38%); WNK1 (75.37%); PKACB (74.68%); CAMLCK (74.02%); TTBK2 (73.84%); PRKD3 (73.63%); QIK (73.3%); CRIK (73.27%); PRKX (73.19%); MNK2 (73.08%); STK33 (72.85%); PKN2 (72.4%); DAPK1 (72.16%); PKCH (71.85%); PKCT (71.71%); IRAK1 (71.56%); RSK3 (71.46%); CAMK1G (71.42%); PAK4 (71.35%); NEK2 (71.23%); PKN1 (71.23%); RIPK2 (70.64%); PKCE (70.61%); CAMK1B (70.19%); MAPKAPK5 (69.74%); DCAMKL2 (69.62%); RSK4 (69.33%); VRK1 (69.12%); NEK3 (68.77%); CAMK1D (68.57%); AKT3 (68.43%); HRI (67.83%); DRAK1 (67.75%); PHKG1 (67.51%); DAPK3 (67.49%); AKT2 (66.91%); CK1A2 (66.8%); CHAK1 (66.68%); CHK2 (66.6%); IRE1 (65.92%); MEKK6 (65.48%); MSK1 (65.35%); MST3 (65.17%); AKT1 (64.64%); PKCI (64.42%); MNK1 (63.91%); PKCG (63.76%); NEK4 (62.51%); NIM1 (62.4%); BRSK2 (61.8%); CAMK1A (61.8%); P90RSK (61.77%); YSK1 (61.4%); TSSK2 (61.37%); SLK (60.82%); PKR (59.9%); MSK2 (59.23%); CAMKK1 (58.91%); PRKD2 (58.82%); PKCA (58.55%); TSSK1 (58.41%); DAPK2 (57.21%); TGFBR2 (56.98%); NIK (56.54%); SKMLCK (56.35%); PKCB (56.29%); PLK1 (55.72%); CK1G2 (55.39%); MARK1 (55.32%); MST4 (55.23%); TTK (55.19%); ULK2 (54.83%); BUB1 (54.77%); PIM1 (54.58%); DCAMKL1 (53.97%); MARK2 (53.79%); PRPK (52.84%); NDR2 (52.68%); NEK9 (52.59%); AMPKA1 (52.08%); PERK (52.02%); MAPKAPK3 (51.86%); PKCD (51.42%); ULK1 (51.1%); ANKRD3 (51.03%); CK1G3 (50.87%); TBK1 (50.87%); AMPKA2 (50.83%); SIK (50.55%); HASPIN (50.4%); TLK1 (49.76%); ALPHAK3 (49.31%); NEK1 (48.8%); NEK8 (48.33%); PIM3 (47.46%); MEK2 (47.38%); CAMKK2 (47.07%); GAK (46.81%); MLK1 (46.57%); BRSK1 (46.12%); BCKDK (45.65%); LATS2 (45.46%); MEK5 (45.46%); RAF1 (45.38%); YANK2 (45.26%); PKCZ (45.13%); MARK3 (45.11%); CK1G1 (45.1%); PBK (44.95%); PLK4 (44.83%); PLK3 (42.65%); NLK (42.12%); STLK3 (42.02%); VRK2 (41.57%); PASK (41.44%); PKN3 (40.81%); GCN2 (40.56%); CHAK2 (40.37%); TAO2 (40.19%); TAO1 (39.87%); CDK10 (39.46%); PRKD1 (38.87%); TAK1 (38.82%); HIPK3 (38.6%); LKB1 (38.4%); NEK7 (38.13%); MEKK3 (38.12%); MYO3B (37.65%); MARK4 (37.14%); IKKE (36.51%); PDK1 (36.16%); MLK2 (35.99%); CDKL5 (35.24%); MYO3A (35.12%); NEK5 (34.95%); HPK1 (34.67%); OSR1 (34.64%); ERK2 (34.4%); NUAK1 (34.39%); CDK6 (34.27%); MEKK2 (33.99%); HUNK (33.4%); GRK4 (33.26%); GRK6 (33.04%); QSK (32.99%); NEK11 (32.9%); HGK (32.86%); DLK (31.9%); NUAK2 (31.57%); ALK4 (31.32%); CAMK2G (31.26%); NEK6 (30.88%); MST1 (30.63%); CDK14 (30.41%); MAP3K15 (30.06%); EEF2K (30.0%); ALK2 (29.76%); BIKE (29.65%); CLK4 (28.98%); CAMK2D (28.52%); ACVR2A (28.38%); MLK3 (28.17%); MEKK1 (28.09%); CDK4 (27.91%); ERK7 (27.83%); MOK (27.57%); ICK (27.51%); MAPKAPK2 (27.5%); TGFBR1 (27.15%); CLK1 (25.91%); MINK (25.71%); DSTYK (25.39%); KHS1 (25.34%); BMPR1A (24.99%); GRK2 (24.94%); TLK2 (24.3%); ZAK (24.16%); SRPK3 (24.07%); FAM20C (23.8%); SBK (23.78%); YANK3 (23.76%); MLK4 (23.59%); ACVR2B (23.37%); CDK7 (23.31%); KHS2 (23.25%); DYRK1A (23.13%); GRK5 (23.07%); CK1E (22.74%); COT (22.7%); SRPK1 (22.56%); BRAF (22.49%); TNIK (22.44%); PINK1 (22.26%); GSK3B (21.45%); PLK2 (21.22%); CAMK2A (20.79%); AAK1 (20.67%); CAMK2B (20.62%); CHK1 (20.55%); ERK5 (20.27%); SRPK2 (20.24%); HIPK1 (20.17%); GRK3 (19.83%); CDK16 (19.77%); JNK2 (19.63%); DYRK3 (19.6%); CDK2 (19.5%); PDHK4 (19.43%); BMPR2 (19.03%); MASTL (18.57%); P38A (18.4%); IKKB (18.19%); LRRK2 (18.12%); DYRK1B (17.95%); CLK2 (17.76%); CDK9 (17.28%); KIS (17.27%); MPSK1 (17.14%); CDK5 (17.12%); MEK1 (17.02%); BMPR1B (16.79%); TAO3 (16.79%); ASK1 (15.96%); PRP4 (15.22%); CDK18 (15.02%); MAK (14.8%); LATS1 (14.75%); HIPK2 (14.47%); ERK1 (13.98%); CDKL1 (13.93%); SMG1 (12.93%); HIPK4 (12.55%); CDK17 (12.15%); MST2 (11.77%); IKKA (11.58%); PDHK1 (11.08%); CK1A (10.68%); CLK3 (10.55%); MTOR (9.95%); GCK (9.67%); CK2A1 (8.31%); P38B (8.28%); CK1D (7.91%); ATR (7.49%); GRK1 (7.47%); DNAPK (7.44%); MOS (6.76%); DYRK4 (6.42%); DYRK2 (6.23%); P38G (6.04%); CK2A2 (5.95%); CDK12 (5.73%); GSK3A (5.33%); YSK4 (5.28%); JNK3 (3.82%); P38D (3.08%); CDK13 (2.78%); GRK7 (2.52%); ATM (2.38%); JNK1 (1.95%); CDC7 (1.34%); CDK19 (1.29%); CDK3 (1.12%); CDK1 (0.6%); CDK8 (0.5%)</t>
        </is>
      </c>
      <c r="M485" s="18" t="inlineStr">
        <is>
          <t>AURB</t>
        </is>
      </c>
      <c r="N485" s="18" t="inlineStr">
        <is>
          <t>Ipl1</t>
        </is>
      </c>
      <c r="O485" s="18" t="inlineStr">
        <is>
          <t>86.84%</t>
        </is>
      </c>
      <c r="P485" s="18">
        <v>3</v>
      </c>
      <c r="Q485" s="21" t="inlineStr">
        <is>
          <t>Ipl1 (86.84%); Dbf2/Dbf20 (NDR1) (78.58%); Yck1/Yck2 (CK1A2) (66.8%); Cdc5 (55.72%); Yck1/Yck2 (CK1G2) (55.39%); Mps1 (55.19%); Bub1 (54.77%); Dbf2/Dbf20 (NDR2) (52.68%); Yck1/Yck2 (CK1G3) (50.87%); Alk1/Alk2 (50.4%); Yck1/Yck2 (CK1G1) (45.1%); Cdc15 (MST1) (30.63%); Yck1/Yck2 (CK1E) (22.74%); Cdc15 (MST2) (11.77%); Yck1/Yck2 (CK1A) (10.68%); Cka1/Cka2 (CK2A1) (8.31%); Yck1/Yck2 (CK1D) (7.91%); Cka1/Cka2 (CK2A2) (5.95%); Cdk1 (0.6%)</t>
        </is>
      </c>
      <c r="R485" s="22" t="inlineStr">
        <is>
          <t>No PSMs</t>
        </is>
      </c>
      <c r="S485" s="22" t="inlineStr">
        <is>
          <t>No PSMs</t>
        </is>
      </c>
      <c r="T485" s="22" t="inlineStr">
        <is>
          <t>No PSMs</t>
        </is>
      </c>
      <c r="U485" s="22" t="inlineStr">
        <is>
          <t>No PSMs</t>
        </is>
      </c>
      <c r="V485" s="22" t="inlineStr">
        <is>
          <t>No PSMs</t>
        </is>
      </c>
      <c r="W485" s="22" t="inlineStr">
        <is>
          <t>No PSMs</t>
        </is>
      </c>
      <c r="X485" s="22" t="inlineStr">
        <is>
          <t>No PSMs</t>
        </is>
      </c>
      <c r="Y485" s="22" t="inlineStr">
        <is>
          <t>No PSMs</t>
        </is>
      </c>
      <c r="Z485" s="22" t="inlineStr">
        <is>
          <t>No PSMs</t>
        </is>
      </c>
      <c r="AA485" s="22" t="inlineStr">
        <is>
          <t>No PSMs</t>
        </is>
      </c>
      <c r="AB485" s="22" t="inlineStr">
        <is>
          <t>No PSMs</t>
        </is>
      </c>
      <c r="AC485" s="22" t="inlineStr">
        <is>
          <t>No PSMs</t>
        </is>
      </c>
      <c r="AD485" s="22" t="inlineStr">
        <is>
          <t>No PSMs</t>
        </is>
      </c>
      <c r="AE485" s="22" t="inlineStr">
        <is>
          <t>No PSMs</t>
        </is>
      </c>
      <c r="AF485" s="22" t="inlineStr">
        <is>
          <t>No PSMs</t>
        </is>
      </c>
      <c r="AG485" s="22" t="inlineStr">
        <is>
          <t>No PSMs</t>
        </is>
      </c>
      <c r="AH485" s="22" t="inlineStr">
        <is>
          <t>No PSMs</t>
        </is>
      </c>
      <c r="AI485" s="22" t="inlineStr">
        <is>
          <t>No PSMs</t>
        </is>
      </c>
      <c r="AJ485" s="22" t="inlineStr">
        <is>
          <t>No PSMs</t>
        </is>
      </c>
      <c r="AK485" s="22" t="inlineStr">
        <is>
          <t>No PSMs</t>
        </is>
      </c>
      <c r="AL485" s="22" t="inlineStr">
        <is>
          <t>YES</t>
        </is>
      </c>
      <c r="AM485" s="22" t="inlineStr">
        <is>
          <t>No PSMs</t>
        </is>
      </c>
      <c r="AN485" s="22" t="inlineStr">
        <is>
          <t>No PSMs</t>
        </is>
      </c>
      <c r="AO485" s="22" t="inlineStr">
        <is>
          <t>No PSMs</t>
        </is>
      </c>
      <c r="AP485" s="22" t="inlineStr">
        <is>
          <t>No PSMs</t>
        </is>
      </c>
      <c r="AQ485" s="22" t="inlineStr">
        <is>
          <t>No PSMs</t>
        </is>
      </c>
      <c r="AR485" s="22" t="inlineStr">
        <is>
          <t>No PSMs</t>
        </is>
      </c>
      <c r="AS485" s="22" t="inlineStr">
        <is>
          <t>No PSMs</t>
        </is>
      </c>
      <c r="AT485" s="23" t="inlineStr">
        <is>
          <t>No PSMs</t>
        </is>
      </c>
      <c r="AU485" s="24">
        <v>0</v>
      </c>
      <c r="AV485" s="24">
        <v>0</v>
      </c>
      <c r="AW485" s="24">
        <v>0</v>
      </c>
      <c r="AX485" s="24">
        <v>0</v>
      </c>
      <c r="AY485" s="24">
        <v>0</v>
      </c>
      <c r="AZ485" s="24">
        <v>0</v>
      </c>
      <c r="BA485" s="24">
        <v>0</v>
      </c>
      <c r="BB485" s="24">
        <v>0</v>
      </c>
      <c r="BC485" s="24">
        <v>0</v>
      </c>
      <c r="BD485" s="24">
        <v>0</v>
      </c>
      <c r="BE485" s="24">
        <v>0</v>
      </c>
      <c r="BF485" s="24">
        <v>0</v>
      </c>
      <c r="BG485" s="24">
        <v>0</v>
      </c>
      <c r="BH485" s="24">
        <v>0</v>
      </c>
      <c r="BI485" s="24">
        <v>0</v>
      </c>
      <c r="BJ485" s="24">
        <v>0</v>
      </c>
      <c r="BK485" s="24">
        <v>0</v>
      </c>
      <c r="BL485" s="24">
        <v>0</v>
      </c>
      <c r="BM485" s="24">
        <v>0</v>
      </c>
      <c r="BN485" s="24">
        <v>0</v>
      </c>
      <c r="BO485" s="24">
        <v>18</v>
      </c>
      <c r="BP485" s="24">
        <v>0</v>
      </c>
      <c r="BQ485" s="24">
        <v>0</v>
      </c>
      <c r="BR485" s="24">
        <v>0</v>
      </c>
      <c r="BS485" s="24">
        <v>0</v>
      </c>
      <c r="BT485" s="24">
        <v>0</v>
      </c>
      <c r="BU485" s="24">
        <v>0</v>
      </c>
      <c r="BV485" s="24">
        <v>0</v>
      </c>
      <c r="BW485" s="25">
        <v>0</v>
      </c>
      <c r="BX485" s="22">
        <v>0</v>
      </c>
      <c r="BY485" s="22">
        <v>0</v>
      </c>
      <c r="BZ485" s="22">
        <v>0</v>
      </c>
      <c r="CA485" s="22">
        <v>0</v>
      </c>
      <c r="CB485" s="22">
        <v>0</v>
      </c>
      <c r="CC485" s="22">
        <v>0</v>
      </c>
      <c r="CD485" s="22">
        <v>0</v>
      </c>
      <c r="CE485" s="22">
        <v>0</v>
      </c>
      <c r="CF485" s="22">
        <v>0</v>
      </c>
      <c r="CG485" s="22">
        <v>0</v>
      </c>
      <c r="CH485" s="22">
        <v>0</v>
      </c>
      <c r="CI485" s="22">
        <v>0</v>
      </c>
      <c r="CJ485" s="22">
        <v>0</v>
      </c>
      <c r="CK485" s="22">
        <v>0</v>
      </c>
      <c r="CL485" s="22">
        <v>0</v>
      </c>
      <c r="CM485" s="22">
        <v>0</v>
      </c>
      <c r="CN485" s="22">
        <v>0</v>
      </c>
      <c r="CO485" s="22">
        <v>0</v>
      </c>
      <c r="CP485" s="22">
        <v>0</v>
      </c>
      <c r="CQ485" s="22">
        <v>0</v>
      </c>
      <c r="CR485" s="22">
        <v>2</v>
      </c>
      <c r="CS485" s="22">
        <v>0</v>
      </c>
      <c r="CT485" s="22">
        <v>0</v>
      </c>
      <c r="CU485" s="22">
        <v>0</v>
      </c>
      <c r="CV485" s="22">
        <v>0</v>
      </c>
      <c r="CW485" s="22">
        <v>0</v>
      </c>
      <c r="CX485" s="22">
        <v>0</v>
      </c>
      <c r="CY485" s="22">
        <v>0</v>
      </c>
      <c r="CZ485" s="23">
        <v>0</v>
      </c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 t="inlineStr">
        <is>
          <t xml:space="preserve">ISSSSSSSAVTPGGPLPFLAEIQKK; </t>
        </is>
      </c>
      <c r="DV485" s="26"/>
      <c r="DW485" s="26"/>
      <c r="DX485" s="26"/>
      <c r="DY485" s="26"/>
      <c r="DZ485" s="26"/>
      <c r="EA485" s="26"/>
      <c r="EB485" s="26"/>
      <c r="EC485" s="27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 t="inlineStr">
        <is>
          <t xml:space="preserve">85.6 (2); </t>
        </is>
      </c>
      <c r="EY485" s="28"/>
      <c r="EZ485" s="28"/>
      <c r="FA485" s="28"/>
      <c r="FB485" s="28"/>
      <c r="FC485" s="28"/>
      <c r="FD485" s="28"/>
      <c r="FE485" s="28"/>
      <c r="FF485" s="29"/>
    </row>
    <row r="486">
      <c r="A486" s="18" t="inlineStr">
        <is>
          <t>YLR337C</t>
        </is>
      </c>
      <c r="B486" s="18" t="inlineStr">
        <is>
          <t>VRP1</t>
        </is>
      </c>
      <c r="C486" s="18" t="inlineStr">
        <is>
          <t>S522</t>
        </is>
      </c>
      <c r="D486" s="18">
        <v>1</v>
      </c>
      <c r="E486" s="18" t="inlineStr">
        <is>
          <t>Reported</t>
        </is>
      </c>
      <c r="F486" s="18" t="inlineStr">
        <is>
          <t>Cdk1</t>
        </is>
      </c>
      <c r="G486" s="19" t="inlineStr">
        <is>
          <t>([ST])[P](?:[A-Z][KR])?</t>
        </is>
      </c>
      <c r="H486" s="18" t="inlineStr">
        <is>
          <t>SP</t>
        </is>
      </c>
      <c r="I486" s="18" t="inlineStr">
        <is>
          <t xml:space="preserve"> </t>
        </is>
      </c>
      <c r="J486" s="19" t="inlineStr">
        <is>
          <t>[517]-RPSPIS*PSINP-[527]</t>
        </is>
      </c>
      <c r="K486" s="18" t="inlineStr">
        <is>
          <t>ERK2</t>
        </is>
      </c>
      <c r="L486" s="20" t="inlineStr">
        <is>
          <t>ERK2 (95.17%); HIPK3 (95.15%); P38A (94.21%); P38B (93.65%); DYRK1A (93.61%); ERK1 (93.16%); ERK5 (92.85%); DYRK1B (92.71%); MOK (92.63%); CDKL5 (91.95%); DYRK2 (91.38%); DYRK4 (91.31%); ICK (90.22%); NLK (90.13%); CDK7 (90.11%); HIPK1 (90.09%); HIPK2 (90.07%); MAK (89.48%); DYRK3 (89.33%); HIPK4 (88.91%); CDK17 (88.63%); CDK4 (88.22%); JNK2 (87.0%); JNK3 (86.94%); PRP4 (86.79%); P38D (86.37%); CDK14 (86.33%); VRK2 (85.85%); CDK18 (85.51%); CDK10 (85.33%); CDKL1 (84.79%); CDK6 (84.74%); JNK1 (84.3%); CDK16 (84.28%); MPSK1 (84.26%); CDK8 (83.01%); P38G (82.76%); CDK19 (82.68%); CDK12 (80.91%); CDK5 (80.48%); ERK7 (79.54%); CDK3 (79.45%); CDK13 (79.18%); CDK1 (78.79%); CDK9 (76.57%); PRPK (76.32%); GSK3B (75.31%); KIS (71.79%); GSK3A (71.66%); ALPHAK3 (71.51%); CK1D (67.37%); CDK2 (66.91%); CLK3 (66.37%); SRPK2 (65.65%); DAPK2 (65.5%); RIPK3 (65.09%); SRPK3 (64.82%); CAMLCK (64.5%); SRPK1 (64.38%); PAK2 (62.27%); SMMLCK (61.54%); HASPIN (60.25%); IRAK4 (59.1%); P70S6KB (55.73%); PAK3 (55.37%); DMPK1 (54.23%); PIM2 (54.13%); RIPK1 (53.6%); CLK1 (53.22%); PAK4 (53.02%); TTBK1 (52.55%); CRIK (51.53%); MLK2 (51.34%); TTK (51.32%); SGK1 (51.2%); PDHK4 (50.74%); CLK4 (50.73%); P70S6K (50.56%); PAK1 (48.53%); WNK3 (48.13%); PAK6 (47.8%); MRCKA (47.42%); MTOR (47.39%); IRE2 (47.03%); PKG2 (46.82%); NDR2 (46.77%); VRK1 (46.41%); WNK4 (46.32%); CLK2 (45.19%); AAK1 (44.45%); YANK3 (43.47%); PAK5 (43.36%); ROCK2 (43.3%); BIKE (43.04%); RSK4 (42.44%); DAPK3 (42.17%); RIPK2 (41.22%); MRCKB (41.18%); YANK2 (40.38%); NEK11 (40.34%); MASTL (40.25%); LRRK2 (40.21%); CK1A2 (39.37%); DAPK1 (38.7%); TTBK2 (38.54%); GRK1 (38.35%); IRE1 (38.27%); MAP3K15 (38.22%); MYLK4 (38.1%); BUB1 (37.57%); CK1G2 (37.08%); PHKG1 (36.69%); IRAK1 (36.6%); SGK3 (36.59%); ROCK1 (36.45%); PIM3 (36.4%); PKCA (36.35%); PKG1 (35.52%); AURB (35.35%); TBK1 (34.89%); ATR (34.59%); CK1E (34.43%); MEK5 (34.4%); PKR (34.36%); PKCE (33.77%); GRK2 (33.49%); MLK3 (32.72%); PBK (32.46%); MOS (31.43%); MLK4 (31.39%); BRSK2 (30.86%); WNK1 (30.0%); MEKK1 (29.89%); MLK1 (29.85%); ALK4 (29.34%); PKCH (29.3%); PKCZ (29.22%); DRAK1 (29.12%); AURC (28.94%); PKCG (28.78%); SKMLCK (27.5%); NDR1 (27.47%); P90RSK (27.45%); STK33 (26.22%); GRK7 (26.08%); MEKK6 (25.81%); LATS2 (25.78%); IKKE (25.72%); HRI (25.56%); LOK (24.68%); PKCI (24.65%); NEK3 (24.44%); ASK1 (24.25%); AKT3 (23.83%); PDK1 (23.66%); DNAPK (23.44%); PKACG (23.43%); CHAK1 (23.26%); PDHK1 (22.99%); PKN1 (22.11%); PIM1 (21.97%); PHKG2 (21.77%); BRSK1 (21.67%); ANKRD3 (21.52%); PASK (21.4%); SNRK (21.25%); CHAK2 (20.82%); CK1G1 (20.67%); MNK2 (20.67%); PKCT (20.41%); BCKDK (20.3%); AURA (20.23%); MNK1 (20.1%); NEK9 (20.01%); MELK (19.87%); DLK (19.41%); TAO1 (19.28%); MST3 (19.04%); SLK (18.92%); AKT1 (18.89%); GRK3 (18.78%); PKCD (18.6%); SMG1 (18.47%); AKT2 (18.45%); TAO2 (18.43%); CDC7 (18.22%); MSK1 (17.79%); CAMK1G (17.76%); TGFBR1 (17.49%); PLK4 (17.02%); CHK2 (16.87%); PLK1 (16.54%); LKB1 (16.32%); PKN2 (16.28%); PINK1 (15.81%); MEKK3 (15.78%); EEF2K (15.74%); AMPKA2 (15.48%); YSK1 (15.04%); MAPKAPK5 (14.45%); NEK4 (14.32%); RSK2 (14.27%); PERK (14.1%); TGFBR2 (14.06%); PKCB (13.97%); LATS1 (13.84%); QIK (13.79%); MSK2 (13.39%); NUAK2 (13.3%); CK1A (12.93%); CAMK4 (12.9%); MARK1 (12.9%); ULK1 (12.58%); MYO3A (12.25%); MARK3 (12.24%); NEK5 (12.23%); RSK3 (12.1%); FAM20C (12.02%); PLK3 (11.98%); TAO3 (11.95%); KHS1 (11.84%); PLK2 (11.55%); NIK (11.28%); PRKX (11.24%); SSTK (11.21%); MAPKAPK3 (11.19%); AMPKA1 (10.99%); CAMK1A (10.73%); MYO3B (10.68%); MARK2 (10.45%); STLK3 (10.32%); CK2A1 (10.29%); ZAK (10.27%); MEKK2 (10.1%); QSK (9.96%); NUAK1 (9.91%); KHS2 (9.86%); CK2A2 (9.82%); GCK (9.82%); BMPR1A (9.28%); IKKA (9.2%); CK1G3 (9.17%); MST4 (9.09%); PRKD1 (9.05%); OSR1 (8.79%); NEK2 (8.76%); SIK (8.62%); NEK1 (8.55%); HPK1 (8.5%); DCAMKL2 (8.4%); PRKD3 (8.3%); MARK4 (8.18%); CAMK1D (8.11%); PKN3 (8.05%); PKACB (8.03%); BMPR2 (7.83%); ALK2 (7.76%); HGK (7.68%); NIM1 (7.54%); GRK4 (7.43%); PKACA (7.02%); RAF1 (6.67%); ATM (6.52%); ULK2 (6.31%); BRAF (6.27%); CAMK2A (6.24%); MEK2 (6.24%); MAPKAPK2 (6.18%); TSSK1 (5.56%); PRKD2 (5.17%); SBK (5.15%); COT (5.08%); CAMK2D (4.4%); MINK (4.22%); NEK8 (4.21%); TLK2 (4.14%); CAMK1B (4.03%); CAMKK2 (3.79%); TLK1 (3.69%); NEK6 (3.44%); TAK1 (3.39%); NEK7 (3.28%); CAMKK1 (3.23%); TNIK (3.19%); IKKB (3.11%); GRK6 (2.98%); GCN2 (2.88%); CAMK2B (2.86%); BMPR1B (2.82%); ACVR2B (2.7%); HUNK (2.68%); GAK (2.6%); CAMK2G (2.42%); YSK4 (2.28%); DCAMKL1 (2.24%); CHK1 (2.15%); TSSK2 (1.85%); GRK5 (1.81%); ACVR2A (1.7%); DSTYK (1.24%); MST1 (0.82%); MST2 (0.56%); MEK1 (0.23%)</t>
        </is>
      </c>
      <c r="M486" s="18" t="inlineStr">
        <is>
          <t>CDK1</t>
        </is>
      </c>
      <c r="N486" s="18" t="inlineStr">
        <is>
          <t>Cdk1</t>
        </is>
      </c>
      <c r="O486" s="18" t="inlineStr">
        <is>
          <t>78.79%</t>
        </is>
      </c>
      <c r="P486" s="18">
        <v>44</v>
      </c>
      <c r="Q486" s="21" t="inlineStr">
        <is>
          <t>Cdk1 (78.79%); Yck1/Yck2 (CK1D) (67.37%); Alk1/Alk2 (60.25%); Mps1 (51.32%); Dbf2/Dbf20 (NDR2) (46.77%); Yck1/Yck2 (CK1A2) (39.37%); Bub1 (37.57%); Yck1/Yck2 (CK1G2) (37.08%); Ipl1 (35.35%); Yck1/Yck2 (CK1E) (34.43%); Dbf2/Dbf20 (NDR1) (27.47%); Yck1/Yck2 (CK1G1) (20.67%); Cdc5 (16.54%); Yck1/Yck2 (CK1A) (12.93%); Cka1/Cka2 (CK2A1) (10.29%); Cka1/Cka2 (CK2A2) (9.82%); Yck1/Yck2 (CK1G3) (9.17%); Cdc15 (MST1) (0.82%); Cdc15 (MST2) (0.56%)</t>
        </is>
      </c>
      <c r="R486" s="22" t="inlineStr">
        <is>
          <t>No PSMs</t>
        </is>
      </c>
      <c r="S486" s="22" t="inlineStr">
        <is>
          <t>No PSMs</t>
        </is>
      </c>
      <c r="T486" s="22" t="inlineStr">
        <is>
          <t>No PSMs</t>
        </is>
      </c>
      <c r="U486" s="22" t="inlineStr">
        <is>
          <t>No PSMs</t>
        </is>
      </c>
      <c r="V486" s="22" t="inlineStr">
        <is>
          <t>No PSMs</t>
        </is>
      </c>
      <c r="W486" s="22" t="inlineStr">
        <is>
          <t>No PSMs</t>
        </is>
      </c>
      <c r="X486" s="22" t="inlineStr">
        <is>
          <t>No PSMs</t>
        </is>
      </c>
      <c r="Y486" s="22" t="inlineStr">
        <is>
          <t>No PSMs</t>
        </is>
      </c>
      <c r="Z486" s="22" t="inlineStr">
        <is>
          <t>No PSMs</t>
        </is>
      </c>
      <c r="AA486" s="22" t="inlineStr">
        <is>
          <t>No PSMs</t>
        </is>
      </c>
      <c r="AB486" s="22" t="inlineStr">
        <is>
          <t>No PSMs</t>
        </is>
      </c>
      <c r="AC486" s="22" t="inlineStr">
        <is>
          <t>No PSMs</t>
        </is>
      </c>
      <c r="AD486" s="22" t="inlineStr">
        <is>
          <t>No PSMs</t>
        </is>
      </c>
      <c r="AE486" s="22" t="inlineStr">
        <is>
          <t>No PSMs</t>
        </is>
      </c>
      <c r="AF486" s="22" t="inlineStr">
        <is>
          <t>No PSMs</t>
        </is>
      </c>
      <c r="AG486" s="22" t="inlineStr">
        <is>
          <t>No PSMs</t>
        </is>
      </c>
      <c r="AH486" s="22" t="inlineStr">
        <is>
          <t>No PSMs</t>
        </is>
      </c>
      <c r="AI486" s="22" t="inlineStr">
        <is>
          <t>No PSMs</t>
        </is>
      </c>
      <c r="AJ486" s="22" t="inlineStr">
        <is>
          <t>No PSMs</t>
        </is>
      </c>
      <c r="AK486" s="22" t="inlineStr">
        <is>
          <t>No PSMs</t>
        </is>
      </c>
      <c r="AL486" s="22" t="inlineStr">
        <is>
          <t>YES</t>
        </is>
      </c>
      <c r="AM486" s="22" t="inlineStr">
        <is>
          <t>No PSMs</t>
        </is>
      </c>
      <c r="AN486" s="22" t="inlineStr">
        <is>
          <t>No PSMs</t>
        </is>
      </c>
      <c r="AO486" s="22" t="inlineStr">
        <is>
          <t>No PSMs</t>
        </is>
      </c>
      <c r="AP486" s="22" t="inlineStr">
        <is>
          <t>No PSMs</t>
        </is>
      </c>
      <c r="AQ486" s="22" t="inlineStr">
        <is>
          <t>No PSMs</t>
        </is>
      </c>
      <c r="AR486" s="22" t="inlineStr">
        <is>
          <t>No PSMs</t>
        </is>
      </c>
      <c r="AS486" s="22" t="inlineStr">
        <is>
          <t>No PSMs</t>
        </is>
      </c>
      <c r="AT486" s="23" t="inlineStr">
        <is>
          <t>No PSMs</t>
        </is>
      </c>
      <c r="AU486" s="24">
        <v>0</v>
      </c>
      <c r="AV486" s="24">
        <v>0</v>
      </c>
      <c r="AW486" s="24">
        <v>0</v>
      </c>
      <c r="AX486" s="24">
        <v>0</v>
      </c>
      <c r="AY486" s="24">
        <v>0</v>
      </c>
      <c r="AZ486" s="24">
        <v>0</v>
      </c>
      <c r="BA486" s="24">
        <v>0</v>
      </c>
      <c r="BB486" s="24">
        <v>0</v>
      </c>
      <c r="BC486" s="24">
        <v>0</v>
      </c>
      <c r="BD486" s="24">
        <v>0</v>
      </c>
      <c r="BE486" s="24">
        <v>0</v>
      </c>
      <c r="BF486" s="24">
        <v>0</v>
      </c>
      <c r="BG486" s="24">
        <v>0</v>
      </c>
      <c r="BH486" s="24">
        <v>0</v>
      </c>
      <c r="BI486" s="24">
        <v>0</v>
      </c>
      <c r="BJ486" s="24">
        <v>0</v>
      </c>
      <c r="BK486" s="24">
        <v>0</v>
      </c>
      <c r="BL486" s="24">
        <v>0</v>
      </c>
      <c r="BM486" s="24">
        <v>0</v>
      </c>
      <c r="BN486" s="24">
        <v>0</v>
      </c>
      <c r="BO486" s="24">
        <v>31</v>
      </c>
      <c r="BP486" s="24">
        <v>0</v>
      </c>
      <c r="BQ486" s="24">
        <v>0</v>
      </c>
      <c r="BR486" s="24">
        <v>0</v>
      </c>
      <c r="BS486" s="24">
        <v>0</v>
      </c>
      <c r="BT486" s="24">
        <v>0</v>
      </c>
      <c r="BU486" s="24">
        <v>0</v>
      </c>
      <c r="BV486" s="24">
        <v>0</v>
      </c>
      <c r="BW486" s="25">
        <v>0</v>
      </c>
      <c r="BX486" s="22">
        <v>0</v>
      </c>
      <c r="BY486" s="22">
        <v>0</v>
      </c>
      <c r="BZ486" s="22">
        <v>0</v>
      </c>
      <c r="CA486" s="22">
        <v>0</v>
      </c>
      <c r="CB486" s="22">
        <v>0</v>
      </c>
      <c r="CC486" s="22">
        <v>0</v>
      </c>
      <c r="CD486" s="22">
        <v>0</v>
      </c>
      <c r="CE486" s="22">
        <v>0</v>
      </c>
      <c r="CF486" s="22">
        <v>0</v>
      </c>
      <c r="CG486" s="22">
        <v>0</v>
      </c>
      <c r="CH486" s="22">
        <v>0</v>
      </c>
      <c r="CI486" s="22">
        <v>0</v>
      </c>
      <c r="CJ486" s="22">
        <v>0</v>
      </c>
      <c r="CK486" s="22">
        <v>0</v>
      </c>
      <c r="CL486" s="22">
        <v>0</v>
      </c>
      <c r="CM486" s="22">
        <v>0</v>
      </c>
      <c r="CN486" s="22">
        <v>0</v>
      </c>
      <c r="CO486" s="22">
        <v>0</v>
      </c>
      <c r="CP486" s="22">
        <v>0</v>
      </c>
      <c r="CQ486" s="22">
        <v>0</v>
      </c>
      <c r="CR486" s="22">
        <v>4</v>
      </c>
      <c r="CS486" s="22">
        <v>0</v>
      </c>
      <c r="CT486" s="22">
        <v>0</v>
      </c>
      <c r="CU486" s="22">
        <v>0</v>
      </c>
      <c r="CV486" s="22">
        <v>0</v>
      </c>
      <c r="CW486" s="22">
        <v>0</v>
      </c>
      <c r="CX486" s="22">
        <v>0</v>
      </c>
      <c r="CY486" s="22">
        <v>0</v>
      </c>
      <c r="CZ486" s="23">
        <v>0</v>
      </c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 t="inlineStr">
        <is>
          <t xml:space="preserve">DDNVRPSPISPSINPPK; </t>
        </is>
      </c>
      <c r="DV486" s="26"/>
      <c r="DW486" s="26"/>
      <c r="DX486" s="26"/>
      <c r="DY486" s="26"/>
      <c r="DZ486" s="26"/>
      <c r="EA486" s="26"/>
      <c r="EB486" s="26"/>
      <c r="EC486" s="27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 t="inlineStr">
        <is>
          <t xml:space="preserve">100.0 (4); </t>
        </is>
      </c>
      <c r="EY486" s="28"/>
      <c r="EZ486" s="28"/>
      <c r="FA486" s="28"/>
      <c r="FB486" s="28"/>
      <c r="FC486" s="28"/>
      <c r="FD486" s="28"/>
      <c r="FE486" s="28"/>
      <c r="FF486" s="29"/>
    </row>
    <row r="487">
      <c r="A487" s="18" t="inlineStr">
        <is>
          <t>YLR337C</t>
        </is>
      </c>
      <c r="B487" s="18" t="inlineStr">
        <is>
          <t>VRP1</t>
        </is>
      </c>
      <c r="C487" s="18" t="inlineStr">
        <is>
          <t>S703</t>
        </is>
      </c>
      <c r="D487" s="18">
        <v>1</v>
      </c>
      <c r="E487" s="18" t="inlineStr">
        <is>
          <t>Reported</t>
        </is>
      </c>
      <c r="F487" s="18" t="inlineStr">
        <is>
          <t>Cdk1</t>
        </is>
      </c>
      <c r="G487" s="19" t="inlineStr">
        <is>
          <t>([ST])[P](?:[A-Z][KR])?</t>
        </is>
      </c>
      <c r="H487" s="18" t="inlineStr">
        <is>
          <t>SP</t>
        </is>
      </c>
      <c r="I487" s="18" t="inlineStr">
        <is>
          <t xml:space="preserve"> </t>
        </is>
      </c>
      <c r="J487" s="19" t="inlineStr">
        <is>
          <t>[698]-KNPTKS*PPPPP-[708]</t>
        </is>
      </c>
      <c r="K487" s="18" t="inlineStr">
        <is>
          <t>KIS</t>
        </is>
      </c>
      <c r="L487" s="20" t="inlineStr">
        <is>
          <t>KIS (98.42%); CDK7 (97.98%); CLK3 (97.76%); CDK17 (97.69%); CDK16 (97.67%); LKB1 (97.62%); CDK18 (97.57%); CHAK2 (97.05%); HIPK4 (96.06%); SRPK1 (95.77%); HIPK2 (95.58%); CDK14 (95.55%); CDK10 (95.54%); SLK (95.37%); CDK1 (94.98%); DYRK1B (94.55%); HIPK1 (94.31%); PBK (93.75%); BUB1 (93.65%); SRPK2 (93.05%); CLK2 (93.04%); CDK9 (92.51%); PRP4 (91.21%); CDK3 (91.17%); CDK13 (90.81%); CAMKK2 (90.7%); PASK (90.32%); MAK (90.18%); CLK1 (89.92%); MOK (89.68%); CDK6 (89.67%); NDR2 (89.58%); TAO3 (89.26%); CDK19 (89.1%); CDK4 (88.52%); CLK4 (88.47%); LOK (88.27%); DYRK2 (87.64%); AURC (87.34%); PRKD2 (87.04%); LATS1 (86.94%); CDK12 (86.78%); ICK (86.46%); CDK8 (86.38%); PRKX (86.17%); P38B (86.12%); ERK1 (85.62%); MTOR (85.56%); PIM1 (85.4%); GSK3A (85.02%); ERK7 (84.96%); P38G (84.95%); HIPK3 (84.86%); DYRK4 (84.78%); CRIK (84.68%); NLK (84.64%); MPSK1 (84.22%); JNK2 (83.86%); CDK5 (83.68%); MOS (83.59%); ERK2 (83.55%); GCK (83.46%); DYRK1A (83.14%); P38D (83.04%); AAK1 (82.96%); LATS2 (82.78%); CK1D (82.49%); P38A (82.49%); ERK5 (82.45%); PKACB (82.23%); SRPK3 (81.87%); DYRK3 (81.75%); PINK1 (81.64%); PIM2 (80.96%); KHS2 (80.53%); ROCK2 (80.53%); MRCKA (80.1%); PIM3 (79.68%); CDC7 (79.17%); NEK6 (78.87%); PRKD1 (77.64%); MNK1 (77.06%); PKACG (76.97%); NDR1 (76.58%); GRK7 (76.19%); PKCZ (76.16%); BIKE (76.03%); MLK2 (75.83%); GSK3B (75.1%); CDKL5 (74.38%); JNK1 (73.96%); MST1 (73.87%); P70S6KB (73.6%); KHS1 (73.1%); AKT3 (72.9%); CDKL1 (72.63%); IKKA (72.5%); NIK (72.36%); TLK2 (71.96%); RSK4 (71.46%); NEK11 (71.3%); JNK3 (70.48%); HPK1 (70.19%); MST4 (70.14%); PKCA (70.04%); DMPK1 (69.81%); CDK2 (69.75%); MAP3K15 (69.71%); PHKG1 (69.62%); MST3 (69.53%); SGK1 (69.38%); PKACA (68.96%); PKG2 (68.91%); MRCKB (68.79%); PRKD3 (68.56%); PAK6 (67.98%); TNIK (67.68%); OSR1 (67.53%); PKCD (67.33%); STK33 (67.31%); HASPIN (67.04%); CHK1 (66.92%); AKT2 (66.64%); MNK2 (66.3%); AURB (66.09%); PKCI (65.69%); PAK5 (65.24%); SBK (64.17%); RSK2 (63.93%); TAO1 (62.82%); NEK5 (62.66%); ANKRD3 (62.56%); DCAMKL1 (62.53%); ROCK1 (61.88%); PKCE (61.77%); LRRK2 (61.57%); PAK4 (61.3%); DAPK2 (61.21%); HGK (60.97%); PAK1 (60.5%); AKT1 (60.47%); RSK3 (59.74%); PKCG (59.5%); CHAK1 (59.46%); P90RSK (58.12%); P70S6K (58.11%); DCAMKL2 (57.26%); CAMK2A (57.1%); CAMLCK (56.92%); MAPKAPK3 (56.8%); PAK3 (56.61%); TAO2 (56.39%); PAK2 (56.25%); PKCB (55.82%); MAPKAPK2 (55.12%); DLK (54.68%); GRK1 (54.5%); NEK4 (54.36%); ALK4 (53.34%); SGK3 (53.27%); GAK (53.16%); MYO3B (52.94%); MYO3A (52.9%); SMG1 (52.62%); MLK3 (52.59%); PLK4 (51.2%); SKMLCK (51.1%); NEK2 (51.04%); MST2 (49.95%); TBK1 (49.72%); PDK1 (48.85%); NEK1 (48.65%); NEK3 (48.59%); ASK1 (48.37%); AMPKA2 (46.37%); VRK2 (45.84%); CK1A (45.53%); RAF1 (44.87%); MELK (44.8%); TGFBR2 (44.57%); MASTL (44.38%); ATR (44.22%); NEK7 (44.2%); YSK1 (44.08%); AMPKA1 (42.7%); NUAK1 (42.69%); ZAK (42.32%); MSK2 (42.2%); PKG1 (41.71%); SIK (41.58%); PKN3 (41.55%); CAMKK1 (41.21%); CAMK1D (40.77%); NEK8 (40.19%); ALPHAK3 (40.07%); PKR (39.63%); NIM1 (39.0%); PKCT (38.63%); MYLK4 (38.59%); CAMK1B (38.49%); MSK1 (38.46%); YSK4 (37.87%); CAMK2B (36.47%); IKKE (36.43%); DAPK3 (36.17%); QSK (35.52%); MINK (35.15%); IRE1 (35.12%); COT (34.98%); WNK1 (34.84%); MEK5 (34.8%); DNAPK (34.21%); MEKK6 (34.12%); CHK2 (34.08%); PERK (34.0%); IKKB (33.89%); PKCH (33.62%); MAPKAPK5 (32.97%); CAMK4 (32.94%); CK1E (32.67%); CAMK2D (32.44%); ULK1 (31.86%); DAPK1 (31.63%); BMPR1B (31.38%); NUAK2 (31.33%); TGFBR1 (30.6%); ULK2 (30.42%); PKN2 (29.42%); CAMK1A (29.11%); IRAK4 (28.76%); GRK5 (27.59%); TLK1 (26.98%); PKN1 (26.62%); IRE2 (25.64%); AURA (25.24%); CK1A2 (25.23%); TTK (23.65%); NEK9 (22.88%); QIK (22.39%); MEK2 (22.32%); MEK1 (21.57%); BMPR1A (21.49%); RIPK3 (21.07%); BRAF (21.03%); SMMLCK (20.98%); STLK3 (20.05%); CAMK2G (20.01%); CAMK1G (18.72%); PDHK4 (18.65%); BRSK2 (18.61%); GCN2 (18.56%); BMPR2 (17.86%); PHKG2 (17.68%); ACVR2B (17.61%); MARK4 (17.38%); CK1G1 (16.3%); RIPK1 (16.12%); MARK3 (15.75%); TAK1 (15.58%); MEKK1 (14.89%); MEKK2 (13.56%); GRK4 (13.21%); SNRK (13.1%); WNK4 (13.02%); MLK4 (12.73%); PRPK (12.72%); TSSK1 (12.39%); DSTYK (11.73%); PDHK1 (11.64%); ALK2 (11.34%); DRAK1 (11.27%); ACVR2A (10.53%); HRI (10.49%); BRSK1 (10.34%); SSTK (10.17%); BCKDK (8.84%); WNK3 (7.66%); CK2A1 (7.12%); PLK1 (6.97%); TSSK2 (5.66%); MARK1 (5.62%); MARK2 (5.25%); CK2A2 (4.38%); IRAK1 (3.98%); PLK2 (3.6%); YANK2 (3.41%); YANK3 (3.11%); HUNK (3.02%); EEF2K (2.99%); TTBK1 (2.91%); PLK3 (2.85%); TTBK2 (2.64%); MLK1 (2.63%); CK1G3 (2.55%); CK1G2 (2.39%); GRK6 (2.3%); VRK1 (2.13%); RIPK2 (2.06%); GRK2 (1.93%); MEKK3 (1.26%); FAM20C (0.92%); ATM (0.56%); GRK3 (0.51%)</t>
        </is>
      </c>
      <c r="M487" s="18" t="inlineStr">
        <is>
          <t>CDK1</t>
        </is>
      </c>
      <c r="N487" s="18" t="inlineStr">
        <is>
          <t>Cdk1</t>
        </is>
      </c>
      <c r="O487" s="18" t="inlineStr">
        <is>
          <t>94.98%</t>
        </is>
      </c>
      <c r="P487" s="18">
        <v>15</v>
      </c>
      <c r="Q487" s="21" t="inlineStr">
        <is>
          <t>Cdk1 (94.98%); Bub1 (93.65%); Dbf2/Dbf20 (NDR2) (89.58%); Yck1/Yck2 (CK1D) (82.49%); Dbf2/Dbf20 (NDR1) (76.58%); Cdc15 (MST1) (73.87%); Alk1/Alk2 (67.04%); Ipl1 (66.09%); Cdc15 (MST2) (49.95%); Yck1/Yck2 (CK1A) (45.53%); Yck1/Yck2 (CK1E) (32.67%); Yck1/Yck2 (CK1A2) (25.23%); Mps1 (23.65%); Yck1/Yck2 (CK1G1) (16.3%); Cka1/Cka2 (CK2A1) (7.12%); Cdc5 (6.97%); Cka1/Cka2 (CK2A2) (4.38%); Yck1/Yck2 (CK1G3) (2.55%); Yck1/Yck2 (CK1G2) (2.39%)</t>
        </is>
      </c>
      <c r="R487" s="22" t="inlineStr">
        <is>
          <t>No PSMs</t>
        </is>
      </c>
      <c r="S487" s="22" t="inlineStr">
        <is>
          <t>No PSMs</t>
        </is>
      </c>
      <c r="T487" s="22" t="inlineStr">
        <is>
          <t>No PSMs</t>
        </is>
      </c>
      <c r="U487" s="22" t="inlineStr">
        <is>
          <t>No PSMs</t>
        </is>
      </c>
      <c r="V487" s="22" t="inlineStr">
        <is>
          <t>No PSMs</t>
        </is>
      </c>
      <c r="W487" s="22" t="inlineStr">
        <is>
          <t>No PSMs</t>
        </is>
      </c>
      <c r="X487" s="22" t="inlineStr">
        <is>
          <t>No PSMs</t>
        </is>
      </c>
      <c r="Y487" s="22" t="inlineStr">
        <is>
          <t>No PSMs</t>
        </is>
      </c>
      <c r="Z487" s="22" t="inlineStr">
        <is>
          <t>No PSMs</t>
        </is>
      </c>
      <c r="AA487" s="22" t="inlineStr">
        <is>
          <t>No PSMs</t>
        </is>
      </c>
      <c r="AB487" s="22" t="inlineStr">
        <is>
          <t>No PSMs</t>
        </is>
      </c>
      <c r="AC487" s="22" t="inlineStr">
        <is>
          <t>No PSMs</t>
        </is>
      </c>
      <c r="AD487" s="22" t="inlineStr">
        <is>
          <t>No PSMs</t>
        </is>
      </c>
      <c r="AE487" s="22" t="inlineStr">
        <is>
          <t>No PSMs</t>
        </is>
      </c>
      <c r="AF487" s="22" t="inlineStr">
        <is>
          <t>No PSMs</t>
        </is>
      </c>
      <c r="AG487" s="22" t="inlineStr">
        <is>
          <t>No PSMs</t>
        </is>
      </c>
      <c r="AH487" s="22" t="inlineStr">
        <is>
          <t>No PSMs</t>
        </is>
      </c>
      <c r="AI487" s="22" t="inlineStr">
        <is>
          <t>No PSMs</t>
        </is>
      </c>
      <c r="AJ487" s="22" t="inlineStr">
        <is>
          <t>No PSMs</t>
        </is>
      </c>
      <c r="AK487" s="22" t="inlineStr">
        <is>
          <t>No PSMs</t>
        </is>
      </c>
      <c r="AL487" s="22" t="inlineStr">
        <is>
          <t>YES</t>
        </is>
      </c>
      <c r="AM487" s="22" t="inlineStr">
        <is>
          <t>No PSMs</t>
        </is>
      </c>
      <c r="AN487" s="22" t="inlineStr">
        <is>
          <t>No PSMs</t>
        </is>
      </c>
      <c r="AO487" s="22" t="inlineStr">
        <is>
          <t>No PSMs</t>
        </is>
      </c>
      <c r="AP487" s="22" t="inlineStr">
        <is>
          <t>No PSMs</t>
        </is>
      </c>
      <c r="AQ487" s="22" t="inlineStr">
        <is>
          <t>No PSMs</t>
        </is>
      </c>
      <c r="AR487" s="22" t="inlineStr">
        <is>
          <t>No PSMs</t>
        </is>
      </c>
      <c r="AS487" s="22" t="inlineStr">
        <is>
          <t>No PSMs</t>
        </is>
      </c>
      <c r="AT487" s="23" t="inlineStr">
        <is>
          <t>No PSMs</t>
        </is>
      </c>
      <c r="AU487" s="24">
        <v>0</v>
      </c>
      <c r="AV487" s="24">
        <v>0</v>
      </c>
      <c r="AW487" s="24">
        <v>0</v>
      </c>
      <c r="AX487" s="24">
        <v>0</v>
      </c>
      <c r="AY487" s="24">
        <v>0</v>
      </c>
      <c r="AZ487" s="24">
        <v>0</v>
      </c>
      <c r="BA487" s="24">
        <v>0</v>
      </c>
      <c r="BB487" s="24">
        <v>0</v>
      </c>
      <c r="BC487" s="24">
        <v>0</v>
      </c>
      <c r="BD487" s="24">
        <v>0</v>
      </c>
      <c r="BE487" s="24">
        <v>0</v>
      </c>
      <c r="BF487" s="24">
        <v>0</v>
      </c>
      <c r="BG487" s="24">
        <v>0</v>
      </c>
      <c r="BH487" s="24">
        <v>0</v>
      </c>
      <c r="BI487" s="24">
        <v>0</v>
      </c>
      <c r="BJ487" s="24">
        <v>0</v>
      </c>
      <c r="BK487" s="24">
        <v>0</v>
      </c>
      <c r="BL487" s="24">
        <v>0</v>
      </c>
      <c r="BM487" s="24">
        <v>0</v>
      </c>
      <c r="BN487" s="24">
        <v>0</v>
      </c>
      <c r="BO487" s="24">
        <v>127</v>
      </c>
      <c r="BP487" s="24">
        <v>0</v>
      </c>
      <c r="BQ487" s="24">
        <v>0</v>
      </c>
      <c r="BR487" s="24">
        <v>0</v>
      </c>
      <c r="BS487" s="24">
        <v>0</v>
      </c>
      <c r="BT487" s="24">
        <v>0</v>
      </c>
      <c r="BU487" s="24">
        <v>0</v>
      </c>
      <c r="BV487" s="24">
        <v>0</v>
      </c>
      <c r="BW487" s="25">
        <v>0</v>
      </c>
      <c r="BX487" s="22">
        <v>0</v>
      </c>
      <c r="BY487" s="22">
        <v>0</v>
      </c>
      <c r="BZ487" s="22">
        <v>0</v>
      </c>
      <c r="CA487" s="22">
        <v>0</v>
      </c>
      <c r="CB487" s="22">
        <v>0</v>
      </c>
      <c r="CC487" s="22">
        <v>0</v>
      </c>
      <c r="CD487" s="22">
        <v>0</v>
      </c>
      <c r="CE487" s="22">
        <v>0</v>
      </c>
      <c r="CF487" s="22">
        <v>0</v>
      </c>
      <c r="CG487" s="22">
        <v>0</v>
      </c>
      <c r="CH487" s="22">
        <v>0</v>
      </c>
      <c r="CI487" s="22">
        <v>0</v>
      </c>
      <c r="CJ487" s="22">
        <v>0</v>
      </c>
      <c r="CK487" s="22">
        <v>0</v>
      </c>
      <c r="CL487" s="22">
        <v>0</v>
      </c>
      <c r="CM487" s="22">
        <v>0</v>
      </c>
      <c r="CN487" s="22">
        <v>0</v>
      </c>
      <c r="CO487" s="22">
        <v>0</v>
      </c>
      <c r="CP487" s="22">
        <v>0</v>
      </c>
      <c r="CQ487" s="22">
        <v>0</v>
      </c>
      <c r="CR487" s="22">
        <v>10</v>
      </c>
      <c r="CS487" s="22">
        <v>0</v>
      </c>
      <c r="CT487" s="22">
        <v>0</v>
      </c>
      <c r="CU487" s="22">
        <v>0</v>
      </c>
      <c r="CV487" s="22">
        <v>0</v>
      </c>
      <c r="CW487" s="22">
        <v>0</v>
      </c>
      <c r="CX487" s="22">
        <v>0</v>
      </c>
      <c r="CY487" s="22">
        <v>0</v>
      </c>
      <c r="CZ487" s="23">
        <v>0</v>
      </c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 t="inlineStr">
        <is>
          <t xml:space="preserve">NPTKSPPPPPSPSTMDTGTSNSPSK; TETESISKNPTKSPPPPPSPSTMDTGTSNSPSK; NPTKSPPPPPSPSTMDTGTSNSPSKNLK; </t>
        </is>
      </c>
      <c r="DV487" s="26"/>
      <c r="DW487" s="26"/>
      <c r="DX487" s="26"/>
      <c r="DY487" s="26"/>
      <c r="DZ487" s="26"/>
      <c r="EA487" s="26"/>
      <c r="EB487" s="26"/>
      <c r="EC487" s="27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 t="inlineStr">
        <is>
          <t xml:space="preserve">99.8 (4); 81.7 (4); 76.7 (2); </t>
        </is>
      </c>
      <c r="EY487" s="28"/>
      <c r="EZ487" s="28"/>
      <c r="FA487" s="28"/>
      <c r="FB487" s="28"/>
      <c r="FC487" s="28"/>
      <c r="FD487" s="28"/>
      <c r="FE487" s="28"/>
      <c r="FF487" s="29"/>
    </row>
    <row r="488">
      <c r="A488" s="18" t="inlineStr">
        <is>
          <t>YLR337C</t>
        </is>
      </c>
      <c r="B488" s="18" t="inlineStr">
        <is>
          <t>VRP1</t>
        </is>
      </c>
      <c r="C488" s="18" t="inlineStr">
        <is>
          <t>S709</t>
        </is>
      </c>
      <c r="D488" s="18">
        <v>1</v>
      </c>
      <c r="E488" s="18" t="inlineStr">
        <is>
          <t>Reported</t>
        </is>
      </c>
      <c r="F488" s="18" t="inlineStr">
        <is>
          <t>Cdk1</t>
        </is>
      </c>
      <c r="G488" s="19" t="inlineStr">
        <is>
          <t>([ST])[P](?:[A-Z][KR])?</t>
        </is>
      </c>
      <c r="H488" s="18" t="inlineStr">
        <is>
          <t>SP</t>
        </is>
      </c>
      <c r="I488" s="18" t="inlineStr">
        <is>
          <t xml:space="preserve"> </t>
        </is>
      </c>
      <c r="J488" s="19" t="inlineStr">
        <is>
          <t>[704]-PPPPPS*PSTMD-[714]</t>
        </is>
      </c>
      <c r="K488" s="18" t="inlineStr">
        <is>
          <t>MAK</t>
        </is>
      </c>
      <c r="L488" s="20" t="inlineStr">
        <is>
          <t>MAK (98.85%); P38B (98.66%); CDK17 (98.51%); ERK1 (98.47%); CDK7 (98.46%); P38G (98.15%); MPSK1 (98.11%); CDK18 (98.07%); JNK3 (97.93%); P38A (97.8%); ERK5 (97.76%); HIPK4 (97.76%); HIPK2 (97.72%); P38D (97.7%); GSK3A (97.68%); JNK1 (97.65%); CDK5 (97.54%); CDK19 (97.44%); JNK2 (97.44%); MOK (97.29%); CDK8 (97.26%); ICK (97.22%); ERK2 (97.11%); CDK1 (97.02%); CDK16 (96.91%); CDK3 (96.85%); DYRK1A (96.79%); DYRK2 (96.64%); DYRK4 (96.59%); HIPK1 (96.54%); DYRK1B (96.49%); CDK14 (96.41%); VRK2 (95.7%); CDK4 (95.03%); CLK3 (95.0%); HIPK3 (94.64%); CDK12 (94.58%); CDK13 (94.56%); CDK6 (94.02%); GRK1 (93.73%); GSK3B (93.58%); KIS (93.58%); CK1D (93.17%); CDKL5 (92.09%); LATS1 (91.91%); NDR2 (91.6%); CDK9 (91.39%); NLK (91.22%); CDK10 (90.53%); DYRK3 (90.2%); GRK7 (89.84%); PRP4 (89.31%); MTOR (89.0%); CK1E (88.37%); ERK7 (87.89%); PASK (87.1%); BUB1 (86.72%); MAP3K15 (86.02%); MOS (85.96%); CDKL1 (85.68%); ATR (83.97%); HASPIN (83.2%); MLK2 (82.64%); AAK1 (80.67%); SRPK1 (79.93%); ASK1 (79.58%); MLK3 (79.54%); MASTL (78.89%); PRPK (78.63%); CK1A (78.31%); CDK2 (77.39%); IKKA (77.17%); CLK2 (75.92%); RSK4 (75.52%); PIM3 (75.49%); CHAK2 (75.47%); SKMLCK (75.47%); AMPKA2 (73.0%); SRPK2 (71.94%); TBK1 (71.53%); LATS2 (70.29%); MNK1 (69.2%); QSK (65.48%); BRSK1 (64.61%); TSSK1 (64.17%); MARK4 (63.63%); IRE2 (63.38%); BRSK2 (63.02%); YANK3 (62.14%); PKCA (61.94%); P90RSK (61.54%); AURC (61.5%); MARK3 (61.39%); NUAK1 (61.3%); SRPK3 (60.56%); PDK1 (60.51%); AMPKA1 (60.32%); PRKX (60.1%); LRRK2 (59.97%); SSTK (59.88%); NUAK2 (59.5%); PKG2 (59.47%); PKCZ (59.37%); MARK2 (58.22%); PRKD1 (57.65%); IKKE (57.35%); CDC7 (57.25%); NDR1 (57.13%); YANK2 (56.82%); KHS1 (56.49%); PBK (56.36%); GCK (55.79%); CLK4 (54.08%); PIM1 (53.7%); CAMK2A (52.9%); CLK1 (52.48%); VRK1 (51.91%); SGK1 (50.16%); GRK2 (49.7%); CHAK1 (49.42%); IRAK4 (48.8%); IRE1 (48.78%); PKACB (48.77%); ROCK2 (48.76%); BIKE (48.66%); CRIK (48.37%); PHKG1 (47.47%); CAMLCK (47.04%); LKB1 (46.15%); PKCG (45.33%); SGK3 (44.48%); COT (44.38%); TAO3 (44.25%); DMPK1 (44.21%); DLK (43.91%); DNAPK (43.91%); PKCD (43.87%); PKCB (43.7%); DAPK2 (42.73%); MLK4 (42.45%); ALPHAK3 (42.14%); DCAMKL1 (41.59%); SLK (40.98%); MEKK1 (40.85%); RSK2 (40.29%); AKT3 (38.56%); CK1A2 (37.94%); CK1G1 (37.91%); PIM2 (37.78%); PKACG (37.59%); MEKK6 (37.54%); MARK1 (37.17%); MNK2 (37.17%); PAK1 (36.8%); PKCE (36.72%); SIK (36.71%); GRK3 (36.22%); MEK5 (36.08%); TTK (35.71%); CK1G2 (34.93%); PKN3 (34.61%); KHS2 (34.44%); MRCKA (33.8%); PAK2 (32.91%); PKACA (32.81%); PAK3 (32.73%); SBK (32.62%); CAMK1A (32.23%); TLK2 (31.86%); RIPK3 (30.78%); AURB (30.11%); NEK11 (29.87%); PKCH (29.8%); TSSK2 (29.75%); SMG1 (29.41%); MAPKAPK2 (29.25%); EEF2K (29.05%); RSK3 (28.7%); PRKD2 (28.51%); CAMK1D (28.36%); CHK1 (28.32%); OSR1 (28.16%); MSK1 (27.94%); MLK1 (27.78%); TAO1 (27.19%); PLK2 (27.06%); QIK (26.8%); PDHK4 (25.9%); MST3 (25.09%); NEK5 (25.09%); AKT1 (24.97%); MELK (24.88%); AKT2 (24.58%); MSK2 (24.51%); MEKK2 (23.65%); PLK4 (23.4%); TGFBR2 (23.32%); DCAMKL2 (23.24%); PKCT (22.9%); MAPKAPK3 (21.76%); MRCKB (21.09%); WNK1 (20.88%); GRK5 (20.87%); ROCK1 (20.56%); TNIK (20.32%); PAK4 (20.03%); TTBK2 (19.89%); RIPK1 (19.76%); NEK1 (19.71%); ZAK (19.55%); PKCI (19.5%); PKG1 (19.15%); HGK (19.02%); PKN1 (18.85%); WNK3 (18.77%); NIK (18.66%); WNK4 (18.57%); LOK (18.54%); DAPK3 (18.29%); HUNK (18.25%); CAMK1G (16.95%); NEK6 (16.83%); CAMK2D (16.82%); CAMK2B (16.42%); MYO3B (16.34%); GRK4 (16.22%); PAK5 (15.77%); NIM1 (15.07%); BCKDK (14.88%); MST2 (14.55%); STLK3 (14.55%); PKN2 (14.49%); IKKB (14.4%); MYO3A (13.44%); P70S6KB (13.3%); HPK1 (13.22%); YSK4 (13.0%); PHKG2 (12.88%); PRKD3 (12.84%); MST1 (12.68%); TGFBR1 (11.88%); YSK1 (11.86%); PDHK1 (11.82%); PLK3 (10.69%); TTBK1 (10.38%); SNRK (10.36%); TAO2 (10.3%); CAMK4 (10.24%); MYLK4 (10.21%); STK33 (9.99%); PAK6 (9.69%); CK2A2 (9.54%); AURA (9.4%); CK2A1 (9.19%); NEK4 (9.04%); CHK2 (8.85%); BMPR1B (8.84%); PINK1 (8.8%); P70S6K (8.56%); ALK4 (8.07%); DAPK1 (7.5%); SMMLCK (7.35%); NEK9 (7.03%); MINK (6.85%); FAM20C (6.5%); CAMKK2 (5.86%); ATM (5.71%); RAF1 (5.66%); CAMK1B (5.56%); DRAK1 (5.07%); NEK8 (5.05%); MST4 (4.08%); PKR (3.76%); ULK1 (3.71%); RIPK2 (3.69%); ULK2 (3.42%); BMPR2 (3.04%); NEK3 (2.92%); MEKK3 (2.39%); NEK2 (2.0%); NEK7 (1.94%); IRAK1 (1.9%); ANKRD3 (1.81%); ALK2 (1.79%); PERK (1.73%); PLK1 (1.45%); MEK2 (1.24%); HRI (1.21%); ACVR2A (1.2%); TLK1 (1.15%); GAK (1.13%); GRK6 (1.13%); ACVR2B (0.96%); BMPR1A (0.79%); MAPKAPK5 (0.73%); GCN2 (0.72%); CAMKK1 (0.58%); CK1G3 (0.57%); BRAF (0.44%); TAK1 (0.25%); MEK1 (0.08%); CAMK2G (0.05%); DSTYK (0.05%)</t>
        </is>
      </c>
      <c r="M488" s="18" t="inlineStr">
        <is>
          <t>CDK1</t>
        </is>
      </c>
      <c r="N488" s="18" t="inlineStr">
        <is>
          <t>Cdk1</t>
        </is>
      </c>
      <c r="O488" s="18" t="inlineStr">
        <is>
          <t>97.02%</t>
        </is>
      </c>
      <c r="P488" s="18">
        <v>24</v>
      </c>
      <c r="Q488" s="21" t="inlineStr">
        <is>
          <t>Cdk1 (97.02%); Yck1/Yck2 (CK1D) (93.17%); Dbf2/Dbf20 (NDR2) (91.6%); Yck1/Yck2 (CK1E) (88.37%); Bub1 (86.72%); Alk1/Alk2 (83.2%); Yck1/Yck2 (CK1A) (78.31%); Dbf2/Dbf20 (NDR1) (57.13%); Yck1/Yck2 (CK1A2) (37.94%); Yck1/Yck2 (CK1G1) (37.91%); Mps1 (35.71%); Yck1/Yck2 (CK1G2) (34.93%); Ipl1 (30.11%); Cdc15 (MST2) (14.55%); Cdc15 (MST1) (12.68%); Cka1/Cka2 (CK2A2) (9.54%); Cka1/Cka2 (CK2A1) (9.19%); Cdc5 (1.45%); Yck1/Yck2 (CK1G3) (0.57%)</t>
        </is>
      </c>
      <c r="R488" s="22" t="inlineStr">
        <is>
          <t>No PSMs</t>
        </is>
      </c>
      <c r="S488" s="22" t="inlineStr">
        <is>
          <t>No PSMs</t>
        </is>
      </c>
      <c r="T488" s="22" t="inlineStr">
        <is>
          <t>No PSMs</t>
        </is>
      </c>
      <c r="U488" s="22" t="inlineStr">
        <is>
          <t>No PSMs</t>
        </is>
      </c>
      <c r="V488" s="22" t="inlineStr">
        <is>
          <t>No PSMs</t>
        </is>
      </c>
      <c r="W488" s="22" t="inlineStr">
        <is>
          <t>No PSMs</t>
        </is>
      </c>
      <c r="X488" s="22" t="inlineStr">
        <is>
          <t>No PSMs</t>
        </is>
      </c>
      <c r="Y488" s="22" t="inlineStr">
        <is>
          <t>No PSMs</t>
        </is>
      </c>
      <c r="Z488" s="22" t="inlineStr">
        <is>
          <t>No PSMs</t>
        </is>
      </c>
      <c r="AA488" s="22" t="inlineStr">
        <is>
          <t>No PSMs</t>
        </is>
      </c>
      <c r="AB488" s="22" t="inlineStr">
        <is>
          <t>No PSMs</t>
        </is>
      </c>
      <c r="AC488" s="22" t="inlineStr">
        <is>
          <t>No PSMs</t>
        </is>
      </c>
      <c r="AD488" s="22" t="inlineStr">
        <is>
          <t>No PSMs</t>
        </is>
      </c>
      <c r="AE488" s="22" t="inlineStr">
        <is>
          <t>No PSMs</t>
        </is>
      </c>
      <c r="AF488" s="22" t="inlineStr">
        <is>
          <t>No PSMs</t>
        </is>
      </c>
      <c r="AG488" s="22" t="inlineStr">
        <is>
          <t>No PSMs</t>
        </is>
      </c>
      <c r="AH488" s="22" t="inlineStr">
        <is>
          <t>No PSMs</t>
        </is>
      </c>
      <c r="AI488" s="22" t="inlineStr">
        <is>
          <t>No PSMs</t>
        </is>
      </c>
      <c r="AJ488" s="22" t="inlineStr">
        <is>
          <t>No PSMs</t>
        </is>
      </c>
      <c r="AK488" s="22" t="inlineStr">
        <is>
          <t>No PSMs</t>
        </is>
      </c>
      <c r="AL488" s="22" t="inlineStr">
        <is>
          <t>YES</t>
        </is>
      </c>
      <c r="AM488" s="22" t="inlineStr">
        <is>
          <t>No PSMs</t>
        </is>
      </c>
      <c r="AN488" s="22" t="inlineStr">
        <is>
          <t>No PSMs</t>
        </is>
      </c>
      <c r="AO488" s="22" t="inlineStr">
        <is>
          <t>No PSMs</t>
        </is>
      </c>
      <c r="AP488" s="22" t="inlineStr">
        <is>
          <t>No PSMs</t>
        </is>
      </c>
      <c r="AQ488" s="22" t="inlineStr">
        <is>
          <t>No PSMs</t>
        </is>
      </c>
      <c r="AR488" s="22" t="inlineStr">
        <is>
          <t>No PSMs</t>
        </is>
      </c>
      <c r="AS488" s="22" t="inlineStr">
        <is>
          <t>No PSMs</t>
        </is>
      </c>
      <c r="AT488" s="23" t="inlineStr">
        <is>
          <t>No PSMs</t>
        </is>
      </c>
      <c r="AU488" s="24">
        <v>0</v>
      </c>
      <c r="AV488" s="24">
        <v>0</v>
      </c>
      <c r="AW488" s="24">
        <v>0</v>
      </c>
      <c r="AX488" s="24">
        <v>0</v>
      </c>
      <c r="AY488" s="24">
        <v>0</v>
      </c>
      <c r="AZ488" s="24">
        <v>0</v>
      </c>
      <c r="BA488" s="24">
        <v>0</v>
      </c>
      <c r="BB488" s="24">
        <v>0</v>
      </c>
      <c r="BC488" s="24">
        <v>0</v>
      </c>
      <c r="BD488" s="24">
        <v>0</v>
      </c>
      <c r="BE488" s="24">
        <v>0</v>
      </c>
      <c r="BF488" s="24">
        <v>0</v>
      </c>
      <c r="BG488" s="24">
        <v>0</v>
      </c>
      <c r="BH488" s="24">
        <v>0</v>
      </c>
      <c r="BI488" s="24">
        <v>0</v>
      </c>
      <c r="BJ488" s="24">
        <v>0</v>
      </c>
      <c r="BK488" s="24">
        <v>0</v>
      </c>
      <c r="BL488" s="24">
        <v>0</v>
      </c>
      <c r="BM488" s="24">
        <v>0</v>
      </c>
      <c r="BN488" s="24">
        <v>0</v>
      </c>
      <c r="BO488" s="24">
        <v>127</v>
      </c>
      <c r="BP488" s="24">
        <v>0</v>
      </c>
      <c r="BQ488" s="24">
        <v>0</v>
      </c>
      <c r="BR488" s="24">
        <v>0</v>
      </c>
      <c r="BS488" s="24">
        <v>0</v>
      </c>
      <c r="BT488" s="24">
        <v>0</v>
      </c>
      <c r="BU488" s="24">
        <v>0</v>
      </c>
      <c r="BV488" s="24">
        <v>0</v>
      </c>
      <c r="BW488" s="25">
        <v>0</v>
      </c>
      <c r="BX488" s="22">
        <v>0</v>
      </c>
      <c r="BY488" s="22">
        <v>0</v>
      </c>
      <c r="BZ488" s="22">
        <v>0</v>
      </c>
      <c r="CA488" s="22">
        <v>0</v>
      </c>
      <c r="CB488" s="22">
        <v>0</v>
      </c>
      <c r="CC488" s="22">
        <v>0</v>
      </c>
      <c r="CD488" s="22">
        <v>0</v>
      </c>
      <c r="CE488" s="22">
        <v>0</v>
      </c>
      <c r="CF488" s="22">
        <v>0</v>
      </c>
      <c r="CG488" s="22">
        <v>0</v>
      </c>
      <c r="CH488" s="22">
        <v>0</v>
      </c>
      <c r="CI488" s="22">
        <v>0</v>
      </c>
      <c r="CJ488" s="22">
        <v>0</v>
      </c>
      <c r="CK488" s="22">
        <v>0</v>
      </c>
      <c r="CL488" s="22">
        <v>0</v>
      </c>
      <c r="CM488" s="22">
        <v>0</v>
      </c>
      <c r="CN488" s="22">
        <v>0</v>
      </c>
      <c r="CO488" s="22">
        <v>0</v>
      </c>
      <c r="CP488" s="22">
        <v>0</v>
      </c>
      <c r="CQ488" s="22">
        <v>0</v>
      </c>
      <c r="CR488" s="22">
        <v>33</v>
      </c>
      <c r="CS488" s="22">
        <v>0</v>
      </c>
      <c r="CT488" s="22">
        <v>0</v>
      </c>
      <c r="CU488" s="22">
        <v>0</v>
      </c>
      <c r="CV488" s="22">
        <v>0</v>
      </c>
      <c r="CW488" s="22">
        <v>0</v>
      </c>
      <c r="CX488" s="22">
        <v>0</v>
      </c>
      <c r="CY488" s="22">
        <v>0</v>
      </c>
      <c r="CZ488" s="23">
        <v>0</v>
      </c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 t="inlineStr">
        <is>
          <t xml:space="preserve">NPTKSPPPPPSPSTMDTGTSNSPSK; TETESISKNPTKSPPPPPSPSTMDTGTSNSPSK; NPTKSPPPPPSPSTMDTGTSNSPSKNLK; </t>
        </is>
      </c>
      <c r="DV488" s="26"/>
      <c r="DW488" s="26"/>
      <c r="DX488" s="26"/>
      <c r="DY488" s="26"/>
      <c r="DZ488" s="26"/>
      <c r="EA488" s="26"/>
      <c r="EB488" s="26"/>
      <c r="EC488" s="27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 t="inlineStr">
        <is>
          <t xml:space="preserve">100.0 (11); 99.5 (19); 99.3 (3); </t>
        </is>
      </c>
      <c r="EY488" s="28"/>
      <c r="EZ488" s="28"/>
      <c r="FA488" s="28"/>
      <c r="FB488" s="28"/>
      <c r="FC488" s="28"/>
      <c r="FD488" s="28"/>
      <c r="FE488" s="28"/>
      <c r="FF488" s="29"/>
    </row>
    <row r="489">
      <c r="A489" s="18" t="inlineStr">
        <is>
          <t>YLR337C</t>
        </is>
      </c>
      <c r="B489" s="18" t="inlineStr">
        <is>
          <t>VRP1</t>
        </is>
      </c>
      <c r="C489" s="18" t="inlineStr">
        <is>
          <t>S711</t>
        </is>
      </c>
      <c r="D489" s="18">
        <v>1</v>
      </c>
      <c r="E489" s="18" t="inlineStr">
        <is>
          <t>Reported</t>
        </is>
      </c>
      <c r="F489" s="18" t="inlineStr">
        <is>
          <t>Mps1 (if -2 phos)</t>
        </is>
      </c>
      <c r="G489" s="19" t="inlineStr">
        <is>
          <t>[ST][A-Z]([ST])[^PN]</t>
        </is>
      </c>
      <c r="H489" s="18" t="inlineStr">
        <is>
          <t>SPST</t>
        </is>
      </c>
      <c r="I489" s="18" t="inlineStr">
        <is>
          <t xml:space="preserve"> </t>
        </is>
      </c>
      <c r="J489" s="19" t="inlineStr">
        <is>
          <t>[706]-PPPSPS*TMDTG-[716]</t>
        </is>
      </c>
      <c r="K489" s="18" t="inlineStr">
        <is>
          <t>GRK1</t>
        </is>
      </c>
      <c r="L489" s="20" t="inlineStr">
        <is>
          <t>GRK1 (97.39%); IKKA (97.12%); LATS1 (96.43%); PASK (92.52%); LATS2 (92.36%); SSTK (90.65%); GRK7 (89.16%); VRK2 (88.7%); MASTL (88.18%); BRSK1 (88.08%); BUB1 (87.71%); SKMLCK (87.15%); TSSK1 (87.0%); BRSK2 (86.82%); CAMK2A (86.38%); NDR2 (85.92%); GRK5 (84.92%); PRKD1 (84.59%); PIM3 (84.23%); AMPKA2 (84.12%); MARK3 (83.83%); QSK (83.6%); DCAMKL1 (82.73%); MNK1 (82.59%); MELK (82.57%); MARK4 (82.27%); MPSK1 (81.57%); MAPKAPK2 (81.49%); MARK1 (81.43%); RSK4 (81.35%); TSSK2 (81.22%); YANK3 (80.99%); AMPKA1 (80.59%); CK1D (80.47%); TBK1 (79.75%); VRK1 (79.65%); ALPHAK3 (78.2%); CDC7 (78.0%); MLK3 (77.86%); P90RSK (77.62%); PLK2 (77.24%); ASK1 (77.17%); MLK2 (77.14%); IKKE (76.97%); GRK3 (76.92%); IKKB (76.88%); GSK3A (75.69%); SIK (75.44%); CAMK2B (75.34%); MARK2 (75.02%); BCKDK (74.67%); PRPK (74.17%); GRK2 (73.44%); PKCA (73.19%); HUNK (73.03%); MAPKAPK3 (73.0%); MSK2 (72.76%); NIM1 (72.71%); CK1A (72.65%); DLK (72.6%); PKG2 (72.24%); COT (72.2%); RSK2 (71.65%); MOS (71.43%); CAMK2D (71.18%); CHAK2 (71.15%); CHK1 (70.73%); SNRK (70.65%); TTBK2 (70.25%); PLK4 (69.96%); NUAK1 (69.95%); JNK1 (69.54%); AAK1 (69.48%); PLK3 (69.4%); YANK2 (69.34%); TLK2 (68.79%); PKCD (68.64%); GRK4 (67.88%); PKACB (67.79%); CAMK1D (67.69%); MSK1 (67.68%); JNK3 (67.61%); PKACG (67.27%); MAP3K15 (66.39%); LKB1 (66.09%); ROCK2 (66.03%); QIK (65.95%); CRIK (65.93%); PRKX (65.37%); DCAMKL2 (65.35%); JNK2 (65.23%); ULK2 (65.21%); MAK (64.98%); NDR1 (64.69%); PAK2 (64.54%); DAPK2 (64.53%); AURC (64.15%); PKCZ (64.13%); GCK (63.88%); HIPK4 (63.7%); NUAK2 (63.69%); PAK1 (63.59%); NEK5 (63.4%); CAMK1A (62.53%); NEK1 (62.49%); IRE2 (61.57%); ATR (61.55%); STLK3 (61.55%); PKCB (61.44%); SGK3 (61.38%); PRKD2 (61.28%); EEF2K (61.27%); RSK3 (61.16%); PAK3 (60.83%); CAMK4 (60.56%); ULK1 (60.44%); PIM1 (60.33%); CDK3 (59.76%); PDK1 (59.58%); PKCG (59.34%); GRK6 (59.2%); MEKK1 (58.97%); IRAK4 (58.78%); PDHK1 (58.32%); PKCT (58.07%); SMG1 (57.91%); PKACA (57.76%); CK1G1 (57.38%); CK1G2 (57.34%); CK2A2 (57.19%); SGK1 (57.01%); CDK1 (56.82%); PBK (56.61%); P38B (56.54%); MNK2 (55.78%); SLK (55.48%); CLK3 (55.24%); CAMKK2 (55.09%); CDK17 (54.7%); PKCH (54.42%); ERK5 (54.36%); MST2 (54.15%); DAPK3 (54.11%); PKN3 (53.91%); OSR1 (53.84%); CK2A1 (53.73%); CHAK1 (53.71%); GSK3B (53.68%); LRRK2 (53.31%); CDK18 (52.94%); TTBK1 (52.77%); KHS1 (52.32%); MLK4 (52.23%); CAMLCK (52.18%); HIPK2 (51.73%); HASPIN (51.51%); DYRK4 (51.34%); IRE1 (51.14%); P38G (50.71%); CK1E (50.54%); DYRK2 (50.53%); MRCKA (49.84%); YSK4 (49.39%); CK1G3 (49.02%); ERK1 (48.86%); DAPK1 (48.34%); AKT3 (48.12%); CDK13 (48.03%); ERK2 (47.81%); TGFBR1 (47.54%); PHKG1 (47.5%); CDK7 (47.46%); ICK (47.32%); PLK1 (47.31%); CDK8 (47.03%); CDK19 (46.58%); P38D (46.44%); PKCE (46.1%); DYRK1A (46.05%); MLK1 (46.03%); CDK5 (45.17%); MST1 (44.78%); TTK (44.62%); BIKE (44.59%); FAM20C (44.42%); RIPK1 (44.41%); HIPK1 (43.92%); PKG1 (43.51%); CDK12 (43.49%); TNIK (43.15%); MEKK2 (43.0%); AURB (42.93%); ROCK1 (42.75%); NEK6 (42.71%); CAMK2G (42.7%); NIK (42.23%); CDK14 (42.12%); P70S6K (42.02%); STK33 (41.78%); PKN2 (41.74%); PIM2 (41.25%); HIPK3 (41.22%); SBK (41.16%); NEK9 (41.09%); DYRK1B (41.08%); WNK3 (40.75%); NEK2 (40.64%); SRPK1 (40.62%); P38A (40.5%); ZAK (39.87%); NEK8 (39.82%); MOK (39.66%); AKT1 (39.52%); DMPK1 (39.18%); P70S6KB (39.06%); LOK (38.93%); BMPR1B (38.83%); CDK16 (38.78%); PRKD3 (38.28%); CAMK1G (37.71%); PRP4 (36.6%); TGFBR2 (36.44%); MTOR (36.33%); RIPK3 (36.25%); MYLK4 (36.02%); YSK1 (35.93%); CDK6 (35.36%); MST3 (35.21%); PKN1 (34.46%); NEK4 (34.26%); CHK2 (34.08%); CDK4 (33.84%); CAMKK1 (33.58%); MEKK6 (33.24%); HGK (32.7%); WNK4 (32.66%); AURA (32.59%); DRAK1 (32.18%); CDK9 (31.97%); KHS2 (31.95%); CAMK1B (31.33%); DNAPK (30.82%); WNK1 (30.63%); ERK7 (30.48%); TAO3 (30.4%); DYRK3 (30.38%); MEK5 (30.08%); PDHK4 (29.85%); MEK2 (29.81%); NEK11 (29.77%); TAK1 (29.77%); BRAF (29.61%); CDK10 (29.6%); CLK2 (29.54%); SRPK2 (29.04%); MINK (28.37%); ANKRD3 (27.65%); ALK4 (27.42%); PKCI (26.61%); MYO3B (26.37%); ACVR2B (26.04%); AKT2 (26.0%); PHKG2 (25.74%); TLK1 (25.4%); PAK4 (25.06%); KIS (24.67%); CDKL5 (24.44%); ALK2 (24.3%); NLK (24.19%); MRCKB (24.17%); ACVR2A (23.35%); CDKL1 (23.06%); PAK5 (23.0%); NEK7 (22.53%); BMPR1A (22.42%); SMMLCK (21.17%); PAK6 (20.96%); MAPKAPK5 (20.66%); MYO3A (19.97%); TAO1 (19.14%); CK1A2 (16.76%); PERK (16.74%); BMPR2 (16.59%); RAF1 (16.42%); GCN2 (15.78%); RIPK2 (15.78%); SRPK3 (15.43%); MEKK3 (14.75%); HPK1 (14.7%); IRAK1 (14.25%); PKR (13.23%); MEK1 (12.78%); CLK1 (12.31%); CLK4 (10.9%); DSTYK (10.22%); TAO2 (10.02%); CDK2 (8.22%); MST4 (8.01%); NEK3 (6.46%); ATM (6.03%); HRI (5.54%); GAK (2.67%); PINK1 (1.65%)</t>
        </is>
      </c>
      <c r="M489" s="18" t="inlineStr">
        <is>
          <t>BUB1</t>
        </is>
      </c>
      <c r="N489" s="18" t="inlineStr">
        <is>
          <t>Bub1</t>
        </is>
      </c>
      <c r="O489" s="18" t="inlineStr">
        <is>
          <t>87.71%</t>
        </is>
      </c>
      <c r="P489" s="18">
        <v>11</v>
      </c>
      <c r="Q489" s="21" t="inlineStr">
        <is>
          <t>Bub1 (87.71%); Dbf2/Dbf20 (NDR2) (85.92%); Yck1/Yck2 (CK1D) (80.47%); Yck1/Yck2 (CK1A) (72.65%); Dbf2/Dbf20 (NDR1) (64.69%); Yck1/Yck2 (CK1G1) (57.38%); Yck1/Yck2 (CK1G2) (57.34%); Cka1/Cka2 (CK2A2) (57.19%); Cdk1 (56.82%); Cdc15 (MST2) (54.15%); Cka1/Cka2 (CK2A1) (53.73%); Alk1/Alk2 (51.51%); Yck1/Yck2 (CK1E) (50.54%); Yck1/Yck2 (CK1G3) (49.02%); Cdc5 (47.31%); Cdc15 (MST1) (44.78%); Mps1 (44.62%); Ipl1 (42.93%); Yck1/Yck2 (CK1A2) (16.76%)</t>
        </is>
      </c>
      <c r="R489" s="22" t="inlineStr">
        <is>
          <t>No PSMs</t>
        </is>
      </c>
      <c r="S489" s="22" t="inlineStr">
        <is>
          <t>No PSMs</t>
        </is>
      </c>
      <c r="T489" s="22" t="inlineStr">
        <is>
          <t>No PSMs</t>
        </is>
      </c>
      <c r="U489" s="22" t="inlineStr">
        <is>
          <t>No PSMs</t>
        </is>
      </c>
      <c r="V489" s="22" t="inlineStr">
        <is>
          <t>No PSMs</t>
        </is>
      </c>
      <c r="W489" s="22" t="inlineStr">
        <is>
          <t>No PSMs</t>
        </is>
      </c>
      <c r="X489" s="22" t="inlineStr">
        <is>
          <t>No PSMs</t>
        </is>
      </c>
      <c r="Y489" s="22" t="inlineStr">
        <is>
          <t>No PSMs</t>
        </is>
      </c>
      <c r="Z489" s="22" t="inlineStr">
        <is>
          <t>No PSMs</t>
        </is>
      </c>
      <c r="AA489" s="22" t="inlineStr">
        <is>
          <t>No PSMs</t>
        </is>
      </c>
      <c r="AB489" s="22" t="inlineStr">
        <is>
          <t>No PSMs</t>
        </is>
      </c>
      <c r="AC489" s="22" t="inlineStr">
        <is>
          <t>No PSMs</t>
        </is>
      </c>
      <c r="AD489" s="22" t="inlineStr">
        <is>
          <t>No PSMs</t>
        </is>
      </c>
      <c r="AE489" s="22" t="inlineStr">
        <is>
          <t>No PSMs</t>
        </is>
      </c>
      <c r="AF489" s="22" t="inlineStr">
        <is>
          <t>No PSMs</t>
        </is>
      </c>
      <c r="AG489" s="22" t="inlineStr">
        <is>
          <t>No PSMs</t>
        </is>
      </c>
      <c r="AH489" s="22" t="inlineStr">
        <is>
          <t>No PSMs</t>
        </is>
      </c>
      <c r="AI489" s="22" t="inlineStr">
        <is>
          <t>No PSMs</t>
        </is>
      </c>
      <c r="AJ489" s="22" t="inlineStr">
        <is>
          <t>No PSMs</t>
        </is>
      </c>
      <c r="AK489" s="22" t="inlineStr">
        <is>
          <t>No PSMs</t>
        </is>
      </c>
      <c r="AL489" s="22" t="inlineStr">
        <is>
          <t>YES</t>
        </is>
      </c>
      <c r="AM489" s="22" t="inlineStr">
        <is>
          <t>No PSMs</t>
        </is>
      </c>
      <c r="AN489" s="22" t="inlineStr">
        <is>
          <t>No PSMs</t>
        </is>
      </c>
      <c r="AO489" s="22" t="inlineStr">
        <is>
          <t>No PSMs</t>
        </is>
      </c>
      <c r="AP489" s="22" t="inlineStr">
        <is>
          <t>No PSMs</t>
        </is>
      </c>
      <c r="AQ489" s="22" t="inlineStr">
        <is>
          <t>No PSMs</t>
        </is>
      </c>
      <c r="AR489" s="22" t="inlineStr">
        <is>
          <t>No PSMs</t>
        </is>
      </c>
      <c r="AS489" s="22" t="inlineStr">
        <is>
          <t>No PSMs</t>
        </is>
      </c>
      <c r="AT489" s="23" t="inlineStr">
        <is>
          <t>No PSMs</t>
        </is>
      </c>
      <c r="AU489" s="24">
        <v>0</v>
      </c>
      <c r="AV489" s="24">
        <v>0</v>
      </c>
      <c r="AW489" s="24">
        <v>0</v>
      </c>
      <c r="AX489" s="24">
        <v>0</v>
      </c>
      <c r="AY489" s="24">
        <v>0</v>
      </c>
      <c r="AZ489" s="24">
        <v>0</v>
      </c>
      <c r="BA489" s="24">
        <v>0</v>
      </c>
      <c r="BB489" s="24">
        <v>0</v>
      </c>
      <c r="BC489" s="24">
        <v>0</v>
      </c>
      <c r="BD489" s="24">
        <v>0</v>
      </c>
      <c r="BE489" s="24">
        <v>0</v>
      </c>
      <c r="BF489" s="24">
        <v>0</v>
      </c>
      <c r="BG489" s="24">
        <v>0</v>
      </c>
      <c r="BH489" s="24">
        <v>0</v>
      </c>
      <c r="BI489" s="24">
        <v>0</v>
      </c>
      <c r="BJ489" s="24">
        <v>0</v>
      </c>
      <c r="BK489" s="24">
        <v>0</v>
      </c>
      <c r="BL489" s="24">
        <v>0</v>
      </c>
      <c r="BM489" s="24">
        <v>0</v>
      </c>
      <c r="BN489" s="24">
        <v>0</v>
      </c>
      <c r="BO489" s="24">
        <v>127</v>
      </c>
      <c r="BP489" s="24">
        <v>0</v>
      </c>
      <c r="BQ489" s="24">
        <v>0</v>
      </c>
      <c r="BR489" s="24">
        <v>0</v>
      </c>
      <c r="BS489" s="24">
        <v>0</v>
      </c>
      <c r="BT489" s="24">
        <v>0</v>
      </c>
      <c r="BU489" s="24">
        <v>0</v>
      </c>
      <c r="BV489" s="24">
        <v>0</v>
      </c>
      <c r="BW489" s="25">
        <v>0</v>
      </c>
      <c r="BX489" s="22">
        <v>0</v>
      </c>
      <c r="BY489" s="22">
        <v>0</v>
      </c>
      <c r="BZ489" s="22">
        <v>0</v>
      </c>
      <c r="CA489" s="22">
        <v>0</v>
      </c>
      <c r="CB489" s="22">
        <v>0</v>
      </c>
      <c r="CC489" s="22">
        <v>0</v>
      </c>
      <c r="CD489" s="22">
        <v>0</v>
      </c>
      <c r="CE489" s="22">
        <v>0</v>
      </c>
      <c r="CF489" s="22">
        <v>0</v>
      </c>
      <c r="CG489" s="22">
        <v>0</v>
      </c>
      <c r="CH489" s="22">
        <v>0</v>
      </c>
      <c r="CI489" s="22">
        <v>0</v>
      </c>
      <c r="CJ489" s="22">
        <v>0</v>
      </c>
      <c r="CK489" s="22">
        <v>0</v>
      </c>
      <c r="CL489" s="22">
        <v>0</v>
      </c>
      <c r="CM489" s="22">
        <v>0</v>
      </c>
      <c r="CN489" s="22">
        <v>0</v>
      </c>
      <c r="CO489" s="22">
        <v>0</v>
      </c>
      <c r="CP489" s="22">
        <v>0</v>
      </c>
      <c r="CQ489" s="22">
        <v>0</v>
      </c>
      <c r="CR489" s="22">
        <v>7</v>
      </c>
      <c r="CS489" s="22">
        <v>0</v>
      </c>
      <c r="CT489" s="22">
        <v>0</v>
      </c>
      <c r="CU489" s="22">
        <v>0</v>
      </c>
      <c r="CV489" s="22">
        <v>0</v>
      </c>
      <c r="CW489" s="22">
        <v>0</v>
      </c>
      <c r="CX489" s="22">
        <v>0</v>
      </c>
      <c r="CY489" s="22">
        <v>0</v>
      </c>
      <c r="CZ489" s="23">
        <v>0</v>
      </c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 t="inlineStr">
        <is>
          <t xml:space="preserve">SPPPPPSPSTMDTGTSNSPSKNLK; </t>
        </is>
      </c>
      <c r="DV489" s="26"/>
      <c r="DW489" s="26"/>
      <c r="DX489" s="26"/>
      <c r="DY489" s="26"/>
      <c r="DZ489" s="26"/>
      <c r="EA489" s="26"/>
      <c r="EB489" s="26"/>
      <c r="EC489" s="27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 t="inlineStr">
        <is>
          <t xml:space="preserve">81.3 (7); </t>
        </is>
      </c>
      <c r="EY489" s="28"/>
      <c r="EZ489" s="28"/>
      <c r="FA489" s="28"/>
      <c r="FB489" s="28"/>
      <c r="FC489" s="28"/>
      <c r="FD489" s="28"/>
      <c r="FE489" s="28"/>
      <c r="FF489" s="29"/>
    </row>
    <row r="490">
      <c r="A490" s="18" t="inlineStr">
        <is>
          <t>YLR337C</t>
        </is>
      </c>
      <c r="B490" s="18" t="inlineStr">
        <is>
          <t>VRP1</t>
        </is>
      </c>
      <c r="C490" s="18" t="inlineStr">
        <is>
          <t>T715</t>
        </is>
      </c>
      <c r="D490" s="18">
        <v>1</v>
      </c>
      <c r="E490" s="18" t="inlineStr">
        <is>
          <t>Reported</t>
        </is>
      </c>
      <c r="F490" s="18"/>
      <c r="G490" s="19"/>
      <c r="H490" s="18"/>
      <c r="I490" s="18" t="inlineStr">
        <is>
          <t xml:space="preserve"> </t>
        </is>
      </c>
      <c r="J490" s="19" t="inlineStr">
        <is>
          <t>[710]-PSTMDT*GTSNS-[720]</t>
        </is>
      </c>
      <c r="K490" s="18" t="inlineStr">
        <is>
          <t>BIKE</t>
        </is>
      </c>
      <c r="L490" s="20" t="inlineStr">
        <is>
          <t>BIKE (96.59%); CAMKK1 (96.03%); CAMKK2 (95.4%); AAK1 (95.37%); PINK1 (93.35%); GAK (92.06%); NEK5 (90.9%); PBK (89.42%); MEKK1 (87.61%); MASTL (87.36%); MST2 (86.84%); LKB1 (85.24%); TTK (84.87%); MST1 (84.81%); MLK2 (84.06%); DSTYK (83.05%); COT (82.72%); NEK9 (81.75%); PRKD1 (80.12%); IKKA (79.69%); HRI (79.32%); IKKB (79.14%); ALPHAK3 (78.48%); IRAK4 (77.93%); NEK6 (77.11%); NEK4 (76.99%); MPSK1 (76.72%); ANKRD3 (76.38%); IRAK1 (76.29%); IKKE (76.03%); BRAF (75.27%); PLK2 (75.08%); NEK1 (74.72%); RAF1 (74.21%); RIPK2 (72.76%); NEK3 (72.46%); CK2A2 (72.42%); SBK (72.23%); MOS (71.22%); YSK4 (70.77%); CAMK1A (70.66%); ALK2 (70.17%); TAK1 (69.57%); NEK8 (69.35%); MAPKAPK2 (69.32%); MLK3 (69.16%); NEK7 (69.02%); PIM3 (68.98%); ERK5 (68.68%); FAM20C (68.38%); CK2A1 (67.71%); PDHK1 (66.74%); STLK3 (66.43%); CAMK1D (66.24%); P38D (66.14%); TBK1 (65.56%); CHK1 (65.49%); GCN2 (65.28%); ULK2 (65.07%); CHAK1 (64.75%); MYO3A (64.72%); MLK4 (64.62%); CAMK1G (64.18%); CHK2 (64.11%); MYO3B (64.1%); JNK3 (63.99%); PERK (63.96%); CAMK4 (63.36%); PLK3 (63.28%); CDK6 (62.98%); CDK2 (62.93%); PRKD2 (62.78%); MEKK3 (62.64%); BCKDK (62.61%); PLK1 (61.8%); VRK2 (61.69%); MINK (61.37%); PIM2 (60.71%); IRE2 (60.65%); JNK2 (60.4%); P38B (60.39%); P38G (60.12%); CDK17 (59.98%); PIM1 (59.82%); JNK1 (59.74%); ERK1 (58.48%); CDK13 (58.22%); NEK2 (58.01%); CDK19 (57.92%); CDK8 (57.63%); TGFBR1 (57.4%); CDK1 (57.24%); DRAK1 (56.72%); CDK5 (56.6%); RIPK3 (56.58%); HUNK (56.53%); ERK2 (56.34%); CDK3 (56.26%); CDK18 (56.03%); OSR1 (55.96%); ULK1 (55.94%); LRRK2 (55.54%); MAPKAPK5 (55.53%); CAMK2D (55.45%); P38A (55.39%); CDK16 (55.35%); GCK (55.2%); MEKK2 (55.17%); TNIK (54.92%); BMPR1B (54.75%); PRKD3 (54.66%); BUB1 (54.44%); MELK (54.32%); PDHK4 (53.44%); HGK (53.28%); CDK4 (53.17%); RIPK1 (53.11%); CDK9 (52.97%); MLK1 (52.87%); CAMK2A (52.72%); ZAK (52.59%); GRK4 (52.49%); MAPKAPK3 (52.16%); P70S6K (52.1%); TSSK2 (51.28%); LATS1 (51.23%); MEK2 (51.22%); CDK14 (50.79%); PKCZ (50.31%); TLK1 (49.49%); LATS2 (49.47%); CDK12 (49.17%); BMPR1A (48.52%); YSK1 (48.3%); CAMK2B (48.28%); NDR1 (47.93%); NEK11 (47.49%); DLK (46.94%); ATM (46.53%); ACVR2B (46.51%); DCAMKL1 (46.11%); GRK6 (46.01%); CDK10 (45.39%); ERK7 (45.31%); CDK7 (45.19%); VRK1 (44.95%); NLK (44.76%); SNRK (44.69%); KHS1 (44.44%); MEK5 (43.29%); PKN1 (43.17%); MSK2 (42.96%); PKR (42.81%); EEF2K (42.51%); AURC (42.49%); PHKG2 (42.33%); DAPK3 (42.04%); IRE1 (42.0%); TSSK1 (41.83%); P70S6KB (41.15%); PAK2 (41.04%); KIS (40.99%); NDR2 (40.87%); MAK (40.11%); PAK3 (40.08%); CK1G2 (40.07%); PHKG1 (40.03%); PKN2 (39.99%); DYRK1B (39.89%); SMMLCK (39.85%); AKT1 (39.76%); NIK (39.62%); GRK1 (39.61%); AURB (39.53%); GRK2 (39.37%); MRCKA (39.33%); CDKL5 (39.14%); LOK (39.07%); NUAK1 (38.68%); CHAK2 (38.66%); TGFBR2 (38.52%); SKMLCK (38.17%); MSK1 (38.12%); AKT3 (37.62%); PLK4 (37.57%); PASK (37.34%); MYLK4 (37.27%); SSTK (37.22%); PKCB (37.13%); CAMK1B (37.07%); PKN3 (37.07%); PAK1 (36.74%); ASK1 (36.38%); BMPR2 (36.15%); GRK5 (36.07%); MARK1 (35.98%); DAPK2 (35.94%); GRK3 (35.9%); STK33 (35.87%); PRPK (35.77%); PKCA (35.42%); HPK1 (35.28%); DAPK1 (35.2%); DMPK1 (35.1%); TTBK1 (34.89%); TAO3 (34.1%); ROCK1 (33.78%); AURA (33.73%); DYRK4 (33.62%); MEK1 (33.55%); HIPK3 (33.54%); CAMK2G (33.5%); PRP4 (33.07%); MOK (33.03%); TAO1 (33.03%); CK1A (32.7%); PKACB (32.65%); MST3 (32.53%); PKCI (32.19%); PKCT (31.87%); MEKK6 (31.76%); YANK3 (31.64%); DCAMKL2 (31.56%); GSK3A (31.51%); ICK (31.02%); SMG1 (29.99%); HIPK2 (29.89%); MARK2 (29.79%); YANK2 (29.48%); TTBK2 (29.24%); ROCK2 (29.18%); AMPKA1 (28.85%); CRIK (28.74%); NUAK2 (28.19%); PRKX (28.15%); KHS2 (27.86%); DYRK2 (27.84%); PKACG (27.78%); ACVR2A (27.49%); BRSK2 (27.37%); PKG1 (27.35%); SIK (26.94%); MAP3K15 (26.75%); QSK (26.75%); PKCG (26.14%); PAK5 (26.07%); AMPKA2 (25.85%); CAMLCK (25.85%); PKCD (25.79%); MNK2 (25.76%); MARK3 (25.67%); MARK4 (25.61%); ALK4 (25.14%); PKACA (24.86%); HIPK1 (24.51%); QIK (24.51%); PAK4 (24.26%); TAO2 (24.17%); DYRK1A (24.12%); NIM1 (24.02%); SLK (23.87%); WNK3 (23.78%); TLK2 (23.5%); DYRK3 (23.46%); AKT2 (23.1%); BRSK1 (22.97%); P90RSK (22.69%); PKG2 (22.2%); WNK4 (22.05%); PKCH (21.25%); MRCKB (20.39%); PKCE (19.89%); SGK1 (18.75%); DNAPK (18.66%); GRK7 (18.53%); GSK3B (18.1%); SGK3 (18.02%); PAK6 (17.62%); MNK1 (17.58%); CDC7 (17.57%); RSK3 (17.49%); MST4 (17.28%); PDK1 (16.7%); CDKL1 (14.45%); CLK2 (14.43%); MTOR (14.36%); RSK4 (13.47%); ATR (13.36%); WNK1 (13.36%); HASPIN (13.21%); RSK2 (13.02%); CLK3 (10.98%); CK1D (10.87%); HIPK4 (9.54%); CK1G3 (8.36%); CK1A2 (7.74%); CK1E (6.81%); CK1G1 (6.11%); SRPK1 (5.93%); SRPK3 (4.17%); CLK1 (3.91%); SRPK2 (3.5%); CLK4 (2.86%)</t>
        </is>
      </c>
      <c r="M490" s="18" t="inlineStr">
        <is>
          <t>MST2</t>
        </is>
      </c>
      <c r="N490" s="18" t="inlineStr">
        <is>
          <t>Cdc15 (MST2)</t>
        </is>
      </c>
      <c r="O490" s="18" t="inlineStr">
        <is>
          <t>86.84%</t>
        </is>
      </c>
      <c r="P490" s="18">
        <v>11</v>
      </c>
      <c r="Q490" s="21" t="inlineStr">
        <is>
          <t>Cdc15 (MST2) (86.84%); Mps1 (84.87%); Cdc15 (MST1) (84.81%); Cka1/Cka2 (CK2A2) (72.42%); Cka1/Cka2 (CK2A1) (67.71%); Cdc5 (61.8%); Cdk1 (57.24%); Bub1 (54.44%); Dbf2/Dbf20 (NDR1) (47.93%); Dbf2/Dbf20 (NDR2) (40.87%); Yck1/Yck2 (CK1G2) (40.07%); Ipl1 (39.53%); Yck1/Yck2 (CK1A) (32.7%); Alk1/Alk2 (13.21%); Yck1/Yck2 (CK1D) (10.87%); Yck1/Yck2 (CK1G3) (8.36%); Yck1/Yck2 (CK1A2) (7.74%); Yck1/Yck2 (CK1E) (6.81%); Yck1/Yck2 (CK1G1) (6.11%)</t>
        </is>
      </c>
      <c r="R490" s="22" t="inlineStr">
        <is>
          <t>No PSMs</t>
        </is>
      </c>
      <c r="S490" s="22" t="inlineStr">
        <is>
          <t>No PSMs</t>
        </is>
      </c>
      <c r="T490" s="22" t="inlineStr">
        <is>
          <t>No PSMs</t>
        </is>
      </c>
      <c r="U490" s="22" t="inlineStr">
        <is>
          <t>No PSMs</t>
        </is>
      </c>
      <c r="V490" s="22" t="inlineStr">
        <is>
          <t>No PSMs</t>
        </is>
      </c>
      <c r="W490" s="22" t="inlineStr">
        <is>
          <t>No PSMs</t>
        </is>
      </c>
      <c r="X490" s="22" t="inlineStr">
        <is>
          <t>No PSMs</t>
        </is>
      </c>
      <c r="Y490" s="22" t="inlineStr">
        <is>
          <t>No PSMs</t>
        </is>
      </c>
      <c r="Z490" s="22" t="inlineStr">
        <is>
          <t>No PSMs</t>
        </is>
      </c>
      <c r="AA490" s="22" t="inlineStr">
        <is>
          <t>No PSMs</t>
        </is>
      </c>
      <c r="AB490" s="22" t="inlineStr">
        <is>
          <t>No PSMs</t>
        </is>
      </c>
      <c r="AC490" s="22" t="inlineStr">
        <is>
          <t>No PSMs</t>
        </is>
      </c>
      <c r="AD490" s="22" t="inlineStr">
        <is>
          <t>No PSMs</t>
        </is>
      </c>
      <c r="AE490" s="22" t="inlineStr">
        <is>
          <t>No PSMs</t>
        </is>
      </c>
      <c r="AF490" s="22" t="inlineStr">
        <is>
          <t>No PSMs</t>
        </is>
      </c>
      <c r="AG490" s="22" t="inlineStr">
        <is>
          <t>No PSMs</t>
        </is>
      </c>
      <c r="AH490" s="22" t="inlineStr">
        <is>
          <t>No PSMs</t>
        </is>
      </c>
      <c r="AI490" s="22" t="inlineStr">
        <is>
          <t>No PSMs</t>
        </is>
      </c>
      <c r="AJ490" s="22" t="inlineStr">
        <is>
          <t>No PSMs</t>
        </is>
      </c>
      <c r="AK490" s="22" t="inlineStr">
        <is>
          <t>No PSMs</t>
        </is>
      </c>
      <c r="AL490" s="22" t="inlineStr">
        <is>
          <t>YES</t>
        </is>
      </c>
      <c r="AM490" s="22" t="inlineStr">
        <is>
          <t>No PSMs</t>
        </is>
      </c>
      <c r="AN490" s="22" t="inlineStr">
        <is>
          <t>No PSMs</t>
        </is>
      </c>
      <c r="AO490" s="22" t="inlineStr">
        <is>
          <t>No PSMs</t>
        </is>
      </c>
      <c r="AP490" s="22" t="inlineStr">
        <is>
          <t>No PSMs</t>
        </is>
      </c>
      <c r="AQ490" s="22" t="inlineStr">
        <is>
          <t>No PSMs</t>
        </is>
      </c>
      <c r="AR490" s="22" t="inlineStr">
        <is>
          <t>No PSMs</t>
        </is>
      </c>
      <c r="AS490" s="22" t="inlineStr">
        <is>
          <t>No PSMs</t>
        </is>
      </c>
      <c r="AT490" s="23" t="inlineStr">
        <is>
          <t>No PSMs</t>
        </is>
      </c>
      <c r="AU490" s="24">
        <v>0</v>
      </c>
      <c r="AV490" s="24">
        <v>0</v>
      </c>
      <c r="AW490" s="24">
        <v>0</v>
      </c>
      <c r="AX490" s="24">
        <v>0</v>
      </c>
      <c r="AY490" s="24">
        <v>0</v>
      </c>
      <c r="AZ490" s="24">
        <v>0</v>
      </c>
      <c r="BA490" s="24">
        <v>0</v>
      </c>
      <c r="BB490" s="24">
        <v>0</v>
      </c>
      <c r="BC490" s="24">
        <v>0</v>
      </c>
      <c r="BD490" s="24">
        <v>0</v>
      </c>
      <c r="BE490" s="24">
        <v>0</v>
      </c>
      <c r="BF490" s="24">
        <v>0</v>
      </c>
      <c r="BG490" s="24">
        <v>0</v>
      </c>
      <c r="BH490" s="24">
        <v>0</v>
      </c>
      <c r="BI490" s="24">
        <v>0</v>
      </c>
      <c r="BJ490" s="24">
        <v>0</v>
      </c>
      <c r="BK490" s="24">
        <v>0</v>
      </c>
      <c r="BL490" s="24">
        <v>0</v>
      </c>
      <c r="BM490" s="24">
        <v>0</v>
      </c>
      <c r="BN490" s="24">
        <v>0</v>
      </c>
      <c r="BO490" s="24">
        <v>127</v>
      </c>
      <c r="BP490" s="24">
        <v>0</v>
      </c>
      <c r="BQ490" s="24">
        <v>0</v>
      </c>
      <c r="BR490" s="24">
        <v>0</v>
      </c>
      <c r="BS490" s="24">
        <v>0</v>
      </c>
      <c r="BT490" s="24">
        <v>0</v>
      </c>
      <c r="BU490" s="24">
        <v>0</v>
      </c>
      <c r="BV490" s="24">
        <v>0</v>
      </c>
      <c r="BW490" s="25">
        <v>0</v>
      </c>
      <c r="BX490" s="22">
        <v>0</v>
      </c>
      <c r="BY490" s="22">
        <v>0</v>
      </c>
      <c r="BZ490" s="22">
        <v>0</v>
      </c>
      <c r="CA490" s="22">
        <v>0</v>
      </c>
      <c r="CB490" s="22">
        <v>0</v>
      </c>
      <c r="CC490" s="22">
        <v>0</v>
      </c>
      <c r="CD490" s="22">
        <v>0</v>
      </c>
      <c r="CE490" s="22">
        <v>0</v>
      </c>
      <c r="CF490" s="22">
        <v>0</v>
      </c>
      <c r="CG490" s="22">
        <v>0</v>
      </c>
      <c r="CH490" s="22">
        <v>0</v>
      </c>
      <c r="CI490" s="22">
        <v>0</v>
      </c>
      <c r="CJ490" s="22">
        <v>0</v>
      </c>
      <c r="CK490" s="22">
        <v>0</v>
      </c>
      <c r="CL490" s="22">
        <v>0</v>
      </c>
      <c r="CM490" s="22">
        <v>0</v>
      </c>
      <c r="CN490" s="22">
        <v>0</v>
      </c>
      <c r="CO490" s="22">
        <v>0</v>
      </c>
      <c r="CP490" s="22">
        <v>0</v>
      </c>
      <c r="CQ490" s="22">
        <v>0</v>
      </c>
      <c r="CR490" s="22">
        <v>15</v>
      </c>
      <c r="CS490" s="22">
        <v>0</v>
      </c>
      <c r="CT490" s="22">
        <v>0</v>
      </c>
      <c r="CU490" s="22">
        <v>0</v>
      </c>
      <c r="CV490" s="22">
        <v>0</v>
      </c>
      <c r="CW490" s="22">
        <v>0</v>
      </c>
      <c r="CX490" s="22">
        <v>0</v>
      </c>
      <c r="CY490" s="22">
        <v>0</v>
      </c>
      <c r="CZ490" s="23">
        <v>0</v>
      </c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 t="inlineStr">
        <is>
          <t xml:space="preserve">TETESISKNPTKSPPPPPSPSTMDTGTSNSPSK; </t>
        </is>
      </c>
      <c r="DV490" s="26"/>
      <c r="DW490" s="26"/>
      <c r="DX490" s="26"/>
      <c r="DY490" s="26"/>
      <c r="DZ490" s="26"/>
      <c r="EA490" s="26"/>
      <c r="EB490" s="26"/>
      <c r="EC490" s="27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 t="inlineStr">
        <is>
          <t xml:space="preserve">76.6 (15); </t>
        </is>
      </c>
      <c r="EY490" s="28"/>
      <c r="EZ490" s="28"/>
      <c r="FA490" s="28"/>
      <c r="FB490" s="28"/>
      <c r="FC490" s="28"/>
      <c r="FD490" s="28"/>
      <c r="FE490" s="28"/>
      <c r="FF490" s="29"/>
    </row>
    <row r="491">
      <c r="A491" s="18" t="inlineStr">
        <is>
          <t>YLR337C</t>
        </is>
      </c>
      <c r="B491" s="18" t="inlineStr">
        <is>
          <t>VRP1</t>
        </is>
      </c>
      <c r="C491" s="18" t="inlineStr">
        <is>
          <t>S722</t>
        </is>
      </c>
      <c r="D491" s="18">
        <v>1</v>
      </c>
      <c r="E491" s="18" t="inlineStr">
        <is>
          <t>Reported</t>
        </is>
      </c>
      <c r="F491" s="18" t="inlineStr">
        <is>
          <t>Mps1 (if -2 phos)</t>
        </is>
      </c>
      <c r="G491" s="19" t="inlineStr">
        <is>
          <t>[ST][A-Z]([ST])[^PN]</t>
        </is>
      </c>
      <c r="H491" s="18" t="inlineStr">
        <is>
          <t>SPSK</t>
        </is>
      </c>
      <c r="I491" s="18" t="inlineStr">
        <is>
          <t xml:space="preserve"> </t>
        </is>
      </c>
      <c r="J491" s="19" t="inlineStr">
        <is>
          <t>[717]-TSNSPS*KNLKQ-[727]</t>
        </is>
      </c>
      <c r="K491" s="18" t="inlineStr">
        <is>
          <t>IRE2</t>
        </is>
      </c>
      <c r="L491" s="20" t="inlineStr">
        <is>
          <t>IRE2 (96.14%); TTK (95.99%); COT (95.69%); MLK3 (94.57%); PKCZ (94.55%); PKCB (94.19%); MLK2 (93.86%); PKR (93.26%); RIPK3 (92.11%); PKCA (92.02%); HASPIN (91.74%); PKCG (91.69%); MLK4 (91.67%); PKCD (91.2%); MYO3A (91.13%); IRAK4 (91.04%); MLK1 (90.35%); CHAK1 (90.31%); PKCT (90.22%); IRE1 (90.12%); MYO3B (89.46%); PKCH (89.02%); GAK (88.34%); YANK2 (86.91%); MNK1 (86.49%); NEK11 (85.73%); ZAK (84.73%); MEKK1 (84.58%); LRRK2 (84.39%); MST1 (84.16%); CAMK1G (84.11%); YSK4 (84.06%); PKN2 (83.99%); PKCE (83.7%); NUAK1 (83.47%); CHAK2 (82.55%); SLK (81.75%); MST3 (81.53%); LATS1 (81.47%); PKCI (80.78%); TNIK (80.46%); PHKG1 (79.98%); YSK1 (79.85%); TAO3 (79.21%); MST2 (78.99%); PRPK (78.66%); MST4 (78.54%); AAK1 (78.21%); PKN3 (78.19%); HGK (78.03%); PHKG2 (77.37%); KHS1 (77.27%); MELK (76.92%); OSR1 (76.35%); MEKK2 (76.32%); MINK (76.11%); SKMLCK (75.75%); GCK (75.3%); CDK16 (74.62%); MEK5 (74.14%); TAO2 (74.05%); PRKD2 (74.04%); IRAK1 (74.03%); PIM1 (73.74%); MAP3K15 (72.95%); CHK1 (72.71%); NEK5 (72.56%); EEF2K (72.55%); STLK3 (72.47%); PKN1 (72.07%); NIK (71.98%); NDR1 (71.94%); LOK (71.65%); SMMLCK (71.6%); CAMK1A (71.58%); MEKK6 (71.56%); DCAMKL1 (71.22%); P90RSK (71.19%); ULK2 (71.04%); NDR2 (70.97%); PIM3 (70.72%); SNRK (70.53%); ALPHAK3 (70.44%); MASTL (69.99%); BUB1 (69.94%); TSSK2 (69.75%); TAO1 (69.74%); PASK (69.41%); QIK (69.3%); MAPKAPK3 (69.18%); ASK1 (68.96%); CAMK4 (68.81%); BIKE (68.77%); CDK18 (68.75%); CDK14 (68.5%); CDK17 (68.42%); RSK4 (68.27%); SIK (68.03%); LATS2 (67.91%); CAMK1D (67.9%); PERK (67.81%); TSSK1 (67.63%); MEKK3 (66.91%); KHS2 (66.87%); NEK9 (66.55%); DCAMKL2 (66.5%); PRKD3 (66.48%); GSK3A (66.1%); NEK8 (65.86%); CLK3 (65.84%); CHK2 (65.65%); BRSK2 (65.5%); P70S6K (65.21%); MSK2 (65.11%); AMPKA2 (64.91%); PIM2 (64.74%); AMPKA1 (64.37%); NEK1 (64.1%); RSK2 (63.9%); ERK2 (63.43%); HRI (63.2%); DMPK1 (62.63%); ROCK1 (62.32%); ULK1 (62.27%); MPSK1 (62.15%); QSK (62.04%); PRKX (61.44%); ROCK2 (61.4%); AKT2 (60.94%); SSTK (60.61%); STK33 (60.58%); RSK3 (60.45%); AKT1 (60.36%); PRKD1 (60.21%); RIPK1 (59.7%); NEK4 (58.76%); AKT3 (58.52%); MARK3 (58.31%); NUAK2 (58.12%); MAPKAPK2 (58.07%); P70S6KB (58.05%); YANK3 (57.77%); PKACG (57.54%); PAK2 (57.41%); CDK10 (56.87%); AURB (56.41%); IKKA (56.39%); CDK1 (56.12%); MRCKA (55.51%); TGFBR2 (55.48%); SRPK1 (55.42%); DRAK1 (55.07%); CDK5 (55.02%); MYLK4 (54.98%); PAK1 (54.84%); BRSK1 (54.77%); CDKL1 (54.69%); CDK3 (54.27%); MARK1 (54.13%); AURC (53.98%); CRIK (53.25%); CK1G1 (53.21%); PKG2 (52.88%); CAMLCK (52.76%); ANKRD3 (52.48%); GCN2 (52.17%); DLK (51.95%); HPK1 (51.95%); NIM1 (51.6%); CAMK2A (51.56%); PAK3 (51.01%); TTBK2 (50.55%); SGK3 (48.76%); NLK (48.25%); VRK1 (48.02%); MARK2 (47.48%); CDK6 (47.38%); PKACB (47.28%); CAMK2D (47.13%); PINK1 (46.99%); HIPK1 (46.98%); PLK4 (46.91%); MSK1 (46.75%); RIPK2 (46.73%); CAMK2B (46.55%); MNK2 (46.1%); WNK4 (46.05%); DYRK1B (45.84%); CDK2 (45.8%); MARK4 (45.72%); SRPK2 (45.4%); TBK1 (45.11%); MRCKB (45.09%); PKG1 (45.02%); WNK1 (44.97%); NEK2 (44.96%); RAF1 (44.35%); ERK1 (44.15%); DYRK1A (44.05%); GSK3B (43.95%); NEK6 (43.91%); PAK5 (43.53%); PLK2 (43.48%); PDK1 (43.26%); SRPK3 (43.04%); MOS (42.53%); SGK1 (42.27%); ERK5 (42.24%); TTBK1 (42.06%); CDKL5 (41.92%); MOK (41.84%); DAPK3 (41.71%); WNK3 (41.65%); GRK2 (41.58%); HIPK4 (41.53%); PBK (41.49%); CAMK1B (41.2%); NEK3 (40.94%); HIPK2 (40.87%); PKACA (40.33%); KIS (39.99%); ERK7 (39.64%); CK1E (39.12%); GRK1 (39.08%); CDK7 (38.83%); DYRK3 (38.58%); CDK4 (38.52%); CK1D (37.88%); ICK (37.83%); GRK5 (37.47%); ATR (37.19%); SBK (36.58%); CAMK2G (36.57%); NEK7 (36.53%); PLK3 (35.98%); DYRK2 (35.52%); CDK19 (33.58%); HUNK (32.6%); CDK9 (32.57%); PAK6 (32.14%); PLK1 (31.49%); BRAF (29.93%); PAK4 (29.42%); HIPK3 (29.37%); MAK (28.36%); CLK1 (28.35%); P38G (28.21%); CK1G3 (27.98%); MTOR (27.81%); DAPK1 (27.32%); VRK2 (26.7%); DSTYK (26.68%); DAPK2 (26.67%); MAPKAPK5 (25.96%); TAK1 (25.66%); P38A (25.52%); IKKB (25.4%); DYRK4 (25.25%); CLK2 (25.15%); FAM20C (24.88%); PRP4 (24.45%); IKKE (23.82%); GRK3 (23.63%); BCKDK (23.5%); JNK3 (23.47%); CAMKK2 (23.25%); GRK6 (22.96%); CLK4 (21.69%); P38B (21.67%); CDK12 (21.21%); CDK8 (21.02%); CDK13 (20.96%); CDC7 (20.86%); CAMKK1 (20.21%); GRK7 (20.15%); CK1G2 (19.64%); TLK1 (19.45%); LKB1 (19.02%); SMG1 (18.22%); PDHK4 (18.06%); CK2A1 (17.78%); JNK1 (17.59%); CK1A2 (17.46%); CK2A2 (16.45%); BMPR2 (14.8%); P38D (13.91%); JNK2 (13.41%); GRK4 (13.15%); TLK2 (13.07%); ATM (12.61%); ACVR2B (12.01%); PDHK1 (11.97%); CK1A (11.83%); BMPR1A (11.32%); AURA (11.25%); BMPR1B (11.08%); MEK2 (9.04%); ACVR2A (7.12%); DNAPK (4.78%); ALK4 (3.77%); ALK2 (3.57%); MEK1 (2.22%); TGFBR1 (1.75%)</t>
        </is>
      </c>
      <c r="M491" s="18" t="inlineStr">
        <is>
          <t>TTK</t>
        </is>
      </c>
      <c r="N491" s="18" t="inlineStr">
        <is>
          <t>Mps1</t>
        </is>
      </c>
      <c r="O491" s="18" t="inlineStr">
        <is>
          <t>95.99%</t>
        </is>
      </c>
      <c r="P491" s="18">
        <v>2</v>
      </c>
      <c r="Q491" s="21" t="inlineStr">
        <is>
          <t>Mps1 (95.99%); Alk1/Alk2 (91.74%); Cdc15 (MST1) (84.16%); Cdc15 (MST2) (78.99%); Dbf2/Dbf20 (NDR1) (71.94%); Dbf2/Dbf20 (NDR2) (70.97%); Bub1 (69.94%); Ipl1 (56.41%); Cdk1 (56.12%); Yck1/Yck2 (CK1G1) (53.21%); Yck1/Yck2 (CK1E) (39.12%); Yck1/Yck2 (CK1D) (37.88%); Cdc5 (31.49%); Yck1/Yck2 (CK1G3) (27.98%); Yck1/Yck2 (CK1G2) (19.64%); Cka1/Cka2 (CK2A1) (17.78%); Yck1/Yck2 (CK1A2) (17.46%); Cka1/Cka2 (CK2A2) (16.45%); Yck1/Yck2 (CK1A) (11.83%)</t>
        </is>
      </c>
      <c r="R491" s="22" t="inlineStr">
        <is>
          <t>No PSMs</t>
        </is>
      </c>
      <c r="S491" s="22" t="inlineStr">
        <is>
          <t>No PSMs</t>
        </is>
      </c>
      <c r="T491" s="22" t="inlineStr">
        <is>
          <t>No PSMs</t>
        </is>
      </c>
      <c r="U491" s="22" t="inlineStr">
        <is>
          <t>No PSMs</t>
        </is>
      </c>
      <c r="V491" s="22" t="inlineStr">
        <is>
          <t>No PSMs</t>
        </is>
      </c>
      <c r="W491" s="22" t="inlineStr">
        <is>
          <t>No PSMs</t>
        </is>
      </c>
      <c r="X491" s="22" t="inlineStr">
        <is>
          <t>No PSMs</t>
        </is>
      </c>
      <c r="Y491" s="22" t="inlineStr">
        <is>
          <t>No PSMs</t>
        </is>
      </c>
      <c r="Z491" s="22" t="inlineStr">
        <is>
          <t>No PSMs</t>
        </is>
      </c>
      <c r="AA491" s="22" t="inlineStr">
        <is>
          <t>No PSMs</t>
        </is>
      </c>
      <c r="AB491" s="22" t="inlineStr">
        <is>
          <t>No PSMs</t>
        </is>
      </c>
      <c r="AC491" s="22" t="inlineStr">
        <is>
          <t>No PSMs</t>
        </is>
      </c>
      <c r="AD491" s="22" t="inlineStr">
        <is>
          <t>No PSMs</t>
        </is>
      </c>
      <c r="AE491" s="22" t="inlineStr">
        <is>
          <t>No PSMs</t>
        </is>
      </c>
      <c r="AF491" s="22" t="inlineStr">
        <is>
          <t>No PSMs</t>
        </is>
      </c>
      <c r="AG491" s="22" t="inlineStr">
        <is>
          <t>No PSMs</t>
        </is>
      </c>
      <c r="AH491" s="22" t="inlineStr">
        <is>
          <t>No PSMs</t>
        </is>
      </c>
      <c r="AI491" s="22" t="inlineStr">
        <is>
          <t>No PSMs</t>
        </is>
      </c>
      <c r="AJ491" s="22" t="inlineStr">
        <is>
          <t>No PSMs</t>
        </is>
      </c>
      <c r="AK491" s="22" t="inlineStr">
        <is>
          <t>No PSMs</t>
        </is>
      </c>
      <c r="AL491" s="22" t="inlineStr">
        <is>
          <t>YES</t>
        </is>
      </c>
      <c r="AM491" s="22" t="inlineStr">
        <is>
          <t>No PSMs</t>
        </is>
      </c>
      <c r="AN491" s="22" t="inlineStr">
        <is>
          <t>No PSMs</t>
        </is>
      </c>
      <c r="AO491" s="22" t="inlineStr">
        <is>
          <t>No PSMs</t>
        </is>
      </c>
      <c r="AP491" s="22" t="inlineStr">
        <is>
          <t>No PSMs</t>
        </is>
      </c>
      <c r="AQ491" s="22" t="inlineStr">
        <is>
          <t>No PSMs</t>
        </is>
      </c>
      <c r="AR491" s="22" t="inlineStr">
        <is>
          <t>No PSMs</t>
        </is>
      </c>
      <c r="AS491" s="22" t="inlineStr">
        <is>
          <t>No PSMs</t>
        </is>
      </c>
      <c r="AT491" s="23" t="inlineStr">
        <is>
          <t>No PSMs</t>
        </is>
      </c>
      <c r="AU491" s="24">
        <v>0</v>
      </c>
      <c r="AV491" s="24">
        <v>0</v>
      </c>
      <c r="AW491" s="24">
        <v>0</v>
      </c>
      <c r="AX491" s="24">
        <v>0</v>
      </c>
      <c r="AY491" s="24">
        <v>0</v>
      </c>
      <c r="AZ491" s="24">
        <v>0</v>
      </c>
      <c r="BA491" s="24">
        <v>0</v>
      </c>
      <c r="BB491" s="24">
        <v>0</v>
      </c>
      <c r="BC491" s="24">
        <v>0</v>
      </c>
      <c r="BD491" s="24">
        <v>0</v>
      </c>
      <c r="BE491" s="24">
        <v>0</v>
      </c>
      <c r="BF491" s="24">
        <v>0</v>
      </c>
      <c r="BG491" s="24">
        <v>0</v>
      </c>
      <c r="BH491" s="24">
        <v>0</v>
      </c>
      <c r="BI491" s="24">
        <v>0</v>
      </c>
      <c r="BJ491" s="24">
        <v>0</v>
      </c>
      <c r="BK491" s="24">
        <v>0</v>
      </c>
      <c r="BL491" s="24">
        <v>0</v>
      </c>
      <c r="BM491" s="24">
        <v>0</v>
      </c>
      <c r="BN491" s="24">
        <v>0</v>
      </c>
      <c r="BO491" s="24">
        <v>127</v>
      </c>
      <c r="BP491" s="24">
        <v>0</v>
      </c>
      <c r="BQ491" s="24">
        <v>0</v>
      </c>
      <c r="BR491" s="24">
        <v>0</v>
      </c>
      <c r="BS491" s="24">
        <v>0</v>
      </c>
      <c r="BT491" s="24">
        <v>0</v>
      </c>
      <c r="BU491" s="24">
        <v>0</v>
      </c>
      <c r="BV491" s="24">
        <v>0</v>
      </c>
      <c r="BW491" s="25">
        <v>0</v>
      </c>
      <c r="BX491" s="22">
        <v>0</v>
      </c>
      <c r="BY491" s="22">
        <v>0</v>
      </c>
      <c r="BZ491" s="22">
        <v>0</v>
      </c>
      <c r="CA491" s="22">
        <v>0</v>
      </c>
      <c r="CB491" s="22">
        <v>0</v>
      </c>
      <c r="CC491" s="22">
        <v>0</v>
      </c>
      <c r="CD491" s="22">
        <v>0</v>
      </c>
      <c r="CE491" s="22">
        <v>0</v>
      </c>
      <c r="CF491" s="22">
        <v>0</v>
      </c>
      <c r="CG491" s="22">
        <v>0</v>
      </c>
      <c r="CH491" s="22">
        <v>0</v>
      </c>
      <c r="CI491" s="22">
        <v>0</v>
      </c>
      <c r="CJ491" s="22">
        <v>0</v>
      </c>
      <c r="CK491" s="22">
        <v>0</v>
      </c>
      <c r="CL491" s="22">
        <v>0</v>
      </c>
      <c r="CM491" s="22">
        <v>0</v>
      </c>
      <c r="CN491" s="22">
        <v>0</v>
      </c>
      <c r="CO491" s="22">
        <v>0</v>
      </c>
      <c r="CP491" s="22">
        <v>0</v>
      </c>
      <c r="CQ491" s="22">
        <v>0</v>
      </c>
      <c r="CR491" s="22">
        <v>50</v>
      </c>
      <c r="CS491" s="22">
        <v>0</v>
      </c>
      <c r="CT491" s="22">
        <v>0</v>
      </c>
      <c r="CU491" s="22">
        <v>0</v>
      </c>
      <c r="CV491" s="22">
        <v>0</v>
      </c>
      <c r="CW491" s="22">
        <v>0</v>
      </c>
      <c r="CX491" s="22">
        <v>0</v>
      </c>
      <c r="CY491" s="22">
        <v>0</v>
      </c>
      <c r="CZ491" s="23">
        <v>0</v>
      </c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 t="inlineStr">
        <is>
          <t xml:space="preserve">NPTKSPPPPPSPSTMDTGTSNSPSK; SPPPPPSPSTMDTGTSNSPSK; </t>
        </is>
      </c>
      <c r="DV491" s="26"/>
      <c r="DW491" s="26"/>
      <c r="DX491" s="26"/>
      <c r="DY491" s="26"/>
      <c r="DZ491" s="26"/>
      <c r="EA491" s="26"/>
      <c r="EB491" s="26"/>
      <c r="EC491" s="27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 t="inlineStr">
        <is>
          <t xml:space="preserve">85.8 (12); 86.8 (19); 90.0 (19); </t>
        </is>
      </c>
      <c r="EY491" s="28"/>
      <c r="EZ491" s="28"/>
      <c r="FA491" s="28"/>
      <c r="FB491" s="28"/>
      <c r="FC491" s="28"/>
      <c r="FD491" s="28"/>
      <c r="FE491" s="28"/>
      <c r="FF491" s="29"/>
    </row>
    <row r="492">
      <c r="A492" s="18" t="inlineStr">
        <is>
          <t>YJL020C</t>
        </is>
      </c>
      <c r="B492" s="18" t="inlineStr">
        <is>
          <t>BBC1</t>
        </is>
      </c>
      <c r="C492" s="18" t="inlineStr">
        <is>
          <t>S158</t>
        </is>
      </c>
      <c r="D492" s="18">
        <v>1</v>
      </c>
      <c r="E492" s="18" t="inlineStr">
        <is>
          <t>Reported</t>
        </is>
      </c>
      <c r="F492" s="18" t="inlineStr">
        <is>
          <t>Cdk1</t>
        </is>
      </c>
      <c r="G492" s="19" t="inlineStr">
        <is>
          <t>([ST])[P](?:[A-Z][KR])?</t>
        </is>
      </c>
      <c r="H492" s="18" t="inlineStr">
        <is>
          <t>SP</t>
        </is>
      </c>
      <c r="I492" s="18" t="inlineStr">
        <is>
          <t xml:space="preserve"> </t>
        </is>
      </c>
      <c r="J492" s="19" t="inlineStr">
        <is>
          <t>[153]-KVPMDS*PKLKA-[163]</t>
        </is>
      </c>
      <c r="K492" s="18" t="inlineStr">
        <is>
          <t>CDK16</t>
        </is>
      </c>
      <c r="L492" s="20" t="inlineStr">
        <is>
          <t>CDK16 (98.89%); CDK17 (97.92%); CDK14 (97.7%); ERK5 (97.08%); CDK18 (96.57%); NLK (96.01%); MLK3 (95.72%); ERK2 (95.58%); CDK2 (94.89%); CDK10 (94.78%); CDK5 (94.51%); MYO3A (94.33%); ERK7 (94.31%); ANKRD3 (92.6%); CDK1 (92.55%); CDK6 (91.07%); ERK1 (90.97%); ZAK (90.52%); MST3 (90.25%); CDK3 (89.73%); MST4 (88.62%); PKCA (87.92%); MST2 (87.84%); MLK4 (87.81%); MST1 (87.68%); TAO2 (87.46%); KIS (87.22%); P38B (86.42%); IRE2 (86.02%); P38A (85.49%); NEK11 (85.35%); ASK1 (85.24%); PKCG (85.07%); MEKK2 (84.3%); GSK3A (83.85%); MEKK3 (83.75%); TAO1 (83.5%); PKCE (83.46%); MLK1 (83.35%); MEKK1 (82.98%); P38D (82.65%); MEK5 (82.27%); CDK4 (81.9%); CDK7 (81.22%); PINK1 (80.79%); PKCI (80.68%); LRRK2 (80.62%); CDKL5 (80.49%); P38G (79.72%); NUAK2 (78.61%); TAO3 (78.55%); TTK (78.52%); MAK (78.13%); PKN2 (77.94%); CAMKK2 (77.68%); HIPK1 (77.61%); TNIK (77.36%); CDK13 (77.22%); HGK (76.38%); PKCH (76.33%); PHKG1 (76.27%); PKCD (76.14%); EEF2K (75.78%); NEK6 (75.58%); PKCB (75.43%); JNK1 (75.4%); HIPK3 (75.19%); CDK8 (74.48%); CDK9 (74.21%); NIK (74.21%); CDK12 (73.94%); CDK19 (73.93%); CLK3 (73.9%); YSK1 (73.67%); MYO3B (73.4%); MLK2 (73.05%); CDKL1 (73.02%); JNK3 (72.77%); MAP3K15 (72.75%); BIKE (72.63%); DYRK1B (72.02%); RIPK3 (71.98%); MOK (71.26%); RIPK2 (71.04%); SMMLCK (70.78%); ALPHAK3 (70.7%); PKN1 (70.01%); JNK2 (69.82%); DRAK1 (69.71%); PHKG2 (69.71%); TAK1 (69.2%); NEK8 (69.15%); YSK4 (68.63%); MOS (68.38%); NEK4 (68.37%); PKN3 (68.27%); HIPK2 (68.18%); GCK (67.46%); LOK (66.93%); PRP4 (66.82%); HPK1 (66.65%); COT (66.62%); KHS2 (66.48%); AAK1 (66.38%); SRPK2 (65.18%); HRI (65.12%); PIM2 (65.06%); VRK2 (64.72%); ICK (64.63%); DYRK2 (64.05%); GSK3B (63.9%); IRE1 (63.82%); NEK7 (63.58%); DMPK1 (63.51%); PKCT (63.48%); DYRK4 (63.39%); HASPIN (62.9%); P70S6KB (62.76%); IRAK4 (62.51%); MINK (60.8%); DYRK1A (60.66%); CAMLCK (60.34%); AKT3 (60.13%); DYRK3 (58.68%); MTOR (58.64%); KHS1 (58.33%); CLK1 (58.32%); NEK3 (58.14%); BUB1 (58.11%); CK1E (58.02%); MPSK1 (57.82%); AKT1 (57.22%); OSR1 (57.1%); NEK9 (56.4%); NEK5 (56.29%); SLK (55.71%); CAMKK1 (55.27%); CLK4 (54.16%); CAMK1G (54.08%); AKT2 (54.02%); LATS1 (52.6%); NEK1 (52.45%); PIM1 (52.06%); NEK2 (52.03%); SRPK3 (51.9%); NUAK1 (51.69%); DSTYK (50.98%); PKR (50.71%); SRPK1 (50.45%); MEKK6 (50.05%); MYLK4 (50.01%); MRCKA (49.22%); YANK2 (48.9%); P90RSK (48.67%); PKCZ (48.58%); SBK (47.75%); DCAMKL2 (47.68%); PRKD2 (47.62%); MNK1 (47.59%); PRKD3 (47.49%); CHK2 (46.41%); P70S6K (45.66%); CLK2 (45.12%); CAMK1A (44.66%); GAK (44.62%); CRIK (43.71%); ULK1 (43.62%); CHAK2 (43.55%); NDR1 (43.33%); PRPK (42.82%); PKG2 (42.71%); CHAK1 (42.61%); QIK (42.26%); GRK7 (42.22%); BCKDK (42.2%); PASK (42.14%); CK1D (42.08%); SGK1 (41.69%); RSK3 (41.61%); HIPK4 (41.43%); TGFBR2 (41.27%); BRAF (41.2%); RSK4 (40.49%); MRCKB (39.68%); CAMK2A (37.49%); RSK2 (37.33%); RAF1 (37.25%); TLK1 (37.15%); ROCK1 (35.92%); SGK3 (35.56%); BMPR1B (34.89%); ULK2 (34.62%); STK33 (34.47%); WNK1 (34.41%); MNK2 (33.09%); DNAPK (32.58%); ROCK2 (32.41%); PDHK1 (31.46%); DLK (30.39%); TTBK1 (29.99%); NIM1 (29.7%); PAK6 (29.11%); DAPK3 (28.08%); CAMK1B (27.8%); CK1A2 (27.78%); FAM20C (27.66%); LKB1 (27.56%); CAMK4 (27.54%); AURC (27.41%); VRK1 (27.41%); SNRK (27.04%); STLK3 (27.02%); IRAK1 (26.69%); PBK (26.45%); PLK4 (26.38%); DCAMKL1 (25.89%); DAPK2 (25.63%); PERK (25.62%); ALK2 (25.6%); WNK3 (25.57%); BMPR1A (24.35%); PIM3 (24.35%); MELK (23.7%); SKMLCK (23.65%); CAMK2G (22.64%); PRKX (22.56%); ATM (21.57%); CHK1 (21.49%); YANK3 (21.39%); MAPKAPK5 (21.29%); MAPKAPK3 (21.25%); PDK1 (20.98%); CAMK1D (20.64%); PKACG (20.5%); PKACB (20.19%); RIPK1 (19.69%); WNK4 (19.08%); DAPK1 (18.82%); MSK2 (18.79%); PRKD1 (18.7%); PDHK4 (18.02%); GRK1 (17.51%); AURB (16.47%); SIK (16.24%); CK1G2 (16.2%); GCN2 (15.59%); CK2A1 (15.4%); PAK3 (14.77%); MARK1 (14.65%); NDR2 (14.19%); MEK1 (14.17%); CK2A2 (14.06%); MARK3 (14.03%); IKKA (13.22%); MAPKAPK2 (13.0%); BMPR2 (12.97%); IKKE (12.71%); IKKB (12.33%); MEK2 (12.33%); PKACA (11.95%); HUNK (11.78%); GRK2 (11.73%); ACVR2A (11.1%); CAMK2D (10.93%); LATS2 (10.78%); TTBK2 (10.56%); PLK1 (10.44%); AMPKA1 (10.32%); MASTL (9.65%); PKG1 (9.51%); PAK4 (9.49%); GRK6 (8.95%); SSTK (8.92%); AMPKA2 (8.8%); PAK1 (8.78%); ACVR2B (8.67%); PAK2 (8.55%); GRK5 (8.54%); CAMK2B (8.51%); PAK5 (8.31%); TGFBR1 (7.69%); QSK (7.63%); MARK4 (7.02%); TBK1 (6.49%); GRK4 (5.63%); MARK2 (5.59%); PLK2 (5.52%); TSSK2 (5.52%); PLK3 (4.97%); AURA (4.62%); CK1G1 (3.91%); BRSK2 (3.73%); ALK4 (3.69%); MSK1 (3.27%); SMG1 (3.13%); ATR (2.96%); CDC7 (2.68%); CK1G3 (2.62%); GRK3 (2.52%); CK1A (2.27%); BRSK1 (1.69%); TLK2 (0.99%); TSSK1 (0.95%)</t>
        </is>
      </c>
      <c r="M492" s="18" t="inlineStr">
        <is>
          <t>CDK1</t>
        </is>
      </c>
      <c r="N492" s="18" t="inlineStr">
        <is>
          <t>Cdk1</t>
        </is>
      </c>
      <c r="O492" s="18" t="inlineStr">
        <is>
          <t>92.55%</t>
        </is>
      </c>
      <c r="P492" s="18">
        <v>15</v>
      </c>
      <c r="Q492" s="21" t="inlineStr">
        <is>
          <t>Cdk1 (92.55%); Cdc15 (MST2) (87.84%); Cdc15 (MST1) (87.68%); Mps1 (78.52%); Alk1/Alk2 (62.9%); Bub1 (58.11%); Yck1/Yck2 (CK1E) (58.02%); Dbf2/Dbf20 (NDR1) (43.33%); Yck1/Yck2 (CK1D) (42.08%); Yck1/Yck2 (CK1A2) (27.78%); Ipl1 (16.47%); Yck1/Yck2 (CK1G2) (16.2%); Cka1/Cka2 (CK2A1) (15.4%); Dbf2/Dbf20 (NDR2) (14.19%); Cka1/Cka2 (CK2A2) (14.06%); Cdc5 (10.44%); Yck1/Yck2 (CK1G1) (3.91%); Yck1/Yck2 (CK1G3) (2.62%); Yck1/Yck2 (CK1A) (2.27%)</t>
        </is>
      </c>
      <c r="R492" s="22" t="inlineStr">
        <is>
          <t>No PSMs</t>
        </is>
      </c>
      <c r="S492" s="22" t="inlineStr">
        <is>
          <t>No PSMs</t>
        </is>
      </c>
      <c r="T492" s="22" t="inlineStr">
        <is>
          <t>No PSMs</t>
        </is>
      </c>
      <c r="U492" s="22" t="inlineStr">
        <is>
          <t>No PSMs</t>
        </is>
      </c>
      <c r="V492" s="22" t="inlineStr">
        <is>
          <t>No PSMs</t>
        </is>
      </c>
      <c r="W492" s="22" t="inlineStr">
        <is>
          <t>No PSMs</t>
        </is>
      </c>
      <c r="X492" s="22" t="inlineStr">
        <is>
          <t>No PSMs</t>
        </is>
      </c>
      <c r="Y492" s="22" t="inlineStr">
        <is>
          <t>No PSMs</t>
        </is>
      </c>
      <c r="Z492" s="22" t="inlineStr">
        <is>
          <t>No PSMs</t>
        </is>
      </c>
      <c r="AA492" s="22" t="inlineStr">
        <is>
          <t>No PSMs</t>
        </is>
      </c>
      <c r="AB492" s="22" t="inlineStr">
        <is>
          <t>No PSMs</t>
        </is>
      </c>
      <c r="AC492" s="22" t="inlineStr">
        <is>
          <t>No PSMs</t>
        </is>
      </c>
      <c r="AD492" s="22" t="inlineStr">
        <is>
          <t>No PSMs</t>
        </is>
      </c>
      <c r="AE492" s="22" t="inlineStr">
        <is>
          <t>No PSMs</t>
        </is>
      </c>
      <c r="AF492" s="22" t="inlineStr">
        <is>
          <t>No PSMs</t>
        </is>
      </c>
      <c r="AG492" s="22" t="inlineStr">
        <is>
          <t>No PSMs</t>
        </is>
      </c>
      <c r="AH492" s="22" t="inlineStr">
        <is>
          <t>No PSMs</t>
        </is>
      </c>
      <c r="AI492" s="22" t="inlineStr">
        <is>
          <t>No PSMs</t>
        </is>
      </c>
      <c r="AJ492" s="22" t="inlineStr">
        <is>
          <t>No PSMs</t>
        </is>
      </c>
      <c r="AK492" s="22" t="inlineStr">
        <is>
          <t>No PSMs</t>
        </is>
      </c>
      <c r="AL492" s="22" t="inlineStr">
        <is>
          <t>YES</t>
        </is>
      </c>
      <c r="AM492" s="22" t="inlineStr">
        <is>
          <t>No PSMs</t>
        </is>
      </c>
      <c r="AN492" s="22" t="inlineStr">
        <is>
          <t>No PSMs</t>
        </is>
      </c>
      <c r="AO492" s="22" t="inlineStr">
        <is>
          <t>No PSMs</t>
        </is>
      </c>
      <c r="AP492" s="22" t="inlineStr">
        <is>
          <t>No PSMs</t>
        </is>
      </c>
      <c r="AQ492" s="22" t="inlineStr">
        <is>
          <t>No PSMs</t>
        </is>
      </c>
      <c r="AR492" s="22" t="inlineStr">
        <is>
          <t>No PSMs</t>
        </is>
      </c>
      <c r="AS492" s="22" t="inlineStr">
        <is>
          <t>No PSMs</t>
        </is>
      </c>
      <c r="AT492" s="23" t="inlineStr">
        <is>
          <t>No PSMs</t>
        </is>
      </c>
      <c r="AU492" s="24">
        <v>0</v>
      </c>
      <c r="AV492" s="24">
        <v>0</v>
      </c>
      <c r="AW492" s="24">
        <v>0</v>
      </c>
      <c r="AX492" s="24">
        <v>0</v>
      </c>
      <c r="AY492" s="24">
        <v>0</v>
      </c>
      <c r="AZ492" s="24">
        <v>0</v>
      </c>
      <c r="BA492" s="24">
        <v>0</v>
      </c>
      <c r="BB492" s="24">
        <v>0</v>
      </c>
      <c r="BC492" s="24">
        <v>0</v>
      </c>
      <c r="BD492" s="24">
        <v>0</v>
      </c>
      <c r="BE492" s="24">
        <v>0</v>
      </c>
      <c r="BF492" s="24">
        <v>0</v>
      </c>
      <c r="BG492" s="24">
        <v>0</v>
      </c>
      <c r="BH492" s="24">
        <v>0</v>
      </c>
      <c r="BI492" s="24">
        <v>0</v>
      </c>
      <c r="BJ492" s="24">
        <v>0</v>
      </c>
      <c r="BK492" s="24">
        <v>0</v>
      </c>
      <c r="BL492" s="24">
        <v>0</v>
      </c>
      <c r="BM492" s="24">
        <v>0</v>
      </c>
      <c r="BN492" s="24">
        <v>0</v>
      </c>
      <c r="BO492" s="24">
        <v>8</v>
      </c>
      <c r="BP492" s="24">
        <v>0</v>
      </c>
      <c r="BQ492" s="24">
        <v>0</v>
      </c>
      <c r="BR492" s="24">
        <v>0</v>
      </c>
      <c r="BS492" s="24">
        <v>0</v>
      </c>
      <c r="BT492" s="24">
        <v>0</v>
      </c>
      <c r="BU492" s="24">
        <v>0</v>
      </c>
      <c r="BV492" s="24">
        <v>0</v>
      </c>
      <c r="BW492" s="25">
        <v>0</v>
      </c>
      <c r="BX492" s="22">
        <v>0</v>
      </c>
      <c r="BY492" s="22">
        <v>0</v>
      </c>
      <c r="BZ492" s="22">
        <v>0</v>
      </c>
      <c r="CA492" s="22">
        <v>0</v>
      </c>
      <c r="CB492" s="22">
        <v>0</v>
      </c>
      <c r="CC492" s="22">
        <v>0</v>
      </c>
      <c r="CD492" s="22">
        <v>0</v>
      </c>
      <c r="CE492" s="22">
        <v>0</v>
      </c>
      <c r="CF492" s="22">
        <v>0</v>
      </c>
      <c r="CG492" s="22">
        <v>0</v>
      </c>
      <c r="CH492" s="22">
        <v>0</v>
      </c>
      <c r="CI492" s="22">
        <v>0</v>
      </c>
      <c r="CJ492" s="22">
        <v>0</v>
      </c>
      <c r="CK492" s="22">
        <v>0</v>
      </c>
      <c r="CL492" s="22">
        <v>0</v>
      </c>
      <c r="CM492" s="22">
        <v>0</v>
      </c>
      <c r="CN492" s="22">
        <v>0</v>
      </c>
      <c r="CO492" s="22">
        <v>0</v>
      </c>
      <c r="CP492" s="22">
        <v>0</v>
      </c>
      <c r="CQ492" s="22">
        <v>0</v>
      </c>
      <c r="CR492" s="22">
        <v>8</v>
      </c>
      <c r="CS492" s="22">
        <v>0</v>
      </c>
      <c r="CT492" s="22">
        <v>0</v>
      </c>
      <c r="CU492" s="22">
        <v>0</v>
      </c>
      <c r="CV492" s="22">
        <v>0</v>
      </c>
      <c r="CW492" s="22">
        <v>0</v>
      </c>
      <c r="CX492" s="22">
        <v>0</v>
      </c>
      <c r="CY492" s="22">
        <v>0</v>
      </c>
      <c r="CZ492" s="23">
        <v>0</v>
      </c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 t="inlineStr">
        <is>
          <t xml:space="preserve">KVPMDSPKLK; </t>
        </is>
      </c>
      <c r="DV492" s="26"/>
      <c r="DW492" s="26"/>
      <c r="DX492" s="26"/>
      <c r="DY492" s="26"/>
      <c r="DZ492" s="26"/>
      <c r="EA492" s="26"/>
      <c r="EB492" s="26"/>
      <c r="EC492" s="27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 t="inlineStr">
        <is>
          <t xml:space="preserve">100.0 (8); </t>
        </is>
      </c>
      <c r="EY492" s="28"/>
      <c r="EZ492" s="28"/>
      <c r="FA492" s="28"/>
      <c r="FB492" s="28"/>
      <c r="FC492" s="28"/>
      <c r="FD492" s="28"/>
      <c r="FE492" s="28"/>
      <c r="FF492" s="29"/>
    </row>
    <row r="493">
      <c r="A493" s="18" t="inlineStr">
        <is>
          <t>YJL020C</t>
        </is>
      </c>
      <c r="B493" s="18" t="inlineStr">
        <is>
          <t>BBC1</t>
        </is>
      </c>
      <c r="C493" s="18" t="inlineStr">
        <is>
          <t>S166</t>
        </is>
      </c>
      <c r="D493" s="18">
        <v>1</v>
      </c>
      <c r="E493" s="18" t="inlineStr">
        <is>
          <t>Reported</t>
        </is>
      </c>
      <c r="F493" s="18" t="inlineStr">
        <is>
          <t>Ipl1</t>
        </is>
      </c>
      <c r="G493" s="19" t="inlineStr">
        <is>
          <t>[RK][A-Z]([ST])[^P]</t>
        </is>
      </c>
      <c r="H493" s="18" t="inlineStr">
        <is>
          <t>RLSM</t>
        </is>
      </c>
      <c r="I493" s="18" t="inlineStr">
        <is>
          <t xml:space="preserve"> </t>
        </is>
      </c>
      <c r="J493" s="19" t="inlineStr">
        <is>
          <t>[161]-LKARLS*MFNQD-[171]</t>
        </is>
      </c>
      <c r="K493" s="18" t="inlineStr">
        <is>
          <t>SNRK</t>
        </is>
      </c>
      <c r="L493" s="20" t="inlineStr">
        <is>
          <t>SNRK (98.43%); BRSK2 (98.28%); CAMK1A (98.0%); BRSK1 (97.97%); TSSK2 (97.95%); BUB1 (97.94%); MYLK4 (97.72%); SSTK (97.58%); PAK2 (97.46%); PRKD3 (97.25%); AURB (97.06%); CAMK4 (96.99%); PAK6 (96.66%); RIPK2 (96.55%); PHKG2 (96.47%); TSSK1 (96.4%); MNK2 (96.37%); PAK3 (96.37%); PKG1 (96.32%); SMMLCK (96.13%); DCAMKL2 (96.01%); AURA (95.88%); PAK5 (95.85%); MEK5 (95.83%); CAMLCK (95.82%); AURC (95.81%); PRKD2 (95.72%); PAK4 (95.69%); QIK (95.63%); MNK1 (95.54%); MELK (95.45%); PKN1 (95.44%); PKG2 (95.42%); PAK1 (95.34%); CHK2 (95.15%); PRKD1 (95.08%); CAMK1D (95.07%); MRCKA (95.01%); CAMK1G (95.0%); NEK8 (94.98%); NIM1 (94.89%); NEK2 (94.83%); MSK1 (94.8%); NEK11 (94.76%); NIK (94.53%); PLK4 (94.46%); AKT1 (94.41%); MRCKB (94.3%); PKACA (94.18%); WNK1 (94.06%); MARK1 (93.72%); PHKG1 (93.56%); CAMK1B (93.53%); MARK3 (93.5%); MAPKAPK3 (93.36%); RIPK3 (93.3%); AMPKA1 (93.29%); YANK3 (93.23%); MSK2 (93.22%); DAPK1 (93.11%); DAPK2 (93.06%); QSK (93.05%); HUNK (92.97%); AMPKA2 (92.73%); PKN2 (92.63%); STK33 (92.33%); WNK3 (92.31%); LOK (92.3%); PKACB (92.12%); CRIK (92.07%); ROCK1 (92.05%); CHK1 (91.96%); RIPK1 (91.95%); NEK1 (91.91%); PKACG (91.9%); PKCH (91.64%); MEK2 (91.6%); MARK4 (91.53%); MASTL (91.47%); SGK3 (91.43%); HPK1 (91.41%); SIK (91.33%); TTBK1 (91.26%); WNK4 (91.22%); DRAK1 (91.04%); SKMLCK (91.01%); DAPK3 (90.99%); PKCI (90.76%); BIKE (90.7%); PKCT (90.39%); PKN3 (90.19%); P70S6K (89.91%); AKT3 (89.76%); CK1A2 (89.72%); DMPK1 (89.53%); TBK1 (89.39%); MEKK6 (89.17%); DCAMKL1 (89.08%); ROCK2 (89.01%); CHAK1 (88.92%); PDK1 (88.9%); NEK4 (88.76%); AKT2 (88.73%); NEK5 (88.43%); MAP3K15 (88.41%); PKCE (88.21%); HRI (88.18%); GSK3B (87.95%); MARK2 (87.69%); NDR1 (87.64%); P90RSK (87.47%); TGFBR2 (87.35%); CLK1 (86.66%); SBK (86.55%); MAPKAPK5 (86.54%); SMG1 (86.44%); IRAK1 (85.9%); MYO3B (85.73%); PKCD (85.48%); IKKE (85.47%); VRK1 (85.37%); SGK1 (85.33%); IRAK4 (85.32%); MYO3A (84.34%); MEKK3 (84.31%); STLK3 (84.27%); RSK3 (84.2%); CK1G1 (84.05%); P70S6KB (83.79%); AAK1 (83.71%); TAK1 (83.69%); CLK4 (83.47%); CK1G3 (83.37%); YSK1 (83.36%); MAPKAPK2 (82.47%); PKCZ (82.09%); EEF2K (81.95%); PKCG (81.91%); SLK (81.72%); GCK (81.51%); RSK2 (81.37%); KHS1 (81.35%); MST1 (81.35%); TAO1 (81.24%); PIM2 (81.18%); PKCB (81.16%); NUAK2 (81.04%); RAF1 (80.95%); IRE1 (80.82%); CK1E (80.77%); MEK1 (80.69%); KHS2 (80.34%); TAO2 (80.34%); CAMK2D (80.28%); PRKX (80.13%); ULK1 (80.09%); VRK2 (79.95%); PERK (79.02%); ASK1 (78.98%); ATR (78.45%); HGK (78.34%); TLK1 (78.27%); RSK4 (78.06%); PDHK4 (77.63%); PKCA (77.2%); LRRK2 (77.18%); CAMKK2 (77.12%); NEK3 (77.11%); YANK2 (76.99%); PDHK1 (76.92%); NUAK1 (76.37%); MST3 (76.22%); PLK3 (75.39%); CAMKK1 (75.1%); GRK3 (75.02%); ANKRD3 (74.9%); PIM1 (73.99%); PLK1 (73.73%); HIPK3 (72.9%); CK1D (72.58%); MST2 (71.67%); YSK4 (71.07%); GRK2 (70.83%); ULK2 (68.84%); NEK9 (68.69%); DLK (68.08%); CAMK2A (67.54%); TTK (67.14%); BCKDK (67.03%); DYRK1B (66.18%); MLK2 (65.77%); MINK (65.21%); ICK (64.89%); ALK4 (64.61%); NDR2 (64.6%); MEKK2 (64.56%); NLK (64.15%); ALPHAK3 (64.04%); IRE2 (63.63%); PBK (63.62%); DYRK3 (63.59%); LKB1 (63.57%); CAMK2B (63.38%); NEK7 (62.76%); CDK14 (62.68%); GRK6 (62.44%); CDK10 (62.2%); LATS2 (62.0%); NEK6 (61.73%); TNIK (61.63%); DYRK1A (61.5%); TTBK2 (61.13%); HASPIN (61.05%); PASK (59.47%); DNAPK (59.3%); GRK4 (59.26%); CAMK2G (59.15%); ACVR2A (58.87%); GCN2 (58.86%); CK1G2 (58.66%); MST4 (57.86%); CDKL1 (57.51%); MLK1 (56.41%); ERK2 (55.77%); CLK2 (55.0%); MLK3 (54.16%); PINK1 (54.09%); CDK6 (53.72%); SRPK2 (53.35%); BMPR2 (53.02%); PIM3 (51.47%); PLK2 (50.76%); ZAK (50.22%); HIPK1 (50.18%); CDK9 (49.71%); CHAK2 (49.51%); CDKL5 (49.38%); SRPK3 (49.14%); IKKB (48.98%); PRP4 (48.69%); ERK5 (48.18%); CDK4 (47.1%); CDK12 (47.08%); PRPK (46.04%); MAK (45.82%); DYRK4 (45.54%); PKR (45.46%); GAK (45.04%); OSR1 (44.92%); TLK2 (44.88%); SRPK1 (44.56%); MLK4 (44.48%); HIPK2 (44.35%); ALK2 (43.97%); P38A (43.88%); ATM (43.67%); CDK7 (43.07%); CK1A (42.57%); DYRK2 (41.78%); MOK (40.88%); CDK2 (40.2%); ACVR2B (39.8%); ERK1 (38.93%); CDK13 (38.19%); BRAF (37.38%); CDK16 (36.34%); TGFBR1 (36.13%); JNK2 (36.03%); LATS1 (34.68%); TAO3 (34.66%); MEKK1 (34.02%); MPSK1 (33.21%); CDK5 (31.44%); CDK19 (30.6%); ERK7 (30.52%); CDK8 (30.24%); DSTYK (29.77%); CDK18 (29.71%); CDK17 (28.54%); HIPK4 (27.41%); KIS (25.12%); CDC7 (24.33%); P38B (22.59%); MOS (22.38%); CLK3 (21.66%); GRK5 (20.93%); CK2A1 (20.92%); BMPR1A (20.57%); BMPR1B (17.05%); MTOR (16.88%); GSK3A (15.57%); FAM20C (15.03%); JNK3 (15.02%); P38G (14.35%); CDK3 (13.36%); IKKA (10.64%); GRK1 (9.67%); JNK1 (7.01%); COT (6.91%); CK2A2 (6.65%); P38D (4.42%); CDK1 (4.23%); GRK7 (0.64%)</t>
        </is>
      </c>
      <c r="M493" s="18" t="inlineStr">
        <is>
          <t>BUB1</t>
        </is>
      </c>
      <c r="N493" s="18" t="inlineStr">
        <is>
          <t>Bub1</t>
        </is>
      </c>
      <c r="O493" s="18" t="inlineStr">
        <is>
          <t>97.94%</t>
        </is>
      </c>
      <c r="P493" s="18">
        <v>6</v>
      </c>
      <c r="Q493" s="21" t="inlineStr">
        <is>
          <t>Bub1 (97.94%); Ipl1 (97.06%); Yck1/Yck2 (CK1A2) (89.72%); Dbf2/Dbf20 (NDR1) (87.64%); Yck1/Yck2 (CK1G1) (84.05%); Yck1/Yck2 (CK1G3) (83.37%); Cdc15 (MST1) (81.35%); Yck1/Yck2 (CK1E) (80.77%); Cdc5 (73.73%); Yck1/Yck2 (CK1D) (72.58%); Cdc15 (MST2) (71.67%); Mps1 (67.14%); Dbf2/Dbf20 (NDR2) (64.6%); Alk1/Alk2 (61.05%); Yck1/Yck2 (CK1G2) (58.66%); Yck1/Yck2 (CK1A) (42.57%); Cka1/Cka2 (CK2A1) (20.92%); Cka1/Cka2 (CK2A2) (6.65%); Cdk1 (4.23%)</t>
        </is>
      </c>
      <c r="R493" s="22" t="inlineStr">
        <is>
          <t>No PSMs</t>
        </is>
      </c>
      <c r="S493" s="22" t="inlineStr">
        <is>
          <t>No PSMs</t>
        </is>
      </c>
      <c r="T493" s="22" t="inlineStr">
        <is>
          <t>No PSMs</t>
        </is>
      </c>
      <c r="U493" s="22" t="inlineStr">
        <is>
          <t>No PSMs</t>
        </is>
      </c>
      <c r="V493" s="22" t="inlineStr">
        <is>
          <t>No PSMs</t>
        </is>
      </c>
      <c r="W493" s="22" t="inlineStr">
        <is>
          <t>No PSMs</t>
        </is>
      </c>
      <c r="X493" s="22" t="inlineStr">
        <is>
          <t>No PSMs</t>
        </is>
      </c>
      <c r="Y493" s="22" t="inlineStr">
        <is>
          <t>No PSMs</t>
        </is>
      </c>
      <c r="Z493" s="22" t="inlineStr">
        <is>
          <t>No PSMs</t>
        </is>
      </c>
      <c r="AA493" s="22" t="inlineStr">
        <is>
          <t>No PSMs</t>
        </is>
      </c>
      <c r="AB493" s="22" t="inlineStr">
        <is>
          <t>No PSMs</t>
        </is>
      </c>
      <c r="AC493" s="22" t="inlineStr">
        <is>
          <t>No PSMs</t>
        </is>
      </c>
      <c r="AD493" s="22" t="inlineStr">
        <is>
          <t>No PSMs</t>
        </is>
      </c>
      <c r="AE493" s="22" t="inlineStr">
        <is>
          <t>No PSMs</t>
        </is>
      </c>
      <c r="AF493" s="22" t="inlineStr">
        <is>
          <t>No PSMs</t>
        </is>
      </c>
      <c r="AG493" s="22" t="inlineStr">
        <is>
          <t>No PSMs</t>
        </is>
      </c>
      <c r="AH493" s="22" t="inlineStr">
        <is>
          <t>No PSMs</t>
        </is>
      </c>
      <c r="AI493" s="22" t="inlineStr">
        <is>
          <t>No PSMs</t>
        </is>
      </c>
      <c r="AJ493" s="22" t="inlineStr">
        <is>
          <t>No PSMs</t>
        </is>
      </c>
      <c r="AK493" s="22" t="inlineStr">
        <is>
          <t>No PSMs</t>
        </is>
      </c>
      <c r="AL493" s="22" t="inlineStr">
        <is>
          <t>YES</t>
        </is>
      </c>
      <c r="AM493" s="22" t="inlineStr">
        <is>
          <t>No PSMs</t>
        </is>
      </c>
      <c r="AN493" s="22" t="inlineStr">
        <is>
          <t>No PSMs</t>
        </is>
      </c>
      <c r="AO493" s="22" t="inlineStr">
        <is>
          <t>No PSMs</t>
        </is>
      </c>
      <c r="AP493" s="22" t="inlineStr">
        <is>
          <t>No PSMs</t>
        </is>
      </c>
      <c r="AQ493" s="22" t="inlineStr">
        <is>
          <t>No PSMs</t>
        </is>
      </c>
      <c r="AR493" s="22" t="inlineStr">
        <is>
          <t>No PSMs</t>
        </is>
      </c>
      <c r="AS493" s="22" t="inlineStr">
        <is>
          <t>No PSMs</t>
        </is>
      </c>
      <c r="AT493" s="23" t="inlineStr">
        <is>
          <t>No PSMs</t>
        </is>
      </c>
      <c r="AU493" s="24">
        <v>0</v>
      </c>
      <c r="AV493" s="24">
        <v>0</v>
      </c>
      <c r="AW493" s="24">
        <v>0</v>
      </c>
      <c r="AX493" s="24">
        <v>0</v>
      </c>
      <c r="AY493" s="24">
        <v>0</v>
      </c>
      <c r="AZ493" s="24">
        <v>0</v>
      </c>
      <c r="BA493" s="24">
        <v>0</v>
      </c>
      <c r="BB493" s="24">
        <v>0</v>
      </c>
      <c r="BC493" s="24">
        <v>0</v>
      </c>
      <c r="BD493" s="24">
        <v>0</v>
      </c>
      <c r="BE493" s="24">
        <v>0</v>
      </c>
      <c r="BF493" s="24">
        <v>0</v>
      </c>
      <c r="BG493" s="24">
        <v>0</v>
      </c>
      <c r="BH493" s="24">
        <v>0</v>
      </c>
      <c r="BI493" s="24">
        <v>0</v>
      </c>
      <c r="BJ493" s="24">
        <v>0</v>
      </c>
      <c r="BK493" s="24">
        <v>0</v>
      </c>
      <c r="BL493" s="24">
        <v>0</v>
      </c>
      <c r="BM493" s="24">
        <v>0</v>
      </c>
      <c r="BN493" s="24">
        <v>0</v>
      </c>
      <c r="BO493" s="24">
        <v>7</v>
      </c>
      <c r="BP493" s="24">
        <v>0</v>
      </c>
      <c r="BQ493" s="24">
        <v>0</v>
      </c>
      <c r="BR493" s="24">
        <v>0</v>
      </c>
      <c r="BS493" s="24">
        <v>0</v>
      </c>
      <c r="BT493" s="24">
        <v>0</v>
      </c>
      <c r="BU493" s="24">
        <v>0</v>
      </c>
      <c r="BV493" s="24">
        <v>0</v>
      </c>
      <c r="BW493" s="25">
        <v>0</v>
      </c>
      <c r="BX493" s="22">
        <v>0</v>
      </c>
      <c r="BY493" s="22">
        <v>0</v>
      </c>
      <c r="BZ493" s="22">
        <v>0</v>
      </c>
      <c r="CA493" s="22">
        <v>0</v>
      </c>
      <c r="CB493" s="22">
        <v>0</v>
      </c>
      <c r="CC493" s="22">
        <v>0</v>
      </c>
      <c r="CD493" s="22">
        <v>0</v>
      </c>
      <c r="CE493" s="22">
        <v>0</v>
      </c>
      <c r="CF493" s="22">
        <v>0</v>
      </c>
      <c r="CG493" s="22">
        <v>0</v>
      </c>
      <c r="CH493" s="22">
        <v>0</v>
      </c>
      <c r="CI493" s="22">
        <v>0</v>
      </c>
      <c r="CJ493" s="22">
        <v>0</v>
      </c>
      <c r="CK493" s="22">
        <v>0</v>
      </c>
      <c r="CL493" s="22">
        <v>0</v>
      </c>
      <c r="CM493" s="22">
        <v>0</v>
      </c>
      <c r="CN493" s="22">
        <v>0</v>
      </c>
      <c r="CO493" s="22">
        <v>0</v>
      </c>
      <c r="CP493" s="22">
        <v>0</v>
      </c>
      <c r="CQ493" s="22">
        <v>0</v>
      </c>
      <c r="CR493" s="22">
        <v>3</v>
      </c>
      <c r="CS493" s="22">
        <v>0</v>
      </c>
      <c r="CT493" s="22">
        <v>0</v>
      </c>
      <c r="CU493" s="22">
        <v>0</v>
      </c>
      <c r="CV493" s="22">
        <v>0</v>
      </c>
      <c r="CW493" s="22">
        <v>0</v>
      </c>
      <c r="CX493" s="22">
        <v>0</v>
      </c>
      <c r="CY493" s="22">
        <v>0</v>
      </c>
      <c r="CZ493" s="23">
        <v>0</v>
      </c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 t="inlineStr">
        <is>
          <t xml:space="preserve">ARLSMFNQDITEQVPLPK; </t>
        </is>
      </c>
      <c r="DV493" s="26"/>
      <c r="DW493" s="26"/>
      <c r="DX493" s="26"/>
      <c r="DY493" s="26"/>
      <c r="DZ493" s="26"/>
      <c r="EA493" s="26"/>
      <c r="EB493" s="26"/>
      <c r="EC493" s="27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 t="inlineStr">
        <is>
          <t xml:space="preserve">100.0 (3); </t>
        </is>
      </c>
      <c r="EY493" s="28"/>
      <c r="EZ493" s="28"/>
      <c r="FA493" s="28"/>
      <c r="FB493" s="28"/>
      <c r="FC493" s="28"/>
      <c r="FD493" s="28"/>
      <c r="FE493" s="28"/>
      <c r="FF493" s="29"/>
    </row>
    <row r="494">
      <c r="A494" s="18" t="inlineStr">
        <is>
          <t>YJL020C</t>
        </is>
      </c>
      <c r="B494" s="18" t="inlineStr">
        <is>
          <t>BBC1</t>
        </is>
      </c>
      <c r="C494" s="18" t="inlineStr">
        <is>
          <t>S565</t>
        </is>
      </c>
      <c r="D494" s="18">
        <v>1</v>
      </c>
      <c r="E494" s="18" t="inlineStr">
        <is>
          <t>Reported</t>
        </is>
      </c>
      <c r="F494" s="18" t="inlineStr">
        <is>
          <t>Ipl1</t>
        </is>
      </c>
      <c r="G494" s="19" t="inlineStr">
        <is>
          <t>[RK][A-Z]([ST])[^P]</t>
        </is>
      </c>
      <c r="H494" s="18" t="inlineStr">
        <is>
          <t>KHSM</t>
        </is>
      </c>
      <c r="I494" s="18" t="inlineStr">
        <is>
          <t xml:space="preserve"> </t>
        </is>
      </c>
      <c r="J494" s="19" t="inlineStr">
        <is>
          <t>[560]-GLRKHS*MVEQA-[570]</t>
        </is>
      </c>
      <c r="K494" s="18" t="inlineStr">
        <is>
          <t>PKG1</t>
        </is>
      </c>
      <c r="L494" s="20" t="inlineStr">
        <is>
          <t>PKG1 (98.2%); SGK3 (97.93%); PKG2 (97.7%); GRK5 (97.49%); SGK1 (97.42%); HUNK (97.15%); PKN3 (97.13%); DCAMKL2 (97.1%); PKACA (97.06%); P90RSK (96.87%); RSK2 (96.83%); MSK1 (96.77%); PAK4 (96.71%); PKACG (96.69%); CAMK4 (96.64%); AKT1 (96.56%); PAK5 (96.53%); PKACB (96.47%); AKT2 (96.4%); PDK1 (96.39%); MRCKB (96.31%); AKT3 (96.27%); DCAMKL1 (96.25%); ROCK1 (96.07%); PKN1 (95.91%); GRK6 (95.89%); PAK1 (95.87%); PKN2 (95.86%); ROCK2 (95.86%); PRKX (95.84%); SKMLCK (95.84%); RSK3 (95.75%); NIM1 (95.71%); P70S6K (95.69%); CAMK1B (95.65%); PAK2 (95.61%); DRAK1 (95.48%); PLK4 (95.39%); MSK2 (95.38%); MRCKA (95.12%); NDR1 (95.09%); PAK3 (95.09%); PAK6 (94.98%); RAF1 (94.86%); MYLK4 (94.79%); SMMLCK (94.77%); CRIK (94.7%); MNK2 (94.7%); AMPKA1 (94.6%); P70S6KB (94.5%); RSK4 (94.45%); MAPKAPK3 (94.22%); DMPK1 (94.2%); CAMLCK (94.09%); AURB (94.05%); CAMK2D (94.05%); DAPK1 (94.04%); AURA (94.03%); YANK3 (94.01%); CAMK1A (93.86%); CAMK1D (93.81%); MELK (93.63%); AMPKA2 (93.58%); NDR2 (93.47%); MNK1 (93.38%); AURC (93.25%); GRK4 (93.17%); MAPKAPK5 (93.1%); BCKDK (93.09%); LATS1 (93.07%); BRSK1 (92.97%); CAMK1G (92.93%); PKCB (92.8%); CK1A2 (92.73%); MAPKAPK2 (92.71%); PKCD (92.66%); WNK3 (92.62%); LOK (92.61%); WNK1 (92.53%); RIPK1 (92.28%); LATS2 (92.25%); CHK2 (91.88%); IKKB (91.84%); NIK (91.8%); PRKD3 (91.7%); CAMK2A (91.61%); MASTL (91.53%); MARK1 (91.48%); DAPK2 (91.38%); DAPK3 (91.36%); PIM2 (91.31%); NEK2 (91.29%); IRAK1 (91.21%); IKKE (90.91%); SNRK (90.91%); TBK1 (90.91%); BRSK2 (90.87%); RIPK2 (90.78%); PIM1 (90.71%); PKCH (90.66%); PKCT (90.66%); PLK1 (90.51%); PKCG (90.47%); PRKD2 (90.43%); PBK (90.35%); PIM3 (90.2%); PHKG2 (90.11%); GRK3 (89.84%); TSSK1 (89.81%); CAMK2B (89.78%); QSK (89.63%); SLK (89.6%); DLK (89.48%); SBK (89.48%); PKCE (89.26%); QIK (89.18%); PASK (89.11%); MARK3 (89.07%); NEK11 (88.93%); HPK1 (88.73%); TTBK1 (88.44%); PRKD1 (88.27%); VRK1 (88.12%); WNK4 (88.05%); SRPK2 (87.63%); BRAF (87.61%); CHK1 (87.49%); SSTK (87.31%); TTBK2 (87.25%); TSSK2 (87.16%); SIK (87.12%); GRK2 (86.42%); PKCI (86.38%); SRPK3 (86.2%); CDKL1 (85.86%); STK33 (85.75%); PKCA (85.68%); MARK2 (85.4%); MARK4 (85.19%); PHKG1 (85.06%); NUAK1 (84.99%); GRK7 (84.86%); YANK2 (84.06%); CLK4 (84.0%); STLK3 (83.65%); TAO1 (83.61%); IRAK4 (83.33%); PKCZ (83.26%); MEKK3 (83.17%); CAMK2G (82.11%); CAMKK2 (82.1%); CK1G3 (82.05%); TAK1 (81.97%); PLK3 (81.88%); NEK8 (81.87%); CK1E (81.83%); IRE1 (81.7%); MST4 (81.7%); TAO2 (81.02%); CLK1 (80.33%); ICK (80.27%); MEK5 (80.06%); TGFBR2 (79.99%); ALK4 (79.32%); KHS1 (79.12%); DNAPK (79.06%); MEK1 (78.88%); YSK1 (78.77%); GSK3B (78.75%); GCK (78.51%); SRPK1 (78.47%); MST3 (78.35%); KHS2 (78.29%); ATR (78.19%); ATM (77.66%); MEKK2 (77.43%); PDHK1 (77.35%); RIPK3 (77.08%); YSK4 (76.92%); CDKL5 (76.76%); MST1 (76.45%); TLK2 (76.19%); ULK1 (76.06%); NUAK2 (75.97%); CK2A1 (75.69%); HASPIN (75.59%); BUB1 (75.53%); GRK1 (75.16%); IRE2 (75.16%); PLK2 (74.76%); CK1G1 (74.62%); CK2A2 (73.95%); DYRK1A (73.75%); MINK (73.63%); PDHK4 (73.22%); NEK3 (73.02%); HRI (72.7%); MEK2 (72.61%); IKKA (71.92%); NEK4 (71.73%); HGK (71.34%); LRRK2 (70.78%); TNIK (70.66%); DYRK1B (69.68%); ULK2 (69.57%); MEKK1 (69.15%); FAM20C (68.69%); CLK2 (68.44%); PKR (67.66%); MAK (67.24%); TLK1 (66.62%); ANKRD3 (66.31%); GAK (65.66%); MEKK6 (65.39%); CHAK1 (64.87%); EEF2K (64.65%); TTK (64.45%); NEK1 (63.46%); DYRK3 (63.41%); TGFBR1 (63.0%); TAO3 (62.92%); COT (62.91%); NEK9 (61.67%); ZAK (60.95%); NLK (59.83%); ALPHAK3 (59.19%); SMG1 (58.82%); CAMKK1 (58.68%); MYO3A (58.2%); NEK7 (57.74%); LKB1 (57.71%); NEK5 (55.85%); ACVR2A (54.89%); VRK2 (54.88%); MST2 (54.39%); DYRK2 (53.37%); ALK2 (52.64%); MTOR (52.2%); CDK14 (51.62%); MOK (50.76%); CDK10 (50.22%); MYO3B (49.95%); DYRK4 (49.69%); HIPK3 (49.06%); JNK2 (49.01%); GCN2 (48.26%); CDC7 (48.08%); PERK (47.88%); ACVR2B (47.68%); ERK5 (47.52%); JNK3 (47.46%); OSR1 (47.43%); HIPK1 (46.5%); MAP3K15 (46.3%); HIPK2 (44.9%); HIPK4 (44.05%); MLK4 (42.59%); CK1A (41.48%); CK1G2 (41.38%); MLK1 (40.56%); MLK2 (40.56%); MLK3 (40.06%); MOS (39.58%); P38A (38.99%); MPSK1 (38.65%); BIKE (38.42%); ASK1 (37.6%); DSTYK (37.11%); CDK4 (36.25%); CHAK2 (35.77%); NEK6 (34.2%); JNK1 (33.25%); P38B (32.87%); CDK9 (32.55%); CDK12 (32.12%); GSK3A (32.0%); CDK7 (31.69%); BMPR2 (31.6%); P38G (30.68%); CLK3 (29.57%); ERK2 (29.27%); CDK6 (28.85%); CK1D (28.7%); BMPR1A (28.06%); AAK1 (24.19%); BMPR1B (23.14%); P38D (19.97%); KIS (18.82%); CDK18 (17.07%); CDK2 (16.37%); PINK1 (15.27%); ERK1 (14.93%); PRP4 (13.24%); CDK16 (12.47%); CDK5 (11.02%); ERK7 (10.9%); CDK13 (10.59%); CDK17 (8.34%); CDK3 (7.24%); CDK19 (6.06%); CDK8 (2.43%); PRPK (2.09%); CDK1 (1.79%)</t>
        </is>
      </c>
      <c r="M494" s="18" t="inlineStr">
        <is>
          <t>NDR1</t>
        </is>
      </c>
      <c r="N494" s="18" t="inlineStr">
        <is>
          <t>Dbf2/Dbf20 (NDR1)</t>
        </is>
      </c>
      <c r="O494" s="18" t="inlineStr">
        <is>
          <t>95.09%</t>
        </is>
      </c>
      <c r="P494" s="18">
        <v>41</v>
      </c>
      <c r="Q494" s="21" t="inlineStr">
        <is>
          <t>Dbf2/Dbf20 (NDR1) (95.09%); Ipl1 (94.05%); Dbf2/Dbf20 (NDR2) (93.47%); Yck1/Yck2 (CK1A2) (92.73%); Cdc5 (90.51%); Yck1/Yck2 (CK1G3) (82.05%); Yck1/Yck2 (CK1E) (81.83%); Cdc15 (MST1) (76.45%); Cka1/Cka2 (CK2A1) (75.69%); Alk1/Alk2 (75.59%); Bub1 (75.53%); Yck1/Yck2 (CK1G1) (74.62%); Cka1/Cka2 (CK2A2) (73.95%); Mps1 (64.45%); Cdc15 (MST2) (54.39%); Yck1/Yck2 (CK1A) (41.48%); Yck1/Yck2 (CK1G2) (41.38%); Yck1/Yck2 (CK1D) (28.7%); Cdk1 (1.79%)</t>
        </is>
      </c>
      <c r="R494" s="22" t="inlineStr">
        <is>
          <t>No PSMs</t>
        </is>
      </c>
      <c r="S494" s="22" t="inlineStr">
        <is>
          <t>No PSMs</t>
        </is>
      </c>
      <c r="T494" s="22" t="inlineStr">
        <is>
          <t>No PSMs</t>
        </is>
      </c>
      <c r="U494" s="22" t="inlineStr">
        <is>
          <t>No PSMs</t>
        </is>
      </c>
      <c r="V494" s="22" t="inlineStr">
        <is>
          <t>No PSMs</t>
        </is>
      </c>
      <c r="W494" s="22" t="inlineStr">
        <is>
          <t>No PSMs</t>
        </is>
      </c>
      <c r="X494" s="22" t="inlineStr">
        <is>
          <t>No PSMs</t>
        </is>
      </c>
      <c r="Y494" s="22" t="inlineStr">
        <is>
          <t>No PSMs</t>
        </is>
      </c>
      <c r="Z494" s="22" t="inlineStr">
        <is>
          <t>No PSMs</t>
        </is>
      </c>
      <c r="AA494" s="22" t="inlineStr">
        <is>
          <t>No PSMs</t>
        </is>
      </c>
      <c r="AB494" s="22" t="inlineStr">
        <is>
          <t>No PSMs</t>
        </is>
      </c>
      <c r="AC494" s="22" t="inlineStr">
        <is>
          <t>No PSMs</t>
        </is>
      </c>
      <c r="AD494" s="22" t="inlineStr">
        <is>
          <t>No PSMs</t>
        </is>
      </c>
      <c r="AE494" s="22" t="inlineStr">
        <is>
          <t>No PSMs</t>
        </is>
      </c>
      <c r="AF494" s="22" t="inlineStr">
        <is>
          <t>No PSMs</t>
        </is>
      </c>
      <c r="AG494" s="22" t="inlineStr">
        <is>
          <t>No PSMs</t>
        </is>
      </c>
      <c r="AH494" s="22" t="inlineStr">
        <is>
          <t>No PSMs</t>
        </is>
      </c>
      <c r="AI494" s="22" t="inlineStr">
        <is>
          <t>No PSMs</t>
        </is>
      </c>
      <c r="AJ494" s="22" t="inlineStr">
        <is>
          <t>No PSMs</t>
        </is>
      </c>
      <c r="AK494" s="22" t="inlineStr">
        <is>
          <t>No PSMs</t>
        </is>
      </c>
      <c r="AL494" s="22" t="inlineStr">
        <is>
          <t>YES</t>
        </is>
      </c>
      <c r="AM494" s="22" t="inlineStr">
        <is>
          <t>No PSMs</t>
        </is>
      </c>
      <c r="AN494" s="22" t="inlineStr">
        <is>
          <t>No PSMs</t>
        </is>
      </c>
      <c r="AO494" s="22" t="inlineStr">
        <is>
          <t>No PSMs</t>
        </is>
      </c>
      <c r="AP494" s="22" t="inlineStr">
        <is>
          <t>No PSMs</t>
        </is>
      </c>
      <c r="AQ494" s="22" t="inlineStr">
        <is>
          <t>No PSMs</t>
        </is>
      </c>
      <c r="AR494" s="22" t="inlineStr">
        <is>
          <t>No PSMs</t>
        </is>
      </c>
      <c r="AS494" s="22" t="inlineStr">
        <is>
          <t>No PSMs</t>
        </is>
      </c>
      <c r="AT494" s="23" t="inlineStr">
        <is>
          <t>No PSMs</t>
        </is>
      </c>
      <c r="AU494" s="24">
        <v>0</v>
      </c>
      <c r="AV494" s="24">
        <v>0</v>
      </c>
      <c r="AW494" s="24">
        <v>0</v>
      </c>
      <c r="AX494" s="24">
        <v>0</v>
      </c>
      <c r="AY494" s="24">
        <v>0</v>
      </c>
      <c r="AZ494" s="24">
        <v>0</v>
      </c>
      <c r="BA494" s="24">
        <v>0</v>
      </c>
      <c r="BB494" s="24">
        <v>0</v>
      </c>
      <c r="BC494" s="24">
        <v>0</v>
      </c>
      <c r="BD494" s="24">
        <v>0</v>
      </c>
      <c r="BE494" s="24">
        <v>0</v>
      </c>
      <c r="BF494" s="24">
        <v>0</v>
      </c>
      <c r="BG494" s="24">
        <v>0</v>
      </c>
      <c r="BH494" s="24">
        <v>0</v>
      </c>
      <c r="BI494" s="24">
        <v>0</v>
      </c>
      <c r="BJ494" s="24">
        <v>0</v>
      </c>
      <c r="BK494" s="24">
        <v>0</v>
      </c>
      <c r="BL494" s="24">
        <v>0</v>
      </c>
      <c r="BM494" s="24">
        <v>0</v>
      </c>
      <c r="BN494" s="24">
        <v>0</v>
      </c>
      <c r="BO494" s="24">
        <v>24</v>
      </c>
      <c r="BP494" s="24">
        <v>0</v>
      </c>
      <c r="BQ494" s="24">
        <v>0</v>
      </c>
      <c r="BR494" s="24">
        <v>0</v>
      </c>
      <c r="BS494" s="24">
        <v>0</v>
      </c>
      <c r="BT494" s="24">
        <v>0</v>
      </c>
      <c r="BU494" s="24">
        <v>0</v>
      </c>
      <c r="BV494" s="24">
        <v>0</v>
      </c>
      <c r="BW494" s="25">
        <v>0</v>
      </c>
      <c r="BX494" s="22">
        <v>0</v>
      </c>
      <c r="BY494" s="22">
        <v>0</v>
      </c>
      <c r="BZ494" s="22">
        <v>0</v>
      </c>
      <c r="CA494" s="22">
        <v>0</v>
      </c>
      <c r="CB494" s="22">
        <v>0</v>
      </c>
      <c r="CC494" s="22">
        <v>0</v>
      </c>
      <c r="CD494" s="22">
        <v>0</v>
      </c>
      <c r="CE494" s="22">
        <v>0</v>
      </c>
      <c r="CF494" s="22">
        <v>0</v>
      </c>
      <c r="CG494" s="22">
        <v>0</v>
      </c>
      <c r="CH494" s="22">
        <v>0</v>
      </c>
      <c r="CI494" s="22">
        <v>0</v>
      </c>
      <c r="CJ494" s="22">
        <v>0</v>
      </c>
      <c r="CK494" s="22">
        <v>0</v>
      </c>
      <c r="CL494" s="22">
        <v>0</v>
      </c>
      <c r="CM494" s="22">
        <v>0</v>
      </c>
      <c r="CN494" s="22">
        <v>0</v>
      </c>
      <c r="CO494" s="22">
        <v>0</v>
      </c>
      <c r="CP494" s="22">
        <v>0</v>
      </c>
      <c r="CQ494" s="22">
        <v>0</v>
      </c>
      <c r="CR494" s="22">
        <v>6</v>
      </c>
      <c r="CS494" s="22">
        <v>0</v>
      </c>
      <c r="CT494" s="22">
        <v>0</v>
      </c>
      <c r="CU494" s="22">
        <v>0</v>
      </c>
      <c r="CV494" s="22">
        <v>0</v>
      </c>
      <c r="CW494" s="22">
        <v>0</v>
      </c>
      <c r="CX494" s="22">
        <v>0</v>
      </c>
      <c r="CY494" s="22">
        <v>0</v>
      </c>
      <c r="CZ494" s="23">
        <v>0</v>
      </c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 t="inlineStr">
        <is>
          <t xml:space="preserve">KHSMVEQAFQIGNNESENVNSGEK; </t>
        </is>
      </c>
      <c r="DV494" s="26"/>
      <c r="DW494" s="26"/>
      <c r="DX494" s="26"/>
      <c r="DY494" s="26"/>
      <c r="DZ494" s="26"/>
      <c r="EA494" s="26"/>
      <c r="EB494" s="26"/>
      <c r="EC494" s="27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 t="inlineStr">
        <is>
          <t xml:space="preserve">100.0 (6); </t>
        </is>
      </c>
      <c r="EY494" s="28"/>
      <c r="EZ494" s="28"/>
      <c r="FA494" s="28"/>
      <c r="FB494" s="28"/>
      <c r="FC494" s="28"/>
      <c r="FD494" s="28"/>
      <c r="FE494" s="28"/>
      <c r="FF494" s="29"/>
    </row>
    <row r="495">
      <c r="A495" s="18" t="inlineStr">
        <is>
          <t>YJL020C</t>
        </is>
      </c>
      <c r="B495" s="18" t="inlineStr">
        <is>
          <t>BBC1</t>
        </is>
      </c>
      <c r="C495" s="18" t="inlineStr">
        <is>
          <t>T624</t>
        </is>
      </c>
      <c r="D495" s="18">
        <v>1</v>
      </c>
      <c r="E495" s="18" t="inlineStr">
        <is>
          <t>Reported</t>
        </is>
      </c>
      <c r="F495" s="18"/>
      <c r="G495" s="19"/>
      <c r="H495" s="18"/>
      <c r="I495" s="18" t="inlineStr">
        <is>
          <t xml:space="preserve"> </t>
        </is>
      </c>
      <c r="J495" s="19" t="inlineStr">
        <is>
          <t>[619]-VSSPQT*RVARN-[629]</t>
        </is>
      </c>
      <c r="K495" s="18" t="inlineStr">
        <is>
          <t>VRK1</t>
        </is>
      </c>
      <c r="L495" s="20" t="inlineStr">
        <is>
          <t>VRK1 (98.28%); IRE1 (97.27%); IRAK4 (95.35%); IRE2 (94.62%); MPSK1 (94.04%); CHAK2 (93.7%); CHAK1 (93.29%); WNK1 (93.11%); MLK1 (92.18%); MLK2 (92.11%); MLK3 (92.05%); HASPIN (91.45%); MLK4 (91.04%); WNK4 (90.25%); PKR (90.2%); MYO3B (89.19%); MYO3A (89.05%); RIPK3 (88.46%); EEF2K (88.32%); TTBK1 (87.72%); RIPK1 (87.08%); CK1E (86.75%); HRI (86.39%); VRK2 (86.16%); TTBK2 (85.97%); MOK (85.28%); LRRK2 (84.92%); CDKL5 (84.07%); NEK9 (83.86%); IRAK1 (83.66%); PKCZ (83.15%); PKCI (83.07%); STK33 (82.01%); PAK4 (81.99%); CDKL1 (81.92%); MEKK2 (81.37%); PAK5 (81.12%); PKCH (81.06%); PKCG (80.86%); WNK3 (80.47%); PKCE (79.71%); BUB1 (79.35%); TSSK2 (78.29%); ATR (78.27%); MEKK6 (77.6%); PHKG2 (77.16%); PKCT (76.62%); SSTK (75.57%); ROCK1 (75.01%); PINK1 (74.62%); PAK3 (74.47%); MNK2 (74.42%); PAK6 (74.29%); CK1A2 (74.0%); HIPK4 (74.0%); MAP3K15 (73.98%); PKN2 (73.93%); TLK1 (73.92%); YANK2 (73.83%); TSSK1 (73.51%); MAK (73.33%); PKCA (73.19%); PKCB (72.88%); GCN2 (72.58%); COT (72.24%); PKN1 (72.02%); TTK (71.99%); NEK1 (71.8%); GRK5 (71.74%); DYRK3 (71.68%); YSK1 (71.13%); PAK1 (70.79%); PERK (70.79%); PBK (70.77%); HIPK2 (70.63%); MAPKAPK3 (70.58%); HGK (70.22%); PKCD (70.15%); MST3 (69.67%); TAO2 (69.52%); SMG1 (69.49%); ROCK2 (69.16%); DYRK2 (68.99%); HIPK3 (68.79%); P38A (68.73%); NUAK2 (68.61%); TAO1 (68.35%); ICK (68.27%); PDK1 (68.05%); MEK5 (67.88%); PAK2 (67.76%); SNRK (67.7%); ULK2 (67.63%); CAMK1G (67.4%); MINK (67.27%); CDK4 (67.16%); NEK4 (67.02%); JNK3 (66.77%); MELK (66.75%); CDK14 (66.74%); PKG2 (66.71%); NEK2 (66.58%); CDK16 (66.52%); CAMLCK (66.29%); ERK7 (66.1%); DMPK1 (65.99%); P38B (65.59%); MRCKB (65.39%); STLK3 (65.34%); ERK2 (65.22%); NEK8 (65.14%); CDK5 (64.85%); ZAK (64.76%); NIM1 (64.65%); MNK1 (64.37%); CDK18 (64.33%); P38D (64.16%); P38G (63.97%); CDK6 (63.63%); JNK2 (63.51%); TNIK (63.51%); AMPKA1 (63.32%); HUNK (63.18%); OSR1 (62.85%); SKMLCK (62.36%); PHKG1 (62.11%); MEKK1 (61.71%); CDK17 (61.44%); PRP4 (61.29%); ERK1 (61.0%); NEK5 (60.95%); CDK8 (60.84%); TLK2 (60.83%); CDK19 (60.8%); JNK1 (60.8%); HIPK1 (60.62%); PLK4 (60.42%); YANK3 (59.79%); SLK (59.66%); ALPHAK3 (59.58%); CDK2 (59.45%); NEK6 (59.38%); ERK5 (59.27%); DYRK1A (58.15%); PKG1 (58.1%); NLK (57.7%); QIK (57.05%); LKB1 (57.0%); BMPR2 (56.98%); TGFBR2 (56.88%); SMMLCK (56.36%); LOK (56.13%); CAMKK1 (56.06%); BIKE (55.98%); DYRK1B (55.89%); CDK1 (55.09%); MST1 (55.05%); CK1G1 (54.79%); AMPKA2 (54.62%); CAMK4 (54.58%); MAPKAPK2 (54.34%); DYRK4 (54.23%); CDK3 (53.99%); CDK10 (53.92%); SRPK3 (53.81%); MAPKAPK5 (53.63%); ULK1 (53.48%); SRPK2 (53.47%); TBK1 (53.24%); CDK13 (52.95%); PRPK (52.8%); PKACG (52.34%); CAMKK2 (51.92%); SRPK1 (51.81%); MST4 (51.78%); AAK1 (51.67%); CHK2 (51.59%); CDK7 (51.43%); NEK3 (51.35%); MEKK3 (50.95%); NUAK1 (50.9%); AURB (49.83%); BRSK2 (49.81%); DLK (49.5%); MARK4 (49.16%); RIPK2 (49.08%); AURC (49.0%); CK1G2 (48.91%); AKT1 (48.78%); KHS1 (48.55%); MYLK4 (48.26%); ANKRD3 (48.07%); KIS (47.88%); SGK3 (47.79%); NEK7 (47.7%); CDK12 (47.47%); NDR1 (47.3%); AKT2 (47.2%); CK1A (46.89%); AKT3 (45.64%); MARK3 (44.36%); MASTL (44.18%); ASK1 (43.94%); YSK4 (43.93%); DCAMKL1 (43.09%); MRCKA (42.9%); DCAMKL2 (42.5%); RSK2 (42.4%); TAO3 (42.39%); NIK (41.85%); MOS (41.82%); CDK9 (41.8%); PLK1 (41.46%); GAK (41.21%); GSK3A (40.96%); MTOR (40.59%); CK1D (39.14%); GRK4 (39.1%); PKN3 (38.95%); NEK11 (38.16%); MARK1 (37.51%); KHS2 (37.49%); PIM2 (37.49%); CAMK1B (36.72%); CAMK1A (36.25%); DRAK1 (36.16%); QSK (35.74%); FAM20C (35.59%); TAK1 (35.54%); RAF1 (35.46%); DNAPK (35.38%); GCK (34.71%); SIK (34.71%); P90RSK (34.62%); GRK2 (34.3%); PIM3 (34.27%); RSK3 (33.49%); IKKE (33.42%); PRKD3 (33.4%); CLK1 (33.12%); MST2 (32.54%); PKACA (32.51%); CHK1 (32.19%); GSK3B (32.12%); HPK1 (31.57%); PDHK4 (30.84%); CK2A2 (30.73%); CAMK1D (30.47%); MEK2 (29.87%); CK1G3 (29.0%); AURA (28.34%); LATS2 (28.01%); GRK3 (27.24%); PRKX (26.61%); PLK3 (26.3%); ATM (26.22%); CK2A1 (26.03%); CLK4 (25.52%); P70S6KB (25.25%); SGK1 (24.72%); DAPK2 (24.66%); CLK3 (24.46%); P70S6K (24.44%); PKACB (24.21%); BRSK1 (23.98%); PRKD2 (23.55%); PLK2 (23.46%); DAPK3 (23.28%); GRK6 (23.22%); PRKD1 (23.12%); GRK7 (22.72%); CRIK (22.59%); BRAF (22.41%); RSK4 (21.88%); BCKDK (21.13%); MARK2 (19.85%); NDR2 (19.47%); MSK2 (18.79%); CAMK2B (18.45%); LATS1 (17.94%); DAPK1 (16.85%); DSTYK (14.84%); CDC7 (14.61%); GRK1 (14.18%); PASK (13.81%); CAMK2D (13.56%); CLK2 (13.38%); CAMK2G (12.84%); CAMK2A (12.27%); PIM1 (11.36%); MSK1 (10.36%); ACVR2B (9.85%); BMPR1A (9.6%); PDHK1 (9.2%); MEK1 (8.88%); SBK (8.49%); ACVR2A (8.47%); BMPR1B (7.98%); ALK4 (7.0%); IKKB (6.25%); TGFBR1 (5.3%); ALK2 (3.55%); IKKA (3.22%)</t>
        </is>
      </c>
      <c r="M495" s="18" t="inlineStr">
        <is>
          <t>HASPIN</t>
        </is>
      </c>
      <c r="N495" s="18" t="inlineStr">
        <is>
          <t>Alk1/Alk2</t>
        </is>
      </c>
      <c r="O495" s="18" t="inlineStr">
        <is>
          <t>91.45%</t>
        </is>
      </c>
      <c r="P495" s="18">
        <v>12</v>
      </c>
      <c r="Q495" s="21" t="inlineStr">
        <is>
          <t>Alk1/Alk2 (91.45%); Yck1/Yck2 (CK1E) (86.75%); Bub1 (79.35%); Yck1/Yck2 (CK1A2) (74.0%); Mps1 (71.99%); Cdk1 (55.09%); Cdc15 (MST1) (55.05%); Yck1/Yck2 (CK1G1) (54.79%); Ipl1 (49.83%); Yck1/Yck2 (CK1G2) (48.91%); Dbf2/Dbf20 (NDR1) (47.3%); Yck1/Yck2 (CK1A) (46.89%); Cdc5 (41.46%); Yck1/Yck2 (CK1D) (39.14%); Cdc15 (MST2) (32.54%); Cka1/Cka2 (CK2A2) (30.73%); Yck1/Yck2 (CK1G3) (29.0%); Cka1/Cka2 (CK2A1) (26.03%); Dbf2/Dbf20 (NDR2) (19.47%)</t>
        </is>
      </c>
      <c r="R495" s="22" t="inlineStr">
        <is>
          <t>No PSMs</t>
        </is>
      </c>
      <c r="S495" s="22" t="inlineStr">
        <is>
          <t>No PSMs</t>
        </is>
      </c>
      <c r="T495" s="22" t="inlineStr">
        <is>
          <t>No PSMs</t>
        </is>
      </c>
      <c r="U495" s="22" t="inlineStr">
        <is>
          <t>No PSMs</t>
        </is>
      </c>
      <c r="V495" s="22" t="inlineStr">
        <is>
          <t>No PSMs</t>
        </is>
      </c>
      <c r="W495" s="22" t="inlineStr">
        <is>
          <t>No PSMs</t>
        </is>
      </c>
      <c r="X495" s="22" t="inlineStr">
        <is>
          <t>No PSMs</t>
        </is>
      </c>
      <c r="Y495" s="22" t="inlineStr">
        <is>
          <t>No PSMs</t>
        </is>
      </c>
      <c r="Z495" s="22" t="inlineStr">
        <is>
          <t>No PSMs</t>
        </is>
      </c>
      <c r="AA495" s="22" t="inlineStr">
        <is>
          <t>No PSMs</t>
        </is>
      </c>
      <c r="AB495" s="22" t="inlineStr">
        <is>
          <t>No PSMs</t>
        </is>
      </c>
      <c r="AC495" s="22" t="inlineStr">
        <is>
          <t>No PSMs</t>
        </is>
      </c>
      <c r="AD495" s="22" t="inlineStr">
        <is>
          <t>No PSMs</t>
        </is>
      </c>
      <c r="AE495" s="22" t="inlineStr">
        <is>
          <t>No PSMs</t>
        </is>
      </c>
      <c r="AF495" s="22" t="inlineStr">
        <is>
          <t>No PSMs</t>
        </is>
      </c>
      <c r="AG495" s="22" t="inlineStr">
        <is>
          <t>No PSMs</t>
        </is>
      </c>
      <c r="AH495" s="22" t="inlineStr">
        <is>
          <t>No PSMs</t>
        </is>
      </c>
      <c r="AI495" s="22" t="inlineStr">
        <is>
          <t>No PSMs</t>
        </is>
      </c>
      <c r="AJ495" s="22" t="inlineStr">
        <is>
          <t>No PSMs</t>
        </is>
      </c>
      <c r="AK495" s="22" t="inlineStr">
        <is>
          <t>No PSMs</t>
        </is>
      </c>
      <c r="AL495" s="22" t="inlineStr">
        <is>
          <t>YES</t>
        </is>
      </c>
      <c r="AM495" s="22" t="inlineStr">
        <is>
          <t>No PSMs</t>
        </is>
      </c>
      <c r="AN495" s="22" t="inlineStr">
        <is>
          <t>No PSMs</t>
        </is>
      </c>
      <c r="AO495" s="22" t="inlineStr">
        <is>
          <t>No PSMs</t>
        </is>
      </c>
      <c r="AP495" s="22" t="inlineStr">
        <is>
          <t>No PSMs</t>
        </is>
      </c>
      <c r="AQ495" s="22" t="inlineStr">
        <is>
          <t>No PSMs</t>
        </is>
      </c>
      <c r="AR495" s="22" t="inlineStr">
        <is>
          <t>No PSMs</t>
        </is>
      </c>
      <c r="AS495" s="22" t="inlineStr">
        <is>
          <t>No PSMs</t>
        </is>
      </c>
      <c r="AT495" s="23" t="inlineStr">
        <is>
          <t>No PSMs</t>
        </is>
      </c>
      <c r="AU495" s="24">
        <v>0</v>
      </c>
      <c r="AV495" s="24">
        <v>0</v>
      </c>
      <c r="AW495" s="24">
        <v>0</v>
      </c>
      <c r="AX495" s="24">
        <v>0</v>
      </c>
      <c r="AY495" s="24">
        <v>0</v>
      </c>
      <c r="AZ495" s="24">
        <v>0</v>
      </c>
      <c r="BA495" s="24">
        <v>0</v>
      </c>
      <c r="BB495" s="24">
        <v>0</v>
      </c>
      <c r="BC495" s="24">
        <v>0</v>
      </c>
      <c r="BD495" s="24">
        <v>0</v>
      </c>
      <c r="BE495" s="24">
        <v>0</v>
      </c>
      <c r="BF495" s="24">
        <v>0</v>
      </c>
      <c r="BG495" s="24">
        <v>0</v>
      </c>
      <c r="BH495" s="24">
        <v>0</v>
      </c>
      <c r="BI495" s="24">
        <v>0</v>
      </c>
      <c r="BJ495" s="24">
        <v>0</v>
      </c>
      <c r="BK495" s="24">
        <v>0</v>
      </c>
      <c r="BL495" s="24">
        <v>0</v>
      </c>
      <c r="BM495" s="24">
        <v>0</v>
      </c>
      <c r="BN495" s="24">
        <v>0</v>
      </c>
      <c r="BO495" s="24">
        <v>14</v>
      </c>
      <c r="BP495" s="24">
        <v>0</v>
      </c>
      <c r="BQ495" s="24">
        <v>0</v>
      </c>
      <c r="BR495" s="24">
        <v>0</v>
      </c>
      <c r="BS495" s="24">
        <v>0</v>
      </c>
      <c r="BT495" s="24">
        <v>0</v>
      </c>
      <c r="BU495" s="24">
        <v>0</v>
      </c>
      <c r="BV495" s="24">
        <v>0</v>
      </c>
      <c r="BW495" s="25">
        <v>0</v>
      </c>
      <c r="BX495" s="22">
        <v>0</v>
      </c>
      <c r="BY495" s="22">
        <v>0</v>
      </c>
      <c r="BZ495" s="22">
        <v>0</v>
      </c>
      <c r="CA495" s="22">
        <v>0</v>
      </c>
      <c r="CB495" s="22">
        <v>0</v>
      </c>
      <c r="CC495" s="22">
        <v>0</v>
      </c>
      <c r="CD495" s="22">
        <v>0</v>
      </c>
      <c r="CE495" s="22">
        <v>0</v>
      </c>
      <c r="CF495" s="22">
        <v>0</v>
      </c>
      <c r="CG495" s="22">
        <v>0</v>
      </c>
      <c r="CH495" s="22">
        <v>0</v>
      </c>
      <c r="CI495" s="22">
        <v>0</v>
      </c>
      <c r="CJ495" s="22">
        <v>0</v>
      </c>
      <c r="CK495" s="22">
        <v>0</v>
      </c>
      <c r="CL495" s="22">
        <v>0</v>
      </c>
      <c r="CM495" s="22">
        <v>0</v>
      </c>
      <c r="CN495" s="22">
        <v>0</v>
      </c>
      <c r="CO495" s="22">
        <v>0</v>
      </c>
      <c r="CP495" s="22">
        <v>0</v>
      </c>
      <c r="CQ495" s="22">
        <v>0</v>
      </c>
      <c r="CR495" s="22">
        <v>7</v>
      </c>
      <c r="CS495" s="22">
        <v>0</v>
      </c>
      <c r="CT495" s="22">
        <v>0</v>
      </c>
      <c r="CU495" s="22">
        <v>0</v>
      </c>
      <c r="CV495" s="22">
        <v>0</v>
      </c>
      <c r="CW495" s="22">
        <v>0</v>
      </c>
      <c r="CX495" s="22">
        <v>0</v>
      </c>
      <c r="CY495" s="22">
        <v>0</v>
      </c>
      <c r="CZ495" s="23">
        <v>0</v>
      </c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 t="inlineStr">
        <is>
          <t xml:space="preserve">TAEVSHDIENSSQNTTGNVLPVSSPQTR; </t>
        </is>
      </c>
      <c r="DV495" s="26"/>
      <c r="DW495" s="26"/>
      <c r="DX495" s="26"/>
      <c r="DY495" s="26"/>
      <c r="DZ495" s="26"/>
      <c r="EA495" s="26"/>
      <c r="EB495" s="26"/>
      <c r="EC495" s="27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 t="inlineStr">
        <is>
          <t xml:space="preserve">88.6 (7); </t>
        </is>
      </c>
      <c r="EY495" s="28"/>
      <c r="EZ495" s="28"/>
      <c r="FA495" s="28"/>
      <c r="FB495" s="28"/>
      <c r="FC495" s="28"/>
      <c r="FD495" s="28"/>
      <c r="FE495" s="28"/>
      <c r="FF495" s="29"/>
    </row>
    <row r="496">
      <c r="A496" s="18" t="inlineStr">
        <is>
          <t>YJL020C</t>
        </is>
      </c>
      <c r="B496" s="18" t="inlineStr">
        <is>
          <t>BBC1</t>
        </is>
      </c>
      <c r="C496" s="18" t="inlineStr">
        <is>
          <t>S647</t>
        </is>
      </c>
      <c r="D496" s="18">
        <v>1</v>
      </c>
      <c r="E496" s="18" t="inlineStr">
        <is>
          <t>Reported</t>
        </is>
      </c>
      <c r="F496" s="18" t="inlineStr">
        <is>
          <t>Ipl1</t>
        </is>
      </c>
      <c r="G496" s="19" t="inlineStr">
        <is>
          <t>[RK][A-Z]([ST])[^P]</t>
        </is>
      </c>
      <c r="H496" s="18" t="inlineStr">
        <is>
          <t>RKSI</t>
        </is>
      </c>
      <c r="I496" s="18" t="inlineStr">
        <is>
          <t xml:space="preserve"> </t>
        </is>
      </c>
      <c r="J496" s="19" t="inlineStr">
        <is>
          <t>[642]-ENRRKS*INEYH-[652]</t>
        </is>
      </c>
      <c r="K496" s="18" t="inlineStr">
        <is>
          <t>PRKX</t>
        </is>
      </c>
      <c r="L496" s="20" t="inlineStr">
        <is>
          <t>PRKX (98.54%); MSK1 (98.45%); MSK2 (98.41%); RSK4 (98.39%); PKACB (98.28%); PKACG (98.28%); PAK5 (98.2%); RAF1 (98.15%); DLK (98.07%); PKCD (97.81%); PKACA (97.8%); YANK3 (97.72%); PASK (97.69%); TAO3 (97.65%); PKN3 (97.64%); P70S6KB (97.62%); LATS1 (97.61%); DAPK1 (97.6%); AURA (97.58%); PKG1 (97.58%); SGK1 (97.58%); SGK3 (97.57%); PIM1 (97.5%); MRCKB (97.47%); MRCKA (97.43%); PAK4 (97.4%); AKT1 (97.39%); IKKB (97.32%); PAK1 (97.31%); DAPK3 (97.26%); PAK6 (97.26%); PAK2 (97.15%); DRAK1 (97.05%); ROCK1 (96.99%); PIM3 (96.97%); CK1G3 (96.92%); CK1A2 (96.76%); ROCK2 (96.72%); DAPK2 (96.66%); AKT3 (96.61%); MYLK4 (96.57%); PKCH (96.55%); PKCT (96.54%); PKCZ (96.53%); AKT2 (96.47%); MST4 (96.44%); RSK2 (96.43%); AURB (96.22%); SMMLCK (96.19%); PKG2 (96.16%); CLK4 (96.14%); SLK (96.06%); CAMLCK (95.97%); PAK3 (95.89%); MNK1 (95.88%); P70S6K (95.82%); AURC (95.72%); LATS2 (95.68%); ANKRD3 (95.67%); CAMK2B (95.63%); PKCA (95.57%); CAMK4 (95.56%); GRK6 (95.54%); CAMK1B (95.52%); RSK3 (95.43%); NDR2 (95.41%); DMPK1 (95.33%); GRK1 (95.22%); PKN2 (95.19%); MNK2 (95.12%); CLK1 (95.05%); MEK1 (95.01%); NDR1 (94.99%); GRK7 (94.97%); WNK3 (94.93%); P90RSK (94.81%); PKCB (94.67%); CRIK (94.59%); CAMK1G (94.55%); NIK (94.52%); PRKD2 (94.52%); CAMK1D (94.43%); MEKK3 (94.38%); CAMK2A (94.35%); MEK5 (94.31%); PKCG (94.22%); PKR (94.12%); NEK11 (93.99%); RIPK2 (93.97%); PDK1 (93.96%); SKMLCK (93.84%); PKCI (93.81%); CK1G1 (93.75%); PIM2 (93.62%); BRAF (93.58%); ICK (93.32%); IKKA (93.26%); TAO1 (93.25%); TAK1 (93.22%); CHK2 (93.15%); TBK1 (93.07%); PRKD1 (92.97%); GAK (92.94%); PHKG2 (92.92%); YANK2 (92.91%); SIK (92.86%); TAO2 (92.43%); PRKD3 (92.31%); PKCE (92.22%); QSK (92.08%); STK33 (92.04%); MARK1 (92.03%); CAMK1A (92.02%); ATR (91.88%); CAMK2D (91.83%); MAPKAPK5 (91.23%); MARK2 (91.23%); PLK4 (91.18%); MARK3 (91.16%); WNK1 (91.11%); DYRK3 (91.01%); GSK3B (90.81%); ALPHAK3 (90.67%); CAMK2G (90.45%); GRK5 (90.44%); IKKE (90.36%); GRK3 (90.19%); CDKL1 (90.06%); CLK2 (90.02%); RIPK1 (89.86%); CAMKK2 (89.84%); SRPK2 (89.81%); WNK4 (89.74%); PLK1 (89.68%); MAPKAPK2 (89.29%); PKN1 (89.06%); RIPK3 (88.95%); NEK8 (88.93%); NEK7 (88.8%); GRK2 (88.68%); LOK (88.5%); STLK3 (88.44%); CK1E (88.15%); MAPKAPK3 (87.33%); NEK2 (87.32%); DCAMKL2 (87.1%); CDC7 (87.09%); SRPK3 (87.07%); SBK (86.92%); GCK (86.74%); HPK1 (86.74%); AMPKA1 (86.64%); BRSK1 (86.56%); LRRK2 (85.98%); DCAMKL1 (85.9%); QIK (85.67%); KHS2 (85.38%); IRAK1 (85.23%); NUAK1 (85.17%); MASTL (84.92%); SRPK1 (84.7%); BCKDK (84.54%); MEK2 (84.39%); ZAK (84.38%); YSK1 (84.32%); MARK4 (84.07%); MST3 (83.63%); TSSK1 (83.63%); TTBK2 (83.45%); CHK1 (83.39%); CK1A (83.34%); PDHK1 (83.2%); HUNK (83.19%); BRSK2 (83.12%); TGFBR2 (82.91%); MEKK1 (82.34%); SNRK (81.69%); TTBK1 (81.4%); MAK (81.32%); MST1 (81.3%); KHS1 (81.19%); TTK (81.07%); ULK1 (80.9%); MST2 (80.89%); PHKG1 (79.92%); OSR1 (79.37%); DYRK1A (79.36%); CK2A1 (79.18%); AMPKA2 (78.85%); YSK4 (78.83%); MAP3K15 (78.65%); GRK4 (78.54%); CK2A2 (78.44%); MELK (78.14%); ULK2 (77.41%); COT (77.33%); NIM1 (76.96%); HIPK2 (76.87%); CLK3 (76.78%); GSK3A (76.69%); HASPIN (76.58%); CHAK2 (75.79%); NUAK2 (75.59%); CDKL5 (75.2%); DYRK1B (74.95%); PDHK4 (74.86%); HIPK1 (73.79%); ATM (73.61%); PLK3 (73.4%); SSTK (73.18%); PLK2 (72.81%); TLK2 (72.52%); CK1G2 (72.46%); DYRK2 (70.18%); MINK (69.95%); CHAK1 (69.54%); MEKK6 (69.42%); MEKK2 (69.33%); TSSK2 (68.22%); CK1D (68.09%); ASK1 (67.66%); MOS (66.61%); IRAK4 (66.58%); DYRK4 (65.06%); MLK4 (64.81%); MYO3A (64.57%); MLK1 (64.21%); NEK6 (63.87%); NLK (63.81%); HIPK3 (63.09%); BMPR1A (60.94%); MOK (60.5%); MTOR (60.39%); CDK4 (60.33%); TNIK (60.3%); CAMKK1 (58.85%); IRE1 (58.06%); ACVR2A (57.13%); FAM20C (57.1%); NEK4 (56.6%); CDK10 (55.24%); NEK5 (55.09%); DSTYK (54.26%); VRK1 (53.7%); PINK1 (53.65%); MYO3B (53.1%); NEK9 (52.91%); CDK14 (52.87%); PERK (52.75%); NEK1 (51.9%); DNAPK (51.69%); HIPK4 (51.57%); BUB1 (51.56%); CDK12 (51.39%); NEK3 (51.2%); PBK (50.77%); BIKE (50.17%); ALK4 (49.91%); CDK7 (49.49%); ALK2 (49.38%); BMPR1B (49.1%); HGK (48.82%); TLK1 (48.59%); ERK2 (48.15%); IRE2 (46.44%); CDK9 (45.71%); EEF2K (45.63%); ACVR2B (45.18%); TGFBR1 (43.13%); GCN2 (41.64%); LKB1 (38.76%); ERK1 (38.62%); HRI (38.38%); MLK3 (38.03%); CDK17 (35.61%); JNK2 (35.6%); P38G (34.85%); CDK13 (33.7%); CDK1 (33.37%); CDK18 (32.51%); CDK6 (28.45%); VRK2 (27.91%); JNK3 (26.33%); MPSK1 (25.94%); CDK3 (23.09%); MLK2 (21.83%); P38A (21.15%); CDK16 (21.13%); SMG1 (20.13%); JNK1 (20.0%); P38B (17.88%); CDK8 (15.59%); AAK1 (15.53%); CDK2 (14.54%); KIS (13.21%); BMPR2 (13.11%); PRP4 (12.61%); CDK19 (12.46%); PRPK (10.47%); CDK5 (8.88%); ERK5 (8.04%); ERK7 (7.01%); P38D (2.14%)</t>
        </is>
      </c>
      <c r="M496" s="18" t="inlineStr">
        <is>
          <t>CK1G3</t>
        </is>
      </c>
      <c r="N496" s="18" t="inlineStr">
        <is>
          <t>Yck1/Yck2 (CK1G3)</t>
        </is>
      </c>
      <c r="O496" s="18" t="inlineStr">
        <is>
          <t>96.92%</t>
        </is>
      </c>
      <c r="P496" s="18">
        <v>36</v>
      </c>
      <c r="Q496" s="21" t="inlineStr">
        <is>
          <t>Yck1/Yck2 (CK1G3) (96.92%); Yck1/Yck2 (CK1A2) (96.76%); Ipl1 (96.22%); Dbf2/Dbf20 (NDR2) (95.41%); Dbf2/Dbf20 (NDR1) (94.99%); Yck1/Yck2 (CK1G1) (93.75%); Cdc5 (89.68%); Yck1/Yck2 (CK1E) (88.15%); Yck1/Yck2 (CK1A) (83.34%); Cdc15 (MST1) (81.3%); Mps1 (81.07%); Cdc15 (MST2) (80.89%); Cka1/Cka2 (CK2A1) (79.18%); Cka1/Cka2 (CK2A2) (78.44%); Alk1/Alk2 (76.58%); Yck1/Yck2 (CK1G2) (72.46%); Yck1/Yck2 (CK1D) (68.09%); Bub1 (51.56%); Cdk1 (33.37%)</t>
        </is>
      </c>
      <c r="R496" s="22" t="inlineStr">
        <is>
          <t>No PSMs</t>
        </is>
      </c>
      <c r="S496" s="22" t="inlineStr">
        <is>
          <t>No PSMs</t>
        </is>
      </c>
      <c r="T496" s="22" t="inlineStr">
        <is>
          <t>No PSMs</t>
        </is>
      </c>
      <c r="U496" s="22" t="inlineStr">
        <is>
          <t>No PSMs</t>
        </is>
      </c>
      <c r="V496" s="22" t="inlineStr">
        <is>
          <t>No PSMs</t>
        </is>
      </c>
      <c r="W496" s="22" t="inlineStr">
        <is>
          <t>No PSMs</t>
        </is>
      </c>
      <c r="X496" s="22" t="inlineStr">
        <is>
          <t>No PSMs</t>
        </is>
      </c>
      <c r="Y496" s="22" t="inlineStr">
        <is>
          <t>No PSMs</t>
        </is>
      </c>
      <c r="Z496" s="22" t="inlineStr">
        <is>
          <t>No PSMs</t>
        </is>
      </c>
      <c r="AA496" s="22" t="inlineStr">
        <is>
          <t>No PSMs</t>
        </is>
      </c>
      <c r="AB496" s="22" t="inlineStr">
        <is>
          <t>No PSMs</t>
        </is>
      </c>
      <c r="AC496" s="22" t="inlineStr">
        <is>
          <t>No PSMs</t>
        </is>
      </c>
      <c r="AD496" s="22" t="inlineStr">
        <is>
          <t>No PSMs</t>
        </is>
      </c>
      <c r="AE496" s="22" t="inlineStr">
        <is>
          <t>No PSMs</t>
        </is>
      </c>
      <c r="AF496" s="22" t="inlineStr">
        <is>
          <t>No PSMs</t>
        </is>
      </c>
      <c r="AG496" s="22" t="inlineStr">
        <is>
          <t>No PSMs</t>
        </is>
      </c>
      <c r="AH496" s="22" t="inlineStr">
        <is>
          <t>No PSMs</t>
        </is>
      </c>
      <c r="AI496" s="22" t="inlineStr">
        <is>
          <t>No PSMs</t>
        </is>
      </c>
      <c r="AJ496" s="22" t="inlineStr">
        <is>
          <t>No PSMs</t>
        </is>
      </c>
      <c r="AK496" s="22" t="inlineStr">
        <is>
          <t>No PSMs</t>
        </is>
      </c>
      <c r="AL496" s="22" t="inlineStr">
        <is>
          <t>YES</t>
        </is>
      </c>
      <c r="AM496" s="22" t="inlineStr">
        <is>
          <t>No PSMs</t>
        </is>
      </c>
      <c r="AN496" s="22" t="inlineStr">
        <is>
          <t>No PSMs</t>
        </is>
      </c>
      <c r="AO496" s="22" t="inlineStr">
        <is>
          <t>No PSMs</t>
        </is>
      </c>
      <c r="AP496" s="22" t="inlineStr">
        <is>
          <t>No PSMs</t>
        </is>
      </c>
      <c r="AQ496" s="22" t="inlineStr">
        <is>
          <t>No PSMs</t>
        </is>
      </c>
      <c r="AR496" s="22" t="inlineStr">
        <is>
          <t>No PSMs</t>
        </is>
      </c>
      <c r="AS496" s="22" t="inlineStr">
        <is>
          <t>No PSMs</t>
        </is>
      </c>
      <c r="AT496" s="23" t="inlineStr">
        <is>
          <t>No PSMs</t>
        </is>
      </c>
      <c r="AU496" s="24">
        <v>0</v>
      </c>
      <c r="AV496" s="24">
        <v>0</v>
      </c>
      <c r="AW496" s="24">
        <v>0</v>
      </c>
      <c r="AX496" s="24">
        <v>0</v>
      </c>
      <c r="AY496" s="24">
        <v>0</v>
      </c>
      <c r="AZ496" s="24">
        <v>0</v>
      </c>
      <c r="BA496" s="24">
        <v>0</v>
      </c>
      <c r="BB496" s="24">
        <v>0</v>
      </c>
      <c r="BC496" s="24">
        <v>0</v>
      </c>
      <c r="BD496" s="24">
        <v>0</v>
      </c>
      <c r="BE496" s="24">
        <v>0</v>
      </c>
      <c r="BF496" s="24">
        <v>0</v>
      </c>
      <c r="BG496" s="24">
        <v>0</v>
      </c>
      <c r="BH496" s="24">
        <v>0</v>
      </c>
      <c r="BI496" s="24">
        <v>0</v>
      </c>
      <c r="BJ496" s="24">
        <v>0</v>
      </c>
      <c r="BK496" s="24">
        <v>0</v>
      </c>
      <c r="BL496" s="24">
        <v>0</v>
      </c>
      <c r="BM496" s="24">
        <v>0</v>
      </c>
      <c r="BN496" s="24">
        <v>0</v>
      </c>
      <c r="BO496" s="24">
        <v>12</v>
      </c>
      <c r="BP496" s="24">
        <v>0</v>
      </c>
      <c r="BQ496" s="24">
        <v>0</v>
      </c>
      <c r="BR496" s="24">
        <v>0</v>
      </c>
      <c r="BS496" s="24">
        <v>0</v>
      </c>
      <c r="BT496" s="24">
        <v>0</v>
      </c>
      <c r="BU496" s="24">
        <v>0</v>
      </c>
      <c r="BV496" s="24">
        <v>0</v>
      </c>
      <c r="BW496" s="25">
        <v>0</v>
      </c>
      <c r="BX496" s="22">
        <v>0</v>
      </c>
      <c r="BY496" s="22">
        <v>0</v>
      </c>
      <c r="BZ496" s="22">
        <v>0</v>
      </c>
      <c r="CA496" s="22">
        <v>0</v>
      </c>
      <c r="CB496" s="22">
        <v>0</v>
      </c>
      <c r="CC496" s="22">
        <v>0</v>
      </c>
      <c r="CD496" s="22">
        <v>0</v>
      </c>
      <c r="CE496" s="22">
        <v>0</v>
      </c>
      <c r="CF496" s="22">
        <v>0</v>
      </c>
      <c r="CG496" s="22">
        <v>0</v>
      </c>
      <c r="CH496" s="22">
        <v>0</v>
      </c>
      <c r="CI496" s="22">
        <v>0</v>
      </c>
      <c r="CJ496" s="22">
        <v>0</v>
      </c>
      <c r="CK496" s="22">
        <v>0</v>
      </c>
      <c r="CL496" s="22">
        <v>0</v>
      </c>
      <c r="CM496" s="22">
        <v>0</v>
      </c>
      <c r="CN496" s="22">
        <v>0</v>
      </c>
      <c r="CO496" s="22">
        <v>0</v>
      </c>
      <c r="CP496" s="22">
        <v>0</v>
      </c>
      <c r="CQ496" s="22">
        <v>0</v>
      </c>
      <c r="CR496" s="22">
        <v>7</v>
      </c>
      <c r="CS496" s="22">
        <v>0</v>
      </c>
      <c r="CT496" s="22">
        <v>0</v>
      </c>
      <c r="CU496" s="22">
        <v>0</v>
      </c>
      <c r="CV496" s="22">
        <v>0</v>
      </c>
      <c r="CW496" s="22">
        <v>0</v>
      </c>
      <c r="CX496" s="22">
        <v>0</v>
      </c>
      <c r="CY496" s="22">
        <v>0</v>
      </c>
      <c r="CZ496" s="23">
        <v>0</v>
      </c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 t="inlineStr">
        <is>
          <t xml:space="preserve">RKSINEYHDTVSTNSSALTETAQDISMAAPAAPVLSK; </t>
        </is>
      </c>
      <c r="DV496" s="26"/>
      <c r="DW496" s="26"/>
      <c r="DX496" s="26"/>
      <c r="DY496" s="26"/>
      <c r="DZ496" s="26"/>
      <c r="EA496" s="26"/>
      <c r="EB496" s="26"/>
      <c r="EC496" s="27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 t="inlineStr">
        <is>
          <t xml:space="preserve">99.9 (7); </t>
        </is>
      </c>
      <c r="EY496" s="28"/>
      <c r="EZ496" s="28"/>
      <c r="FA496" s="28"/>
      <c r="FB496" s="28"/>
      <c r="FC496" s="28"/>
      <c r="FD496" s="28"/>
      <c r="FE496" s="28"/>
      <c r="FF496" s="29"/>
    </row>
    <row r="497">
      <c r="A497" s="18" t="inlineStr">
        <is>
          <t>YLR371W</t>
        </is>
      </c>
      <c r="B497" s="18" t="inlineStr">
        <is>
          <t>ROM2</t>
        </is>
      </c>
      <c r="C497" s="18" t="inlineStr">
        <is>
          <t>T374</t>
        </is>
      </c>
      <c r="D497" s="18">
        <v>1</v>
      </c>
      <c r="E497" s="18" t="inlineStr">
        <is>
          <t>Reported</t>
        </is>
      </c>
      <c r="F497" s="18" t="inlineStr">
        <is>
          <t>Mps1 (if -2 phos)</t>
        </is>
      </c>
      <c r="G497" s="19" t="inlineStr">
        <is>
          <t>[ST][A-Z]([ST])[^PN]</t>
        </is>
      </c>
      <c r="H497" s="18" t="inlineStr">
        <is>
          <t>SSTS</t>
        </is>
      </c>
      <c r="I497" s="18" t="inlineStr">
        <is>
          <t xml:space="preserve"> </t>
        </is>
      </c>
      <c r="J497" s="19" t="inlineStr">
        <is>
          <t>[369]-TRVSST*SLALK-[379]</t>
        </is>
      </c>
      <c r="K497" s="18" t="inlineStr">
        <is>
          <t>SSTK</t>
        </is>
      </c>
      <c r="L497" s="20" t="inlineStr">
        <is>
          <t>SSTK (93.57%); WNK3 (92.65%); QIK (91.41%); NIM1 (90.72%); MARK2 (88.61%); SNRK (88.5%); MARK1 (87.88%); BRSK2 (87.53%); MARK4 (87.31%); MARK3 (86.36%); AMPKA1 (85.7%); MELK (85.34%); TSSK2 (85.25%); TSSK1 (84.76%); AMPKA2 (84.6%); VRK1 (84.56%); PLK4 (83.37%); WNK4 (82.94%); TTBK1 (81.5%); QSK (80.52%); BRSK1 (79.16%); PAK2 (78.54%); RIPK1 (77.87%); PKN1 (76.0%); SIK (75.24%); MEKK6 (74.69%); IRAK1 (74.64%); ROCK1 (73.83%); VRK2 (73.8%); PHKG2 (73.49%); WNK1 (73.24%); IRE1 (73.23%); IRAK4 (73.21%); PAK3 (72.55%); CAMK1G (71.91%); PKG1 (70.55%); ULK2 (70.51%); MEK2 (70.49%); IRE2 (69.67%); CAMK1A (69.59%); CAMK4 (68.92%); RIPK2 (68.29%); SGK3 (68.08%); DCAMKL1 (67.46%); P70S6K (67.08%); NUAK1 (66.98%); DAPK2 (66.79%); PBK (66.78%); MYLK4 (65.81%); RIPK3 (65.73%); TBK1 (64.91%); NUAK2 (64.6%); PAK6 (64.5%); CAMLCK (63.98%); MRCKA (63.79%); CHAK1 (63.75%); CAMK1B (63.65%); CRIK (63.61%); MLK1 (63.23%); CAMKK2 (63.11%); CHK2 (63.06%); AURB (63.0%); CHAK2 (62.85%); PAK5 (62.51%); PAK4 (62.48%); DCAMKL2 (62.16%); DAPK1 (61.3%); ULK1 (61.3%); ROCK2 (61.22%); CAMK1D (61.21%); PKCI (61.19%); PKG2 (60.83%); TTBK2 (60.76%); AKT1 (60.24%); NEK4 (60.13%); PKCT (59.55%); MRCKB (59.32%); DMPK1 (58.92%); PDHK4 (56.81%); TLK1 (56.76%); HRI (56.22%); PKN2 (55.91%); NEK1 (55.86%); CK1G1 (55.43%); PLK1 (55.33%); YANK3 (55.28%); TAK1 (55.19%); SMMLCK (55.18%); GCN2 (54.76%); PRKD3 (54.25%); PKACG (54.03%); PERK (53.86%); MAPKAPK3 (53.84%); MEKK3 (53.64%); MNK2 (53.56%); YANK2 (53.54%); NEK3 (53.46%); STK33 (53.27%); NIK (53.09%); CAMKK1 (53.08%); SBK (52.75%); P70S6KB (52.67%); AKT2 (52.35%); PAK1 (51.75%); AKT3 (51.5%); PDK1 (51.39%); PKCE (51.3%); MPSK1 (50.95%); NEK2 (50.91%); PHKG1 (50.78%); STLK3 (50.78%); HUNK (50.68%); YSK1 (50.66%); RSK3 (49.86%); DAPK3 (49.82%); CK1A2 (49.58%); ASK1 (48.65%); MOK (48.53%); MAPKAPK5 (48.1%); LOK (48.07%); LRRK2 (47.97%); BUB1 (47.9%); MST1 (47.81%); MAP3K15 (47.78%); HIPK3 (47.71%); ERK2 (47.15%); PKCH (47.01%); HIPK4 (46.42%); MASTL (46.33%); NEK8 (46.31%); ZAK (46.08%); MSK1 (46.06%); MINK (46.03%); DYRK3 (45.57%); SGK1 (45.32%); MEK1 (45.24%); CDK2 (44.95%); EEF2K (44.54%); MNK1 (44.54%); MYO3B (44.29%); MST3 (44.05%); DYRK1A (43.97%); DYRK2 (43.65%); MYO3A (43.52%); ANKRD3 (43.35%); CDK6 (43.22%); HPK1 (43.22%); PLK3 (43.14%); CK1E (42.98%); NLK (42.93%); NEK7 (42.24%); PKCG (41.86%); SMG1 (41.86%); NEK11 (41.77%); HGK (41.76%); PKCB (41.68%); PIM2 (41.58%); HASPIN (41.48%); MLK2 (41.23%); IKKE (40.86%); MST4 (40.53%); MST2 (40.41%); CDKL5 (40.4%); PKACA (40.15%); P90RSK (40.05%); TAO1 (39.8%); CDK14 (39.76%); IKKB (39.59%); MEKK2 (39.44%); CDK7 (38.95%); NEK9 (38.18%); PKCZ (38.14%); RAF1 (38.1%); JNK1 (38.04%); SKMLCK (38.02%); CHK1 (37.95%); MSK2 (37.85%); CDK4 (37.79%); AURC (37.39%); TAO2 (37.09%); ERK7 (37.08%); HIPK1 (36.88%); RSK2 (36.54%); DYRK1B (36.3%); AURA (36.21%); CDC7 (35.76%); CDK10 (35.76%); CK1G3 (35.56%); CDKL1 (35.54%); MLK4 (34.72%); ACVR2A (34.69%); ALK4 (34.36%); P38A (34.24%); BIKE (34.14%); ERK1 (34.01%); P38D (33.51%); DRAK1 (33.28%); CDK9 (32.89%); AAK1 (31.6%); TLK2 (31.45%); DYRK4 (31.26%); LATS2 (31.21%); KHS2 (31.1%); P38B (30.47%); NEK5 (30.44%); TNIK (30.31%); MAK (30.13%); MTOR (30.13%); NDR1 (29.98%); OSR1 (29.76%); KHS1 (29.51%); CLK1 (28.65%); CDK16 (28.59%); CDK19 (28.49%); CDK5 (28.42%); GRK5 (28.13%); PRKD2 (28.13%); CAMK2D (28.08%); PKCD (27.92%); SRPK3 (27.89%); ALPHAK3 (27.77%); GAK (27.75%); DNAPK (27.39%); JNK2 (26.62%); GRK6 (26.53%); ATM (26.46%); CDK12 (26.13%); ERK5 (25.98%); P38G (25.98%); PDHK1 (25.97%); CDK17 (25.85%); JNK3 (25.8%); ACVR2B (25.28%); LATS1 (25.07%); MEK5 (25.04%); COT (24.97%); TGFBR2 (24.78%); PKN3 (24.6%); BRAF (24.49%); GRK3 (24.41%); MEKK1 (24.19%); KIS (24.18%); CDK18 (23.91%); CDK13 (23.58%); CDK8 (23.33%); PKR (23.27%); SRPK2 (22.46%); PKACB (22.39%); CLK4 (22.12%); TTK (21.83%); DSTYK (21.55%); FAM20C (20.94%); CK1A (20.73%); ICK (20.65%); LKB1 (20.59%); PKCA (20.42%); MLK3 (20.21%); BMPR1A (19.65%); CK1G2 (19.55%); PLK2 (18.96%); CAMK2B (18.67%); HIPK2 (18.3%); MAPKAPK2 (17.35%); SRPK1 (17.3%); PRKD1 (16.79%); TGFBR1 (16.79%); GCK (16.56%); GSK3B (16.16%); ATR (16.0%); IKKA (15.95%); CAMK2G (15.54%); CK2A1 (15.4%); SLK (15.2%); YSK4 (15.18%); RSK4 (15.15%); GRK4 (14.54%); DLK (14.38%); BCKDK (13.88%); GRK1 (13.53%); GRK2 (13.46%); ALK2 (11.66%); PIM3 (11.18%); CLK3 (11.11%); CDK3 (10.82%); PRP4 (10.59%); PRPK (10.54%); BMPR2 (10.13%); NDR2 (9.93%); NEK6 (9.31%); BMPR1B (8.95%); CLK2 (8.61%); CAMK2A (8.42%); CDK1 (7.71%); PINK1 (7.3%); CK2A2 (6.97%); CK1D (6.26%); PRKX (6.19%); TAO3 (6.17%); PASK (5.73%); GRK7 (4.78%); PIM1 (3.74%); GSK3A (2.97%); MOS (0.8%)</t>
        </is>
      </c>
      <c r="M497" s="18" t="inlineStr">
        <is>
          <t>AURB</t>
        </is>
      </c>
      <c r="N497" s="18" t="inlineStr">
        <is>
          <t>Ipl1</t>
        </is>
      </c>
      <c r="O497" s="18" t="inlineStr">
        <is>
          <t>63.0%</t>
        </is>
      </c>
      <c r="P497" s="18">
        <v>62</v>
      </c>
      <c r="Q497" s="21" t="inlineStr">
        <is>
          <t>Ipl1 (63.0%); Yck1/Yck2 (CK1G1) (55.43%); Cdc5 (55.33%); Yck1/Yck2 (CK1A2) (49.58%); Bub1 (47.9%); Cdc15 (MST1) (47.81%); Yck1/Yck2 (CK1E) (42.98%); Alk1/Alk2 (41.48%); Cdc15 (MST2) (40.41%); Yck1/Yck2 (CK1G3) (35.56%); Dbf2/Dbf20 (NDR1) (29.98%); Mps1 (21.83%); Yck1/Yck2 (CK1A) (20.73%); Yck1/Yck2 (CK1G2) (19.55%); Cka1/Cka2 (CK2A1) (15.4%); Dbf2/Dbf20 (NDR2) (9.93%); Cdk1 (7.71%); Cka1/Cka2 (CK2A2) (6.97%); Yck1/Yck2 (CK1D) (6.26%)</t>
        </is>
      </c>
      <c r="R497" s="22" t="inlineStr">
        <is>
          <t>No PSMs</t>
        </is>
      </c>
      <c r="S497" s="22" t="inlineStr">
        <is>
          <t>No PSMs</t>
        </is>
      </c>
      <c r="T497" s="22" t="inlineStr">
        <is>
          <t>No PSMs</t>
        </is>
      </c>
      <c r="U497" s="22" t="inlineStr">
        <is>
          <t>No PSMs</t>
        </is>
      </c>
      <c r="V497" s="22" t="inlineStr">
        <is>
          <t>No PSMs</t>
        </is>
      </c>
      <c r="W497" s="22" t="inlineStr">
        <is>
          <t>No PSMs</t>
        </is>
      </c>
      <c r="X497" s="22" t="inlineStr">
        <is>
          <t>No PSMs</t>
        </is>
      </c>
      <c r="Y497" s="22" t="inlineStr">
        <is>
          <t>No PSMs</t>
        </is>
      </c>
      <c r="Z497" s="22" t="inlineStr">
        <is>
          <t>No PSMs</t>
        </is>
      </c>
      <c r="AA497" s="22" t="inlineStr">
        <is>
          <t>No PSMs</t>
        </is>
      </c>
      <c r="AB497" s="22" t="inlineStr">
        <is>
          <t>No PSMs</t>
        </is>
      </c>
      <c r="AC497" s="22" t="inlineStr">
        <is>
          <t>No PSMs</t>
        </is>
      </c>
      <c r="AD497" s="22" t="inlineStr">
        <is>
          <t>No PSMs</t>
        </is>
      </c>
      <c r="AE497" s="22" t="inlineStr">
        <is>
          <t>YES</t>
        </is>
      </c>
      <c r="AF497" s="22" t="inlineStr">
        <is>
          <t>No PSMs</t>
        </is>
      </c>
      <c r="AG497" s="22" t="inlineStr">
        <is>
          <t>No PSMs</t>
        </is>
      </c>
      <c r="AH497" s="22" t="inlineStr">
        <is>
          <t>No PSMs</t>
        </is>
      </c>
      <c r="AI497" s="22" t="inlineStr">
        <is>
          <t>No PSMs</t>
        </is>
      </c>
      <c r="AJ497" s="22" t="inlineStr">
        <is>
          <t>No PSMs</t>
        </is>
      </c>
      <c r="AK497" s="22" t="inlineStr">
        <is>
          <t>No PSMs</t>
        </is>
      </c>
      <c r="AL497" s="22" t="inlineStr">
        <is>
          <t>No PSMs</t>
        </is>
      </c>
      <c r="AM497" s="22" t="inlineStr">
        <is>
          <t>No PSMs</t>
        </is>
      </c>
      <c r="AN497" s="22" t="inlineStr">
        <is>
          <t>No PSMs</t>
        </is>
      </c>
      <c r="AO497" s="22" t="inlineStr">
        <is>
          <t>No PSMs</t>
        </is>
      </c>
      <c r="AP497" s="22" t="inlineStr">
        <is>
          <t>No PSMs</t>
        </is>
      </c>
      <c r="AQ497" s="22" t="inlineStr">
        <is>
          <t>No PSMs</t>
        </is>
      </c>
      <c r="AR497" s="22" t="inlineStr">
        <is>
          <t>No PSMs</t>
        </is>
      </c>
      <c r="AS497" s="22" t="inlineStr">
        <is>
          <t>No PSMs</t>
        </is>
      </c>
      <c r="AT497" s="23" t="inlineStr">
        <is>
          <t>No PSMs</t>
        </is>
      </c>
      <c r="AU497" s="24">
        <v>0</v>
      </c>
      <c r="AV497" s="24">
        <v>0</v>
      </c>
      <c r="AW497" s="24">
        <v>0</v>
      </c>
      <c r="AX497" s="24">
        <v>0</v>
      </c>
      <c r="AY497" s="24">
        <v>0</v>
      </c>
      <c r="AZ497" s="24">
        <v>0</v>
      </c>
      <c r="BA497" s="24">
        <v>0</v>
      </c>
      <c r="BB497" s="24">
        <v>0</v>
      </c>
      <c r="BC497" s="24">
        <v>0</v>
      </c>
      <c r="BD497" s="24">
        <v>0</v>
      </c>
      <c r="BE497" s="24">
        <v>0</v>
      </c>
      <c r="BF497" s="24">
        <v>0</v>
      </c>
      <c r="BG497" s="24">
        <v>0</v>
      </c>
      <c r="BH497" s="24">
        <v>2</v>
      </c>
      <c r="BI497" s="24">
        <v>0</v>
      </c>
      <c r="BJ497" s="24">
        <v>0</v>
      </c>
      <c r="BK497" s="24">
        <v>0</v>
      </c>
      <c r="BL497" s="24">
        <v>0</v>
      </c>
      <c r="BM497" s="24">
        <v>0</v>
      </c>
      <c r="BN497" s="24">
        <v>0</v>
      </c>
      <c r="BO497" s="24">
        <v>0</v>
      </c>
      <c r="BP497" s="24">
        <v>0</v>
      </c>
      <c r="BQ497" s="24">
        <v>0</v>
      </c>
      <c r="BR497" s="24">
        <v>0</v>
      </c>
      <c r="BS497" s="24">
        <v>0</v>
      </c>
      <c r="BT497" s="24">
        <v>0</v>
      </c>
      <c r="BU497" s="24">
        <v>0</v>
      </c>
      <c r="BV497" s="24">
        <v>0</v>
      </c>
      <c r="BW497" s="25">
        <v>0</v>
      </c>
      <c r="BX497" s="22">
        <v>0</v>
      </c>
      <c r="BY497" s="22">
        <v>0</v>
      </c>
      <c r="BZ497" s="22">
        <v>0</v>
      </c>
      <c r="CA497" s="22">
        <v>0</v>
      </c>
      <c r="CB497" s="22">
        <v>0</v>
      </c>
      <c r="CC497" s="22">
        <v>0</v>
      </c>
      <c r="CD497" s="22">
        <v>0</v>
      </c>
      <c r="CE497" s="22">
        <v>0</v>
      </c>
      <c r="CF497" s="22">
        <v>0</v>
      </c>
      <c r="CG497" s="22">
        <v>0</v>
      </c>
      <c r="CH497" s="22">
        <v>0</v>
      </c>
      <c r="CI497" s="22">
        <v>0</v>
      </c>
      <c r="CJ497" s="22">
        <v>0</v>
      </c>
      <c r="CK497" s="22">
        <v>2</v>
      </c>
      <c r="CL497" s="22">
        <v>0</v>
      </c>
      <c r="CM497" s="22">
        <v>0</v>
      </c>
      <c r="CN497" s="22">
        <v>0</v>
      </c>
      <c r="CO497" s="22">
        <v>0</v>
      </c>
      <c r="CP497" s="22">
        <v>0</v>
      </c>
      <c r="CQ497" s="22">
        <v>0</v>
      </c>
      <c r="CR497" s="22">
        <v>0</v>
      </c>
      <c r="CS497" s="22">
        <v>0</v>
      </c>
      <c r="CT497" s="22">
        <v>0</v>
      </c>
      <c r="CU497" s="22">
        <v>0</v>
      </c>
      <c r="CV497" s="22">
        <v>0</v>
      </c>
      <c r="CW497" s="22">
        <v>0</v>
      </c>
      <c r="CX497" s="22">
        <v>0</v>
      </c>
      <c r="CY497" s="22">
        <v>0</v>
      </c>
      <c r="CZ497" s="23">
        <v>0</v>
      </c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 t="inlineStr">
        <is>
          <t xml:space="preserve">TRVSSTSLALKR; </t>
        </is>
      </c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7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 t="inlineStr">
        <is>
          <t xml:space="preserve">85.2 (2); </t>
        </is>
      </c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9"/>
    </row>
    <row r="498">
      <c r="A498" s="18" t="inlineStr">
        <is>
          <t>YOR174W</t>
        </is>
      </c>
      <c r="B498" s="18" t="inlineStr">
        <is>
          <t>MED4</t>
        </is>
      </c>
      <c r="C498" s="18" t="inlineStr">
        <is>
          <t>T237</t>
        </is>
      </c>
      <c r="D498" s="18">
        <v>1</v>
      </c>
      <c r="E498" s="18" t="inlineStr">
        <is>
          <t>Reported</t>
        </is>
      </c>
      <c r="F498" s="18" t="inlineStr">
        <is>
          <t>Cdk1</t>
        </is>
      </c>
      <c r="G498" s="19" t="inlineStr">
        <is>
          <t>([ST])[P](?:[A-Z][KR])?</t>
        </is>
      </c>
      <c r="H498" s="18" t="inlineStr">
        <is>
          <t>TP</t>
        </is>
      </c>
      <c r="I498" s="18" t="inlineStr">
        <is>
          <t xml:space="preserve"> </t>
        </is>
      </c>
      <c r="J498" s="19" t="inlineStr">
        <is>
          <t>[232]-AKKEGT*PKTDS-[242]</t>
        </is>
      </c>
      <c r="K498" s="18" t="inlineStr">
        <is>
          <t>CLK2</t>
        </is>
      </c>
      <c r="L498" s="20" t="inlineStr">
        <is>
          <t>CLK2 (97.59%); CLK3 (96.99%); CLK1 (96.72%); CLK4 (96.56%); CDK16 (94.35%); TAO3 (93.64%); TAO2 (93.18%); SRPK2 (92.88%); CDK10 (92.57%); MTOR (91.52%); GSK3A (90.72%); PKCD (90.13%); CDK5 (89.69%); CDK17 (89.67%); CDK3 (89.67%); MST4 (89.54%); PKCG (89.32%); SRPK1 (88.84%); CDK18 (88.82%); PKCB (88.78%); DCAMKL2 (88.64%); CDK1 (88.34%); CDK2 (88.12%); ALK4 (88.05%); KIS (87.86%); PKCE (87.7%); NIK (87.55%); PRPK (86.94%); PRKX (86.41%); GRK7 (86.39%); PKCA (86.15%); CK1G2 (86.1%); DCAMKL1 (85.94%); PIM1 (85.42%); MST3 (85.06%); PKCH (84.36%); GSK3B (84.26%); CDK14 (84.03%); KHS2 (83.63%); SRPK3 (83.41%); PHKG1 (82.6%); ERK7 (82.15%); NUAK2 (81.91%); CDKL1 (81.86%); CDKL5 (81.41%); P38G (81.2%); HASPIN (81.14%); CDK9 (80.9%); CDK6 (80.71%); PKN3 (79.99%); SBK (79.58%); HPK1 (79.33%); MNK1 (79.28%); CK1E (79.06%); TNIK (78.82%); CDK12 (78.79%); CDK4 (78.72%); CDK13 (78.59%); KHS1 (78.29%); CDK7 (78.24%); GRK2 (78.22%); CDK8 (77.94%); TAO1 (77.53%); MOS (77.32%); COT (77.11%); RSK2 (77.09%); LATS1 (77.01%); NLK (76.88%); SGK1 (76.69%); HIPK2 (76.63%); BMPR1B (76.49%); DMPK1 (76.36%); HIPK1 (76.36%); AKT2 (75.84%); CDK19 (75.3%); EEF2K (75.03%); TGFBR1 (74.99%); ALK2 (74.45%); GCK (74.28%); ERK1 (74.26%); MST1 (74.26%); PKACB (74.25%); CAMK1B (74.17%); ERK2 (73.97%); JNK3 (73.65%); RSK4 (73.31%); PKN2 (72.86%); JNK2 (72.72%); P38A (72.72%); TGFBR2 (72.65%); NDR1 (72.38%); NDR2 (72.31%); PKCI (72.12%); BMPR2 (71.7%); P90RSK (71.6%); NEK11 (71.43%); P38B (71.38%); MRCKB (71.26%); ERK5 (71.03%); ICK (70.84%); HGK (70.8%); MAK (70.76%); P70S6KB (70.75%); JNK1 (70.65%); CAMK1G (70.62%); CAMK2A (70.57%); SIK (69.98%); MOK (69.89%); PKCZ (69.85%); PIM2 (69.52%); BMPR1A (69.33%); P38D (69.13%); PHKG2 (68.76%); PKCT (68.72%); MEK1 (68.61%); DYRK1B (68.54%); GAK (67.92%); AKT3 (67.84%); NUAK1 (67.64%); DNAPK (67.54%); LRRK2 (67.44%); CK1A2 (67.1%); CHK1 (66.84%); PRKD2 (66.74%); RSK3 (66.62%); PKACA (66.33%); SGK3 (66.2%); ROCK2 (66.1%); MST2 (65.57%); SLK (65.26%); ROCK1 (65.18%); MRCKA (65.0%); MARK4 (64.98%); MYO3A (64.68%); PKN1 (64.53%); CAMLCK (64.01%); AAK1 (63.91%); AKT1 (63.71%); PRKD3 (63.66%); MARK3 (62.75%); MEKK3 (62.53%); DYRK1A (61.86%); DYRK4 (61.85%); IRE2 (61.61%); YSK1 (61.47%); TTK (60.71%); NIM1 (60.42%); ACVR2B (59.94%); DYRK2 (59.6%); MEKK2 (59.11%); PIM3 (59.09%); MYLK4 (58.72%); HIPK3 (58.67%); DYRK3 (58.59%); CAMK1A (58.48%); CAMK1D (58.43%); CAMK2B (58.42%); AURC (58.41%); ACVR2A (58.24%); SMMLCK (57.9%); AMPKA2 (57.07%); YSK4 (57.06%); MLK3 (56.28%); MNK2 (56.27%); DRAK1 (55.8%); LATS2 (55.61%); CAMK2G (55.6%); ZAK (55.23%); DAPK3 (54.74%); CRIK (54.44%); PKACG (54.06%); QSK (53.95%); GRK3 (53.49%); MARK1 (53.39%); NEK5 (53.12%); QIK (52.88%); HRI (52.48%); MEK5 (52.44%); BRSK1 (52.03%); LOK (51.88%); AMPKA1 (51.63%); MAP3K15 (51.54%); DAPK1 (51.45%); MSK2 (51.31%); ATM (51.11%); PASK (50.55%); MARK2 (50.27%); PDK1 (50.16%); MAPKAPK2 (49.96%); CK1G1 (49.9%); CK1D (48.34%); BRSK2 (48.13%); PRP4 (48.11%); DAPK2 (47.43%); CHK2 (47.17%); WNK1 (47.17%); NEK6 (46.7%); PLK4 (46.47%); DSTYK (45.99%); OSR1 (45.9%); PBK (45.9%); PRKD1 (44.63%); HIPK4 (44.56%); BIKE (44.19%); NEK1 (43.96%); MEKK1 (42.45%); PAK6 (41.87%); PAK1 (41.11%); SSTK (41.11%); ANKRD3 (40.98%); PKR (40.77%); VRK2 (40.42%); BRAF (40.18%); CAMK2D (40.11%); MEKK6 (38.83%); MPSK1 (37.97%); MLK2 (37.63%); NEK4 (37.58%); PERK (37.55%); MYO3B (36.78%); IRE1 (36.46%); MINK (36.27%); SKMLCK (35.82%); CAMK4 (35.79%); MELK (35.75%); CK1A (35.6%); AURB (35.55%); FAM20C (35.43%); MLK4 (35.16%); ASK1 (34.8%); MASTL (34.75%); TSSK1 (33.79%); MSK1 (32.68%); PKG2 (32.63%); PAK4 (32.13%); ATR (32.12%); P70S6K (31.99%); CK1G3 (31.95%); GRK1 (31.89%); PINK1 (31.56%); NEK9 (31.12%); TLK2 (30.62%); CK2A2 (30.34%); PLK1 (30.01%); MAPKAPK3 (29.91%); NEK3 (29.8%); PDHK4 (29.62%); RAF1 (29.0%); IRAK4 (28.76%); YANK2 (28.68%); CK2A1 (27.97%); NEK7 (27.95%); WNK4 (27.73%); TLK1 (27.55%); NEK8 (27.03%); MLK1 (26.94%); STK33 (26.73%); ULK2 (25.84%); HUNK (25.71%); BCKDK (25.19%); GCN2 (25.19%); GRK5 (24.62%); PAK3 (23.75%); TSSK2 (23.4%); RIPK2 (23.39%); VRK1 (23.34%); NEK2 (23.28%); ALPHAK3 (22.55%); SNRK (21.32%); PAK5 (21.16%); PKG1 (21.11%); BUB1 (20.35%); TTBK2 (19.27%); GRK6 (19.06%); MEK2 (18.83%); CDC7 (18.75%); RIPK3 (18.04%); DLK (17.75%); IKKA (17.16%); TAK1 (16.85%); GRK4 (16.7%); ULK1 (16.69%); CHAK2 (16.5%); YANK3 (16.08%); MAPKAPK5 (16.03%); CHAK1 (15.88%); PAK2 (13.97%); PLK3 (12.47%); TTBK1 (10.87%); WNK3 (10.87%); AURA (10.43%); LKB1 (8.45%); PLK2 (8.09%); PDHK1 (7.02%); CAMKK2 (6.44%); RIPK1 (5.6%); IKKB (5.59%); TBK1 (5.47%); SMG1 (3.89%); STLK3 (3.54%); CAMKK1 (3.26%); IKKE (2.72%); IRAK1 (2.5%)</t>
        </is>
      </c>
      <c r="M498" s="18" t="inlineStr">
        <is>
          <t>CDK1</t>
        </is>
      </c>
      <c r="N498" s="18" t="inlineStr">
        <is>
          <t>Cdk1</t>
        </is>
      </c>
      <c r="O498" s="18" t="inlineStr">
        <is>
          <t>88.34%</t>
        </is>
      </c>
      <c r="P498" s="18">
        <v>22</v>
      </c>
      <c r="Q498" s="21" t="inlineStr">
        <is>
          <t>Cdk1 (88.34%); Yck1/Yck2 (CK1G2) (86.1%); Alk1/Alk2 (81.14%); Yck1/Yck2 (CK1E) (79.06%); Cdc15 (MST1) (74.26%); Dbf2/Dbf20 (NDR1) (72.38%); Dbf2/Dbf20 (NDR2) (72.31%); Yck1/Yck2 (CK1A2) (67.1%); Cdc15 (MST2) (65.57%); Mps1 (60.71%); Yck1/Yck2 (CK1G1) (49.9%); Yck1/Yck2 (CK1D) (48.34%); Yck1/Yck2 (CK1A) (35.6%); Ipl1 (35.55%); Yck1/Yck2 (CK1G3) (31.95%); Cka1/Cka2 (CK2A2) (30.34%); Cdc5 (30.01%); Cka1/Cka2 (CK2A1) (27.97%); Bub1 (20.35%)</t>
        </is>
      </c>
      <c r="R498" s="22" t="inlineStr">
        <is>
          <t>No PSMs</t>
        </is>
      </c>
      <c r="S498" s="22" t="inlineStr">
        <is>
          <t>No PSMs</t>
        </is>
      </c>
      <c r="T498" s="22" t="inlineStr">
        <is>
          <t>No PSMs</t>
        </is>
      </c>
      <c r="U498" s="22" t="inlineStr">
        <is>
          <t>No PSMs</t>
        </is>
      </c>
      <c r="V498" s="22" t="inlineStr">
        <is>
          <t>No PSMs</t>
        </is>
      </c>
      <c r="W498" s="22" t="inlineStr">
        <is>
          <t>No PSMs</t>
        </is>
      </c>
      <c r="X498" s="22" t="inlineStr">
        <is>
          <t>No PSMs</t>
        </is>
      </c>
      <c r="Y498" s="22" t="inlineStr">
        <is>
          <t>No PSMs</t>
        </is>
      </c>
      <c r="Z498" s="22" t="inlineStr">
        <is>
          <t>No PSMs</t>
        </is>
      </c>
      <c r="AA498" s="22" t="inlineStr">
        <is>
          <t>YES</t>
        </is>
      </c>
      <c r="AB498" s="22" t="inlineStr">
        <is>
          <t>No PSMs</t>
        </is>
      </c>
      <c r="AC498" s="22" t="inlineStr">
        <is>
          <t>No PSMs</t>
        </is>
      </c>
      <c r="AD498" s="22" t="inlineStr">
        <is>
          <t>No PSMs</t>
        </is>
      </c>
      <c r="AE498" s="22" t="inlineStr">
        <is>
          <t>No PSMs</t>
        </is>
      </c>
      <c r="AF498" s="22" t="inlineStr">
        <is>
          <t>No PSMs</t>
        </is>
      </c>
      <c r="AG498" s="22" t="inlineStr">
        <is>
          <t>No PSMs</t>
        </is>
      </c>
      <c r="AH498" s="22" t="inlineStr">
        <is>
          <t>No PSMs</t>
        </is>
      </c>
      <c r="AI498" s="22" t="inlineStr">
        <is>
          <t>No PSMs</t>
        </is>
      </c>
      <c r="AJ498" s="22" t="inlineStr">
        <is>
          <t>No PSMs</t>
        </is>
      </c>
      <c r="AK498" s="22" t="inlineStr">
        <is>
          <t>No PSMs</t>
        </is>
      </c>
      <c r="AL498" s="22" t="inlineStr">
        <is>
          <t>No PSMs</t>
        </is>
      </c>
      <c r="AM498" s="22" t="inlineStr">
        <is>
          <t>No PSMs</t>
        </is>
      </c>
      <c r="AN498" s="22" t="inlineStr">
        <is>
          <t>No PSMs</t>
        </is>
      </c>
      <c r="AO498" s="22" t="inlineStr">
        <is>
          <t>No PSMs</t>
        </is>
      </c>
      <c r="AP498" s="22" t="inlineStr">
        <is>
          <t>No PSMs</t>
        </is>
      </c>
      <c r="AQ498" s="22" t="inlineStr">
        <is>
          <t>No PSMs</t>
        </is>
      </c>
      <c r="AR498" s="22" t="inlineStr">
        <is>
          <t>No PSMs</t>
        </is>
      </c>
      <c r="AS498" s="22" t="inlineStr">
        <is>
          <t>No PSMs</t>
        </is>
      </c>
      <c r="AT498" s="23" t="inlineStr">
        <is>
          <t>No PSMs</t>
        </is>
      </c>
      <c r="AU498" s="24">
        <v>0</v>
      </c>
      <c r="AV498" s="24">
        <v>0</v>
      </c>
      <c r="AW498" s="24">
        <v>0</v>
      </c>
      <c r="AX498" s="24">
        <v>0</v>
      </c>
      <c r="AY498" s="24">
        <v>0</v>
      </c>
      <c r="AZ498" s="24">
        <v>0</v>
      </c>
      <c r="BA498" s="24">
        <v>0</v>
      </c>
      <c r="BB498" s="24">
        <v>0</v>
      </c>
      <c r="BC498" s="24">
        <v>0</v>
      </c>
      <c r="BD498" s="24">
        <v>2</v>
      </c>
      <c r="BE498" s="24">
        <v>0</v>
      </c>
      <c r="BF498" s="24">
        <v>0</v>
      </c>
      <c r="BG498" s="24">
        <v>0</v>
      </c>
      <c r="BH498" s="24">
        <v>0</v>
      </c>
      <c r="BI498" s="24">
        <v>0</v>
      </c>
      <c r="BJ498" s="24">
        <v>0</v>
      </c>
      <c r="BK498" s="24">
        <v>0</v>
      </c>
      <c r="BL498" s="24">
        <v>0</v>
      </c>
      <c r="BM498" s="24">
        <v>0</v>
      </c>
      <c r="BN498" s="24">
        <v>0</v>
      </c>
      <c r="BO498" s="24">
        <v>0</v>
      </c>
      <c r="BP498" s="24">
        <v>0</v>
      </c>
      <c r="BQ498" s="24">
        <v>0</v>
      </c>
      <c r="BR498" s="24">
        <v>0</v>
      </c>
      <c r="BS498" s="24">
        <v>0</v>
      </c>
      <c r="BT498" s="24">
        <v>0</v>
      </c>
      <c r="BU498" s="24">
        <v>0</v>
      </c>
      <c r="BV498" s="24">
        <v>0</v>
      </c>
      <c r="BW498" s="25">
        <v>0</v>
      </c>
      <c r="BX498" s="22">
        <v>0</v>
      </c>
      <c r="BY498" s="22">
        <v>0</v>
      </c>
      <c r="BZ498" s="22">
        <v>0</v>
      </c>
      <c r="CA498" s="22">
        <v>0</v>
      </c>
      <c r="CB498" s="22">
        <v>0</v>
      </c>
      <c r="CC498" s="22">
        <v>0</v>
      </c>
      <c r="CD498" s="22">
        <v>0</v>
      </c>
      <c r="CE498" s="22">
        <v>0</v>
      </c>
      <c r="CF498" s="22">
        <v>0</v>
      </c>
      <c r="CG498" s="22">
        <v>2</v>
      </c>
      <c r="CH498" s="22">
        <v>0</v>
      </c>
      <c r="CI498" s="22">
        <v>0</v>
      </c>
      <c r="CJ498" s="22">
        <v>0</v>
      </c>
      <c r="CK498" s="22">
        <v>0</v>
      </c>
      <c r="CL498" s="22">
        <v>0</v>
      </c>
      <c r="CM498" s="22">
        <v>0</v>
      </c>
      <c r="CN498" s="22">
        <v>0</v>
      </c>
      <c r="CO498" s="22">
        <v>0</v>
      </c>
      <c r="CP498" s="22">
        <v>0</v>
      </c>
      <c r="CQ498" s="22">
        <v>0</v>
      </c>
      <c r="CR498" s="22">
        <v>0</v>
      </c>
      <c r="CS498" s="22">
        <v>0</v>
      </c>
      <c r="CT498" s="22">
        <v>0</v>
      </c>
      <c r="CU498" s="22">
        <v>0</v>
      </c>
      <c r="CV498" s="22">
        <v>0</v>
      </c>
      <c r="CW498" s="22">
        <v>0</v>
      </c>
      <c r="CX498" s="22">
        <v>0</v>
      </c>
      <c r="CY498" s="22">
        <v>0</v>
      </c>
      <c r="CZ498" s="23">
        <v>0</v>
      </c>
      <c r="DA498" s="26"/>
      <c r="DB498" s="26"/>
      <c r="DC498" s="26"/>
      <c r="DD498" s="26"/>
      <c r="DE498" s="26"/>
      <c r="DF498" s="26"/>
      <c r="DG498" s="26"/>
      <c r="DH498" s="26"/>
      <c r="DI498" s="26"/>
      <c r="DJ498" s="26" t="inlineStr">
        <is>
          <t xml:space="preserve">KEGTPKTDSFIFDGTAK; </t>
        </is>
      </c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7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 t="inlineStr">
        <is>
          <t xml:space="preserve">99.8 (2); </t>
        </is>
      </c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9"/>
    </row>
    <row r="499">
      <c r="A499" s="18" t="inlineStr">
        <is>
          <t>YGL238W</t>
        </is>
      </c>
      <c r="B499" s="18" t="inlineStr">
        <is>
          <t>CSE1</t>
        </is>
      </c>
      <c r="C499" s="18" t="inlineStr">
        <is>
          <t>S198</t>
        </is>
      </c>
      <c r="D499" s="18">
        <v>1</v>
      </c>
      <c r="E499" s="18" t="inlineStr">
        <is>
          <t xml:space="preserve"> </t>
        </is>
      </c>
      <c r="F499" s="18" t="inlineStr">
        <is>
          <t>Ipl1</t>
        </is>
      </c>
      <c r="G499" s="19" t="inlineStr">
        <is>
          <t>[RK][A-Z]([ST])[^P]</t>
        </is>
      </c>
      <c r="H499" s="18" t="inlineStr">
        <is>
          <t>KASL</t>
        </is>
      </c>
      <c r="I499" s="18" t="inlineStr">
        <is>
          <t xml:space="preserve"> </t>
        </is>
      </c>
      <c r="J499" s="19" t="inlineStr">
        <is>
          <t>[193]-ENNKAS*LNILF-[203]</t>
        </is>
      </c>
      <c r="K499" s="18" t="inlineStr">
        <is>
          <t>RAF1</t>
        </is>
      </c>
      <c r="L499" s="20" t="inlineStr">
        <is>
          <t>RAF1 (95.64%); MARK2 (93.65%); PLK4 (92.99%); TBK1 (92.76%); MST2 (92.29%); IKKE (91.91%); NEK7 (89.87%); MARK3 (89.77%); SIK (88.9%); PDHK4 (87.88%); QSK (87.77%); MARK1 (87.45%); PKG1 (87.42%); MST4 (87.34%); MEKK1 (87.29%); TAO3 (86.75%); MYO3A (86.07%); CK1G2 (85.08%); TTK (85.02%); MARK4 (84.75%); NEK11 (84.63%); IRE2 (83.41%); ULK1 (83.25%); STLK3 (83.19%); MST1 (83.18%); PDHK1 (83.18%); NEK2 (83.12%); TAO1 (83.0%); MEKK2 (82.84%); IRAK1 (82.83%); SLK (82.56%); YSK1 (82.53%); ANKRD3 (82.51%); BRAF (82.29%); MINK (82.24%); YSK4 (82.0%); PKCD (81.87%); PKACG (81.38%); LOK (81.11%); TSSK1 (80.69%); MAP3K15 (80.54%); AURB (80.36%); AURA (79.77%); GCK (78.67%); HPK1 (78.49%); WNK3 (78.04%); CK1G1 (77.83%); RIPK3 (77.77%); IKKA (77.43%); PKCT (76.93%); MST3 (76.69%); PKCH (76.63%); ULK2 (76.41%); AURC (76.04%); NEK4 (75.92%); QIK (75.89%); TAO2 (75.84%); OSR1 (75.64%); ROCK1 (75.29%); AMPKA1 (75.26%); PKACA (75.09%); CK1G3 (74.97%); MEKK3 (74.14%); KHS1 (74.1%); NUAK1 (73.94%); KHS2 (73.76%); ZAK (73.44%); RIPK2 (72.97%); PHKG2 (72.85%); PKG2 (72.75%); MRCKB (72.7%); PAK5 (72.61%); BRSK2 (72.42%); PAK2 (72.19%); BCKDK (72.09%); PKACB (72.04%); PKN2 (71.81%); SSTK (71.78%); PKCB (70.79%); SGK3 (70.71%); TLK2 (70.5%); SMMLCK (70.26%); NEK3 (70.07%); IKKB (69.94%); DNAPK (69.35%); DMPK1 (69.2%); BRSK1 (69.11%); TAK1 (69.03%); HGK (68.8%); PLK1 (68.66%); MYLK4 (68.4%); PAK4 (68.09%); PKN3 (67.78%); COT (67.49%); NIM1 (67.38%); DRAK1 (67.37%); P70S6K (67.32%); PKR (67.31%); PKCG (67.16%); ROCK2 (67.12%); AKT3 (67.09%); NEK6 (67.07%); IRAK4 (67.06%); P70S6KB (67.06%); NEK5 (66.35%); PKCA (66.32%); PAK1 (66.06%); MSK1 (65.95%); PRKX (65.82%); AMPKA2 (65.65%); MASTL (65.32%); MRCKA (65.13%); PKCZ (64.95%); NEK9 (64.89%); DAPK3 (64.85%); CAMK4 (64.39%); SKMLCK (64.19%); PAK3 (64.13%); MNK1 (63.98%); AKT1 (63.58%); ATR (62.6%); CAMK1G (62.5%); NEK8 (62.04%); DSTYK (61.5%); DAPK1 (61.37%); HUNK (61.35%); SGK1 (61.13%); MEKK6 (61.03%); MELK (60.75%); SNRK (60.7%); FAM20C (60.57%); MEK2 (60.46%); TSSK2 (60.18%); CAMK2G (59.96%); PLK2 (59.9%); WNK4 (59.72%); PDK1 (59.63%); RSK4 (59.34%); NDR1 (59.19%); CK1A2 (59.17%); MYO3B (59.01%); CAMKK2 (58.92%); CAMK1B (58.57%); GAK (58.53%); CAMK1A (58.43%); CRIK (58.1%); AKT2 (58.03%); YANK2 (57.77%); MEK5 (57.55%); MSK2 (57.41%); NDR2 (57.01%); PKCI (55.98%); CHAK1 (55.94%); TNIK (55.6%); DAPK2 (55.53%); NEK1 (55.0%); MNK2 (54.9%); WNK1 (54.18%); PLK3 (54.05%); TTBK2 (53.66%); STK33 (53.63%); ACVR2B (53.15%); CAMK1D (52.31%); GRK1 (52.27%); CDK17 (51.74%); IRE1 (51.23%); TTBK1 (50.04%); PRKD2 (49.52%); NIK (49.46%); GRK6 (49.09%); PAK6 (49.09%); NLK (48.8%); CAMLCK (48.77%); PRKD1 (48.71%); MLK1 (48.49%); DLK (48.36%); CHK1 (48.26%); TLK1 (47.23%); RIPK1 (46.7%); CAMKK1 (46.65%); ATM (46.48%); PKN1 (46.27%); PRKD3 (45.67%); PKCE (45.65%); PHKG1 (45.57%); MLK4 (44.86%); BMPR1A (44.73%); MLK2 (44.31%); GRK4 (44.1%); TGFBR2 (43.66%); PINK1 (43.29%); ERK5 (43.23%); CDK16 (43.16%); CK1A (42.24%); PIM1 (41.17%); CHK2 (40.65%); HRI (40.46%); LATS1 (40.36%); ASK1 (40.24%); YANK3 (39.42%); ALPHAK3 (38.84%); ERK2 (38.3%); MEK1 (38.17%); ERK1 (36.61%); TGFBR1 (36.19%); P38A (35.18%); P38B (34.99%); CDK14 (34.74%); LKB1 (34.33%); CAMK2B (33.95%); PIM2 (33.92%); RSK3 (33.25%); CDK18 (32.95%); GRK2 (32.74%); MTOR (32.41%); ACVR2A (32.25%); ICK (32.0%); GCN2 (31.91%); DCAMKL2 (31.79%); GSK3A (30.76%); CK2A2 (30.34%); NUAK2 (30.31%); KIS (29.99%); PRPK (29.57%); GRK7 (29.54%); DCAMKL1 (29.38%); HASPIN (29.3%); PBK (29.1%); GRK3 (29.08%); CDC7 (28.35%); CK2A1 (28.33%); CDK6 (27.89%); PIM3 (27.8%); BMPR1B (26.75%); CDK2 (26.62%); CDK4 (26.44%); HIPK4 (26.41%); RSK2 (25.9%); BMPR2 (25.81%); CDK5 (25.13%); MAK (24.46%); P90RSK (24.32%); GSK3B (24.23%); LATS2 (24.21%); CDK9 (24.16%); MOS (24.0%); EEF2K (23.66%); CDK10 (23.58%); DYRK1A (23.28%); HIPK1 (23.26%); CAMK2D (23.25%); PERK (23.08%); CDK12 (23.07%); MLK3 (22.82%); CHAK2 (22.75%); HIPK2 (22.3%); SRPK3 (21.61%); BUB1 (21.52%); HIPK3 (21.25%); PRP4 (20.71%); SRPK1 (20.38%); CLK1 (20.19%); ALK2 (18.46%); CDK19 (17.88%); CDK7 (17.77%); VRK1 (16.99%); CDKL5 (16.9%); DYRK3 (16.85%); DYRK1B (16.65%); LRRK2 (16.58%); P38G (16.49%); JNK2 (16.29%); SMG1 (16.27%); CLK3 (15.0%); CDK3 (14.84%); CDK8 (14.26%); SRPK2 (14.15%); DYRK2 (13.66%); CDK13 (13.62%); SBK (13.52%); PASK (13.44%); CDK1 (13.09%); MAPKAPK5 (12.67%); MAPKAPK3 (12.64%); MOK (11.98%); JNK3 (11.61%); CK1E (10.33%); CLK4 (10.31%); ALK4 (10.11%); CDKL1 (9.99%); CLK2 (8.96%); VRK2 (8.96%); JNK1 (8.84%); P38D (8.45%); MPSK1 (7.09%); CK1D (7.01%); CAMK2A (6.68%); BIKE (5.86%); ERK7 (5.29%); AAK1 (5.18%); DYRK4 (4.68%); MAPKAPK2 (3.97%); GRK5 (3.75%)</t>
        </is>
      </c>
      <c r="M499" s="18" t="inlineStr">
        <is>
          <t>MST2</t>
        </is>
      </c>
      <c r="N499" s="18" t="inlineStr">
        <is>
          <t>Cdc15 (MST2)</t>
        </is>
      </c>
      <c r="O499" s="18" t="inlineStr">
        <is>
          <t>92.29%</t>
        </is>
      </c>
      <c r="P499" s="18">
        <v>5</v>
      </c>
      <c r="Q499" s="21" t="inlineStr">
        <is>
          <t>Cdc15 (MST2) (92.29%); Yck1/Yck2 (CK1G2) (85.08%); Mps1 (85.02%); Cdc15 (MST1) (83.18%); Ipl1 (80.36%); Yck1/Yck2 (CK1G1) (77.83%); Yck1/Yck2 (CK1G3) (74.97%); Cdc5 (68.66%); Dbf2/Dbf20 (NDR1) (59.19%); Yck1/Yck2 (CK1A2) (59.17%); Dbf2/Dbf20 (NDR2) (57.01%); Yck1/Yck2 (CK1A) (42.24%); Cka1/Cka2 (CK2A2) (30.34%); Alk1/Alk2 (29.3%); Cka1/Cka2 (CK2A1) (28.33%); Bub1 (21.52%); Cdk1 (13.09%); Yck1/Yck2 (CK1E) (10.33%); Yck1/Yck2 (CK1D) (7.01%)</t>
        </is>
      </c>
      <c r="R499" s="22" t="inlineStr">
        <is>
          <t>No PSMs</t>
        </is>
      </c>
      <c r="S499" s="22" t="inlineStr">
        <is>
          <t>No PSMs</t>
        </is>
      </c>
      <c r="T499" s="22" t="inlineStr">
        <is>
          <t>No PSMs</t>
        </is>
      </c>
      <c r="U499" s="22" t="inlineStr">
        <is>
          <t>No PSMs</t>
        </is>
      </c>
      <c r="V499" s="22" t="inlineStr">
        <is>
          <t>No PSMs</t>
        </is>
      </c>
      <c r="W499" s="22" t="inlineStr">
        <is>
          <t>No PSMs</t>
        </is>
      </c>
      <c r="X499" s="22" t="inlineStr">
        <is>
          <t>No PSMs</t>
        </is>
      </c>
      <c r="Y499" s="22" t="inlineStr">
        <is>
          <t>No PSMs</t>
        </is>
      </c>
      <c r="Z499" s="22" t="inlineStr">
        <is>
          <t>No PSMs</t>
        </is>
      </c>
      <c r="AA499" s="22" t="inlineStr">
        <is>
          <t>No PSMs</t>
        </is>
      </c>
      <c r="AB499" s="22" t="inlineStr">
        <is>
          <t>No PSMs</t>
        </is>
      </c>
      <c r="AC499" s="22" t="inlineStr">
        <is>
          <t>No PSMs</t>
        </is>
      </c>
      <c r="AD499" s="22" t="inlineStr">
        <is>
          <t>No PSMs</t>
        </is>
      </c>
      <c r="AE499" s="22" t="inlineStr">
        <is>
          <t>No PSMs</t>
        </is>
      </c>
      <c r="AF499" s="22" t="inlineStr">
        <is>
          <t>No PSMs</t>
        </is>
      </c>
      <c r="AG499" s="22" t="inlineStr">
        <is>
          <t>No PSMs</t>
        </is>
      </c>
      <c r="AH499" s="22" t="inlineStr">
        <is>
          <t>No PSMs</t>
        </is>
      </c>
      <c r="AI499" s="22" t="inlineStr">
        <is>
          <t>No PSMs</t>
        </is>
      </c>
      <c r="AJ499" s="22" t="inlineStr">
        <is>
          <t>No PSMs</t>
        </is>
      </c>
      <c r="AK499" s="22" t="inlineStr">
        <is>
          <t>No PSMs</t>
        </is>
      </c>
      <c r="AL499" s="22" t="inlineStr">
        <is>
          <t>YES</t>
        </is>
      </c>
      <c r="AM499" s="22" t="inlineStr">
        <is>
          <t>No PSMs</t>
        </is>
      </c>
      <c r="AN499" s="22" t="inlineStr">
        <is>
          <t>No PSMs</t>
        </is>
      </c>
      <c r="AO499" s="22" t="inlineStr">
        <is>
          <t>No PSMs</t>
        </is>
      </c>
      <c r="AP499" s="22" t="inlineStr">
        <is>
          <t>No PSMs</t>
        </is>
      </c>
      <c r="AQ499" s="22" t="inlineStr">
        <is>
          <t>No PSMs</t>
        </is>
      </c>
      <c r="AR499" s="22" t="inlineStr">
        <is>
          <t>No PSMs</t>
        </is>
      </c>
      <c r="AS499" s="22" t="inlineStr">
        <is>
          <t>No PSMs</t>
        </is>
      </c>
      <c r="AT499" s="23" t="inlineStr">
        <is>
          <t>No PSMs</t>
        </is>
      </c>
      <c r="AU499" s="24">
        <v>0</v>
      </c>
      <c r="AV499" s="24">
        <v>0</v>
      </c>
      <c r="AW499" s="24">
        <v>0</v>
      </c>
      <c r="AX499" s="24">
        <v>0</v>
      </c>
      <c r="AY499" s="24">
        <v>0</v>
      </c>
      <c r="AZ499" s="24">
        <v>0</v>
      </c>
      <c r="BA499" s="24">
        <v>0</v>
      </c>
      <c r="BB499" s="24">
        <v>0</v>
      </c>
      <c r="BC499" s="24">
        <v>0</v>
      </c>
      <c r="BD499" s="24">
        <v>0</v>
      </c>
      <c r="BE499" s="24">
        <v>0</v>
      </c>
      <c r="BF499" s="24">
        <v>0</v>
      </c>
      <c r="BG499" s="24">
        <v>0</v>
      </c>
      <c r="BH499" s="24">
        <v>0</v>
      </c>
      <c r="BI499" s="24">
        <v>0</v>
      </c>
      <c r="BJ499" s="24">
        <v>0</v>
      </c>
      <c r="BK499" s="24">
        <v>0</v>
      </c>
      <c r="BL499" s="24">
        <v>0</v>
      </c>
      <c r="BM499" s="24">
        <v>0</v>
      </c>
      <c r="BN499" s="24">
        <v>0</v>
      </c>
      <c r="BO499" s="24">
        <v>4</v>
      </c>
      <c r="BP499" s="24">
        <v>0</v>
      </c>
      <c r="BQ499" s="24">
        <v>0</v>
      </c>
      <c r="BR499" s="24">
        <v>0</v>
      </c>
      <c r="BS499" s="24">
        <v>0</v>
      </c>
      <c r="BT499" s="24">
        <v>0</v>
      </c>
      <c r="BU499" s="24">
        <v>0</v>
      </c>
      <c r="BV499" s="24">
        <v>0</v>
      </c>
      <c r="BW499" s="25">
        <v>0</v>
      </c>
      <c r="BX499" s="22">
        <v>0</v>
      </c>
      <c r="BY499" s="22">
        <v>0</v>
      </c>
      <c r="BZ499" s="22">
        <v>0</v>
      </c>
      <c r="CA499" s="22">
        <v>0</v>
      </c>
      <c r="CB499" s="22">
        <v>0</v>
      </c>
      <c r="CC499" s="22">
        <v>0</v>
      </c>
      <c r="CD499" s="22">
        <v>0</v>
      </c>
      <c r="CE499" s="22">
        <v>0</v>
      </c>
      <c r="CF499" s="22">
        <v>0</v>
      </c>
      <c r="CG499" s="22">
        <v>0</v>
      </c>
      <c r="CH499" s="22">
        <v>0</v>
      </c>
      <c r="CI499" s="22">
        <v>0</v>
      </c>
      <c r="CJ499" s="22">
        <v>0</v>
      </c>
      <c r="CK499" s="22">
        <v>0</v>
      </c>
      <c r="CL499" s="22">
        <v>0</v>
      </c>
      <c r="CM499" s="22">
        <v>0</v>
      </c>
      <c r="CN499" s="22">
        <v>0</v>
      </c>
      <c r="CO499" s="22">
        <v>0</v>
      </c>
      <c r="CP499" s="22">
        <v>0</v>
      </c>
      <c r="CQ499" s="22">
        <v>0</v>
      </c>
      <c r="CR499" s="22">
        <v>4</v>
      </c>
      <c r="CS499" s="22">
        <v>0</v>
      </c>
      <c r="CT499" s="22">
        <v>0</v>
      </c>
      <c r="CU499" s="22">
        <v>0</v>
      </c>
      <c r="CV499" s="22">
        <v>0</v>
      </c>
      <c r="CW499" s="22">
        <v>0</v>
      </c>
      <c r="CX499" s="22">
        <v>0</v>
      </c>
      <c r="CY499" s="22">
        <v>0</v>
      </c>
      <c r="CZ499" s="23">
        <v>0</v>
      </c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 t="inlineStr">
        <is>
          <t xml:space="preserve">ASLNILFDVLLVLIK; </t>
        </is>
      </c>
      <c r="DV499" s="26"/>
      <c r="DW499" s="26"/>
      <c r="DX499" s="26"/>
      <c r="DY499" s="26"/>
      <c r="DZ499" s="26"/>
      <c r="EA499" s="26"/>
      <c r="EB499" s="26"/>
      <c r="EC499" s="27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 t="inlineStr">
        <is>
          <t xml:space="preserve">100.0 (4); </t>
        </is>
      </c>
      <c r="EY499" s="28"/>
      <c r="EZ499" s="28"/>
      <c r="FA499" s="28"/>
      <c r="FB499" s="28"/>
      <c r="FC499" s="28"/>
      <c r="FD499" s="28"/>
      <c r="FE499" s="28"/>
      <c r="FF499" s="29"/>
    </row>
    <row r="500">
      <c r="A500" s="18" t="inlineStr">
        <is>
          <t>YMR129W</t>
        </is>
      </c>
      <c r="B500" s="18" t="inlineStr">
        <is>
          <t>POM152</t>
        </is>
      </c>
      <c r="C500" s="18" t="inlineStr">
        <is>
          <t>S1142</t>
        </is>
      </c>
      <c r="D500" s="18">
        <v>1</v>
      </c>
      <c r="E500" s="18" t="inlineStr">
        <is>
          <t xml:space="preserve"> </t>
        </is>
      </c>
      <c r="F500" s="18"/>
      <c r="G500" s="19"/>
      <c r="H500" s="18"/>
      <c r="I500" s="18" t="inlineStr">
        <is>
          <t xml:space="preserve"> </t>
        </is>
      </c>
      <c r="J500" s="19" t="inlineStr">
        <is>
          <t>[1137]-NQILVS*ITDAP-[1147]</t>
        </is>
      </c>
      <c r="K500" s="18" t="inlineStr">
        <is>
          <t>TTBK1</t>
        </is>
      </c>
      <c r="L500" s="20" t="inlineStr">
        <is>
          <t>TTBK1 (97.51%); IKKB (95.63%); PDHK1 (95.21%); CAMKK1 (93.41%); GRK6 (90.5%); TTBK2 (88.01%); CK1G3 (87.65%); IRAK1 (87.56%); IKKE (87.39%); BCKDK (87.28%); ULK1 (86.47%); IKKA (85.3%); CAMKK2 (84.69%); RIPK2 (82.18%); GRK1 (81.91%); TBK1 (80.37%); MEK2 (76.86%); PLK2 (76.22%); ULK2 (76.16%); GRK4 (75.55%); PDHK4 (74.95%); STLK3 (74.95%); PLK1 (72.8%); TAK1 (72.67%); TGFBR1 (72.5%); CK1G1 (70.77%); GRK5 (69.3%); CK2A2 (68.36%); CAMK2G (66.68%); MEK1 (66.51%); BMPR1A (66.49%); GRK3 (65.22%); PAK6 (64.99%); CK1A2 (64.5%); ASK1 (64.4%); CK2A1 (63.99%); ALPHAK3 (63.32%); DSTYK (62.6%); RIPK3 (61.49%); P70S6K (61.47%); JNK2 (61.25%); YANK2 (61.21%); JNK1 (60.73%); CDC7 (60.26%); DLK (59.82%); PLK3 (59.58%); YANK3 (59.3%); WNK3 (59.05%); NIM1 (58.95%); CK1G2 (58.91%); MEKK3 (58.91%); MARK2 (58.42%); ALK2 (58.26%); JNK3 (57.68%); ALK4 (56.42%); ACVR2B (56.32%); ZAK (55.97%); BRAF (55.3%); P38D (53.82%); MARK1 (53.67%); ACVR2A (53.27%); STK33 (53.22%); VRK2 (52.12%); PKG1 (52.08%); RSK2 (51.97%); PKR (51.92%); ANKRD3 (51.6%); RIPK1 (51.43%); NEK4 (51.03%); WNK4 (49.56%); PLK4 (49.17%); VRK1 (48.86%); MINK (48.72%); P38B (48.26%); NEK11 (48.08%); PAK3 (48.06%); GRK2 (47.62%); QIK (47.53%); PAK5 (47.4%); NEK9 (47.29%); NEK3 (47.09%); PERK (46.74%); ERK5 (46.55%); NEK2 (46.27%); BMPR1B (45.73%); MAPKAPK5 (45.69%); RSK3 (45.39%); MLK1 (45.15%); NEK7 (44.19%); PHKG2 (43.81%); IRAK4 (43.48%); CAMK2D (43.42%); P70S6KB (42.61%); HUNK (41.96%); PAK4 (41.87%); SNRK (41.86%); MEKK6 (41.58%); RAF1 (41.48%); TLK2 (41.0%); YSK1 (40.9%); PKG2 (40.41%); MPSK1 (39.97%); TGFBR2 (39.77%); PAK2 (39.0%); FAM20C (38.73%); MEKK1 (38.65%); SSTK (38.33%); NEK1 (38.2%); YSK4 (37.57%); CHAK1 (36.74%); MST2 (36.17%); SGK3 (36.13%); MAPKAPK3 (35.96%); EEF2K (35.76%); WNK1 (35.63%); PAK1 (35.26%); IRE1 (34.2%); NEK8 (34.06%); CK1A (33.59%); MAP3K15 (33.54%); CHK2 (33.4%); CAMK4 (32.7%); MST1 (32.64%); AKT1 (32.04%); MARK3 (31.91%); SMG1 (31.83%); MYLK4 (31.53%); LKB1 (31.33%); BRSK2 (31.32%); ERK1 (30.01%); GCN2 (29.35%); SIK (29.34%); AURA (29.26%); MRCKB (29.26%); PKN2 (29.18%); NLK (29.16%); MLK4 (28.96%); MAPKAPK2 (28.38%); MARK4 (28.34%); PDK1 (28.29%); HRI (28.03%); GAK (27.38%); SMMLCK (27.34%); HGK (27.16%); AURB (26.42%); CHAK2 (26.39%); LOK (26.17%); PKACG (25.95%); ERK2 (25.83%); CAMK2B (24.72%); CDK8 (24.56%); MSK1 (24.09%); PKN1 (23.9%); TSSK2 (23.8%); TLK1 (23.35%); RSK4 (23.29%); BIKE (23.19%); MEKK2 (23.03%); PRKD2 (22.95%); PKCA (22.8%); PKCI (22.79%); PKCT (22.68%); PRKD3 (22.45%); CDK4 (21.82%); ATR (21.79%); MYO3A (21.75%); MST3 (21.64%); PKCH (21.62%); IRE2 (21.37%); ROCK1 (21.3%); P90RSK (21.28%); CK1D (20.81%); PRKD1 (20.8%); QSK (20.69%); CAMK1B (20.67%); SGK1 (20.63%); MEK5 (20.59%); ROCK2 (20.57%); HIPK3 (20.0%); P38G (19.69%); MRCKA (19.65%); AKT3 (19.48%); MASTL (19.45%); HIPK4 (19.44%); MST4 (19.08%); DAPK1 (18.9%); BUB1 (18.72%); MSK2 (18.72%); DYRK2 (18.55%); CDK6 (18.24%); TNIK (18.09%); MELK (17.98%); BRSK1 (17.92%); CRIK (17.84%); PKCE (17.8%); MLK2 (17.53%); AKT2 (17.51%); DYRK4 (17.45%); HPK1 (17.43%); PKACA (17.41%); P38A (17.16%); PIM2 (17.12%); CDK19 (16.88%); CDK7 (16.82%); DNAPK (16.29%); TAO1 (15.89%); TSSK1 (15.66%); PKCD (15.55%); CDK14 (15.46%); MYO3B (15.45%); CAMLCK (15.06%); KIS (14.95%); PINK1 (14.44%); SKMLCK (14.36%); MNK2 (14.1%); PRPK (14.09%); MOK (14.06%); ERK7 (13.92%); DRAK1 (13.8%); CAMK1A (13.59%); BMPR2 (13.3%); CAMK2A (13.21%); PHKG1 (13.11%); MAK (12.97%); NEK5 (12.91%); GRK7 (12.78%); DYRK1A (12.41%); KHS2 (12.39%); AURC (12.15%); AAK1 (12.14%); CDK10 (12.03%); KHS1 (12.0%); CK1E (11.95%); AMPKA1 (11.66%); CDK9 (11.66%); PBK (11.58%); PKCG (11.53%); PKCB (11.23%); OSR1 (11.0%); SBK (10.94%); CDKL5 (10.69%); TAO2 (10.65%); CLK1 (10.52%); DYRK3 (10.4%); ICK (10.4%); TTK (10.27%); HIPK1 (10.23%); COT (10.11%); CAMK1D (10.02%); LRRK2 (9.77%); DMPK1 (9.64%); PKCZ (9.28%); PRP4 (8.93%); HASPIN (8.9%); NEK6 (8.7%); PKACB (8.63%); CAMK1G (8.48%); CDK2 (8.38%); AMPKA2 (7.89%); MNK1 (7.75%); CDK18 (7.7%); DCAMKL2 (7.42%); PKN3 (6.69%); DAPK3 (6.64%); SLK (6.39%); LATS2 (6.0%); DYRK1B (5.81%); HIPK2 (5.66%); CLK4 (5.63%); CHK1 (5.61%); CDK12 (5.48%); TAO3 (5.46%); ATM (5.15%); MTOR (4.97%); MLK3 (4.5%); NDR1 (4.45%); CDK13 (4.44%); PIM3 (4.41%); DAPK2 (4.29%); PRKX (4.08%); NIK (4.0%); SRPK3 (3.97%); CDK5 (3.81%); CDK17 (3.79%); CDK16 (3.69%); CDKL1 (3.62%); NUAK1 (2.99%); GCK (2.98%); PIM1 (2.95%); PASK (2.86%); SRPK1 (2.47%); SRPK2 (2.22%); NUAK2 (2.16%); GSK3B (1.88%); DCAMKL1 (1.24%); NDR2 (0.85%); CLK2 (0.73%); CDK3 (0.72%); LATS1 (0.65%); CDK1 (0.55%); GSK3A (0.15%); MOS (0.15%); CLK3 (0.08%)</t>
        </is>
      </c>
      <c r="M500" s="18" t="inlineStr">
        <is>
          <t>CK1G3</t>
        </is>
      </c>
      <c r="N500" s="18" t="inlineStr">
        <is>
          <t>Yck1/Yck2 (CK1G3)</t>
        </is>
      </c>
      <c r="O500" s="18" t="inlineStr">
        <is>
          <t>87.65%</t>
        </is>
      </c>
      <c r="P500" s="18">
        <v>7</v>
      </c>
      <c r="Q500" s="21" t="inlineStr">
        <is>
          <t>Yck1/Yck2 (CK1G3) (87.65%); Cdc5 (72.8%); Yck1/Yck2 (CK1G1) (70.77%); Cka1/Cka2 (CK2A2) (68.36%); Yck1/Yck2 (CK1A2) (64.5%); Cka1/Cka2 (CK2A1) (63.99%); Yck1/Yck2 (CK1G2) (58.91%); Cdc15 (MST2) (36.17%); Yck1/Yck2 (CK1A) (33.59%); Cdc15 (MST1) (32.64%); Ipl1 (26.42%); Yck1/Yck2 (CK1D) (20.81%); Bub1 (18.72%); Yck1/Yck2 (CK1E) (11.95%); Mps1 (10.27%); Alk1/Alk2 (8.9%); Dbf2/Dbf20 (NDR1) (4.45%); Dbf2/Dbf20 (NDR2) (0.85%); Cdk1 (0.55%)</t>
        </is>
      </c>
      <c r="R500" s="22" t="inlineStr">
        <is>
          <t>No PSMs</t>
        </is>
      </c>
      <c r="S500" s="22" t="inlineStr">
        <is>
          <t>No PSMs</t>
        </is>
      </c>
      <c r="T500" s="22" t="inlineStr">
        <is>
          <t>No PSMs</t>
        </is>
      </c>
      <c r="U500" s="22" t="inlineStr">
        <is>
          <t>No PSMs</t>
        </is>
      </c>
      <c r="V500" s="22" t="inlineStr">
        <is>
          <t>No PSMs</t>
        </is>
      </c>
      <c r="W500" s="22" t="inlineStr">
        <is>
          <t>No PSMs</t>
        </is>
      </c>
      <c r="X500" s="22" t="inlineStr">
        <is>
          <t>No PSMs</t>
        </is>
      </c>
      <c r="Y500" s="22" t="inlineStr">
        <is>
          <t>No PSMs</t>
        </is>
      </c>
      <c r="Z500" s="22" t="inlineStr">
        <is>
          <t>No PSMs</t>
        </is>
      </c>
      <c r="AA500" s="22" t="inlineStr">
        <is>
          <t>No PSMs</t>
        </is>
      </c>
      <c r="AB500" s="22" t="inlineStr">
        <is>
          <t>No PSMs</t>
        </is>
      </c>
      <c r="AC500" s="22" t="inlineStr">
        <is>
          <t>No PSMs</t>
        </is>
      </c>
      <c r="AD500" s="22" t="inlineStr">
        <is>
          <t>No PSMs</t>
        </is>
      </c>
      <c r="AE500" s="22" t="inlineStr">
        <is>
          <t>No PSMs</t>
        </is>
      </c>
      <c r="AF500" s="22" t="inlineStr">
        <is>
          <t>No PSMs</t>
        </is>
      </c>
      <c r="AG500" s="22" t="inlineStr">
        <is>
          <t>No PSMs</t>
        </is>
      </c>
      <c r="AH500" s="22" t="inlineStr">
        <is>
          <t>No PSMs</t>
        </is>
      </c>
      <c r="AI500" s="22" t="inlineStr">
        <is>
          <t>No PSMs</t>
        </is>
      </c>
      <c r="AJ500" s="22" t="inlineStr">
        <is>
          <t>YES</t>
        </is>
      </c>
      <c r="AK500" s="22" t="inlineStr">
        <is>
          <t>No PSMs</t>
        </is>
      </c>
      <c r="AL500" s="22" t="inlineStr">
        <is>
          <t>No PSMs</t>
        </is>
      </c>
      <c r="AM500" s="22" t="inlineStr">
        <is>
          <t>No PSMs</t>
        </is>
      </c>
      <c r="AN500" s="22" t="inlineStr">
        <is>
          <t>YES</t>
        </is>
      </c>
      <c r="AO500" s="22" t="inlineStr">
        <is>
          <t>YES</t>
        </is>
      </c>
      <c r="AP500" s="22" t="inlineStr">
        <is>
          <t>No PSMs</t>
        </is>
      </c>
      <c r="AQ500" s="22" t="inlineStr">
        <is>
          <t>No PSMs</t>
        </is>
      </c>
      <c r="AR500" s="22" t="inlineStr">
        <is>
          <t>No PSMs</t>
        </is>
      </c>
      <c r="AS500" s="22" t="inlineStr">
        <is>
          <t>No PSMs</t>
        </is>
      </c>
      <c r="AT500" s="23" t="inlineStr">
        <is>
          <t>No PSMs</t>
        </is>
      </c>
      <c r="AU500" s="24">
        <v>0</v>
      </c>
      <c r="AV500" s="24">
        <v>0</v>
      </c>
      <c r="AW500" s="24">
        <v>0</v>
      </c>
      <c r="AX500" s="24">
        <v>0</v>
      </c>
      <c r="AY500" s="24">
        <v>0</v>
      </c>
      <c r="AZ500" s="24">
        <v>0</v>
      </c>
      <c r="BA500" s="24">
        <v>0</v>
      </c>
      <c r="BB500" s="24">
        <v>0</v>
      </c>
      <c r="BC500" s="24">
        <v>0</v>
      </c>
      <c r="BD500" s="24">
        <v>0</v>
      </c>
      <c r="BE500" s="24">
        <v>0</v>
      </c>
      <c r="BF500" s="24">
        <v>0</v>
      </c>
      <c r="BG500" s="24">
        <v>0</v>
      </c>
      <c r="BH500" s="24">
        <v>0</v>
      </c>
      <c r="BI500" s="24">
        <v>0</v>
      </c>
      <c r="BJ500" s="24">
        <v>0</v>
      </c>
      <c r="BK500" s="24">
        <v>0</v>
      </c>
      <c r="BL500" s="24">
        <v>0</v>
      </c>
      <c r="BM500" s="24">
        <v>4</v>
      </c>
      <c r="BN500" s="24">
        <v>0</v>
      </c>
      <c r="BO500" s="24">
        <v>0</v>
      </c>
      <c r="BP500" s="24">
        <v>0</v>
      </c>
      <c r="BQ500" s="24">
        <v>6</v>
      </c>
      <c r="BR500" s="24">
        <v>4</v>
      </c>
      <c r="BS500" s="24">
        <v>0</v>
      </c>
      <c r="BT500" s="24">
        <v>0</v>
      </c>
      <c r="BU500" s="24">
        <v>0</v>
      </c>
      <c r="BV500" s="24">
        <v>0</v>
      </c>
      <c r="BW500" s="25">
        <v>0</v>
      </c>
      <c r="BX500" s="22">
        <v>0</v>
      </c>
      <c r="BY500" s="22">
        <v>0</v>
      </c>
      <c r="BZ500" s="22">
        <v>0</v>
      </c>
      <c r="CA500" s="22">
        <v>0</v>
      </c>
      <c r="CB500" s="22">
        <v>0</v>
      </c>
      <c r="CC500" s="22">
        <v>0</v>
      </c>
      <c r="CD500" s="22">
        <v>0</v>
      </c>
      <c r="CE500" s="22">
        <v>0</v>
      </c>
      <c r="CF500" s="22">
        <v>0</v>
      </c>
      <c r="CG500" s="22">
        <v>0</v>
      </c>
      <c r="CH500" s="22">
        <v>0</v>
      </c>
      <c r="CI500" s="22">
        <v>0</v>
      </c>
      <c r="CJ500" s="22">
        <v>0</v>
      </c>
      <c r="CK500" s="22">
        <v>0</v>
      </c>
      <c r="CL500" s="22">
        <v>0</v>
      </c>
      <c r="CM500" s="22">
        <v>0</v>
      </c>
      <c r="CN500" s="22">
        <v>0</v>
      </c>
      <c r="CO500" s="22">
        <v>0</v>
      </c>
      <c r="CP500" s="22">
        <v>4</v>
      </c>
      <c r="CQ500" s="22">
        <v>0</v>
      </c>
      <c r="CR500" s="22">
        <v>0</v>
      </c>
      <c r="CS500" s="22">
        <v>0</v>
      </c>
      <c r="CT500" s="22">
        <v>6</v>
      </c>
      <c r="CU500" s="22">
        <v>4</v>
      </c>
      <c r="CV500" s="22">
        <v>0</v>
      </c>
      <c r="CW500" s="22">
        <v>0</v>
      </c>
      <c r="CX500" s="22">
        <v>0</v>
      </c>
      <c r="CY500" s="22">
        <v>0</v>
      </c>
      <c r="CZ500" s="23">
        <v>0</v>
      </c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 t="inlineStr">
        <is>
          <t xml:space="preserve">NQILVSITDAPK; </t>
        </is>
      </c>
      <c r="DT500" s="26"/>
      <c r="DU500" s="26"/>
      <c r="DV500" s="26"/>
      <c r="DW500" s="26" t="inlineStr">
        <is>
          <t xml:space="preserve">NQILVSITDAPK; </t>
        </is>
      </c>
      <c r="DX500" s="26" t="inlineStr">
        <is>
          <t xml:space="preserve">NQILVSITDAPK; </t>
        </is>
      </c>
      <c r="DY500" s="26"/>
      <c r="DZ500" s="26"/>
      <c r="EA500" s="26"/>
      <c r="EB500" s="26"/>
      <c r="EC500" s="27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 t="inlineStr">
        <is>
          <t xml:space="preserve">89.3 (4); </t>
        </is>
      </c>
      <c r="EW500" s="28"/>
      <c r="EX500" s="28"/>
      <c r="EY500" s="28"/>
      <c r="EZ500" s="28" t="inlineStr">
        <is>
          <t xml:space="preserve">90.0 (6); </t>
        </is>
      </c>
      <c r="FA500" s="28" t="inlineStr">
        <is>
          <t xml:space="preserve">99.9 (4); </t>
        </is>
      </c>
      <c r="FB500" s="28"/>
      <c r="FC500" s="28"/>
      <c r="FD500" s="28"/>
      <c r="FE500" s="28"/>
      <c r="FF500" s="29"/>
    </row>
    <row r="501">
      <c r="A501" s="18" t="inlineStr">
        <is>
          <t>YEL032W</t>
        </is>
      </c>
      <c r="B501" s="18" t="inlineStr">
        <is>
          <t>MCM3</t>
        </is>
      </c>
      <c r="C501" s="18" t="inlineStr">
        <is>
          <t>T698</t>
        </is>
      </c>
      <c r="D501" s="18">
        <v>1</v>
      </c>
      <c r="E501" s="18" t="inlineStr">
        <is>
          <t xml:space="preserve"> </t>
        </is>
      </c>
      <c r="F501" s="18"/>
      <c r="G501" s="19"/>
      <c r="H501" s="18"/>
      <c r="I501" s="18" t="inlineStr">
        <is>
          <t xml:space="preserve"> </t>
        </is>
      </c>
      <c r="J501" s="19" t="inlineStr">
        <is>
          <t>[693]-KKSPIT*ARTLE-[703]</t>
        </is>
      </c>
      <c r="K501" s="18" t="inlineStr">
        <is>
          <t>CDKL5</t>
        </is>
      </c>
      <c r="L501" s="20" t="inlineStr">
        <is>
          <t>CDKL5 (97.7%); ERK7 (97.46%); ERK5 (96.46%); WNK1 (95.53%); MLK1 (95.01%); IRAK4 (94.88%); IRE2 (94.62%); TTBK2 (94.18%); WNK3 (94.05%); IRE1 (94.0%); MEKK6 (93.93%); RIPK3 (93.68%); MLK2 (93.6%); WNK4 (91.96%); MLK3 (91.69%); EEF2K (91.49%); PKR (91.22%); TTBK1 (89.56%); MOK (89.36%); MLK4 (87.86%); CDKL1 (86.96%); PHKG2 (86.93%); PHKG1 (86.81%); MARK4 (85.66%); QIK (85.44%); PIM2 (85.31%); MELK (84.78%); MST3 (84.73%); VRK1 (84.15%); CK1E (83.96%); MARK3 (83.79%); P38A (83.17%); LOK (83.1%); HRI (82.65%); BRSK2 (81.93%); CK1A2 (81.87%); TAO2 (81.87%); YSK1 (81.54%); NIK (81.29%); CAMK1G (81.21%); CHAK1 (81.15%); ROCK1 (80.93%); SNRK (80.82%); PKCI (80.66%); MARK2 (80.06%); PAK2 (79.98%); PKCE (79.64%); SSTK (79.62%); PKCH (79.4%); ERK1 (79.06%); PKCG (78.75%); MRCKB (78.63%); NEK9 (78.5%); ROCK2 (78.41%); MYLK4 (78.16%); MARK1 (78.13%); LRRK2 (78.07%); RIPK1 (77.61%); PERK (77.44%); NUAK2 (77.29%); ERK2 (76.95%); PAK3 (76.81%); DRAK1 (76.68%); PKG2 (76.42%); PKCA (76.31%); P38B (76.04%); MPSK1 (75.98%); DMPK1 (75.82%); ICK (75.57%); PKCB (74.86%); MEKK2 (74.8%); PAK1 (74.52%); NEK1 (74.35%); TBK1 (74.1%); CAMLCK (74.01%); PKN1 (73.94%); AMPKA1 (73.92%); AMPKA2 (73.83%); AURB (73.83%); NEK4 (73.65%); MEKK3 (73.16%); P70S6KB (72.62%); PRPK (72.39%); ANKRD3 (72.24%); MEK5 (71.85%); MST4 (71.78%); MAK (71.62%); PKCZ (71.62%); PKN2 (71.52%); TAO1 (71.5%); TTK (71.42%); CDK16 (71.33%); P70S6K (70.95%); CK1G1 (70.53%); NEK2 (70.49%); NLK (70.18%); HIPK3 (69.73%); PKCT (69.12%); SGK3 (68.84%); NEK5 (68.8%); MRCKA (68.63%); PAK6 (68.59%); CDK10 (68.14%); IRAK1 (67.99%); P38G (67.37%); QSK (67.29%); HASPIN (67.19%); NEK8 (66.97%); AURC (66.61%); RAF1 (66.14%); BRSK1 (66.0%); MAP3K15 (65.85%); MYO3B (65.8%); PIM3 (65.75%); CDK6 (65.66%); SMMLCK (65.64%); TSSK1 (64.85%); NIM1 (64.81%); SIK (64.77%); NDR1 (64.52%); PKCD (64.04%); PKG1 (63.87%); CDK7 (62.96%); PIM1 (62.24%); CDK18 (62.18%); CDK4 (62.02%); CAMK1B (61.95%); CDK14 (61.88%); MST1 (61.87%); KHS1 (61.68%); NEK3 (61.2%); GCN2 (61.03%); CDK17 (59.93%); MEKK1 (59.9%); NUAK1 (59.86%); HGK (59.84%); BUB1 (59.81%); HIPK1 (59.55%); YSK4 (59.31%); CK1D (59.17%); YANK2 (58.64%); SLK (58.39%); RSK2 (58.18%); HPK1 (57.81%); RSK3 (57.73%); DAPK3 (57.61%); P38D (57.6%); STK33 (57.29%); PBK (56.99%); PAK5 (56.85%); DYRK1A (56.74%); CHAK2 (56.73%); RSK4 (56.63%); CRIK (56.62%); MNK2 (56.31%); PKN3 (55.91%); TSSK2 (55.75%); CK1G2 (55.5%); JNK2 (55.38%); HIPK4 (54.96%); KIS (54.7%); MNK1 (54.39%); CDK5 (54.22%); PAK4 (54.13%); DYRK3 (53.96%); DYRK1B (53.43%); CAMK1A (53.42%); ZAK (53.31%); KHS2 (53.23%); CDK2 (52.9%); GAK (52.58%); BCKDK (52.56%); CAMK4 (52.25%); HIPK2 (52.19%); NEK11 (52.17%); DAPK2 (51.9%); DAPK1 (51.75%); IKKE (51.7%); DLK (51.44%); RIPK2 (50.99%); ASK1 (49.69%); PKACG (49.31%); CDK9 (49.01%); CDK3 (47.96%); SGK1 (47.75%); CDK1 (47.52%); CDK8 (47.45%); CDK19 (47.02%); TAK1 (47.02%); MYO3A (46.34%); DYRK2 (46.12%); CAMK1D (46.11%); ALPHAK3 (45.71%); ULK2 (45.42%); AKT3 (45.17%); HUNK (44.86%); P90RSK (44.62%); TAO3 (44.5%); MAPKAPK3 (44.12%); TNIK (43.49%); SKMLCK (42.55%); COT (42.01%); MINK (41.69%); PKACA (41.63%); TGFBR2 (41.45%); PRKD3 (41.4%); ATR (41.33%); PASK (41.32%); CLK1 (40.95%); AKT1 (40.64%); VRK2 (40.07%); AKT2 (39.89%); FAM20C (39.5%); JNK3 (39.48%); MAPKAPK5 (39.37%); SRPK3 (37.95%); CHK2 (37.64%); MOS (36.38%); OSR1 (35.5%); SRPK1 (35.38%); PLK3 (35.1%); MST2 (34.76%); DYRK4 (34.53%); GCK (34.51%); CAMKK2 (34.31%); CDK12 (34.16%); MTOR (33.69%); CAMKK1 (33.66%); PKACB (32.85%); GSK3B (32.84%); CDK13 (32.29%); DCAMKL2 (32.03%); GSK3A (32.03%); NEK6 (31.81%); PRP4 (31.29%); PDK1 (31.2%); PRKX (31.03%); BMPR1B (30.68%); PLK1 (30.29%); CLK3 (29.58%); DSTYK (29.27%); SRPK2 (28.75%); NEK7 (28.02%); CLK4 (27.49%); BIKE (27.45%); CK1G3 (26.4%); CDC7 (26.04%); LKB1 (26.01%); AAK1 (25.34%); STLK3 (25.03%); TLK1 (23.59%); NDR2 (23.19%); JNK1 (20.18%); ULK1 (19.83%); MEK2 (18.76%); DCAMKL1 (18.61%); MSK2 (18.27%); ALK2 (17.85%); PLK2 (16.76%); AURA (16.28%); PLK4 (16.13%); CK1A (15.95%); BMPR1A (15.31%); MSK1 (14.95%); YANK3 (14.76%); CLK2 (14.63%); MAPKAPK2 (14.56%); PRKD2 (14.34%); GRK2 (13.25%); GRK7 (13.16%); ALK4 (12.84%); PDHK4 (11.61%); CK2A1 (11.31%); CK2A2 (11.25%); CHK1 (10.69%); CAMK2D (10.28%); BMPR2 (10.16%); PDHK1 (9.65%); GRK3 (8.96%); SMG1 (8.86%); MASTL (8.56%); GRK6 (8.5%); LATS1 (8.14%); GRK4 (8.06%); TLK2 (7.99%); ACVR2A (7.6%); LATS2 (7.32%); GRK5 (7.16%); BRAF (6.23%); IKKB (6.23%); PINK1 (5.3%); CAMK2G (5.01%); TGFBR1 (4.61%); SBK (4.37%); DNAPK (4.26%); ATM (4.17%); MEK1 (3.6%); PRKD1 (3.52%); CAMK2A (3.24%); GRK1 (3.05%); ACVR2B (3.03%); CAMK2B (1.28%); IKKA (0.69%)</t>
        </is>
      </c>
      <c r="M501" s="18" t="inlineStr">
        <is>
          <t>CK1E</t>
        </is>
      </c>
      <c r="N501" s="18" t="inlineStr">
        <is>
          <t>Yck1/Yck2 (CK1E)</t>
        </is>
      </c>
      <c r="O501" s="18" t="inlineStr">
        <is>
          <t>83.96%</t>
        </is>
      </c>
      <c r="P501" s="18">
        <v>30</v>
      </c>
      <c r="Q501" s="21" t="inlineStr">
        <is>
          <t>Yck1/Yck2 (CK1E) (83.96%); Yck1/Yck2 (CK1A2) (81.87%); Ipl1 (73.83%); Mps1 (71.42%); Yck1/Yck2 (CK1G1) (70.53%); Alk1/Alk2 (67.19%); Dbf2/Dbf20 (NDR1) (64.52%); Cdc15 (MST1) (61.87%); Bub1 (59.81%); Yck1/Yck2 (CK1D) (59.17%); Yck1/Yck2 (CK1G2) (55.5%); Cdk1 (47.52%); Cdc15 (MST2) (34.76%); Cdc5 (30.29%); Yck1/Yck2 (CK1G3) (26.4%); Dbf2/Dbf20 (NDR2) (23.19%); Yck1/Yck2 (CK1A) (15.95%); Cka1/Cka2 (CK2A1) (11.31%); Cka1/Cka2 (CK2A2) (11.25%)</t>
        </is>
      </c>
      <c r="R501" s="22" t="inlineStr">
        <is>
          <t>No PSMs</t>
        </is>
      </c>
      <c r="S501" s="22" t="inlineStr">
        <is>
          <t>No PSMs</t>
        </is>
      </c>
      <c r="T501" s="22" t="inlineStr">
        <is>
          <t>No PSMs</t>
        </is>
      </c>
      <c r="U501" s="22" t="inlineStr">
        <is>
          <t>No PSMs</t>
        </is>
      </c>
      <c r="V501" s="22" t="inlineStr">
        <is>
          <t>No PSMs</t>
        </is>
      </c>
      <c r="W501" s="22" t="inlineStr">
        <is>
          <t>No PSMs</t>
        </is>
      </c>
      <c r="X501" s="22" t="inlineStr">
        <is>
          <t>No PSMs</t>
        </is>
      </c>
      <c r="Y501" s="22" t="inlineStr">
        <is>
          <t>No PSMs</t>
        </is>
      </c>
      <c r="Z501" s="22" t="inlineStr">
        <is>
          <t>No PSMs</t>
        </is>
      </c>
      <c r="AA501" s="22" t="inlineStr">
        <is>
          <t>No PSMs</t>
        </is>
      </c>
      <c r="AB501" s="22" t="inlineStr">
        <is>
          <t>No PSMs</t>
        </is>
      </c>
      <c r="AC501" s="22" t="inlineStr">
        <is>
          <t>No PSMs</t>
        </is>
      </c>
      <c r="AD501" s="22" t="inlineStr">
        <is>
          <t>No PSMs</t>
        </is>
      </c>
      <c r="AE501" s="22" t="inlineStr">
        <is>
          <t>YES</t>
        </is>
      </c>
      <c r="AF501" s="22" t="inlineStr">
        <is>
          <t>No PSMs</t>
        </is>
      </c>
      <c r="AG501" s="22" t="inlineStr">
        <is>
          <t>No PSMs</t>
        </is>
      </c>
      <c r="AH501" s="22" t="inlineStr">
        <is>
          <t>No PSMs</t>
        </is>
      </c>
      <c r="AI501" s="22" t="inlineStr">
        <is>
          <t>No PSMs</t>
        </is>
      </c>
      <c r="AJ501" s="22" t="inlineStr">
        <is>
          <t>No PSMs</t>
        </is>
      </c>
      <c r="AK501" s="22" t="inlineStr">
        <is>
          <t>No PSMs</t>
        </is>
      </c>
      <c r="AL501" s="22" t="inlineStr">
        <is>
          <t>No PSMs</t>
        </is>
      </c>
      <c r="AM501" s="22" t="inlineStr">
        <is>
          <t>No PSMs</t>
        </is>
      </c>
      <c r="AN501" s="22" t="inlineStr">
        <is>
          <t>No PSMs</t>
        </is>
      </c>
      <c r="AO501" s="22" t="inlineStr">
        <is>
          <t>No PSMs</t>
        </is>
      </c>
      <c r="AP501" s="22" t="inlineStr">
        <is>
          <t>No PSMs</t>
        </is>
      </c>
      <c r="AQ501" s="22" t="inlineStr">
        <is>
          <t>No PSMs</t>
        </is>
      </c>
      <c r="AR501" s="22" t="inlineStr">
        <is>
          <t>No PSMs</t>
        </is>
      </c>
      <c r="AS501" s="22" t="inlineStr">
        <is>
          <t>No PSMs</t>
        </is>
      </c>
      <c r="AT501" s="23" t="inlineStr">
        <is>
          <t>No PSMs</t>
        </is>
      </c>
      <c r="AU501" s="24">
        <v>0</v>
      </c>
      <c r="AV501" s="24">
        <v>0</v>
      </c>
      <c r="AW501" s="24">
        <v>0</v>
      </c>
      <c r="AX501" s="24">
        <v>0</v>
      </c>
      <c r="AY501" s="24">
        <v>0</v>
      </c>
      <c r="AZ501" s="24">
        <v>0</v>
      </c>
      <c r="BA501" s="24">
        <v>0</v>
      </c>
      <c r="BB501" s="24">
        <v>0</v>
      </c>
      <c r="BC501" s="24">
        <v>0</v>
      </c>
      <c r="BD501" s="24">
        <v>0</v>
      </c>
      <c r="BE501" s="24">
        <v>0</v>
      </c>
      <c r="BF501" s="24">
        <v>0</v>
      </c>
      <c r="BG501" s="24">
        <v>0</v>
      </c>
      <c r="BH501" s="24">
        <v>2</v>
      </c>
      <c r="BI501" s="24">
        <v>0</v>
      </c>
      <c r="BJ501" s="24">
        <v>0</v>
      </c>
      <c r="BK501" s="24">
        <v>0</v>
      </c>
      <c r="BL501" s="24">
        <v>0</v>
      </c>
      <c r="BM501" s="24">
        <v>0</v>
      </c>
      <c r="BN501" s="24">
        <v>0</v>
      </c>
      <c r="BO501" s="24">
        <v>0</v>
      </c>
      <c r="BP501" s="24">
        <v>0</v>
      </c>
      <c r="BQ501" s="24">
        <v>0</v>
      </c>
      <c r="BR501" s="24">
        <v>0</v>
      </c>
      <c r="BS501" s="24">
        <v>0</v>
      </c>
      <c r="BT501" s="24">
        <v>0</v>
      </c>
      <c r="BU501" s="24">
        <v>0</v>
      </c>
      <c r="BV501" s="24">
        <v>0</v>
      </c>
      <c r="BW501" s="25">
        <v>0</v>
      </c>
      <c r="BX501" s="22">
        <v>0</v>
      </c>
      <c r="BY501" s="22">
        <v>0</v>
      </c>
      <c r="BZ501" s="22">
        <v>0</v>
      </c>
      <c r="CA501" s="22">
        <v>0</v>
      </c>
      <c r="CB501" s="22">
        <v>0</v>
      </c>
      <c r="CC501" s="22">
        <v>0</v>
      </c>
      <c r="CD501" s="22">
        <v>0</v>
      </c>
      <c r="CE501" s="22">
        <v>0</v>
      </c>
      <c r="CF501" s="22">
        <v>0</v>
      </c>
      <c r="CG501" s="22">
        <v>0</v>
      </c>
      <c r="CH501" s="22">
        <v>0</v>
      </c>
      <c r="CI501" s="22">
        <v>0</v>
      </c>
      <c r="CJ501" s="22">
        <v>0</v>
      </c>
      <c r="CK501" s="22">
        <v>2</v>
      </c>
      <c r="CL501" s="22">
        <v>0</v>
      </c>
      <c r="CM501" s="22">
        <v>0</v>
      </c>
      <c r="CN501" s="22">
        <v>0</v>
      </c>
      <c r="CO501" s="22">
        <v>0</v>
      </c>
      <c r="CP501" s="22">
        <v>0</v>
      </c>
      <c r="CQ501" s="22">
        <v>0</v>
      </c>
      <c r="CR501" s="22">
        <v>0</v>
      </c>
      <c r="CS501" s="22">
        <v>0</v>
      </c>
      <c r="CT501" s="22">
        <v>0</v>
      </c>
      <c r="CU501" s="22">
        <v>0</v>
      </c>
      <c r="CV501" s="22">
        <v>0</v>
      </c>
      <c r="CW501" s="22">
        <v>0</v>
      </c>
      <c r="CX501" s="22">
        <v>0</v>
      </c>
      <c r="CY501" s="22">
        <v>0</v>
      </c>
      <c r="CZ501" s="23">
        <v>0</v>
      </c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 t="inlineStr">
        <is>
          <t xml:space="preserve">NDDNTKKSPITAR; </t>
        </is>
      </c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7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 t="inlineStr">
        <is>
          <t xml:space="preserve">100.0 (2); </t>
        </is>
      </c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9"/>
    </row>
    <row r="502">
      <c r="A502" s="18" t="inlineStr">
        <is>
          <t>YOR008C</t>
        </is>
      </c>
      <c r="B502" s="18" t="inlineStr">
        <is>
          <t>SLG1</t>
        </is>
      </c>
      <c r="C502" s="18" t="inlineStr">
        <is>
          <t>S353</t>
        </is>
      </c>
      <c r="D502" s="18">
        <v>1</v>
      </c>
      <c r="E502" s="18" t="inlineStr">
        <is>
          <t>Reported</t>
        </is>
      </c>
      <c r="F502" s="18" t="inlineStr">
        <is>
          <t>Ipl1</t>
        </is>
      </c>
      <c r="G502" s="19" t="inlineStr">
        <is>
          <t>[RK][A-Z]([ST])[^P]</t>
        </is>
      </c>
      <c r="H502" s="18" t="inlineStr">
        <is>
          <t>RISN</t>
        </is>
      </c>
      <c r="I502" s="18" t="inlineStr">
        <is>
          <t xml:space="preserve"> </t>
        </is>
      </c>
      <c r="J502" s="19" t="inlineStr">
        <is>
          <t>[348]-DSRRIS*NGTFI-[358]</t>
        </is>
      </c>
      <c r="K502" s="18" t="inlineStr">
        <is>
          <t>AURB</t>
        </is>
      </c>
      <c r="L502" s="20" t="inlineStr">
        <is>
          <t>AURB (97.54%); AURA (97.39%); DAPK2 (97.24%); DAPK1 (96.54%); PKG1 (96.4%); CAMLCK (96.23%); DAPK3 (96.14%); MRCKA (95.81%); MRCKB (95.81%); AURC (95.67%); ROCK1 (95.2%); TAK1 (95.14%); P70S6KB (94.99%); PRKX (94.93%); PKG2 (94.57%); MSK1 (94.53%); MSK2 (94.43%); PAK2 (94.43%); PKACB (94.4%); ROCK2 (94.4%); SMMLCK (94.33%); PKACA (94.31%); MYLK4 (94.28%); P70S6K (94.2%); AKT2 (94.08%); PAK6 (93.85%); AKT1 (93.8%); CAMK1B (93.75%); WNK3 (93.66%); CRIK (93.56%); DMPK1 (93.56%); PAK4 (93.45%); NDR2 (93.34%); PAK1 (93.02%); CAMK1G (92.87%); PAK5 (92.66%); PIM2 (92.64%); AKT3 (92.43%); SGK1 (91.79%); RSK2 (91.76%); PAK3 (91.41%); PRKD3 (90.93%); ATR (90.86%); WNK4 (90.69%); CHK2 (90.67%); NEK8 (90.66%); MAPKAPK5 (90.4%); CK1G3 (90.37%); NDR1 (90.35%); PIM3 (90.27%); GAK (90.25%); RSK3 (90.13%); PKACG (90.02%); CAMK1A (89.62%); CLK4 (89.53%); RSK4 (89.34%); TLK2 (89.29%); PKR (89.24%); CAMK1D (88.69%); CK1A2 (88.31%); PRKD2 (88.19%); DYRK1A (87.84%); CAMK4 (87.69%); SKMLCK (87.62%); P90RSK (87.06%); SGK3 (86.99%); PDK1 (86.78%); TSSK1 (86.6%); RIPK1 (86.54%); MELK (86.48%); RAF1 (86.36%); PIM1 (86.22%); WNK1 (86.22%); PHKG2 (85.43%); DYRK3 (85.13%); PRKD1 (84.78%); PINK1 (84.69%); SIK (84.69%); YANK3 (84.28%); NIK (83.9%); NUAK1 (83.88%); TLK1 (83.52%); DCAMKL1 (83.42%); LATS2 (83.06%); QSK (82.84%); SBK (82.84%); SNRK (82.71%); HIPK4 (82.24%); RIPK2 (81.73%); MAPKAPK2 (81.23%); ICK (80.98%); PASK (80.73%); PHKG1 (80.42%); CLK1 (80.38%); LOK (80.16%); CDKL1 (80.14%); TGFBR2 (79.97%); PKN1 (79.87%); BRSK2 (79.11%); RIPK3 (78.4%); ANKRD3 (78.13%); DCAMKL2 (77.63%); PKCI (77.35%); SRPK3 (77.18%); CDKL5 (77.09%); HUNK (76.84%); CK1G1 (76.72%); BRSK1 (76.13%); QIK (76.0%); GRK3 (75.93%); PKN3 (75.92%); MNK2 (75.07%); SLK (74.4%); DRAK1 (74.05%); CLK2 (73.89%); IRE1 (73.78%); MARK2 (73.28%); HIPK3 (73.02%); MAPKAPK3 (73.0%); PKCT (72.95%); PKCZ (72.93%); SRPK2 (72.85%); MEK5 (72.59%); CDC7 (72.36%); MST4 (71.82%); GRK2 (71.71%); AMPKA2 (71.26%); MARK1 (71.05%); AMPKA1 (71.02%); PKCE (70.82%); NUAK2 (70.8%); PERK (70.74%); SSTK (70.58%); HIPK1 (70.36%); PDHK1 (70.11%); MNK1 (70.07%); PKN2 (70.02%); DLK (69.94%); HIPK2 (69.93%); MOS (69.93%); HRI (68.48%); MARK3 (67.98%); ALPHAK3 (67.88%); BMPR1A (67.41%); MAK (67.21%); IKKB (67.15%); MOK (67.07%); GRK6 (66.43%); VRK1 (65.88%); MPSK1 (65.54%); DYRK1B (65.51%); PKCD (65.38%); SRPK1 (65.29%); CK1G2 (64.95%); CHK1 (64.68%); TSSK2 (64.64%); ATM (64.46%); DYRK2 (64.21%); CAMK2D (63.99%); MARK4 (63.39%); PKCH (63.38%); DYRK4 (63.07%); IRAK1 (63.05%); ALK2 (63.04%); PKCG (62.74%); NEK2 (62.15%); NIM1 (62.08%); CAMK2B (61.42%); CAMKK2 (61.3%); MEKK6 (60.99%); CLK3 (60.6%); BUB1 (60.55%); PKCA (59.99%); LATS1 (59.86%); BMPR1B (59.83%); BCKDK (59.42%); GRK4 (59.33%); IRAK4 (58.6%); NEK7 (58.25%); VRK2 (58.18%); GRK5 (58.17%); CAMK2A (57.57%); ACVR2A (56.36%); MLK1 (55.92%); IRE2 (54.61%); TTBK1 (54.29%); TTK (54.22%); CK1A (53.4%); NEK6 (52.7%); NLK (52.42%); STK33 (51.8%); MYO3B (51.16%); ACVR2B (51.08%); YSK1 (50.91%); GSK3B (49.88%); PKCB (49.47%); PDHK4 (49.46%); PBK (48.72%); LRRK2 (48.33%); CDK4 (48.15%); NEK3 (47.91%); CHAK1 (47.71%); CDK7 (47.66%); CK1D (47.33%); CK1E (46.27%); MEK1 (45.77%); MEK2 (45.6%); KHS2 (45.22%); GCN2 (44.84%); MST3 (44.74%); NEK4 (44.37%); HPK1 (44.03%); CAMKK1 (43.7%); TAO1 (43.51%); TAO2 (43.14%); GRK1 (42.87%); HASPIN (42.33%); CDK12 (41.47%); OSR1 (40.84%); LKB1 (40.58%); ALK4 (40.4%); ERK2 (40.32%); CDK10 (38.65%); TTBK2 (38.07%); CAMK2G (38.0%); TBK1 (37.95%); CK2A2 (37.94%); PLK1 (37.63%); SMG1 (37.62%); TAO3 (37.34%); NEK9 (37.0%); STLK3 (36.94%); MEKK1 (36.64%); NEK5 (36.63%); IKKE (35.92%); CK2A1 (35.86%); CDK14 (35.7%); P38A (35.18%); MLK3 (34.62%); KHS1 (33.79%); GRK7 (33.64%); MEKK3 (33.61%); BMPR2 (33.55%); MYO3A (32.76%); FAM20C (32.53%); HGK (31.8%); MLK2 (31.3%); GCK (30.87%); NEK1 (30.76%); TNIK (29.91%); GSK3A (28.55%); BRAF (28.5%); ERK1 (28.25%); CDK13 (27.77%); MEKK2 (26.07%); CDK9 (26.05%); NEK11 (25.98%); MLK4 (25.34%); YANK2 (25.13%); BIKE (25.05%); MINK (24.89%); IKKA (24.27%); ERK7 (22.51%); PRPK (22.5%); TGFBR1 (22.37%); CDK5 (22.29%); CDK6 (21.04%); PLK3 (20.36%); AAK1 (19.62%); PLK2 (19.31%); DSTYK (19.18%); YSK4 (18.37%); MAP3K15 (17.85%); MASTL (17.85%); PLK4 (17.12%); CHAK2 (16.68%); CDK18 (16.47%); ULK2 (15.44%); DNAPK (14.97%); MST1 (13.43%); ERK5 (13.11%); JNK3 (12.98%); PRP4 (12.64%); P38G (11.87%); MTOR (11.3%); EEF2K (10.85%); CDK19 (10.73%); CDK17 (10.15%); ULK1 (9.3%); COT (9.1%); KIS (9.06%); JNK1 (8.38%); ASK1 (8.26%); P38B (7.91%); CDK8 (7.67%); JNK2 (7.47%); ZAK (7.34%); P38D (7.03%); CDK1 (6.16%); MST2 (4.57%); CDK16 (4.54%); CDK3 (3.53%); CDK2 (3.12%)</t>
        </is>
      </c>
      <c r="M502" s="18" t="inlineStr">
        <is>
          <t>AURB</t>
        </is>
      </c>
      <c r="N502" s="18" t="inlineStr">
        <is>
          <t>Ipl1</t>
        </is>
      </c>
      <c r="O502" s="18" t="inlineStr">
        <is>
          <t>97.54%</t>
        </is>
      </c>
      <c r="P502" s="18">
        <v>1</v>
      </c>
      <c r="Q502" s="21" t="inlineStr">
        <is>
          <t>Ipl1 (97.54%); Dbf2/Dbf20 (NDR2) (93.34%); Yck1/Yck2 (CK1G3) (90.37%); Dbf2/Dbf20 (NDR1) (90.35%); Yck1/Yck2 (CK1A2) (88.31%); Yck1/Yck2 (CK1G1) (76.72%); Yck1/Yck2 (CK1G2) (64.95%); Bub1 (60.55%); Mps1 (54.22%); Yck1/Yck2 (CK1A) (53.4%); Yck1/Yck2 (CK1D) (47.33%); Yck1/Yck2 (CK1E) (46.27%); Alk1/Alk2 (42.33%); Cka1/Cka2 (CK2A2) (37.94%); Cdc5 (37.63%); Cka1/Cka2 (CK2A1) (35.86%); Cdc15 (MST1) (13.43%); Cdk1 (6.16%); Cdc15 (MST2) (4.57%)</t>
        </is>
      </c>
      <c r="R502" s="22" t="inlineStr">
        <is>
          <t>No PSMs</t>
        </is>
      </c>
      <c r="S502" s="22" t="inlineStr">
        <is>
          <t>No PSMs</t>
        </is>
      </c>
      <c r="T502" s="22" t="inlineStr">
        <is>
          <t>No PSMs</t>
        </is>
      </c>
      <c r="U502" s="22" t="inlineStr">
        <is>
          <t>No PSMs</t>
        </is>
      </c>
      <c r="V502" s="22" t="inlineStr">
        <is>
          <t>No PSMs</t>
        </is>
      </c>
      <c r="W502" s="22" t="inlineStr">
        <is>
          <t>No PSMs</t>
        </is>
      </c>
      <c r="X502" s="22" t="inlineStr">
        <is>
          <t>No PSMs</t>
        </is>
      </c>
      <c r="Y502" s="22" t="inlineStr">
        <is>
          <t>No PSMs</t>
        </is>
      </c>
      <c r="Z502" s="22" t="inlineStr">
        <is>
          <t>No PSMs</t>
        </is>
      </c>
      <c r="AA502" s="22" t="inlineStr">
        <is>
          <t>No PSMs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 PSMs</t>
        </is>
      </c>
      <c r="AE502" s="22" t="inlineStr">
        <is>
          <t>No PSMs</t>
        </is>
      </c>
      <c r="AF502" s="22" t="inlineStr">
        <is>
          <t>No PSMs</t>
        </is>
      </c>
      <c r="AG502" s="22" t="inlineStr">
        <is>
          <t>No PSMs</t>
        </is>
      </c>
      <c r="AH502" s="22" t="inlineStr">
        <is>
          <t>No PSMs</t>
        </is>
      </c>
      <c r="AI502" s="22" t="inlineStr">
        <is>
          <t>No PSMs</t>
        </is>
      </c>
      <c r="AJ502" s="22" t="inlineStr">
        <is>
          <t>No PSMs</t>
        </is>
      </c>
      <c r="AK502" s="22" t="inlineStr">
        <is>
          <t>No PSMs</t>
        </is>
      </c>
      <c r="AL502" s="22" t="inlineStr">
        <is>
          <t>No PSMs</t>
        </is>
      </c>
      <c r="AM502" s="22" t="inlineStr">
        <is>
          <t>No PSMs</t>
        </is>
      </c>
      <c r="AN502" s="22" t="inlineStr">
        <is>
          <t>No PSMs</t>
        </is>
      </c>
      <c r="AO502" s="22" t="inlineStr">
        <is>
          <t>No PSMs</t>
        </is>
      </c>
      <c r="AP502" s="22" t="inlineStr">
        <is>
          <t>No PSMs</t>
        </is>
      </c>
      <c r="AQ502" s="22" t="inlineStr">
        <is>
          <t>No PSMs</t>
        </is>
      </c>
      <c r="AR502" s="22" t="inlineStr">
        <is>
          <t>No PSMs</t>
        </is>
      </c>
      <c r="AS502" s="22" t="inlineStr">
        <is>
          <t>No PSMs</t>
        </is>
      </c>
      <c r="AT502" s="23" t="inlineStr">
        <is>
          <t>No PSMs</t>
        </is>
      </c>
      <c r="AU502" s="24">
        <v>0</v>
      </c>
      <c r="AV502" s="24">
        <v>0</v>
      </c>
      <c r="AW502" s="24">
        <v>0</v>
      </c>
      <c r="AX502" s="24">
        <v>0</v>
      </c>
      <c r="AY502" s="24">
        <v>0</v>
      </c>
      <c r="AZ502" s="24">
        <v>0</v>
      </c>
      <c r="BA502" s="24">
        <v>0</v>
      </c>
      <c r="BB502" s="24">
        <v>0</v>
      </c>
      <c r="BC502" s="24">
        <v>0</v>
      </c>
      <c r="BD502" s="24">
        <v>0</v>
      </c>
      <c r="BE502" s="24">
        <v>2</v>
      </c>
      <c r="BF502" s="24">
        <v>4</v>
      </c>
      <c r="BG502" s="24">
        <v>0</v>
      </c>
      <c r="BH502" s="24">
        <v>0</v>
      </c>
      <c r="BI502" s="24">
        <v>0</v>
      </c>
      <c r="BJ502" s="24">
        <v>0</v>
      </c>
      <c r="BK502" s="24">
        <v>0</v>
      </c>
      <c r="BL502" s="24">
        <v>0</v>
      </c>
      <c r="BM502" s="24">
        <v>0</v>
      </c>
      <c r="BN502" s="24">
        <v>0</v>
      </c>
      <c r="BO502" s="24">
        <v>0</v>
      </c>
      <c r="BP502" s="24">
        <v>0</v>
      </c>
      <c r="BQ502" s="24">
        <v>0</v>
      </c>
      <c r="BR502" s="24">
        <v>0</v>
      </c>
      <c r="BS502" s="24">
        <v>0</v>
      </c>
      <c r="BT502" s="24">
        <v>0</v>
      </c>
      <c r="BU502" s="24">
        <v>0</v>
      </c>
      <c r="BV502" s="24">
        <v>0</v>
      </c>
      <c r="BW502" s="25">
        <v>0</v>
      </c>
      <c r="BX502" s="22">
        <v>0</v>
      </c>
      <c r="BY502" s="22">
        <v>0</v>
      </c>
      <c r="BZ502" s="22">
        <v>0</v>
      </c>
      <c r="CA502" s="22">
        <v>0</v>
      </c>
      <c r="CB502" s="22">
        <v>0</v>
      </c>
      <c r="CC502" s="22">
        <v>0</v>
      </c>
      <c r="CD502" s="22">
        <v>0</v>
      </c>
      <c r="CE502" s="22">
        <v>0</v>
      </c>
      <c r="CF502" s="22">
        <v>0</v>
      </c>
      <c r="CG502" s="22">
        <v>0</v>
      </c>
      <c r="CH502" s="22">
        <v>0</v>
      </c>
      <c r="CI502" s="22">
        <v>4</v>
      </c>
      <c r="CJ502" s="22">
        <v>0</v>
      </c>
      <c r="CK502" s="22">
        <v>0</v>
      </c>
      <c r="CL502" s="22">
        <v>0</v>
      </c>
      <c r="CM502" s="22">
        <v>0</v>
      </c>
      <c r="CN502" s="22">
        <v>0</v>
      </c>
      <c r="CO502" s="22">
        <v>0</v>
      </c>
      <c r="CP502" s="22">
        <v>0</v>
      </c>
      <c r="CQ502" s="22">
        <v>0</v>
      </c>
      <c r="CR502" s="22">
        <v>0</v>
      </c>
      <c r="CS502" s="22">
        <v>0</v>
      </c>
      <c r="CT502" s="22">
        <v>0</v>
      </c>
      <c r="CU502" s="22">
        <v>0</v>
      </c>
      <c r="CV502" s="22">
        <v>0</v>
      </c>
      <c r="CW502" s="22">
        <v>0</v>
      </c>
      <c r="CX502" s="22">
        <v>0</v>
      </c>
      <c r="CY502" s="22">
        <v>0</v>
      </c>
      <c r="CZ502" s="23">
        <v>0</v>
      </c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 t="inlineStr">
        <is>
          <t xml:space="preserve">RISNGTFINGGPGGK; </t>
        </is>
      </c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7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 t="inlineStr">
        <is>
          <t xml:space="preserve">99.9 (4); </t>
        </is>
      </c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9"/>
    </row>
    <row r="503">
      <c r="A503" s="18" t="inlineStr">
        <is>
          <t>YGL181W</t>
        </is>
      </c>
      <c r="B503" s="18" t="inlineStr">
        <is>
          <t>GTS1</t>
        </is>
      </c>
      <c r="C503" s="18" t="inlineStr">
        <is>
          <t>T249</t>
        </is>
      </c>
      <c r="D503" s="18">
        <v>1</v>
      </c>
      <c r="E503" s="18" t="inlineStr">
        <is>
          <t>Reported</t>
        </is>
      </c>
      <c r="F503" s="18" t="inlineStr">
        <is>
          <t>Cdk1</t>
        </is>
      </c>
      <c r="G503" s="19" t="inlineStr">
        <is>
          <t>([ST])[P](?:[A-Z][KR])?</t>
        </is>
      </c>
      <c r="H503" s="18" t="inlineStr">
        <is>
          <t>TP</t>
        </is>
      </c>
      <c r="I503" s="18" t="inlineStr">
        <is>
          <t xml:space="preserve"> </t>
        </is>
      </c>
      <c r="J503" s="19" t="inlineStr">
        <is>
          <t>[244]-AATTST*PPLPR-[254]</t>
        </is>
      </c>
      <c r="K503" s="18" t="inlineStr">
        <is>
          <t>CDK7</t>
        </is>
      </c>
      <c r="L503" s="20" t="inlineStr">
        <is>
          <t>CDK7 (90.35%); CDK18 (90.26%); CDK16 (88.28%); CDK14 (86.98%); CDK17 (86.92%); PINK1 (86.28%); PBK (86.15%); SMG1 (84.38%); KIS (83.84%); JNK2 (83.17%); P38D (82.99%); LKB1 (82.84%); HIPK4 (82.13%); ERK5 (81.72%); CDK19 (80.4%); JNK1 (80.17%); CDK13 (79.01%); JNK3 (78.75%); DYRK1B (78.47%); CDK10 (78.28%); HIPK2 (78.24%); CDK9 (78.19%); DYRK4 (77.73%); CDK12 (77.48%); HIPK3 (77.29%); CDK1 (75.84%); ERK1 (75.75%); DYRK2 (75.65%); P38B (75.57%); SRPK1 (75.53%); CDK6 (75.31%); CDK8 (75.13%); CDC7 (75.03%); HIPK1 (75.0%); P38G (74.83%); ERK7 (74.43%); PRKD1 (74.38%); NLK (74.21%); DYRK1A (72.75%); MAK (72.71%); MASTL (72.67%); PRP4 (72.67%); CDK3 (72.56%); CDK5 (72.38%); CDK4 (72.17%); ERK2 (71.97%); SBK (71.39%); P38A (70.33%); MOS (70.2%); MOK (70.02%); NEK3 (69.91%); MTOR (69.6%); DYRK3 (67.49%); MLK2 (67.36%); DNAPK (66.98%); PAK4 (66.25%); CDK2 (66.21%); GSK3A (65.47%); ATM (64.73%); GSK3B (64.71%); CHAK2 (62.99%); CLK2 (62.95%); ICK (61.96%); CLK3 (61.24%); NEK11 (61.23%); PAK6 (58.66%); CLK1 (58.55%); VRK2 (58.41%); DAPK2 (58.07%); CDKL5 (58.0%); CLK4 (57.47%); CAMKK2 (57.38%); MST3 (57.21%); LOK (56.96%); SRPK2 (56.55%); SLK (56.49%); AAK1 (56.13%); MYO3A (56.1%); PRKD2 (55.32%); ALK4 (55.05%); PRKD3 (54.09%); AKT3 (54.06%); MPSK1 (54.04%); MEK1 (53.74%); TNIK (53.3%); SKMLCK (53.16%); KHS1 (53.12%); PAK5 (52.91%); PDK1 (52.9%); ACVR2B (52.35%); MST4 (52.15%); PHKG1 (52.11%); AURC (52.1%); CK1A (51.93%); SRPK3 (51.92%); CAMLCK (51.72%); ANKRD3 (51.26%); HPK1 (50.81%); HGK (50.24%); CHK1 (50.15%); PKCI (49.79%); NEK4 (49.73%); CK1D (49.68%); IKKA (49.49%); RIPK3 (49.49%); AKT2 (49.4%); NEK6 (49.33%); NEK5 (49.14%); BRAF (48.65%); BMPR2 (48.31%); PAK3 (48.29%); TGFBR1 (48.03%); NIM1 (47.31%); CDKL1 (46.44%); MYO3B (46.16%); PKCZ (45.87%); SGK1 (45.32%); KHS2 (45.21%); NEK2 (44.9%); BMPR1B (44.8%); PKCE (44.02%); TAO3 (43.46%); MAPKAPK5 (43.36%); TLK2 (42.43%); TTK (42.18%); CRIK (42.13%); RSK3 (42.01%); PKG2 (41.92%); MLK3 (41.9%); PKCA (41.71%); PKG1 (41.47%); IKKB (40.87%); PDHK4 (40.54%); BIKE (40.36%); IKKE (40.33%); PKCB (40.29%); QSK (40.09%); TAO1 (39.51%); ASK1 (39.27%); DSTYK (39.2%); TAO2 (39.13%); MINK (38.96%); NIK (38.85%); PAK1 (38.84%); PKN1 (38.61%); PKACB (38.57%); MEKK1 (38.37%); P90RSK (38.12%); GCK (38.1%); PLK4 (37.85%); MEKK6 (37.62%); CAMK2D (37.54%); CAMK2A (37.36%); MEK2 (37.22%); PKCG (37.22%); ACVR2A (36.83%); PIM2 (36.66%); MST2 (36.53%); STLK3 (36.25%); PDHK1 (36.22%); BUB1 (35.95%); YSK1 (35.93%); NEK1 (35.79%); PAK2 (35.66%); PRKX (35.61%); MEK5 (35.44%); BMPR1A (35.28%); MELK (35.24%); COT (35.1%); STK33 (35.03%); SNRK (34.94%); ATR (34.79%); SIK (34.67%); MRCKB (34.5%); PKCT (34.38%); ROCK2 (34.32%); IRE2 (34.02%); PKACG (33.71%); RAF1 (33.66%); AURB (33.65%); PRPK (33.62%); CHAK1 (33.52%); NEK7 (32.78%); IRAK4 (32.63%); BCKDK (32.62%); LRRK2 (32.56%); SGK3 (32.39%); MYLK4 (32.09%); PKACA (31.71%); NEK9 (31.61%); MEKK2 (31.6%); AKT1 (31.56%); NDR2 (31.56%); AMPKA2 (31.46%); NUAK1 (31.0%); DCAMKL1 (30.85%); IRAK1 (30.77%); YSK4 (30.75%); MAP3K15 (30.71%); TGFBR2 (30.52%); CAMKK1 (30.28%); PERK (29.99%); P70S6K (29.88%); SMMLCK (29.71%); OSR1 (29.64%); MAPKAPK3 (29.54%); AMPKA1 (29.34%); LATS1 (29.25%); TAK1 (28.68%); P70S6KB (28.61%); HASPIN (28.33%); ROCK1 (28.25%); RIPK1 (28.15%); DCAMKL2 (28.11%); ZAK (27.85%); DAPK3 (27.54%); HRI (27.2%); MRCKA (27.06%); PLK1 (26.99%); RIPK2 (26.91%); ALK2 (26.88%); NEK8 (26.8%); MNK2 (26.42%); ULK2 (26.41%); PKCD (26.36%); PIM1 (26.28%); QIK (25.89%); LATS2 (25.83%); MARK4 (25.82%); DAPK1 (25.45%); MLK4 (24.73%); PIM3 (24.55%); MSK1 (24.36%); IRE1 (24.26%); MST1 (24.23%); MNK1 (24.21%); GRK5 (23.33%); MAPKAPK2 (23.16%); MSK2 (22.85%); PKN2 (22.82%); PKCH (22.81%); SSTK (22.17%); GRK1 (22.0%); TBK1 (22.0%); CAMK2B (21.75%); BRSK2 (21.5%); NDR1 (21.37%); BRSK1 (20.82%); MARK2 (20.8%); GRK7 (20.35%); MARK3 (20.2%); CAMK2G (20.14%); FAM20C (20.06%); NUAK2 (19.88%); MLK1 (19.69%); CK1G1 (19.24%); RSK2 (19.09%); DMPK1 (18.99%); TLK1 (18.09%); TSSK2 (16.52%); RSK4 (16.27%); GRK4 (15.05%); CAMK4 (14.9%); PKR (14.84%); AURA (14.72%); ULK1 (14.28%); ALPHAK3 (14.17%); TSSK1 (14.16%); MARK1 (14.11%); WNK1 (14.01%); PLK2 (13.75%); CHK2 (13.4%); PKN3 (13.18%); CK2A2 (12.7%); CAMK1D (12.69%); WNK3 (12.64%); CAMK1B (12.32%); GAK (12.3%); GCN2 (12.13%); PASK (12.13%); TTBK1 (12.1%); CK1A2 (12.0%); CK2A1 (11.47%); CAMK1A (11.27%); CK1G2 (11.06%); HUNK (10.9%); YANK2 (10.7%); PLK3 (10.66%); GRK6 (10.41%); PHKG2 (10.28%); CK1G3 (9.76%); WNK4 (9.47%); DRAK1 (9.06%); CAMK1G (8.3%); MEKK3 (8.0%); CK1E (7.95%); TTBK2 (7.55%); YANK3 (6.1%); GRK3 (6.01%); EEF2K (5.21%); GRK2 (5.06%); VRK1 (4.1%); DLK (1.65%)</t>
        </is>
      </c>
      <c r="M503" s="18" t="inlineStr">
        <is>
          <t>CDK1</t>
        </is>
      </c>
      <c r="N503" s="18" t="inlineStr">
        <is>
          <t>Cdk1</t>
        </is>
      </c>
      <c r="O503" s="18" t="inlineStr">
        <is>
          <t>75.84%</t>
        </is>
      </c>
      <c r="P503" s="18">
        <v>26</v>
      </c>
      <c r="Q503" s="21" t="inlineStr">
        <is>
          <t>Cdk1 (75.84%); Yck1/Yck2 (CK1A) (51.93%); Yck1/Yck2 (CK1D) (49.68%); Mps1 (42.18%); Cdc15 (MST2) (36.53%); Bub1 (35.95%); Ipl1 (33.65%); Dbf2/Dbf20 (NDR2) (31.56%); Alk1/Alk2 (28.33%); Cdc5 (26.99%); Cdc15 (MST1) (24.23%); Dbf2/Dbf20 (NDR1) (21.37%); Yck1/Yck2 (CK1G1) (19.24%); Cka1/Cka2 (CK2A2) (12.7%); Yck1/Yck2 (CK1A2) (12.0%); Cka1/Cka2 (CK2A1) (11.47%); Yck1/Yck2 (CK1G2) (11.06%); Yck1/Yck2 (CK1G3) (9.76%); Yck1/Yck2 (CK1E) (7.95%)</t>
        </is>
      </c>
      <c r="R503" s="22" t="inlineStr">
        <is>
          <t>No PSMs</t>
        </is>
      </c>
      <c r="S503" s="22" t="inlineStr">
        <is>
          <t>No PSMs</t>
        </is>
      </c>
      <c r="T503" s="22" t="inlineStr">
        <is>
          <t>No PSMs</t>
        </is>
      </c>
      <c r="U503" s="22" t="inlineStr">
        <is>
          <t>No PSMs</t>
        </is>
      </c>
      <c r="V503" s="22" t="inlineStr">
        <is>
          <t>No PSMs</t>
        </is>
      </c>
      <c r="W503" s="22" t="inlineStr">
        <is>
          <t>No PSMs</t>
        </is>
      </c>
      <c r="X503" s="22" t="inlineStr">
        <is>
          <t>No PSMs</t>
        </is>
      </c>
      <c r="Y503" s="22" t="inlineStr">
        <is>
          <t>No PSMs</t>
        </is>
      </c>
      <c r="Z503" s="22" t="inlineStr">
        <is>
          <t>No PSMs</t>
        </is>
      </c>
      <c r="AA503" s="22" t="inlineStr">
        <is>
          <t>No PSMs</t>
        </is>
      </c>
      <c r="AB503" s="22" t="inlineStr">
        <is>
          <t>No PSMs</t>
        </is>
      </c>
      <c r="AC503" s="22" t="inlineStr">
        <is>
          <t>No PSMs</t>
        </is>
      </c>
      <c r="AD503" s="22" t="inlineStr">
        <is>
          <t>No PSMs</t>
        </is>
      </c>
      <c r="AE503" s="22" t="inlineStr">
        <is>
          <t>No PSMs</t>
        </is>
      </c>
      <c r="AF503" s="22" t="inlineStr">
        <is>
          <t>No PSMs</t>
        </is>
      </c>
      <c r="AG503" s="22" t="inlineStr">
        <is>
          <t>No PSMs</t>
        </is>
      </c>
      <c r="AH503" s="22" t="inlineStr">
        <is>
          <t>No PSMs</t>
        </is>
      </c>
      <c r="AI503" s="22" t="inlineStr">
        <is>
          <t>No PSMs</t>
        </is>
      </c>
      <c r="AJ503" s="22" t="inlineStr">
        <is>
          <t>No PSMs</t>
        </is>
      </c>
      <c r="AK503" s="22" t="inlineStr">
        <is>
          <t>No PSMs</t>
        </is>
      </c>
      <c r="AL503" s="22" t="inlineStr">
        <is>
          <t>YES</t>
        </is>
      </c>
      <c r="AM503" s="22" t="inlineStr">
        <is>
          <t>No PSMs</t>
        </is>
      </c>
      <c r="AN503" s="22" t="inlineStr">
        <is>
          <t>No PSMs</t>
        </is>
      </c>
      <c r="AO503" s="22" t="inlineStr">
        <is>
          <t>No PSMs</t>
        </is>
      </c>
      <c r="AP503" s="22" t="inlineStr">
        <is>
          <t>No PSMs</t>
        </is>
      </c>
      <c r="AQ503" s="22" t="inlineStr">
        <is>
          <t>No PSMs</t>
        </is>
      </c>
      <c r="AR503" s="22" t="inlineStr">
        <is>
          <t>No PSMs</t>
        </is>
      </c>
      <c r="AS503" s="22" t="inlineStr">
        <is>
          <t>No PSMs</t>
        </is>
      </c>
      <c r="AT503" s="23" t="inlineStr">
        <is>
          <t>No PSMs</t>
        </is>
      </c>
      <c r="AU503" s="24">
        <v>0</v>
      </c>
      <c r="AV503" s="24">
        <v>0</v>
      </c>
      <c r="AW503" s="24">
        <v>0</v>
      </c>
      <c r="AX503" s="24">
        <v>0</v>
      </c>
      <c r="AY503" s="24">
        <v>0</v>
      </c>
      <c r="AZ503" s="24">
        <v>0</v>
      </c>
      <c r="BA503" s="24">
        <v>0</v>
      </c>
      <c r="BB503" s="24">
        <v>0</v>
      </c>
      <c r="BC503" s="24">
        <v>0</v>
      </c>
      <c r="BD503" s="24">
        <v>0</v>
      </c>
      <c r="BE503" s="24">
        <v>0</v>
      </c>
      <c r="BF503" s="24">
        <v>0</v>
      </c>
      <c r="BG503" s="24">
        <v>0</v>
      </c>
      <c r="BH503" s="24">
        <v>0</v>
      </c>
      <c r="BI503" s="24">
        <v>0</v>
      </c>
      <c r="BJ503" s="24">
        <v>0</v>
      </c>
      <c r="BK503" s="24">
        <v>0</v>
      </c>
      <c r="BL503" s="24">
        <v>0</v>
      </c>
      <c r="BM503" s="24">
        <v>0</v>
      </c>
      <c r="BN503" s="24">
        <v>0</v>
      </c>
      <c r="BO503" s="24">
        <v>11</v>
      </c>
      <c r="BP503" s="24">
        <v>0</v>
      </c>
      <c r="BQ503" s="24">
        <v>0</v>
      </c>
      <c r="BR503" s="24">
        <v>0</v>
      </c>
      <c r="BS503" s="24">
        <v>0</v>
      </c>
      <c r="BT503" s="24">
        <v>0</v>
      </c>
      <c r="BU503" s="24">
        <v>0</v>
      </c>
      <c r="BV503" s="24">
        <v>0</v>
      </c>
      <c r="BW503" s="25">
        <v>0</v>
      </c>
      <c r="BX503" s="22">
        <v>0</v>
      </c>
      <c r="BY503" s="22">
        <v>0</v>
      </c>
      <c r="BZ503" s="22">
        <v>0</v>
      </c>
      <c r="CA503" s="22">
        <v>0</v>
      </c>
      <c r="CB503" s="22">
        <v>0</v>
      </c>
      <c r="CC503" s="22">
        <v>0</v>
      </c>
      <c r="CD503" s="22">
        <v>0</v>
      </c>
      <c r="CE503" s="22">
        <v>0</v>
      </c>
      <c r="CF503" s="22">
        <v>0</v>
      </c>
      <c r="CG503" s="22">
        <v>0</v>
      </c>
      <c r="CH503" s="22">
        <v>0</v>
      </c>
      <c r="CI503" s="22">
        <v>0</v>
      </c>
      <c r="CJ503" s="22">
        <v>0</v>
      </c>
      <c r="CK503" s="22">
        <v>0</v>
      </c>
      <c r="CL503" s="22">
        <v>0</v>
      </c>
      <c r="CM503" s="22">
        <v>0</v>
      </c>
      <c r="CN503" s="22">
        <v>0</v>
      </c>
      <c r="CO503" s="22">
        <v>0</v>
      </c>
      <c r="CP503" s="22">
        <v>0</v>
      </c>
      <c r="CQ503" s="22">
        <v>0</v>
      </c>
      <c r="CR503" s="22">
        <v>3</v>
      </c>
      <c r="CS503" s="22">
        <v>0</v>
      </c>
      <c r="CT503" s="22">
        <v>0</v>
      </c>
      <c r="CU503" s="22">
        <v>0</v>
      </c>
      <c r="CV503" s="22">
        <v>0</v>
      </c>
      <c r="CW503" s="22">
        <v>0</v>
      </c>
      <c r="CX503" s="22">
        <v>0</v>
      </c>
      <c r="CY503" s="22">
        <v>0</v>
      </c>
      <c r="CZ503" s="23">
        <v>0</v>
      </c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 t="inlineStr">
        <is>
          <t xml:space="preserve">NSVSAAATTSTPPLPR; </t>
        </is>
      </c>
      <c r="DV503" s="26"/>
      <c r="DW503" s="26"/>
      <c r="DX503" s="26"/>
      <c r="DY503" s="26"/>
      <c r="DZ503" s="26"/>
      <c r="EA503" s="26"/>
      <c r="EB503" s="26"/>
      <c r="EC503" s="27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 t="inlineStr">
        <is>
          <t xml:space="preserve">90.6 (3); </t>
        </is>
      </c>
      <c r="EY503" s="28"/>
      <c r="EZ503" s="28"/>
      <c r="FA503" s="28"/>
      <c r="FB503" s="28"/>
      <c r="FC503" s="28"/>
      <c r="FD503" s="28"/>
      <c r="FE503" s="28"/>
      <c r="FF503" s="29"/>
    </row>
    <row r="504">
      <c r="A504" s="18" t="inlineStr">
        <is>
          <t>YML017W</t>
        </is>
      </c>
      <c r="B504" s="18" t="inlineStr">
        <is>
          <t>PSP2</t>
        </is>
      </c>
      <c r="C504" s="18" t="inlineStr">
        <is>
          <t>S238</t>
        </is>
      </c>
      <c r="D504" s="18">
        <v>1</v>
      </c>
      <c r="E504" s="18" t="inlineStr">
        <is>
          <t>Reported</t>
        </is>
      </c>
      <c r="F504" s="18"/>
      <c r="G504" s="19"/>
      <c r="H504" s="18"/>
      <c r="I504" s="18" t="inlineStr">
        <is>
          <t xml:space="preserve"> </t>
        </is>
      </c>
      <c r="J504" s="19" t="inlineStr">
        <is>
          <t>[233]-TQRSKS*NPFGS-[243]</t>
        </is>
      </c>
      <c r="K504" s="18" t="inlineStr">
        <is>
          <t>PRKD2</t>
        </is>
      </c>
      <c r="L504" s="20" t="inlineStr">
        <is>
          <t>PRKD2 (98.41%); PRKD1 (97.63%); PRKD3 (97.23%); CHAK2 (97.01%); LATS2 (96.64%); CRIK (96.59%); CHK2 (96.43%); NUAK1 (96.4%); DCAMKL1 (96.2%); MRCKA (95.63%); MAPKAPK3 (95.62%); SIK (95.54%); ROCK2 (95.46%); PIM3 (95.36%); PASK (95.25%); NDR2 (95.1%); MAPKAPK2 (94.84%); MRCKB (94.77%); CAMK1D (94.74%); CAMK1A (94.73%); PIM1 (94.66%); LATS1 (94.64%); PRKX (94.63%); CHK1 (94.6%); DCAMKL2 (94.6%); PKCZ (94.59%); RIPK1 (94.15%); SBK (94.11%); SLK (94.04%); LKB1 (94.0%); ROCK1 (93.8%); BRSK2 (93.48%); MELK (93.38%); SNRK (93.26%); CAMK1G (93.24%); AMPKA2 (93.21%); AMPKA1 (92.89%); PHKG1 (92.87%); SRPK2 (92.86%); P70S6KB (92.73%); NDR1 (92.7%); DAPK2 (92.6%); RIPK3 (92.57%); P70S6K (92.56%); PIM2 (92.51%); MAPKAPK5 (92.49%); NIK (92.35%); PKACG (92.14%); CDC7 (92.1%); QIK (92.03%); QSK (92.01%); DAPK3 (91.98%); TAK1 (91.97%); CDKL1 (91.96%); PKR (91.96%); BRSK1 (91.83%); MYLK4 (91.8%); AKT2 (91.79%); SKMLCK (91.7%); NEK8 (91.69%); CAMK1B (91.57%); AURC (91.45%); HIPK4 (91.44%); MSK2 (91.44%); DMPK1 (91.43%); RSK3 (91.39%); AKT1 (91.35%); AURB (91.33%); PAK1 (90.96%); CHAK1 (90.93%); LOK (90.87%); DAPK1 (90.78%); BUB1 (90.67%); AKT3 (90.63%); CAMLCK (90.4%); PDK1 (90.35%); NIM1 (90.23%); PKACB (90.04%); SGK1 (89.78%); CAMK4 (89.71%); PAK3 (89.43%); PKCI (89.42%); LRRK2 (89.21%); GAK (89.08%); PKACA (89.01%); PAK5 (88.92%); WNK4 (88.92%); NEK11 (88.91%); RSK4 (88.86%); SMMLCK (88.83%); NUAK2 (88.77%); PINK1 (88.58%); PAK2 (88.53%); PKCA (88.37%); MST4 (88.21%); RAF1 (87.81%); PBK (87.79%); MSK1 (87.72%); PKCE (87.7%); PKN1 (87.66%); SRPK1 (87.4%); IRE1 (87.36%); RSK2 (87.31%); PKN2 (87.16%); GCK (87.07%); SGK3 (87.03%); CAMK2A (86.98%); STK33 (86.91%); PKCB (86.81%); P90RSK (86.78%); NEK4 (86.66%); PAK4 (86.56%); DLK (86.23%); PKG1 (86.14%); TLK2 (86.03%); PKCD (86.01%); PKN3 (85.9%); TSSK1 (85.76%); NEK5 (85.68%); PKG2 (85.53%); PKCG (85.5%); CDKL5 (85.49%); MARK3 (85.48%); CAMKK2 (85.2%); MNK2 (85.04%); MPSK1 (85.03%); WNK1 (84.8%); CAMK2D (84.7%); MST1 (84.67%); IRAK4 (84.33%); SRPK3 (84.32%); SSTK (83.97%); MOS (83.8%); ICK (83.74%); ATR (83.52%); KHS2 (83.52%); MNK1 (83.06%); MARK4 (82.99%); TSSK2 (82.71%); HPK1 (82.63%); MLK2 (82.42%); TLK1 (82.34%); ANKRD3 (82.1%); PHKG2 (81.86%); MARK1 (81.63%); PAK6 (81.62%); TAO3 (81.43%); PKCT (81.32%); MARK2 (80.94%); AURA (80.4%); KHS1 (80.36%); WNK3 (80.32%); MINK (79.94%); TTK (79.72%); CLK4 (79.64%); MYO3A (79.43%); MST3 (79.27%); CLK1 (79.09%); MOK (78.96%); DYRK1A (78.3%); CLK3 (77.92%); CAMK2B (77.17%); MEK5 (77.02%); CLK2 (76.9%); RIPK2 (76.34%); HASPIN (75.81%); SMG1 (75.57%); MYO3B (75.39%); MEKK6 (74.69%); CK1A (74.59%); HGK (74.46%); NEK7 (74.3%); NEK2 (74.26%); MAK (73.1%); IKKB (72.42%); PKCH (71.75%); NEK3 (71.26%); NEK1 (70.98%); CK1E (70.71%); TGFBR2 (70.69%); HIPK2 (70.24%); TNIK (70.21%); MEK1 (70.09%); IRE2 (70.05%); ALPHAK3 (69.94%); CDK7 (69.83%); IRAK1 (69.62%); TAO2 (68.93%); YSK1 (68.9%); BIKE (68.53%); TAO1 (68.47%); MST2 (68.36%); HIPK1 (68.12%); MASTL (67.87%); IKKA (67.78%); CK1A2 (67.38%); CDK10 (67.27%); PERK (66.97%); CDK14 (65.73%); DYRK3 (64.28%); CDK18 (64.07%); PLK4 (64.06%); MAP3K15 (63.88%); YANK3 (62.33%); HRI (62.13%); CAMKK1 (61.97%); MLK3 (61.71%); HUNK (61.01%); NEK6 (60.98%); AAK1 (60.86%); DYRK1B (60.68%); DRAK1 (60.53%); NEK9 (60.44%); BRAF (60.14%); ATM (58.89%); CDK17 (58.8%); YSK4 (57.12%); VRK1 (55.25%); TBK1 (55.22%); HIPK3 (54.78%); GCN2 (54.7%); CK1G1 (54.32%); DYRK2 (54.24%); PDHK4 (54.1%); CK1G3 (53.49%); ULK2 (53.31%); CDK16 (52.39%); MLK1 (51.18%); CDK4 (50.94%); CAMK2G (48.29%); ASK1 (48.11%); MEKK1 (47.79%); DYRK4 (47.78%); MEK2 (47.56%); OSR1 (46.85%); ZAK (46.42%); YANK2 (45.96%); CDK5 (45.4%); MEKK2 (44.71%); GSK3B (43.73%); MLK4 (43.39%); CK1D (42.91%); GRK2 (42.05%); NLK (42.05%); STLK3 (41.85%); IKKE (41.84%); FAM20C (40.32%); BMPR1B (39.61%); BMPR1A (39.32%); CDK9 (38.97%); PDHK1 (38.62%); CDK1 (37.81%); GRK5 (37.76%); GRK6 (37.75%); GRK7 (37.48%); CDK12 (37.26%); CDK13 (36.2%); COT (35.15%); CDK6 (35.08%); KIS (34.7%); DSTYK (34.16%); GSK3A (33.86%); VRK2 (33.35%); ERK7 (32.63%); MTOR (32.27%); CDK3 (31.1%); ERK2 (30.4%); TTBK2 (30.3%); DNAPK (30.1%); CDK19 (30.09%); ULK1 (29.92%); PLK1 (28.86%); TTBK1 (28.77%); CK2A2 (27.48%); CDK8 (27.04%); PRPK (26.79%); CK1G2 (26.28%); MEKK3 (25.95%); GRK4 (25.8%); ACVR2B (25.71%); PRP4 (24.81%); GRK1 (24.02%); P38A (23.9%); CDK2 (22.55%); ALK2 (22.2%); ERK1 (22.19%); GRK3 (21.33%); CK2A1 (20.63%); ERK5 (19.03%); EEF2K (18.9%); BCKDK (18.57%); BMPR2 (16.85%); ACVR2A (16.84%); PLK2 (15.78%); PLK3 (11.35%); JNK2 (11.19%); P38G (10.68%); ALK4 (10.5%); JNK1 (7.64%); TGFBR1 (6.62%); JNK3 (5.75%); P38B (4.14%); P38D (3.33%)</t>
        </is>
      </c>
      <c r="M504" s="18" t="inlineStr">
        <is>
          <t>NDR2</t>
        </is>
      </c>
      <c r="N504" s="18" t="inlineStr">
        <is>
          <t>Dbf2/Dbf20 (NDR2)</t>
        </is>
      </c>
      <c r="O504" s="18" t="inlineStr">
        <is>
          <t>95.1%</t>
        </is>
      </c>
      <c r="P504" s="18">
        <v>16</v>
      </c>
      <c r="Q504" s="21" t="inlineStr">
        <is>
          <t>Dbf2/Dbf20 (NDR2) (95.1%); Dbf2/Dbf20 (NDR1) (92.7%); Ipl1 (91.33%); Bub1 (90.67%); Cdc15 (MST1) (84.67%); Mps1 (79.72%); Alk1/Alk2 (75.81%); Yck1/Yck2 (CK1A) (74.59%); Yck1/Yck2 (CK1E) (70.71%); Cdc15 (MST2) (68.36%); Yck1/Yck2 (CK1A2) (67.38%); Yck1/Yck2 (CK1G1) (54.32%); Yck1/Yck2 (CK1G3) (53.49%); Yck1/Yck2 (CK1D) (42.91%); Cdk1 (37.81%); Cdc5 (28.86%); Cka1/Cka2 (CK2A2) (27.48%); Yck1/Yck2 (CK1G2) (26.28%); Cka1/Cka2 (CK2A1) (20.63%)</t>
        </is>
      </c>
      <c r="R504" s="22" t="inlineStr">
        <is>
          <t>No PSMs</t>
        </is>
      </c>
      <c r="S504" s="22" t="inlineStr">
        <is>
          <t>No PSMs</t>
        </is>
      </c>
      <c r="T504" s="22" t="inlineStr">
        <is>
          <t>No PSMs</t>
        </is>
      </c>
      <c r="U504" s="22" t="inlineStr">
        <is>
          <t>No PSMs</t>
        </is>
      </c>
      <c r="V504" s="22" t="inlineStr">
        <is>
          <t>No PSMs</t>
        </is>
      </c>
      <c r="W504" s="22" t="inlineStr">
        <is>
          <t>No PSMs</t>
        </is>
      </c>
      <c r="X504" s="22" t="inlineStr">
        <is>
          <t>No PSMs</t>
        </is>
      </c>
      <c r="Y504" s="22" t="inlineStr">
        <is>
          <t>No PSMs</t>
        </is>
      </c>
      <c r="Z504" s="22" t="inlineStr">
        <is>
          <t>No PSMs</t>
        </is>
      </c>
      <c r="AA504" s="22" t="inlineStr">
        <is>
          <t>No PSMs</t>
        </is>
      </c>
      <c r="AB504" s="22" t="inlineStr">
        <is>
          <t>No PSMs</t>
        </is>
      </c>
      <c r="AC504" s="22" t="inlineStr">
        <is>
          <t>No PSMs</t>
        </is>
      </c>
      <c r="AD504" s="22" t="inlineStr">
        <is>
          <t>No PSMs</t>
        </is>
      </c>
      <c r="AE504" s="22" t="inlineStr">
        <is>
          <t>YES</t>
        </is>
      </c>
      <c r="AF504" s="22" t="inlineStr">
        <is>
          <t>No PSMs</t>
        </is>
      </c>
      <c r="AG504" s="22" t="inlineStr">
        <is>
          <t>No PSMs</t>
        </is>
      </c>
      <c r="AH504" s="22" t="inlineStr">
        <is>
          <t>No PSMs</t>
        </is>
      </c>
      <c r="AI504" s="22" t="inlineStr">
        <is>
          <t>No PSMs</t>
        </is>
      </c>
      <c r="AJ504" s="22" t="inlineStr">
        <is>
          <t>No PSMs</t>
        </is>
      </c>
      <c r="AK504" s="22" t="inlineStr">
        <is>
          <t>No PSMs</t>
        </is>
      </c>
      <c r="AL504" s="22" t="inlineStr">
        <is>
          <t>No PSMs</t>
        </is>
      </c>
      <c r="AM504" s="22" t="inlineStr">
        <is>
          <t>No PSMs</t>
        </is>
      </c>
      <c r="AN504" s="22" t="inlineStr">
        <is>
          <t>No PSMs</t>
        </is>
      </c>
      <c r="AO504" s="22" t="inlineStr">
        <is>
          <t>No PSMs</t>
        </is>
      </c>
      <c r="AP504" s="22" t="inlineStr">
        <is>
          <t>No PSMs</t>
        </is>
      </c>
      <c r="AQ504" s="22" t="inlineStr">
        <is>
          <t>No PSMs</t>
        </is>
      </c>
      <c r="AR504" s="22" t="inlineStr">
        <is>
          <t>No PSMs</t>
        </is>
      </c>
      <c r="AS504" s="22" t="inlineStr">
        <is>
          <t>No PSMs</t>
        </is>
      </c>
      <c r="AT504" s="23" t="inlineStr">
        <is>
          <t>No PSMs</t>
        </is>
      </c>
      <c r="AU504" s="24">
        <v>0</v>
      </c>
      <c r="AV504" s="24">
        <v>0</v>
      </c>
      <c r="AW504" s="24">
        <v>0</v>
      </c>
      <c r="AX504" s="24">
        <v>0</v>
      </c>
      <c r="AY504" s="24">
        <v>0</v>
      </c>
      <c r="AZ504" s="24">
        <v>0</v>
      </c>
      <c r="BA504" s="24">
        <v>0</v>
      </c>
      <c r="BB504" s="24">
        <v>0</v>
      </c>
      <c r="BC504" s="24">
        <v>0</v>
      </c>
      <c r="BD504" s="24">
        <v>0</v>
      </c>
      <c r="BE504" s="24">
        <v>0</v>
      </c>
      <c r="BF504" s="24">
        <v>0</v>
      </c>
      <c r="BG504" s="24">
        <v>0</v>
      </c>
      <c r="BH504" s="24">
        <v>2</v>
      </c>
      <c r="BI504" s="24">
        <v>0</v>
      </c>
      <c r="BJ504" s="24">
        <v>0</v>
      </c>
      <c r="BK504" s="24">
        <v>0</v>
      </c>
      <c r="BL504" s="24">
        <v>0</v>
      </c>
      <c r="BM504" s="24">
        <v>0</v>
      </c>
      <c r="BN504" s="24">
        <v>0</v>
      </c>
      <c r="BO504" s="24">
        <v>0</v>
      </c>
      <c r="BP504" s="24">
        <v>0</v>
      </c>
      <c r="BQ504" s="24">
        <v>0</v>
      </c>
      <c r="BR504" s="24">
        <v>0</v>
      </c>
      <c r="BS504" s="24">
        <v>0</v>
      </c>
      <c r="BT504" s="24">
        <v>0</v>
      </c>
      <c r="BU504" s="24">
        <v>0</v>
      </c>
      <c r="BV504" s="24">
        <v>0</v>
      </c>
      <c r="BW504" s="25">
        <v>0</v>
      </c>
      <c r="BX504" s="22">
        <v>0</v>
      </c>
      <c r="BY504" s="22">
        <v>0</v>
      </c>
      <c r="BZ504" s="22">
        <v>0</v>
      </c>
      <c r="CA504" s="22">
        <v>0</v>
      </c>
      <c r="CB504" s="22">
        <v>0</v>
      </c>
      <c r="CC504" s="22">
        <v>0</v>
      </c>
      <c r="CD504" s="22">
        <v>0</v>
      </c>
      <c r="CE504" s="22">
        <v>0</v>
      </c>
      <c r="CF504" s="22">
        <v>0</v>
      </c>
      <c r="CG504" s="22">
        <v>0</v>
      </c>
      <c r="CH504" s="22">
        <v>0</v>
      </c>
      <c r="CI504" s="22">
        <v>0</v>
      </c>
      <c r="CJ504" s="22">
        <v>0</v>
      </c>
      <c r="CK504" s="22">
        <v>2</v>
      </c>
      <c r="CL504" s="22">
        <v>0</v>
      </c>
      <c r="CM504" s="22">
        <v>0</v>
      </c>
      <c r="CN504" s="22">
        <v>0</v>
      </c>
      <c r="CO504" s="22">
        <v>0</v>
      </c>
      <c r="CP504" s="22">
        <v>0</v>
      </c>
      <c r="CQ504" s="22">
        <v>0</v>
      </c>
      <c r="CR504" s="22">
        <v>0</v>
      </c>
      <c r="CS504" s="22">
        <v>0</v>
      </c>
      <c r="CT504" s="22">
        <v>0</v>
      </c>
      <c r="CU504" s="22">
        <v>0</v>
      </c>
      <c r="CV504" s="22">
        <v>0</v>
      </c>
      <c r="CW504" s="22">
        <v>0</v>
      </c>
      <c r="CX504" s="22">
        <v>0</v>
      </c>
      <c r="CY504" s="22">
        <v>0</v>
      </c>
      <c r="CZ504" s="23">
        <v>0</v>
      </c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 t="inlineStr">
        <is>
          <t xml:space="preserve">SKSNPFGSAKPVDTQSK; </t>
        </is>
      </c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7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 t="inlineStr">
        <is>
          <t xml:space="preserve">99.8 (2); </t>
        </is>
      </c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9"/>
    </row>
    <row r="505">
      <c r="A505" s="18" t="inlineStr">
        <is>
          <t>YML039W</t>
        </is>
      </c>
      <c r="B505" s="18" t="inlineStr">
        <is>
          <t>YML039W</t>
        </is>
      </c>
      <c r="C505" s="18" t="inlineStr">
        <is>
          <t>S960</t>
        </is>
      </c>
      <c r="D505" s="18">
        <v>7</v>
      </c>
      <c r="E505" s="18" t="inlineStr">
        <is>
          <t xml:space="preserve"> </t>
        </is>
      </c>
      <c r="F505" s="18" t="inlineStr">
        <is>
          <t>Cdk1</t>
        </is>
      </c>
      <c r="G505" s="19" t="inlineStr">
        <is>
          <t>([ST])[P](?:[A-Z][KR])?</t>
        </is>
      </c>
      <c r="H505" s="18" t="inlineStr">
        <is>
          <t>SP</t>
        </is>
      </c>
      <c r="I505" s="18" t="inlineStr">
        <is>
          <t xml:space="preserve"> </t>
        </is>
      </c>
      <c r="J505" s="19" t="inlineStr">
        <is>
          <t>[955]-LSKAVS*PTDST-[965]</t>
        </is>
      </c>
      <c r="K505" s="18" t="inlineStr">
        <is>
          <t>CLK1</t>
        </is>
      </c>
      <c r="L505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05" s="18" t="inlineStr">
        <is>
          <t>CK1G3</t>
        </is>
      </c>
      <c r="N505" s="18" t="inlineStr">
        <is>
          <t>Yck1/Yck2 (CK1G3)</t>
        </is>
      </c>
      <c r="O505" s="18" t="inlineStr">
        <is>
          <t>80.5%</t>
        </is>
      </c>
      <c r="P505" s="18">
        <v>32</v>
      </c>
      <c r="Q505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05" s="22" t="inlineStr">
        <is>
          <t>No PSMs</t>
        </is>
      </c>
      <c r="S505" s="22" t="inlineStr">
        <is>
          <t>No PSMs</t>
        </is>
      </c>
      <c r="T505" s="22" t="inlineStr">
        <is>
          <t>No PSMs</t>
        </is>
      </c>
      <c r="U505" s="22" t="inlineStr">
        <is>
          <t>No PSMs</t>
        </is>
      </c>
      <c r="V505" s="22" t="inlineStr">
        <is>
          <t>No PSMs</t>
        </is>
      </c>
      <c r="W505" s="22" t="inlineStr">
        <is>
          <t>No PSMs</t>
        </is>
      </c>
      <c r="X505" s="22" t="inlineStr">
        <is>
          <t>No PSMs</t>
        </is>
      </c>
      <c r="Y505" s="22" t="inlineStr">
        <is>
          <t>No PSMs</t>
        </is>
      </c>
      <c r="Z505" s="22" t="inlineStr">
        <is>
          <t>No PSMs</t>
        </is>
      </c>
      <c r="AA505" s="22" t="inlineStr">
        <is>
          <t>No PSMs</t>
        </is>
      </c>
      <c r="AB505" s="22" t="inlineStr">
        <is>
          <t>NO</t>
        </is>
      </c>
      <c r="AC505" s="22" t="inlineStr">
        <is>
          <t>No PSMs</t>
        </is>
      </c>
      <c r="AD505" s="22" t="inlineStr">
        <is>
          <t>NO</t>
        </is>
      </c>
      <c r="AE505" s="22" t="inlineStr">
        <is>
          <t>YES</t>
        </is>
      </c>
      <c r="AF505" s="22" t="inlineStr">
        <is>
          <t>NO</t>
        </is>
      </c>
      <c r="AG505" s="22" t="inlineStr">
        <is>
          <t>No PSMs</t>
        </is>
      </c>
      <c r="AH505" s="22" t="inlineStr">
        <is>
          <t>No PSMs</t>
        </is>
      </c>
      <c r="AI505" s="22" t="inlineStr">
        <is>
          <t>No PSMs</t>
        </is>
      </c>
      <c r="AJ505" s="22" t="inlineStr">
        <is>
          <t>No PSMs</t>
        </is>
      </c>
      <c r="AK505" s="22" t="inlineStr">
        <is>
          <t>No PSMs</t>
        </is>
      </c>
      <c r="AL505" s="22" t="inlineStr">
        <is>
          <t>No PSMs</t>
        </is>
      </c>
      <c r="AM505" s="22" t="inlineStr">
        <is>
          <t>No PSMs</t>
        </is>
      </c>
      <c r="AN505" s="22" t="inlineStr">
        <is>
          <t>No PSMs</t>
        </is>
      </c>
      <c r="AO505" s="22" t="inlineStr">
        <is>
          <t>No PSMs</t>
        </is>
      </c>
      <c r="AP505" s="22" t="inlineStr">
        <is>
          <t>No PSMs</t>
        </is>
      </c>
      <c r="AQ505" s="22" t="inlineStr">
        <is>
          <t>No PSMs</t>
        </is>
      </c>
      <c r="AR505" s="22" t="inlineStr">
        <is>
          <t>No PSMs</t>
        </is>
      </c>
      <c r="AS505" s="22" t="inlineStr">
        <is>
          <t>No PSMs</t>
        </is>
      </c>
      <c r="AT505" s="23" t="inlineStr">
        <is>
          <t>No PSMs</t>
        </is>
      </c>
      <c r="AU505" s="24">
        <v>0</v>
      </c>
      <c r="AV505" s="24">
        <v>0</v>
      </c>
      <c r="AW505" s="24">
        <v>0</v>
      </c>
      <c r="AX505" s="24">
        <v>0</v>
      </c>
      <c r="AY505" s="24">
        <v>0</v>
      </c>
      <c r="AZ505" s="24">
        <v>0</v>
      </c>
      <c r="BA505" s="24">
        <v>0</v>
      </c>
      <c r="BB505" s="24">
        <v>0</v>
      </c>
      <c r="BC505" s="24">
        <v>0</v>
      </c>
      <c r="BD505" s="24">
        <v>0</v>
      </c>
      <c r="BE505" s="24">
        <v>2</v>
      </c>
      <c r="BF505" s="24">
        <v>0</v>
      </c>
      <c r="BG505" s="24">
        <v>2</v>
      </c>
      <c r="BH505" s="24">
        <v>4</v>
      </c>
      <c r="BI505" s="24">
        <v>2</v>
      </c>
      <c r="BJ505" s="24">
        <v>0</v>
      </c>
      <c r="BK505" s="24">
        <v>0</v>
      </c>
      <c r="BL505" s="24">
        <v>0</v>
      </c>
      <c r="BM505" s="24">
        <v>0</v>
      </c>
      <c r="BN505" s="24">
        <v>0</v>
      </c>
      <c r="BO505" s="24">
        <v>0</v>
      </c>
      <c r="BP505" s="24">
        <v>0</v>
      </c>
      <c r="BQ505" s="24">
        <v>0</v>
      </c>
      <c r="BR505" s="24">
        <v>0</v>
      </c>
      <c r="BS505" s="24">
        <v>0</v>
      </c>
      <c r="BT505" s="24">
        <v>0</v>
      </c>
      <c r="BU505" s="24">
        <v>0</v>
      </c>
      <c r="BV505" s="24">
        <v>0</v>
      </c>
      <c r="BW505" s="25">
        <v>0</v>
      </c>
      <c r="BX505" s="22">
        <v>0</v>
      </c>
      <c r="BY505" s="22">
        <v>0</v>
      </c>
      <c r="BZ505" s="22">
        <v>0</v>
      </c>
      <c r="CA505" s="22">
        <v>0</v>
      </c>
      <c r="CB505" s="22">
        <v>0</v>
      </c>
      <c r="CC505" s="22">
        <v>0</v>
      </c>
      <c r="CD505" s="22">
        <v>0</v>
      </c>
      <c r="CE505" s="22">
        <v>0</v>
      </c>
      <c r="CF505" s="22">
        <v>0</v>
      </c>
      <c r="CG505" s="22">
        <v>0</v>
      </c>
      <c r="CH505" s="22">
        <v>0</v>
      </c>
      <c r="CI505" s="22">
        <v>0</v>
      </c>
      <c r="CJ505" s="22">
        <v>0</v>
      </c>
      <c r="CK505" s="22">
        <v>2</v>
      </c>
      <c r="CL505" s="22">
        <v>0</v>
      </c>
      <c r="CM505" s="22">
        <v>0</v>
      </c>
      <c r="CN505" s="22">
        <v>0</v>
      </c>
      <c r="CO505" s="22">
        <v>0</v>
      </c>
      <c r="CP505" s="22">
        <v>0</v>
      </c>
      <c r="CQ505" s="22">
        <v>0</v>
      </c>
      <c r="CR505" s="22">
        <v>0</v>
      </c>
      <c r="CS505" s="22">
        <v>0</v>
      </c>
      <c r="CT505" s="22">
        <v>0</v>
      </c>
      <c r="CU505" s="22">
        <v>0</v>
      </c>
      <c r="CV505" s="22">
        <v>0</v>
      </c>
      <c r="CW505" s="22">
        <v>0</v>
      </c>
      <c r="CX505" s="22">
        <v>0</v>
      </c>
      <c r="CY505" s="22">
        <v>0</v>
      </c>
      <c r="CZ505" s="23">
        <v>0</v>
      </c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 t="inlineStr">
        <is>
          <t xml:space="preserve">AVSPTDSTPPSTHTEDSKR; </t>
        </is>
      </c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7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 t="inlineStr">
        <is>
          <t xml:space="preserve">100.0 (2); </t>
        </is>
      </c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9"/>
    </row>
    <row r="506">
      <c r="A506" s="18" t="inlineStr">
        <is>
          <t>YML039W</t>
        </is>
      </c>
      <c r="B506" s="18" t="inlineStr">
        <is>
          <t>YML039W</t>
        </is>
      </c>
      <c r="C506" s="18" t="inlineStr">
        <is>
          <t>S1081</t>
        </is>
      </c>
      <c r="D506" s="18">
        <v>6</v>
      </c>
      <c r="E506" s="18" t="inlineStr">
        <is>
          <t xml:space="preserve"> </t>
        </is>
      </c>
      <c r="F506" s="18" t="inlineStr">
        <is>
          <t>Mps1</t>
        </is>
      </c>
      <c r="G506" s="19" t="inlineStr">
        <is>
          <t>[DENCQ][A-Z]([ST])[^PN]</t>
        </is>
      </c>
      <c r="H506" s="18" t="inlineStr">
        <is>
          <t>QISD</t>
        </is>
      </c>
      <c r="I506" s="18" t="inlineStr">
        <is>
          <t xml:space="preserve"> </t>
        </is>
      </c>
      <c r="J506" s="19" t="inlineStr">
        <is>
          <t>[1076]-TVPQIS*DQETE-[1086]</t>
        </is>
      </c>
      <c r="K506" s="18" t="inlineStr">
        <is>
          <t>CK2A1</t>
        </is>
      </c>
      <c r="L506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06" s="18" t="inlineStr">
        <is>
          <t>CK2A1</t>
        </is>
      </c>
      <c r="N506" s="18" t="inlineStr">
        <is>
          <t>Cka1/Cka2 (CK2A1)</t>
        </is>
      </c>
      <c r="O506" s="18" t="inlineStr">
        <is>
          <t>93.7%</t>
        </is>
      </c>
      <c r="P506" s="18">
        <v>1</v>
      </c>
      <c r="Q506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06" s="22" t="inlineStr">
        <is>
          <t>No PSMs</t>
        </is>
      </c>
      <c r="S506" s="22" t="inlineStr">
        <is>
          <t>No PSMs</t>
        </is>
      </c>
      <c r="T506" s="22" t="inlineStr">
        <is>
          <t>No PSMs</t>
        </is>
      </c>
      <c r="U506" s="22" t="inlineStr">
        <is>
          <t>No PSMs</t>
        </is>
      </c>
      <c r="V506" s="22" t="inlineStr">
        <is>
          <t>No PSMs</t>
        </is>
      </c>
      <c r="W506" s="22" t="inlineStr">
        <is>
          <t>No PSMs</t>
        </is>
      </c>
      <c r="X506" s="22" t="inlineStr">
        <is>
          <t>No PSMs</t>
        </is>
      </c>
      <c r="Y506" s="22" t="inlineStr">
        <is>
          <t>No PSMs</t>
        </is>
      </c>
      <c r="Z506" s="22" t="inlineStr">
        <is>
          <t>No PSMs</t>
        </is>
      </c>
      <c r="AA506" s="22" t="inlineStr">
        <is>
          <t>No PSMs</t>
        </is>
      </c>
      <c r="AB506" s="22" t="inlineStr">
        <is>
          <t>NO</t>
        </is>
      </c>
      <c r="AC506" s="22" t="inlineStr">
        <is>
          <t>No PSMs</t>
        </is>
      </c>
      <c r="AD506" s="22" t="inlineStr">
        <is>
          <t>YES</t>
        </is>
      </c>
      <c r="AE506" s="22" t="inlineStr">
        <is>
          <t>YES</t>
        </is>
      </c>
      <c r="AF506" s="22" t="inlineStr">
        <is>
          <t>YES</t>
        </is>
      </c>
      <c r="AG506" s="22" t="inlineStr">
        <is>
          <t>No PSMs</t>
        </is>
      </c>
      <c r="AH506" s="22" t="inlineStr">
        <is>
          <t>No PSMs</t>
        </is>
      </c>
      <c r="AI506" s="22" t="inlineStr">
        <is>
          <t>No PSMs</t>
        </is>
      </c>
      <c r="AJ506" s="22" t="inlineStr">
        <is>
          <t>No PSMs</t>
        </is>
      </c>
      <c r="AK506" s="22" t="inlineStr">
        <is>
          <t>No PSMs</t>
        </is>
      </c>
      <c r="AL506" s="22" t="inlineStr">
        <is>
          <t>No PSMs</t>
        </is>
      </c>
      <c r="AM506" s="22" t="inlineStr">
        <is>
          <t>No PSMs</t>
        </is>
      </c>
      <c r="AN506" s="22" t="inlineStr">
        <is>
          <t>No PSMs</t>
        </is>
      </c>
      <c r="AO506" s="22" t="inlineStr">
        <is>
          <t>No PSMs</t>
        </is>
      </c>
      <c r="AP506" s="22" t="inlineStr">
        <is>
          <t>No PSMs</t>
        </is>
      </c>
      <c r="AQ506" s="22" t="inlineStr">
        <is>
          <t>No PSMs</t>
        </is>
      </c>
      <c r="AR506" s="22" t="inlineStr">
        <is>
          <t>No PSMs</t>
        </is>
      </c>
      <c r="AS506" s="22" t="inlineStr">
        <is>
          <t>No PSMs</t>
        </is>
      </c>
      <c r="AT506" s="23" t="inlineStr">
        <is>
          <t>No PSMs</t>
        </is>
      </c>
      <c r="AU506" s="24">
        <v>0</v>
      </c>
      <c r="AV506" s="24">
        <v>0</v>
      </c>
      <c r="AW506" s="24">
        <v>0</v>
      </c>
      <c r="AX506" s="24">
        <v>0</v>
      </c>
      <c r="AY506" s="24">
        <v>0</v>
      </c>
      <c r="AZ506" s="24">
        <v>0</v>
      </c>
      <c r="BA506" s="24">
        <v>0</v>
      </c>
      <c r="BB506" s="24">
        <v>0</v>
      </c>
      <c r="BC506" s="24">
        <v>0</v>
      </c>
      <c r="BD506" s="24">
        <v>0</v>
      </c>
      <c r="BE506" s="24">
        <v>2</v>
      </c>
      <c r="BF506" s="24">
        <v>0</v>
      </c>
      <c r="BG506" s="24">
        <v>4</v>
      </c>
      <c r="BH506" s="24">
        <v>5</v>
      </c>
      <c r="BI506" s="24">
        <v>5</v>
      </c>
      <c r="BJ506" s="24">
        <v>0</v>
      </c>
      <c r="BK506" s="24">
        <v>0</v>
      </c>
      <c r="BL506" s="24">
        <v>0</v>
      </c>
      <c r="BM506" s="24">
        <v>0</v>
      </c>
      <c r="BN506" s="24">
        <v>0</v>
      </c>
      <c r="BO506" s="24">
        <v>0</v>
      </c>
      <c r="BP506" s="24">
        <v>0</v>
      </c>
      <c r="BQ506" s="24">
        <v>0</v>
      </c>
      <c r="BR506" s="24">
        <v>0</v>
      </c>
      <c r="BS506" s="24">
        <v>0</v>
      </c>
      <c r="BT506" s="24">
        <v>0</v>
      </c>
      <c r="BU506" s="24">
        <v>0</v>
      </c>
      <c r="BV506" s="24">
        <v>0</v>
      </c>
      <c r="BW506" s="25">
        <v>0</v>
      </c>
      <c r="BX506" s="22">
        <v>0</v>
      </c>
      <c r="BY506" s="22">
        <v>0</v>
      </c>
      <c r="BZ506" s="22">
        <v>0</v>
      </c>
      <c r="CA506" s="22">
        <v>0</v>
      </c>
      <c r="CB506" s="22">
        <v>0</v>
      </c>
      <c r="CC506" s="22">
        <v>0</v>
      </c>
      <c r="CD506" s="22">
        <v>0</v>
      </c>
      <c r="CE506" s="22">
        <v>0</v>
      </c>
      <c r="CF506" s="22">
        <v>0</v>
      </c>
      <c r="CG506" s="22">
        <v>0</v>
      </c>
      <c r="CH506" s="22">
        <v>0</v>
      </c>
      <c r="CI506" s="22">
        <v>0</v>
      </c>
      <c r="CJ506" s="22">
        <v>2</v>
      </c>
      <c r="CK506" s="22">
        <v>2</v>
      </c>
      <c r="CL506" s="22">
        <v>2</v>
      </c>
      <c r="CM506" s="22">
        <v>0</v>
      </c>
      <c r="CN506" s="22">
        <v>0</v>
      </c>
      <c r="CO506" s="22">
        <v>0</v>
      </c>
      <c r="CP506" s="22">
        <v>0</v>
      </c>
      <c r="CQ506" s="22">
        <v>0</v>
      </c>
      <c r="CR506" s="22">
        <v>0</v>
      </c>
      <c r="CS506" s="22">
        <v>0</v>
      </c>
      <c r="CT506" s="22">
        <v>0</v>
      </c>
      <c r="CU506" s="22">
        <v>0</v>
      </c>
      <c r="CV506" s="22">
        <v>0</v>
      </c>
      <c r="CW506" s="22">
        <v>0</v>
      </c>
      <c r="CX506" s="22">
        <v>0</v>
      </c>
      <c r="CY506" s="22">
        <v>0</v>
      </c>
      <c r="CZ506" s="23">
        <v>0</v>
      </c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 t="inlineStr">
        <is>
          <t xml:space="preserve">TVPQISDQETEKR; </t>
        </is>
      </c>
      <c r="DN506" s="26" t="inlineStr">
        <is>
          <t xml:space="preserve">TVPQISDQETEKR; </t>
        </is>
      </c>
      <c r="DO506" s="26" t="inlineStr">
        <is>
          <t xml:space="preserve">TVPQISDQETEKR; </t>
        </is>
      </c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7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 t="inlineStr">
        <is>
          <t xml:space="preserve">100.0 (2); </t>
        </is>
      </c>
      <c r="EQ506" s="28" t="inlineStr">
        <is>
          <t xml:space="preserve">100.0 (2); </t>
        </is>
      </c>
      <c r="ER506" s="28" t="inlineStr">
        <is>
          <t xml:space="preserve">99.0 (2); </t>
        </is>
      </c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9"/>
    </row>
    <row r="507">
      <c r="A507" s="18" t="inlineStr">
        <is>
          <t>YML039W</t>
        </is>
      </c>
      <c r="B507" s="18" t="inlineStr">
        <is>
          <t>YML039W</t>
        </is>
      </c>
      <c r="C507" s="18" t="inlineStr">
        <is>
          <t>S1095</t>
        </is>
      </c>
      <c r="D507" s="18">
        <v>6</v>
      </c>
      <c r="E507" s="18" t="inlineStr">
        <is>
          <t xml:space="preserve"> </t>
        </is>
      </c>
      <c r="F507" s="18" t="inlineStr">
        <is>
          <t>Mps1 (if -2 phos)</t>
        </is>
      </c>
      <c r="G507" s="19" t="inlineStr">
        <is>
          <t>[ST][A-Z]([ST])[^PN]</t>
        </is>
      </c>
      <c r="H507" s="18" t="inlineStr">
        <is>
          <t>SPSI</t>
        </is>
      </c>
      <c r="I507" s="18" t="inlineStr">
        <is>
          <t xml:space="preserve"> </t>
        </is>
      </c>
      <c r="J507" s="19" t="inlineStr">
        <is>
          <t>[1090]-IHRSPS*IDASP-[1100]</t>
        </is>
      </c>
      <c r="K507" s="18" t="inlineStr">
        <is>
          <t>CAMK2D</t>
        </is>
      </c>
      <c r="L507" s="20" t="inlineStr">
        <is>
          <t>CAMK2D (98.33%); CAMK2A (98.01%); CAMK2B (97.99%); SBK (97.54%); CHK1 (97.5%); LATS2 (97.13%); MAPKAPK2 (96.61%); MAPKAPK3 (96.58%); PASK (96.23%); MAPKAPK5 (95.76%); LATS1 (95.68%); MSK2 (95.66%); MSK1 (95.15%); P90RSK (94.96%); PRKD1 (94.56%); YANK3 (94.26%); MASTL (94.23%); CHK2 (93.36%); RSK2 (93.03%); DLK (92.95%); NDR2 (92.94%); PKN3 (92.89%); YANK2 (92.88%); IKKB (92.83%); DMPK1 (92.69%); RSK4 (92.17%); CAMK2G (92.14%); RSK3 (92.12%); CK1A2 (92.09%); BRSK2 (92.05%); PIM1 (91.83%); CAMK1D (91.62%); PRKD2 (91.47%); NUAK2 (91.38%); SRPK3 (91.16%); NDR1 (91.1%); PKN1 (91.01%); PHKG2 (90.77%); MEK1 (90.67%); IKKE (90.66%); BRSK1 (90.56%); CRIK (90.51%); PRKD3 (90.38%); PDK1 (90.3%); NUAK1 (90.2%); CAMK1A (89.9%); TSSK2 (89.6%); SRPK1 (89.54%); ASK1 (89.39%); TSSK1 (89.38%); PKACG (89.19%); PRKX (89.18%); CAMK1B (89.17%); MRCKA (89.1%); SRPK2 (88.8%); SMMLCK (88.75%); CK1G1 (88.64%); SGK1 (88.57%); PKN2 (88.33%); DNAPK (88.32%); CAMK4 (88.24%); PKACA (88.18%); SIK (88.06%); ATR (87.91%); AMPKA2 (87.83%); CAMK1G (87.74%); ROCK2 (87.49%); TBK1 (87.4%); PKG1 (87.36%); AKT1 (87.3%); P70S6K (87.13%); PKCD (87.0%); PIM2 (86.65%); PKACB (86.52%); MARK1 (86.51%); AKT2 (86.24%); PIM3 (86.17%); AMPKA1 (86.03%); PDHK4 (85.99%); P70S6KB (85.66%); QSK (85.61%); DCAMKL2 (85.5%); AKT3 (85.13%); AURA (85.13%); SSTK (84.86%); SGK3 (84.67%); MRCKB (84.46%); ROCK1 (84.33%); CDKL1 (84.28%); PKG2 (83.81%); DCAMKL1 (83.77%); DAPK1 (83.69%); PHKG1 (83.68%); PKCE (83.5%); CAMLCK (83.47%); DAPK2 (83.39%); MYLK4 (83.26%); RAF1 (83.26%); MNK1 (83.14%); MEKK1 (82.97%); RIPK2 (82.16%); HASPIN (82.01%); KHS1 (81.99%); MARK2 (81.98%); PDHK1 (81.74%); GRK3 (81.53%); NIK (81.01%); HPK1 (80.55%); MARK3 (80.49%); ICK (80.19%); DAPK3 (80.05%); QIK (80.0%); PKCT (79.78%); GRK6 (78.38%); MELK (78.36%); MARK4 (78.3%); CLK4 (78.21%); TGFBR2 (78.03%); MST4 (77.97%); SNRK (77.72%); KHS2 (77.04%); YSK4 (76.95%); MAP3K15 (76.89%); GRK1 (76.87%); WNK1 (76.84%); DYRK3 (76.7%); CLK1 (75.83%); AURB (75.54%); GCK (75.38%); CDKL5 (75.27%); AAK1 (75.09%); MINK (74.52%); PKCH (74.24%); PRPK (74.21%); PKCG (73.8%); GAK (73.69%); PAK6 (73.29%); PAK5 (73.03%); BCKDK (72.36%); PAK2 (72.04%); PLK2 (71.85%); WNK4 (71.79%); HIPK3 (71.49%); DYRK1A (71.31%); PAK3 (71.03%); IKKA (70.49%); DYRK4 (70.31%); PKCI (69.93%); ZAK (69.59%); PAK4 (69.18%); IRAK1 (69.04%); GRK2 (68.9%); AURC (68.87%); HIPK4 (68.52%); TAO1 (67.7%); CK1G3 (67.64%); SKMLCK (67.62%); HGK (67.27%); HIPK1 (66.74%); BIKE (66.66%); MAK (66.55%); WNK3 (66.52%); TLK1 (66.39%); LRRK2 (66.28%); TAK1 (66.14%); CK1D (66.02%); PKCA (65.9%); TTBK1 (65.78%); BRAF (65.76%); DYRK2 (64.97%); RIPK1 (64.35%); CLK2 (63.97%); MST3 (63.6%); PKCB (63.34%); MST1 (63.25%); PAK1 (63.23%); SLK (63.12%); BUB1 (62.61%); MEK5 (62.37%); MNK2 (62.05%); ALPHAK3 (61.97%); YSK1 (61.69%); ATM (60.66%); HIPK2 (60.4%); MEKK6 (60.38%); GCN2 (60.24%); MOK (60.04%); PLK3 (59.53%); TAO2 (59.35%); CLK3 (58.51%); NIM1 (58.41%); RIPK3 (58.37%); TAO3 (58.15%); DYRK1B (57.76%); MEKK3 (57.32%); TNIK (57.24%); CDC7 (56.41%); CHAK2 (55.92%); NEK11 (55.82%); STLK3 (55.34%); CDK14 (54.96%); ACVR2A (54.92%); LOK (54.87%); CK1G2 (54.26%); PKR (54.21%); GRK4 (53.74%); CK1A (53.52%); ANKRD3 (53.35%); VRK1 (53.27%); GRK5 (52.65%); TTBK2 (52.57%); PBK (52.21%); CDK10 (51.2%); DRAK1 (50.9%); PKCZ (50.82%); CDK7 (48.41%); MPSK1 (48.39%); CK1E (48.38%); MYO3A (48.16%); TLK2 (48.11%); VRK2 (47.9%); CK2A1 (46.78%); GSK3B (46.59%); JNK2 (45.82%); P38B (44.95%); JNK1 (43.95%); MST2 (42.73%); CK2A2 (42.65%); ALK2 (42.4%); KIS (42.24%); NLK (41.99%); MYO3B (41.97%); CDK4 (41.92%); CDK12 (41.75%); SMG1 (41.72%); MLK1 (41.54%); CDK8 (40.46%); CDK19 (39.78%); JNK3 (39.15%); CDK18 (38.9%); IRE2 (38.83%); NEK1 (38.52%); PLK4 (37.85%); CDK9 (37.44%); MEK2 (36.8%); NEK4 (36.5%); MEKK2 (35.82%); MTOR (35.5%); NEK3 (34.95%); IRAK4 (34.64%); STK33 (34.59%); CDK13 (34.17%); EEF2K (33.86%); P38A (33.69%); HUNK (33.35%); NEK9 (32.93%); CDK17 (32.7%); TGFBR1 (32.26%); HRI (32.15%); ACVR2B (32.06%); BMPR1A (30.94%); ALK4 (30.8%); CHAK1 (29.94%); PLK1 (29.36%); FAM20C (29.31%); IRE1 (28.74%); GRK7 (28.72%); ULK2 (27.97%); COT (27.93%); PERK (27.39%); MOS (27.22%); DSTYK (26.14%); TTK (25.12%); CDK3 (24.64%); CDK16 (24.42%); P38D (24.0%); ERK1 (23.29%); CDK6 (22.84%); MLK4 (22.06%); NEK2 (21.68%); CDK1 (21.08%); P38G (21.05%); MLK2 (20.88%); NEK8 (19.92%); GSK3A (18.27%); BMPR2 (17.94%); CDK5 (17.73%); NEK7 (17.51%); CAMKK2 (15.91%); OSR1 (15.57%); ERK2 (15.33%); BMPR1B (15.18%); PINK1 (14.13%); CAMKK1 (12.97%); CDK2 (12.87%); LKB1 (12.51%); ERK5 (11.97%); PRP4 (11.01%); ULK1 (10.5%); MLK3 (9.62%); NEK5 (7.98%); ERK7 (7.32%); NEK6 (2.53%)</t>
        </is>
      </c>
      <c r="M507" s="18" t="inlineStr">
        <is>
          <t>NDR2</t>
        </is>
      </c>
      <c r="N507" s="18" t="inlineStr">
        <is>
          <t>Dbf2/Dbf20 (NDR2)</t>
        </is>
      </c>
      <c r="O507" s="18" t="inlineStr">
        <is>
          <t>92.94%</t>
        </is>
      </c>
      <c r="P507" s="18">
        <v>21</v>
      </c>
      <c r="Q507" s="21" t="inlineStr">
        <is>
          <t>Dbf2/Dbf20 (NDR2) (92.94%); Yck1/Yck2 (CK1A2) (92.09%); Dbf2/Dbf20 (NDR1) (91.1%); Yck1/Yck2 (CK1G1) (88.64%); Alk1/Alk2 (82.01%); Ipl1 (75.54%); Yck1/Yck2 (CK1G3) (67.64%); Yck1/Yck2 (CK1D) (66.02%); Cdc15 (MST1) (63.25%); Bub1 (62.61%); Yck1/Yck2 (CK1G2) (54.26%); Yck1/Yck2 (CK1A) (53.52%); Yck1/Yck2 (CK1E) (48.38%); Cka1/Cka2 (CK2A1) (46.78%); Cdc15 (MST2) (42.73%); Cka1/Cka2 (CK2A2) (42.65%); Cdc5 (29.36%); Mps1 (25.12%); Cdk1 (21.08%)</t>
        </is>
      </c>
      <c r="R507" s="22" t="inlineStr">
        <is>
          <t>No PSMs</t>
        </is>
      </c>
      <c r="S507" s="22" t="inlineStr">
        <is>
          <t>No PSMs</t>
        </is>
      </c>
      <c r="T507" s="22" t="inlineStr">
        <is>
          <t>No PSMs</t>
        </is>
      </c>
      <c r="U507" s="22" t="inlineStr">
        <is>
          <t>No PSMs</t>
        </is>
      </c>
      <c r="V507" s="22" t="inlineStr">
        <is>
          <t>No PSMs</t>
        </is>
      </c>
      <c r="W507" s="22" t="inlineStr">
        <is>
          <t>No PSMs</t>
        </is>
      </c>
      <c r="X507" s="22" t="inlineStr">
        <is>
          <t>No PSMs</t>
        </is>
      </c>
      <c r="Y507" s="22" t="inlineStr">
        <is>
          <t>No PSMs</t>
        </is>
      </c>
      <c r="Z507" s="22" t="inlineStr">
        <is>
          <t>No PSMs</t>
        </is>
      </c>
      <c r="AA507" s="22" t="inlineStr">
        <is>
          <t>No PSMs</t>
        </is>
      </c>
      <c r="AB507" s="22" t="inlineStr">
        <is>
          <t>No PSMs</t>
        </is>
      </c>
      <c r="AC507" s="22" t="inlineStr">
        <is>
          <t>No PSMs</t>
        </is>
      </c>
      <c r="AD507" s="22" t="inlineStr">
        <is>
          <t>No PSMs</t>
        </is>
      </c>
      <c r="AE507" s="22" t="inlineStr">
        <is>
          <t>No PSMs</t>
        </is>
      </c>
      <c r="AF507" s="22" t="inlineStr">
        <is>
          <t>YES</t>
        </is>
      </c>
      <c r="AG507" s="22" t="inlineStr">
        <is>
          <t>No PSMs</t>
        </is>
      </c>
      <c r="AH507" s="22" t="inlineStr">
        <is>
          <t>No PSMs</t>
        </is>
      </c>
      <c r="AI507" s="22" t="inlineStr">
        <is>
          <t>No PSMs</t>
        </is>
      </c>
      <c r="AJ507" s="22" t="inlineStr">
        <is>
          <t>No PSMs</t>
        </is>
      </c>
      <c r="AK507" s="22" t="inlineStr">
        <is>
          <t>No PSMs</t>
        </is>
      </c>
      <c r="AL507" s="22" t="inlineStr">
        <is>
          <t>No PSMs</t>
        </is>
      </c>
      <c r="AM507" s="22" t="inlineStr">
        <is>
          <t>No PSMs</t>
        </is>
      </c>
      <c r="AN507" s="22" t="inlineStr">
        <is>
          <t>No PSMs</t>
        </is>
      </c>
      <c r="AO507" s="22" t="inlineStr">
        <is>
          <t>No PSMs</t>
        </is>
      </c>
      <c r="AP507" s="22" t="inlineStr">
        <is>
          <t>No PSMs</t>
        </is>
      </c>
      <c r="AQ507" s="22" t="inlineStr">
        <is>
          <t>No PSMs</t>
        </is>
      </c>
      <c r="AR507" s="22" t="inlineStr">
        <is>
          <t>No PSMs</t>
        </is>
      </c>
      <c r="AS507" s="22" t="inlineStr">
        <is>
          <t>No PSMs</t>
        </is>
      </c>
      <c r="AT507" s="23" t="inlineStr">
        <is>
          <t>No PSMs</t>
        </is>
      </c>
      <c r="AU507" s="24">
        <v>0</v>
      </c>
      <c r="AV507" s="24">
        <v>0</v>
      </c>
      <c r="AW507" s="24">
        <v>0</v>
      </c>
      <c r="AX507" s="24">
        <v>0</v>
      </c>
      <c r="AY507" s="24">
        <v>0</v>
      </c>
      <c r="AZ507" s="24">
        <v>0</v>
      </c>
      <c r="BA507" s="24">
        <v>0</v>
      </c>
      <c r="BB507" s="24">
        <v>0</v>
      </c>
      <c r="BC507" s="24">
        <v>0</v>
      </c>
      <c r="BD507" s="24">
        <v>0</v>
      </c>
      <c r="BE507" s="24">
        <v>0</v>
      </c>
      <c r="BF507" s="24">
        <v>0</v>
      </c>
      <c r="BG507" s="24">
        <v>0</v>
      </c>
      <c r="BH507" s="24">
        <v>0</v>
      </c>
      <c r="BI507" s="24">
        <v>2</v>
      </c>
      <c r="BJ507" s="24">
        <v>0</v>
      </c>
      <c r="BK507" s="24">
        <v>0</v>
      </c>
      <c r="BL507" s="24">
        <v>0</v>
      </c>
      <c r="BM507" s="24">
        <v>0</v>
      </c>
      <c r="BN507" s="24">
        <v>0</v>
      </c>
      <c r="BO507" s="24">
        <v>0</v>
      </c>
      <c r="BP507" s="24">
        <v>0</v>
      </c>
      <c r="BQ507" s="24">
        <v>0</v>
      </c>
      <c r="BR507" s="24">
        <v>0</v>
      </c>
      <c r="BS507" s="24">
        <v>0</v>
      </c>
      <c r="BT507" s="24">
        <v>0</v>
      </c>
      <c r="BU507" s="24">
        <v>0</v>
      </c>
      <c r="BV507" s="24">
        <v>0</v>
      </c>
      <c r="BW507" s="25">
        <v>0</v>
      </c>
      <c r="BX507" s="22">
        <v>0</v>
      </c>
      <c r="BY507" s="22">
        <v>0</v>
      </c>
      <c r="BZ507" s="22">
        <v>0</v>
      </c>
      <c r="CA507" s="22">
        <v>0</v>
      </c>
      <c r="CB507" s="22">
        <v>0</v>
      </c>
      <c r="CC507" s="22">
        <v>0</v>
      </c>
      <c r="CD507" s="22">
        <v>0</v>
      </c>
      <c r="CE507" s="22">
        <v>0</v>
      </c>
      <c r="CF507" s="22">
        <v>0</v>
      </c>
      <c r="CG507" s="22">
        <v>0</v>
      </c>
      <c r="CH507" s="22">
        <v>0</v>
      </c>
      <c r="CI507" s="22">
        <v>0</v>
      </c>
      <c r="CJ507" s="22">
        <v>0</v>
      </c>
      <c r="CK507" s="22">
        <v>0</v>
      </c>
      <c r="CL507" s="22">
        <v>2</v>
      </c>
      <c r="CM507" s="22">
        <v>0</v>
      </c>
      <c r="CN507" s="22">
        <v>0</v>
      </c>
      <c r="CO507" s="22">
        <v>0</v>
      </c>
      <c r="CP507" s="22">
        <v>0</v>
      </c>
      <c r="CQ507" s="22">
        <v>0</v>
      </c>
      <c r="CR507" s="22">
        <v>0</v>
      </c>
      <c r="CS507" s="22">
        <v>0</v>
      </c>
      <c r="CT507" s="22">
        <v>0</v>
      </c>
      <c r="CU507" s="22">
        <v>0</v>
      </c>
      <c r="CV507" s="22">
        <v>0</v>
      </c>
      <c r="CW507" s="22">
        <v>0</v>
      </c>
      <c r="CX507" s="22">
        <v>0</v>
      </c>
      <c r="CY507" s="22">
        <v>0</v>
      </c>
      <c r="CZ507" s="23">
        <v>0</v>
      </c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 t="inlineStr">
        <is>
          <t xml:space="preserve">SPSIDASPPENNSSHNIVPIK; </t>
        </is>
      </c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7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 t="inlineStr">
        <is>
          <t xml:space="preserve">98.9 (2); </t>
        </is>
      </c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9"/>
    </row>
    <row r="508">
      <c r="A508" s="18" t="inlineStr">
        <is>
          <t>YNL284C-B</t>
        </is>
      </c>
      <c r="B508" s="18" t="inlineStr">
        <is>
          <t>YNL284C-B</t>
        </is>
      </c>
      <c r="C508" s="18" t="inlineStr">
        <is>
          <t>S960</t>
        </is>
      </c>
      <c r="D508" s="18">
        <v>13</v>
      </c>
      <c r="E508" s="18" t="inlineStr">
        <is>
          <t xml:space="preserve"> </t>
        </is>
      </c>
      <c r="F508" s="18" t="inlineStr">
        <is>
          <t>Cdk1</t>
        </is>
      </c>
      <c r="G508" s="19" t="inlineStr">
        <is>
          <t>([ST])[P](?:[A-Z][KR])?</t>
        </is>
      </c>
      <c r="H508" s="18" t="inlineStr">
        <is>
          <t>SP</t>
        </is>
      </c>
      <c r="I508" s="18" t="inlineStr">
        <is>
          <t xml:space="preserve"> </t>
        </is>
      </c>
      <c r="J508" s="19" t="inlineStr">
        <is>
          <t>[955]-LSKAVS*PTDST-[965]</t>
        </is>
      </c>
      <c r="K508" s="18" t="inlineStr">
        <is>
          <t>CLK1</t>
        </is>
      </c>
      <c r="L508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08" s="18" t="inlineStr">
        <is>
          <t>CK1G3</t>
        </is>
      </c>
      <c r="N508" s="18" t="inlineStr">
        <is>
          <t>Yck1/Yck2 (CK1G3)</t>
        </is>
      </c>
      <c r="O508" s="18" t="inlineStr">
        <is>
          <t>80.5%</t>
        </is>
      </c>
      <c r="P508" s="18">
        <v>32</v>
      </c>
      <c r="Q508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08" s="22" t="inlineStr">
        <is>
          <t>No PSMs</t>
        </is>
      </c>
      <c r="S508" s="22" t="inlineStr">
        <is>
          <t>No PSMs</t>
        </is>
      </c>
      <c r="T508" s="22" t="inlineStr">
        <is>
          <t>No PSMs</t>
        </is>
      </c>
      <c r="U508" s="22" t="inlineStr">
        <is>
          <t>No PSMs</t>
        </is>
      </c>
      <c r="V508" s="22" t="inlineStr">
        <is>
          <t>No PSMs</t>
        </is>
      </c>
      <c r="W508" s="22" t="inlineStr">
        <is>
          <t>No PSMs</t>
        </is>
      </c>
      <c r="X508" s="22" t="inlineStr">
        <is>
          <t>No PSMs</t>
        </is>
      </c>
      <c r="Y508" s="22" t="inlineStr">
        <is>
          <t>No PSMs</t>
        </is>
      </c>
      <c r="Z508" s="22" t="inlineStr">
        <is>
          <t>No PSMs</t>
        </is>
      </c>
      <c r="AA508" s="22" t="inlineStr">
        <is>
          <t>No PSMs</t>
        </is>
      </c>
      <c r="AB508" s="22" t="inlineStr">
        <is>
          <t>NO</t>
        </is>
      </c>
      <c r="AC508" s="22" t="inlineStr">
        <is>
          <t>No PSMs</t>
        </is>
      </c>
      <c r="AD508" s="22" t="inlineStr">
        <is>
          <t>No PSMs</t>
        </is>
      </c>
      <c r="AE508" s="22" t="inlineStr">
        <is>
          <t>No PSMs</t>
        </is>
      </c>
      <c r="AF508" s="22" t="inlineStr">
        <is>
          <t>No PSMs</t>
        </is>
      </c>
      <c r="AG508" s="22" t="inlineStr">
        <is>
          <t>No PSMs</t>
        </is>
      </c>
      <c r="AH508" s="22" t="inlineStr">
        <is>
          <t>No PSMs</t>
        </is>
      </c>
      <c r="AI508" s="22" t="inlineStr">
        <is>
          <t>No PSMs</t>
        </is>
      </c>
      <c r="AJ508" s="22" t="inlineStr">
        <is>
          <t>No PSMs</t>
        </is>
      </c>
      <c r="AK508" s="22" t="inlineStr">
        <is>
          <t>No PSMs</t>
        </is>
      </c>
      <c r="AL508" s="22" t="inlineStr">
        <is>
          <t>No PSMs</t>
        </is>
      </c>
      <c r="AM508" s="22" t="inlineStr">
        <is>
          <t>No PSMs</t>
        </is>
      </c>
      <c r="AN508" s="22" t="inlineStr">
        <is>
          <t>No PSMs</t>
        </is>
      </c>
      <c r="AO508" s="22" t="inlineStr">
        <is>
          <t>No PSMs</t>
        </is>
      </c>
      <c r="AP508" s="22" t="inlineStr">
        <is>
          <t>No PSMs</t>
        </is>
      </c>
      <c r="AQ508" s="22" t="inlineStr">
        <is>
          <t>No PSMs</t>
        </is>
      </c>
      <c r="AR508" s="22" t="inlineStr">
        <is>
          <t>No PSMs</t>
        </is>
      </c>
      <c r="AS508" s="22" t="inlineStr">
        <is>
          <t>YES</t>
        </is>
      </c>
      <c r="AT508" s="23" t="inlineStr">
        <is>
          <t>No PSMs</t>
        </is>
      </c>
      <c r="AU508" s="24">
        <v>0</v>
      </c>
      <c r="AV508" s="24">
        <v>0</v>
      </c>
      <c r="AW508" s="24">
        <v>0</v>
      </c>
      <c r="AX508" s="24">
        <v>0</v>
      </c>
      <c r="AY508" s="24">
        <v>0</v>
      </c>
      <c r="AZ508" s="24">
        <v>0</v>
      </c>
      <c r="BA508" s="24">
        <v>0</v>
      </c>
      <c r="BB508" s="24">
        <v>0</v>
      </c>
      <c r="BC508" s="24">
        <v>0</v>
      </c>
      <c r="BD508" s="24">
        <v>0</v>
      </c>
      <c r="BE508" s="24">
        <v>2</v>
      </c>
      <c r="BF508" s="24">
        <v>0</v>
      </c>
      <c r="BG508" s="24">
        <v>0</v>
      </c>
      <c r="BH508" s="24">
        <v>0</v>
      </c>
      <c r="BI508" s="24">
        <v>0</v>
      </c>
      <c r="BJ508" s="24">
        <v>0</v>
      </c>
      <c r="BK508" s="24">
        <v>0</v>
      </c>
      <c r="BL508" s="24">
        <v>0</v>
      </c>
      <c r="BM508" s="24">
        <v>0</v>
      </c>
      <c r="BN508" s="24">
        <v>0</v>
      </c>
      <c r="BO508" s="24">
        <v>0</v>
      </c>
      <c r="BP508" s="24">
        <v>0</v>
      </c>
      <c r="BQ508" s="24">
        <v>0</v>
      </c>
      <c r="BR508" s="24">
        <v>0</v>
      </c>
      <c r="BS508" s="24">
        <v>0</v>
      </c>
      <c r="BT508" s="24">
        <v>0</v>
      </c>
      <c r="BU508" s="24">
        <v>0</v>
      </c>
      <c r="BV508" s="24">
        <v>2</v>
      </c>
      <c r="BW508" s="25">
        <v>0</v>
      </c>
      <c r="BX508" s="22">
        <v>0</v>
      </c>
      <c r="BY508" s="22">
        <v>0</v>
      </c>
      <c r="BZ508" s="22">
        <v>0</v>
      </c>
      <c r="CA508" s="22">
        <v>0</v>
      </c>
      <c r="CB508" s="22">
        <v>0</v>
      </c>
      <c r="CC508" s="22">
        <v>0</v>
      </c>
      <c r="CD508" s="22">
        <v>0</v>
      </c>
      <c r="CE508" s="22">
        <v>0</v>
      </c>
      <c r="CF508" s="22">
        <v>0</v>
      </c>
      <c r="CG508" s="22">
        <v>0</v>
      </c>
      <c r="CH508" s="22">
        <v>0</v>
      </c>
      <c r="CI508" s="22">
        <v>0</v>
      </c>
      <c r="CJ508" s="22">
        <v>0</v>
      </c>
      <c r="CK508" s="22">
        <v>0</v>
      </c>
      <c r="CL508" s="22">
        <v>0</v>
      </c>
      <c r="CM508" s="22">
        <v>0</v>
      </c>
      <c r="CN508" s="22">
        <v>0</v>
      </c>
      <c r="CO508" s="22">
        <v>0</v>
      </c>
      <c r="CP508" s="22">
        <v>0</v>
      </c>
      <c r="CQ508" s="22">
        <v>0</v>
      </c>
      <c r="CR508" s="22">
        <v>0</v>
      </c>
      <c r="CS508" s="22">
        <v>0</v>
      </c>
      <c r="CT508" s="22">
        <v>0</v>
      </c>
      <c r="CU508" s="22">
        <v>0</v>
      </c>
      <c r="CV508" s="22">
        <v>0</v>
      </c>
      <c r="CW508" s="22">
        <v>0</v>
      </c>
      <c r="CX508" s="22">
        <v>0</v>
      </c>
      <c r="CY508" s="22">
        <v>2</v>
      </c>
      <c r="CZ508" s="23">
        <v>0</v>
      </c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 t="inlineStr">
        <is>
          <t xml:space="preserve">AVSPTDSTPPSTHTEDSKR; </t>
        </is>
      </c>
      <c r="EC508" s="27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 t="inlineStr">
        <is>
          <t xml:space="preserve">98.6 (2); </t>
        </is>
      </c>
      <c r="FF508" s="29"/>
    </row>
    <row r="509">
      <c r="A509" s="18" t="inlineStr">
        <is>
          <t>YBL023C</t>
        </is>
      </c>
      <c r="B509" s="18" t="inlineStr">
        <is>
          <t>MCM2</t>
        </is>
      </c>
      <c r="C509" s="18" t="inlineStr">
        <is>
          <t>T547</t>
        </is>
      </c>
      <c r="D509" s="18">
        <v>1</v>
      </c>
      <c r="E509" s="18" t="inlineStr">
        <is>
          <t xml:space="preserve"> </t>
        </is>
      </c>
      <c r="F509" s="18"/>
      <c r="G509" s="19"/>
      <c r="H509" s="18"/>
      <c r="I509" s="18" t="inlineStr">
        <is>
          <t xml:space="preserve"> </t>
        </is>
      </c>
      <c r="J509" s="19" t="inlineStr">
        <is>
          <t>[542]-LGDPGT*AKSQI-[552]</t>
        </is>
      </c>
      <c r="K509" s="18" t="inlineStr">
        <is>
          <t>CK1E</t>
        </is>
      </c>
      <c r="L509" s="20" t="inlineStr">
        <is>
          <t>CK1E (97.67%); CK1G1 (96.86%); ERK5 (96.13%); MEKK2 (96.05%); CDKL5 (95.82%); EEF2K (95.48%); MLK2 (95.23%); MLK3 (94.46%); MAP3K15 (94.24%); PRPK (93.73%); CK1A (92.73%); MST2 (92.63%); MOS (92.61%); CK1D (92.33%); MST1 (91.92%); MLK4 (91.7%); MLK1 (91.57%); CDKL1 (91.34%); MEKK6 (90.67%); ERK7 (89.35%); IRE2 (88.67%); P38A (87.91%); COT (87.76%); IRE1 (86.98%); MPSK1 (86.91%); PKCG (86.68%); MEKK3 (86.55%); TAO3 (86.49%); PKCB (86.42%); P38B (85.53%); MAK (85.3%); MEK5 (85.28%); PKCD (85.27%); PKCA (85.26%); YSK4 (85.25%); ICK (85.1%); GSK3A (85.09%); CK1G2 (85.01%); ERK1 (84.81%); KIS (84.26%); TTK (84.2%); MST3 (84.17%); HGK (83.79%); GCK (83.52%); MST4 (82.36%); TAO2 (82.21%); MYO3B (81.99%); PKCZ (81.93%); NEK11 (81.77%); KHS1 (81.18%); MTOR (80.94%); YSK1 (80.75%); CK1A2 (80.46%); TNIK (79.58%); GRK7 (78.95%); MOK (78.54%); YANK2 (78.33%); FAM20C (77.84%); CDK16 (77.58%); MINK (77.48%); PKCH (77.37%); CDK18 (77.21%); MYO3A (76.52%); KHS2 (76.29%); ZAK (75.27%); ERK2 (75.11%); BUB1 (75.03%); TAO1 (74.76%); ATR (74.48%); ALPHAK3 (74.45%); PKCT (73.56%); CDK5 (72.68%); IRAK4 (72.38%); NEK1 (71.98%); PKCE (70.87%); CDK17 (70.64%); CK1G3 (69.48%); NIK (69.18%); NEK5 (68.94%); MARK4 (68.5%); P38G (68.45%); LRRK2 (68.44%); VRK1 (68.31%); HPK1 (68.24%); CDK8 (67.85%); BMPR1B (67.8%); CDK19 (67.67%); CDK1 (67.64%); MEKK1 (66.94%); RIPK3 (66.72%); CHAK2 (66.25%); HIPK2 (65.87%); CDK7 (65.82%); PHKG1 (64.35%); PKN2 (64.06%); CDK3 (64.02%); TTBK2 (63.92%); CDK14 (63.44%); JNK3 (63.08%); NEK4 (62.97%); CLK3 (62.63%); CDK12 (62.51%); P38D (62.35%); CDK13 (62.15%); HIPK3 (61.88%); GSK3B (61.79%); JNK2 (61.62%); HASPIN (61.61%); PHKG2 (61.19%); HIPK1 (61.09%); NEK6 (60.72%); CDK2 (60.4%); ASK1 (60.13%); YANK3 (59.92%); CDK10 (59.68%); PIM3 (59.66%); NEK9 (59.42%); DLK (58.85%); DSTYK (58.34%); PKR (58.29%); PKN3 (57.92%); PKCI (57.79%); HIPK4 (56.63%); TTBK1 (56.6%); MARK3 (56.59%); DRAK1 (56.04%); TBK1 (56.01%); PKN1 (55.88%); P90RSK (55.83%); HRI (55.36%); MNK2 (54.96%); CDK6 (54.41%); AMPKA2 (54.32%); PIM1 (54.21%); OSR1 (53.76%); PRKD1 (53.62%); LOK (53.49%); CAMK1G (53.26%); RAF1 (53.05%); DYRK1A (52.88%); DYRK2 (52.54%); NUAK1 (52.37%); PRKD3 (52.01%); NUAK2 (51.86%); NIM1 (51.81%); TSSK1 (51.74%); AMPKA1 (51.41%); NEK8 (51.41%); ULK2 (51.36%); PLK4 (50.94%); WNK4 (50.73%); MNK1 (50.45%); QIK (50.44%); GRK3 (50.03%); TSSK2 (50.01%); BCKDK (49.46%); PAK1 (49.18%); DYRK3 (49.16%); MARK1 (49.13%); AAK1 (49.07%); JNK1 (48.52%); PERK (48.09%); GCN2 (47.86%); SIK (47.61%); NDR1 (47.29%); WNK1 (47.15%); CDK4 (47.11%); PRP4 (47.1%); QSK (47.02%); CDC7 (46.79%); CHAK1 (46.44%); GRK2 (46.06%); BMPR1A (45.85%); NLK (45.82%); DMPK1 (45.7%); SLK (44.08%); DYRK1B (44.05%); RIPK1 (43.19%); PDHK4 (42.77%); TGFBR2 (42.41%); RSK3 (42.33%); NDR2 (42.18%); PAK3 (42.09%); NEK3 (41.87%); PASK (41.87%); DYRK4 (41.72%); AURC (41.39%); MASTL (41.17%); RSK4 (40.94%); BMPR2 (40.78%); SKMLCK (40.62%); CDK9 (40.44%); ANKRD3 (39.82%); ROCK2 (39.11%); IKKE (39.04%); CHK1 (38.62%); CAMK1A (38.6%); MELK (38.44%); ATM (38.2%); ROCK1 (37.78%); PDK1 (37.5%); NEK2 (37.4%); SGK3 (37.26%); MRCKB (37.23%); VRK2 (37.07%); CAMK1B (37.05%); MYLK4 (37.01%); GRK5 (37.0%); RSK2 (36.29%); CK2A1 (35.86%); DCAMKL2 (35.62%); TAK1 (35.61%); PKACB (35.48%); LATS1 (34.78%); ULK1 (34.72%); CK2A2 (34.69%); PBK (34.32%); PRKD2 (33.99%); AURB (33.92%); AKT2 (33.79%); SRPK1 (33.5%); TLK2 (33.37%); MARK2 (32.75%); MRCKA (32.24%); PAK6 (31.86%); CLK2 (31.78%); PRKX (31.46%); SRPK3 (31.45%); PDHK1 (31.43%); BRSK2 (31.1%); ACVR2A (30.97%); MSK2 (30.9%); PAK2 (30.16%); TLK1 (29.16%); PLK2 (29.09%); MEK2 (28.97%); SRPK2 (28.86%); PIM2 (28.67%); BIKE (28.63%); CLK1 (28.61%); SMMLCK (28.54%); CAMLCK (28.42%); TGFBR1 (28.26%); GRK4 (27.93%); AKT1 (27.53%); NEK7 (27.38%); ACVR2B (27.35%); CLK4 (27.05%); AKT3 (26.84%); DNAPK (26.79%); IKKA (25.66%); MAPKAPK2 (25.6%); ALK2 (25.46%); STLK3 (25.09%); DAPK2 (25.03%); SMG1 (24.85%); SSTK (23.69%); MEK1 (23.16%); PKACA (22.95%); PAK4 (22.86%); CAMK4 (22.76%); RIPK2 (22.63%); PAK5 (22.37%); PKACG (22.03%); SNRK (21.89%); DCAMKL1 (21.85%); BRSK1 (21.5%); PINK1 (21.43%); CRIK (21.22%); DAPK3 (20.81%); GAK (20.5%); BRAF (20.44%); MAPKAPK3 (18.77%); CHK2 (18.25%); SGK1 (18.05%); CAMK1D (18.01%); MSK1 (17.94%); PKG2 (17.88%); WNK3 (17.23%); CAMK2A (16.52%); CAMK2D (16.03%); GRK6 (14.81%); CAMK2B (14.67%); HUNK (14.37%); IRAK1 (13.32%); PLK3 (13.2%); P70S6KB (13.1%); STK33 (12.86%); GRK1 (11.98%); CAMKK1 (11.61%); SBK (10.88%); DAPK1 (10.79%); PKG1 (9.51%); LATS2 (8.42%); ALK4 (7.72%); PLK1 (7.6%); LKB1 (7.52%); CAMKK2 (7.15%); CAMK2G (6.36%); AURA (6.06%); P70S6K (4.36%); IKKB (4.12%); MAPKAPK5 (2.02%)</t>
        </is>
      </c>
      <c r="M509" s="18" t="inlineStr">
        <is>
          <t>CK1E</t>
        </is>
      </c>
      <c r="N509" s="18" t="inlineStr">
        <is>
          <t>Yck1/Yck2 (CK1E)</t>
        </is>
      </c>
      <c r="O509" s="18" t="inlineStr">
        <is>
          <t>97.67%</t>
        </is>
      </c>
      <c r="P509" s="18">
        <v>1</v>
      </c>
      <c r="Q509" s="21" t="inlineStr">
        <is>
          <t>Yck1/Yck2 (CK1E) (97.67%); Yck1/Yck2 (CK1G1) (96.86%); Yck1/Yck2 (CK1A) (92.73%); Cdc15 (MST2) (92.63%); Yck1/Yck2 (CK1D) (92.33%); Cdc15 (MST1) (91.92%); Yck1/Yck2 (CK1G2) (85.01%); Mps1 (84.2%); Yck1/Yck2 (CK1A2) (80.46%); Bub1 (75.03%); Yck1/Yck2 (CK1G3) (69.48%); Cdk1 (67.64%); Alk1/Alk2 (61.61%); Dbf2/Dbf20 (NDR1) (47.29%); Dbf2/Dbf20 (NDR2) (42.18%); Cka1/Cka2 (CK2A1) (35.86%); Cka1/Cka2 (CK2A2) (34.69%); Ipl1 (33.92%); Cdc5 (7.6%)</t>
        </is>
      </c>
      <c r="R509" s="22" t="inlineStr">
        <is>
          <t>No PSMs</t>
        </is>
      </c>
      <c r="S509" s="22" t="inlineStr">
        <is>
          <t>No PSMs</t>
        </is>
      </c>
      <c r="T509" s="22" t="inlineStr">
        <is>
          <t>No PSMs</t>
        </is>
      </c>
      <c r="U509" s="22" t="inlineStr">
        <is>
          <t>No PSMs</t>
        </is>
      </c>
      <c r="V509" s="22" t="inlineStr">
        <is>
          <t>No PSMs</t>
        </is>
      </c>
      <c r="W509" s="22" t="inlineStr">
        <is>
          <t>No PSMs</t>
        </is>
      </c>
      <c r="X509" s="22" t="inlineStr">
        <is>
          <t>No PSMs</t>
        </is>
      </c>
      <c r="Y509" s="22" t="inlineStr">
        <is>
          <t>No PSMs</t>
        </is>
      </c>
      <c r="Z509" s="22" t="inlineStr">
        <is>
          <t>No PSMs</t>
        </is>
      </c>
      <c r="AA509" s="22" t="inlineStr">
        <is>
          <t>No PSMs</t>
        </is>
      </c>
      <c r="AB509" s="22" t="inlineStr">
        <is>
          <t>No PSMs</t>
        </is>
      </c>
      <c r="AC509" s="22" t="inlineStr">
        <is>
          <t>No PSMs</t>
        </is>
      </c>
      <c r="AD509" s="22" t="inlineStr">
        <is>
          <t>No PSMs</t>
        </is>
      </c>
      <c r="AE509" s="22" t="inlineStr">
        <is>
          <t>No PSMs</t>
        </is>
      </c>
      <c r="AF509" s="22" t="inlineStr">
        <is>
          <t>No PSMs</t>
        </is>
      </c>
      <c r="AG509" s="22" t="inlineStr">
        <is>
          <t>No PSMs</t>
        </is>
      </c>
      <c r="AH509" s="22" t="inlineStr">
        <is>
          <t>No PSMs</t>
        </is>
      </c>
      <c r="AI509" s="22" t="inlineStr">
        <is>
          <t>No PSMs</t>
        </is>
      </c>
      <c r="AJ509" s="22" t="inlineStr">
        <is>
          <t>No PSMs</t>
        </is>
      </c>
      <c r="AK509" s="22" t="inlineStr">
        <is>
          <t>No PSMs</t>
        </is>
      </c>
      <c r="AL509" s="22" t="inlineStr">
        <is>
          <t>No PSMs</t>
        </is>
      </c>
      <c r="AM509" s="22" t="inlineStr">
        <is>
          <t>No PSMs</t>
        </is>
      </c>
      <c r="AN509" s="22" t="inlineStr">
        <is>
          <t>No PSMs</t>
        </is>
      </c>
      <c r="AO509" s="22" t="inlineStr">
        <is>
          <t>No PSMs</t>
        </is>
      </c>
      <c r="AP509" s="22" t="inlineStr">
        <is>
          <t>No PSMs</t>
        </is>
      </c>
      <c r="AQ509" s="22" t="inlineStr">
        <is>
          <t>No PSMs</t>
        </is>
      </c>
      <c r="AR509" s="22" t="inlineStr">
        <is>
          <t>No PSMs</t>
        </is>
      </c>
      <c r="AS509" s="22" t="inlineStr">
        <is>
          <t>No PSMs</t>
        </is>
      </c>
      <c r="AT509" s="23" t="inlineStr">
        <is>
          <t>YES</t>
        </is>
      </c>
      <c r="AU509" s="24">
        <v>0</v>
      </c>
      <c r="AV509" s="24">
        <v>0</v>
      </c>
      <c r="AW509" s="24">
        <v>0</v>
      </c>
      <c r="AX509" s="24">
        <v>0</v>
      </c>
      <c r="AY509" s="24">
        <v>0</v>
      </c>
      <c r="AZ509" s="24">
        <v>0</v>
      </c>
      <c r="BA509" s="24">
        <v>0</v>
      </c>
      <c r="BB509" s="24">
        <v>0</v>
      </c>
      <c r="BC509" s="24">
        <v>0</v>
      </c>
      <c r="BD509" s="24">
        <v>0</v>
      </c>
      <c r="BE509" s="24">
        <v>0</v>
      </c>
      <c r="BF509" s="24">
        <v>0</v>
      </c>
      <c r="BG509" s="24">
        <v>0</v>
      </c>
      <c r="BH509" s="24">
        <v>0</v>
      </c>
      <c r="BI509" s="24">
        <v>0</v>
      </c>
      <c r="BJ509" s="24">
        <v>0</v>
      </c>
      <c r="BK509" s="24">
        <v>0</v>
      </c>
      <c r="BL509" s="24">
        <v>0</v>
      </c>
      <c r="BM509" s="24">
        <v>0</v>
      </c>
      <c r="BN509" s="24">
        <v>0</v>
      </c>
      <c r="BO509" s="24">
        <v>0</v>
      </c>
      <c r="BP509" s="24">
        <v>0</v>
      </c>
      <c r="BQ509" s="24">
        <v>0</v>
      </c>
      <c r="BR509" s="24">
        <v>0</v>
      </c>
      <c r="BS509" s="24">
        <v>0</v>
      </c>
      <c r="BT509" s="24">
        <v>0</v>
      </c>
      <c r="BU509" s="24">
        <v>0</v>
      </c>
      <c r="BV509" s="24">
        <v>0</v>
      </c>
      <c r="BW509" s="25">
        <v>4</v>
      </c>
      <c r="BX509" s="22">
        <v>0</v>
      </c>
      <c r="BY509" s="22">
        <v>0</v>
      </c>
      <c r="BZ509" s="22">
        <v>0</v>
      </c>
      <c r="CA509" s="22">
        <v>0</v>
      </c>
      <c r="CB509" s="22">
        <v>0</v>
      </c>
      <c r="CC509" s="22">
        <v>0</v>
      </c>
      <c r="CD509" s="22">
        <v>0</v>
      </c>
      <c r="CE509" s="22">
        <v>0</v>
      </c>
      <c r="CF509" s="22">
        <v>0</v>
      </c>
      <c r="CG509" s="22">
        <v>0</v>
      </c>
      <c r="CH509" s="22">
        <v>0</v>
      </c>
      <c r="CI509" s="22">
        <v>0</v>
      </c>
      <c r="CJ509" s="22">
        <v>0</v>
      </c>
      <c r="CK509" s="22">
        <v>0</v>
      </c>
      <c r="CL509" s="22">
        <v>0</v>
      </c>
      <c r="CM509" s="22">
        <v>0</v>
      </c>
      <c r="CN509" s="22">
        <v>0</v>
      </c>
      <c r="CO509" s="22">
        <v>0</v>
      </c>
      <c r="CP509" s="22">
        <v>0</v>
      </c>
      <c r="CQ509" s="22">
        <v>0</v>
      </c>
      <c r="CR509" s="22">
        <v>0</v>
      </c>
      <c r="CS509" s="22">
        <v>0</v>
      </c>
      <c r="CT509" s="22">
        <v>0</v>
      </c>
      <c r="CU509" s="22">
        <v>0</v>
      </c>
      <c r="CV509" s="22">
        <v>0</v>
      </c>
      <c r="CW509" s="22">
        <v>0</v>
      </c>
      <c r="CX509" s="22">
        <v>0</v>
      </c>
      <c r="CY509" s="22">
        <v>0</v>
      </c>
      <c r="CZ509" s="23">
        <v>4</v>
      </c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7" t="inlineStr">
        <is>
          <t xml:space="preserve">GDINVLLLGDPGTAK; </t>
        </is>
      </c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9" t="inlineStr">
        <is>
          <t xml:space="preserve">100.0 (4); </t>
        </is>
      </c>
    </row>
    <row r="510">
      <c r="A510" s="18" t="inlineStr">
        <is>
          <t>YJR027W</t>
        </is>
      </c>
      <c r="B510" s="18" t="inlineStr">
        <is>
          <t>YJR027W</t>
        </is>
      </c>
      <c r="C510" s="18" t="inlineStr">
        <is>
          <t>S960</t>
        </is>
      </c>
      <c r="D510" s="18">
        <v>13</v>
      </c>
      <c r="E510" s="18" t="inlineStr">
        <is>
          <t xml:space="preserve"> </t>
        </is>
      </c>
      <c r="F510" s="18" t="inlineStr">
        <is>
          <t>Cdk1</t>
        </is>
      </c>
      <c r="G510" s="19" t="inlineStr">
        <is>
          <t>([ST])[P](?:[A-Z][KR])?</t>
        </is>
      </c>
      <c r="H510" s="18" t="inlineStr">
        <is>
          <t>SP</t>
        </is>
      </c>
      <c r="I510" s="18" t="inlineStr">
        <is>
          <t xml:space="preserve"> </t>
        </is>
      </c>
      <c r="J510" s="19" t="inlineStr">
        <is>
          <t>[955]-LSKAVS*PTDST-[965]</t>
        </is>
      </c>
      <c r="K510" s="18" t="inlineStr">
        <is>
          <t>CLK1</t>
        </is>
      </c>
      <c r="L510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10" s="18" t="inlineStr">
        <is>
          <t>CK1G3</t>
        </is>
      </c>
      <c r="N510" s="18" t="inlineStr">
        <is>
          <t>Yck1/Yck2 (CK1G3)</t>
        </is>
      </c>
      <c r="O510" s="18" t="inlineStr">
        <is>
          <t>80.5%</t>
        </is>
      </c>
      <c r="P510" s="18">
        <v>32</v>
      </c>
      <c r="Q510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10" s="22" t="inlineStr">
        <is>
          <t>No PSMs</t>
        </is>
      </c>
      <c r="S510" s="22" t="inlineStr">
        <is>
          <t>No PSMs</t>
        </is>
      </c>
      <c r="T510" s="22" t="inlineStr">
        <is>
          <t>No PSMs</t>
        </is>
      </c>
      <c r="U510" s="22" t="inlineStr">
        <is>
          <t>No PSMs</t>
        </is>
      </c>
      <c r="V510" s="22" t="inlineStr">
        <is>
          <t>No PSMs</t>
        </is>
      </c>
      <c r="W510" s="22" t="inlineStr">
        <is>
          <t>No PSMs</t>
        </is>
      </c>
      <c r="X510" s="22" t="inlineStr">
        <is>
          <t>No PSMs</t>
        </is>
      </c>
      <c r="Y510" s="22" t="inlineStr">
        <is>
          <t>No PSMs</t>
        </is>
      </c>
      <c r="Z510" s="22" t="inlineStr">
        <is>
          <t>No PSMs</t>
        </is>
      </c>
      <c r="AA510" s="22" t="inlineStr">
        <is>
          <t>No PSMs</t>
        </is>
      </c>
      <c r="AB510" s="22" t="inlineStr">
        <is>
          <t>No PSMs</t>
        </is>
      </c>
      <c r="AC510" s="22" t="inlineStr">
        <is>
          <t>No PSMs</t>
        </is>
      </c>
      <c r="AD510" s="22" t="inlineStr">
        <is>
          <t>No PSMs</t>
        </is>
      </c>
      <c r="AE510" s="22" t="inlineStr">
        <is>
          <t>No PSMs</t>
        </is>
      </c>
      <c r="AF510" s="22" t="inlineStr">
        <is>
          <t>No PSMs</t>
        </is>
      </c>
      <c r="AG510" s="22" t="inlineStr">
        <is>
          <t>No PSMs</t>
        </is>
      </c>
      <c r="AH510" s="22" t="inlineStr">
        <is>
          <t>No PSMs</t>
        </is>
      </c>
      <c r="AI510" s="22" t="inlineStr">
        <is>
          <t>No PSMs</t>
        </is>
      </c>
      <c r="AJ510" s="22" t="inlineStr">
        <is>
          <t>No PSMs</t>
        </is>
      </c>
      <c r="AK510" s="22" t="inlineStr">
        <is>
          <t>No PSMs</t>
        </is>
      </c>
      <c r="AL510" s="22" t="inlineStr">
        <is>
          <t>No PSMs</t>
        </is>
      </c>
      <c r="AM510" s="22" t="inlineStr">
        <is>
          <t>No PSMs</t>
        </is>
      </c>
      <c r="AN510" s="22" t="inlineStr">
        <is>
          <t>No PSMs</t>
        </is>
      </c>
      <c r="AO510" s="22" t="inlineStr">
        <is>
          <t>No PSMs</t>
        </is>
      </c>
      <c r="AP510" s="22" t="inlineStr">
        <is>
          <t>No PSMs</t>
        </is>
      </c>
      <c r="AQ510" s="22" t="inlineStr">
        <is>
          <t>No PSMs</t>
        </is>
      </c>
      <c r="AR510" s="22" t="inlineStr">
        <is>
          <t>No PSMs</t>
        </is>
      </c>
      <c r="AS510" s="22" t="inlineStr">
        <is>
          <t>YES</t>
        </is>
      </c>
      <c r="AT510" s="23" t="inlineStr">
        <is>
          <t>No PSMs</t>
        </is>
      </c>
      <c r="AU510" s="24">
        <v>0</v>
      </c>
      <c r="AV510" s="24">
        <v>0</v>
      </c>
      <c r="AW510" s="24">
        <v>0</v>
      </c>
      <c r="AX510" s="24">
        <v>0</v>
      </c>
      <c r="AY510" s="24">
        <v>0</v>
      </c>
      <c r="AZ510" s="24">
        <v>0</v>
      </c>
      <c r="BA510" s="24">
        <v>0</v>
      </c>
      <c r="BB510" s="24">
        <v>0</v>
      </c>
      <c r="BC510" s="24">
        <v>0</v>
      </c>
      <c r="BD510" s="24">
        <v>0</v>
      </c>
      <c r="BE510" s="24">
        <v>0</v>
      </c>
      <c r="BF510" s="24">
        <v>0</v>
      </c>
      <c r="BG510" s="24">
        <v>0</v>
      </c>
      <c r="BH510" s="24">
        <v>0</v>
      </c>
      <c r="BI510" s="24">
        <v>0</v>
      </c>
      <c r="BJ510" s="24">
        <v>0</v>
      </c>
      <c r="BK510" s="24">
        <v>0</v>
      </c>
      <c r="BL510" s="24">
        <v>0</v>
      </c>
      <c r="BM510" s="24">
        <v>0</v>
      </c>
      <c r="BN510" s="24">
        <v>0</v>
      </c>
      <c r="BO510" s="24">
        <v>0</v>
      </c>
      <c r="BP510" s="24">
        <v>0</v>
      </c>
      <c r="BQ510" s="24">
        <v>0</v>
      </c>
      <c r="BR510" s="24">
        <v>0</v>
      </c>
      <c r="BS510" s="24">
        <v>0</v>
      </c>
      <c r="BT510" s="24">
        <v>0</v>
      </c>
      <c r="BU510" s="24">
        <v>0</v>
      </c>
      <c r="BV510" s="24">
        <v>2</v>
      </c>
      <c r="BW510" s="25">
        <v>0</v>
      </c>
      <c r="BX510" s="22">
        <v>0</v>
      </c>
      <c r="BY510" s="22">
        <v>0</v>
      </c>
      <c r="BZ510" s="22">
        <v>0</v>
      </c>
      <c r="CA510" s="22">
        <v>0</v>
      </c>
      <c r="CB510" s="22">
        <v>0</v>
      </c>
      <c r="CC510" s="22">
        <v>0</v>
      </c>
      <c r="CD510" s="22">
        <v>0</v>
      </c>
      <c r="CE510" s="22">
        <v>0</v>
      </c>
      <c r="CF510" s="22">
        <v>0</v>
      </c>
      <c r="CG510" s="22">
        <v>0</v>
      </c>
      <c r="CH510" s="22">
        <v>0</v>
      </c>
      <c r="CI510" s="22">
        <v>0</v>
      </c>
      <c r="CJ510" s="22">
        <v>0</v>
      </c>
      <c r="CK510" s="22">
        <v>0</v>
      </c>
      <c r="CL510" s="22">
        <v>0</v>
      </c>
      <c r="CM510" s="22">
        <v>0</v>
      </c>
      <c r="CN510" s="22">
        <v>0</v>
      </c>
      <c r="CO510" s="22">
        <v>0</v>
      </c>
      <c r="CP510" s="22">
        <v>0</v>
      </c>
      <c r="CQ510" s="22">
        <v>0</v>
      </c>
      <c r="CR510" s="22">
        <v>0</v>
      </c>
      <c r="CS510" s="22">
        <v>0</v>
      </c>
      <c r="CT510" s="22">
        <v>0</v>
      </c>
      <c r="CU510" s="22">
        <v>0</v>
      </c>
      <c r="CV510" s="22">
        <v>0</v>
      </c>
      <c r="CW510" s="22">
        <v>0</v>
      </c>
      <c r="CX510" s="22">
        <v>0</v>
      </c>
      <c r="CY510" s="22">
        <v>2</v>
      </c>
      <c r="CZ510" s="23">
        <v>0</v>
      </c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 t="inlineStr">
        <is>
          <t xml:space="preserve">AVSPTDSTPPSTHTEDSKR; </t>
        </is>
      </c>
      <c r="EC510" s="27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 t="inlineStr">
        <is>
          <t xml:space="preserve">98.6 (2); </t>
        </is>
      </c>
      <c r="FF510" s="29"/>
    </row>
    <row r="511">
      <c r="A511" s="18" t="inlineStr">
        <is>
          <t>YJR027W</t>
        </is>
      </c>
      <c r="B511" s="18" t="inlineStr">
        <is>
          <t>YJR027W</t>
        </is>
      </c>
      <c r="C511" s="18" t="inlineStr">
        <is>
          <t>S1055</t>
        </is>
      </c>
      <c r="D511" s="18">
        <v>9</v>
      </c>
      <c r="E511" s="18" t="inlineStr">
        <is>
          <t xml:space="preserve"> </t>
        </is>
      </c>
      <c r="F511" s="18" t="inlineStr">
        <is>
          <t>Mps1 (if -2 phos)</t>
        </is>
      </c>
      <c r="G511" s="19" t="inlineStr">
        <is>
          <t>[ST][A-Z]([ST])[^PN]</t>
        </is>
      </c>
      <c r="H511" s="18" t="inlineStr">
        <is>
          <t>SYSE</t>
        </is>
      </c>
      <c r="I511" s="18" t="inlineStr">
        <is>
          <t xml:space="preserve"> </t>
        </is>
      </c>
      <c r="J511" s="19" t="inlineStr">
        <is>
          <t>[1050]-HSDSYS*ENETN-[1060]</t>
        </is>
      </c>
      <c r="K511" s="18" t="inlineStr">
        <is>
          <t>GRK5</t>
        </is>
      </c>
      <c r="L511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511" s="18" t="inlineStr">
        <is>
          <t>CK2A1</t>
        </is>
      </c>
      <c r="N511" s="18" t="inlineStr">
        <is>
          <t>Cka1/Cka2 (CK2A1)</t>
        </is>
      </c>
      <c r="O511" s="18" t="inlineStr">
        <is>
          <t>96.17%</t>
        </is>
      </c>
      <c r="P511" s="18">
        <v>4</v>
      </c>
      <c r="Q511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511" s="22" t="inlineStr">
        <is>
          <t>No PSMs</t>
        </is>
      </c>
      <c r="S511" s="22" t="inlineStr">
        <is>
          <t>No PSMs</t>
        </is>
      </c>
      <c r="T511" s="22" t="inlineStr">
        <is>
          <t>No PSMs</t>
        </is>
      </c>
      <c r="U511" s="22" t="inlineStr">
        <is>
          <t>No PSMs</t>
        </is>
      </c>
      <c r="V511" s="22" t="inlineStr">
        <is>
          <t>No PSMs</t>
        </is>
      </c>
      <c r="W511" s="22" t="inlineStr">
        <is>
          <t>No PSMs</t>
        </is>
      </c>
      <c r="X511" s="22" t="inlineStr">
        <is>
          <t>No PSMs</t>
        </is>
      </c>
      <c r="Y511" s="22" t="inlineStr">
        <is>
          <t>No PSMs</t>
        </is>
      </c>
      <c r="Z511" s="22" t="inlineStr">
        <is>
          <t>No PSMs</t>
        </is>
      </c>
      <c r="AA511" s="22" t="inlineStr">
        <is>
          <t>No PSMs</t>
        </is>
      </c>
      <c r="AB511" s="22" t="inlineStr">
        <is>
          <t>No PSMs</t>
        </is>
      </c>
      <c r="AC511" s="22" t="inlineStr">
        <is>
          <t>No PSMs</t>
        </is>
      </c>
      <c r="AD511" s="22" t="inlineStr">
        <is>
          <t>No PSMs</t>
        </is>
      </c>
      <c r="AE511" s="22" t="inlineStr">
        <is>
          <t>No PSMs</t>
        </is>
      </c>
      <c r="AF511" s="22" t="inlineStr">
        <is>
          <t>No PSMs</t>
        </is>
      </c>
      <c r="AG511" s="22" t="inlineStr">
        <is>
          <t>No PSMs</t>
        </is>
      </c>
      <c r="AH511" s="22" t="inlineStr">
        <is>
          <t>No PSMs</t>
        </is>
      </c>
      <c r="AI511" s="22" t="inlineStr">
        <is>
          <t>No PSMs</t>
        </is>
      </c>
      <c r="AJ511" s="22" t="inlineStr">
        <is>
          <t>No PSMs</t>
        </is>
      </c>
      <c r="AK511" s="22" t="inlineStr">
        <is>
          <t>No PSMs</t>
        </is>
      </c>
      <c r="AL511" s="22" t="inlineStr">
        <is>
          <t>No PSMs</t>
        </is>
      </c>
      <c r="AM511" s="22" t="inlineStr">
        <is>
          <t>No PSMs</t>
        </is>
      </c>
      <c r="AN511" s="22" t="inlineStr">
        <is>
          <t>No PSMs</t>
        </is>
      </c>
      <c r="AO511" s="22" t="inlineStr">
        <is>
          <t>No PSMs</t>
        </is>
      </c>
      <c r="AP511" s="22" t="inlineStr">
        <is>
          <t>No PSMs</t>
        </is>
      </c>
      <c r="AQ511" s="22" t="inlineStr">
        <is>
          <t>No PSMs</t>
        </is>
      </c>
      <c r="AR511" s="22" t="inlineStr">
        <is>
          <t>No PSMs</t>
        </is>
      </c>
      <c r="AS511" s="22" t="inlineStr">
        <is>
          <t>YES</t>
        </is>
      </c>
      <c r="AT511" s="23" t="inlineStr">
        <is>
          <t>No PSMs</t>
        </is>
      </c>
      <c r="AU511" s="24">
        <v>0</v>
      </c>
      <c r="AV511" s="24">
        <v>0</v>
      </c>
      <c r="AW511" s="24">
        <v>0</v>
      </c>
      <c r="AX511" s="24">
        <v>0</v>
      </c>
      <c r="AY511" s="24">
        <v>0</v>
      </c>
      <c r="AZ511" s="24">
        <v>0</v>
      </c>
      <c r="BA511" s="24">
        <v>0</v>
      </c>
      <c r="BB511" s="24">
        <v>0</v>
      </c>
      <c r="BC511" s="24">
        <v>0</v>
      </c>
      <c r="BD511" s="24">
        <v>0</v>
      </c>
      <c r="BE511" s="24">
        <v>0</v>
      </c>
      <c r="BF511" s="24">
        <v>0</v>
      </c>
      <c r="BG511" s="24">
        <v>0</v>
      </c>
      <c r="BH511" s="24">
        <v>0</v>
      </c>
      <c r="BI511" s="24">
        <v>0</v>
      </c>
      <c r="BJ511" s="24">
        <v>0</v>
      </c>
      <c r="BK511" s="24">
        <v>0</v>
      </c>
      <c r="BL511" s="24">
        <v>0</v>
      </c>
      <c r="BM511" s="24">
        <v>0</v>
      </c>
      <c r="BN511" s="24">
        <v>0</v>
      </c>
      <c r="BO511" s="24">
        <v>0</v>
      </c>
      <c r="BP511" s="24">
        <v>0</v>
      </c>
      <c r="BQ511" s="24">
        <v>0</v>
      </c>
      <c r="BR511" s="24">
        <v>0</v>
      </c>
      <c r="BS511" s="24">
        <v>0</v>
      </c>
      <c r="BT511" s="24">
        <v>0</v>
      </c>
      <c r="BU511" s="24">
        <v>0</v>
      </c>
      <c r="BV511" s="24">
        <v>2</v>
      </c>
      <c r="BW511" s="25">
        <v>0</v>
      </c>
      <c r="BX511" s="22">
        <v>0</v>
      </c>
      <c r="BY511" s="22">
        <v>0</v>
      </c>
      <c r="BZ511" s="22">
        <v>0</v>
      </c>
      <c r="CA511" s="22">
        <v>0</v>
      </c>
      <c r="CB511" s="22">
        <v>0</v>
      </c>
      <c r="CC511" s="22">
        <v>0</v>
      </c>
      <c r="CD511" s="22">
        <v>0</v>
      </c>
      <c r="CE511" s="22">
        <v>0</v>
      </c>
      <c r="CF511" s="22">
        <v>0</v>
      </c>
      <c r="CG511" s="22">
        <v>0</v>
      </c>
      <c r="CH511" s="22">
        <v>0</v>
      </c>
      <c r="CI511" s="22">
        <v>0</v>
      </c>
      <c r="CJ511" s="22">
        <v>0</v>
      </c>
      <c r="CK511" s="22">
        <v>0</v>
      </c>
      <c r="CL511" s="22">
        <v>0</v>
      </c>
      <c r="CM511" s="22">
        <v>0</v>
      </c>
      <c r="CN511" s="22">
        <v>0</v>
      </c>
      <c r="CO511" s="22">
        <v>0</v>
      </c>
      <c r="CP511" s="22">
        <v>0</v>
      </c>
      <c r="CQ511" s="22">
        <v>0</v>
      </c>
      <c r="CR511" s="22">
        <v>0</v>
      </c>
      <c r="CS511" s="22">
        <v>0</v>
      </c>
      <c r="CT511" s="22">
        <v>0</v>
      </c>
      <c r="CU511" s="22">
        <v>0</v>
      </c>
      <c r="CV511" s="22">
        <v>0</v>
      </c>
      <c r="CW511" s="22">
        <v>0</v>
      </c>
      <c r="CX511" s="22">
        <v>0</v>
      </c>
      <c r="CY511" s="22">
        <v>2</v>
      </c>
      <c r="CZ511" s="23">
        <v>0</v>
      </c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 t="inlineStr">
        <is>
          <t xml:space="preserve">HSDSYSENETNHTNVPISSTGGTNNK; </t>
        </is>
      </c>
      <c r="EC511" s="27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 t="inlineStr">
        <is>
          <t xml:space="preserve">88.8 (2); </t>
        </is>
      </c>
      <c r="FF511" s="29"/>
    </row>
    <row r="512">
      <c r="A512" s="18" t="inlineStr">
        <is>
          <t>YJR027W</t>
        </is>
      </c>
      <c r="B512" s="18" t="inlineStr">
        <is>
          <t>YJR027W</t>
        </is>
      </c>
      <c r="C512" s="18" t="inlineStr">
        <is>
          <t>S1081</t>
        </is>
      </c>
      <c r="D512" s="18">
        <v>10</v>
      </c>
      <c r="E512" s="18" t="inlineStr">
        <is>
          <t xml:space="preserve"> </t>
        </is>
      </c>
      <c r="F512" s="18" t="inlineStr">
        <is>
          <t>Mps1</t>
        </is>
      </c>
      <c r="G512" s="19" t="inlineStr">
        <is>
          <t>[DENCQ][A-Z]([ST])[^PN]</t>
        </is>
      </c>
      <c r="H512" s="18" t="inlineStr">
        <is>
          <t>QISD</t>
        </is>
      </c>
      <c r="I512" s="18" t="inlineStr">
        <is>
          <t xml:space="preserve"> </t>
        </is>
      </c>
      <c r="J512" s="19" t="inlineStr">
        <is>
          <t>[1076]-TVPQIS*DQETE-[1086]</t>
        </is>
      </c>
      <c r="K512" s="18" t="inlineStr">
        <is>
          <t>CK2A1</t>
        </is>
      </c>
      <c r="L512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12" s="18" t="inlineStr">
        <is>
          <t>CK2A1</t>
        </is>
      </c>
      <c r="N512" s="18" t="inlineStr">
        <is>
          <t>Cka1/Cka2 (CK2A1)</t>
        </is>
      </c>
      <c r="O512" s="18" t="inlineStr">
        <is>
          <t>93.7%</t>
        </is>
      </c>
      <c r="P512" s="18">
        <v>1</v>
      </c>
      <c r="Q512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12" s="22" t="inlineStr">
        <is>
          <t>No PSMs</t>
        </is>
      </c>
      <c r="S512" s="22" t="inlineStr">
        <is>
          <t>No PSMs</t>
        </is>
      </c>
      <c r="T512" s="22" t="inlineStr">
        <is>
          <t>No PSMs</t>
        </is>
      </c>
      <c r="U512" s="22" t="inlineStr">
        <is>
          <t>No PSMs</t>
        </is>
      </c>
      <c r="V512" s="22" t="inlineStr">
        <is>
          <t>No PSMs</t>
        </is>
      </c>
      <c r="W512" s="22" t="inlineStr">
        <is>
          <t>No PSMs</t>
        </is>
      </c>
      <c r="X512" s="22" t="inlineStr">
        <is>
          <t>No PSMs</t>
        </is>
      </c>
      <c r="Y512" s="22" t="inlineStr">
        <is>
          <t>No PSMs</t>
        </is>
      </c>
      <c r="Z512" s="22" t="inlineStr">
        <is>
          <t>No PSMs</t>
        </is>
      </c>
      <c r="AA512" s="22" t="inlineStr">
        <is>
          <t>No PSMs</t>
        </is>
      </c>
      <c r="AB512" s="22" t="inlineStr">
        <is>
          <t>No PSMs</t>
        </is>
      </c>
      <c r="AC512" s="22" t="inlineStr">
        <is>
          <t>No PSMs</t>
        </is>
      </c>
      <c r="AD512" s="22" t="inlineStr">
        <is>
          <t>No PSMs</t>
        </is>
      </c>
      <c r="AE512" s="22" t="inlineStr">
        <is>
          <t>No PSMs</t>
        </is>
      </c>
      <c r="AF512" s="22" t="inlineStr">
        <is>
          <t>No PSMs</t>
        </is>
      </c>
      <c r="AG512" s="22" t="inlineStr">
        <is>
          <t>No PSMs</t>
        </is>
      </c>
      <c r="AH512" s="22" t="inlineStr">
        <is>
          <t>No PSMs</t>
        </is>
      </c>
      <c r="AI512" s="22" t="inlineStr">
        <is>
          <t>No PSMs</t>
        </is>
      </c>
      <c r="AJ512" s="22" t="inlineStr">
        <is>
          <t>No PSMs</t>
        </is>
      </c>
      <c r="AK512" s="22" t="inlineStr">
        <is>
          <t>No PSMs</t>
        </is>
      </c>
      <c r="AL512" s="22" t="inlineStr">
        <is>
          <t>No PSMs</t>
        </is>
      </c>
      <c r="AM512" s="22" t="inlineStr">
        <is>
          <t>No PSMs</t>
        </is>
      </c>
      <c r="AN512" s="22" t="inlineStr">
        <is>
          <t>No PSMs</t>
        </is>
      </c>
      <c r="AO512" s="22" t="inlineStr">
        <is>
          <t>No PSMs</t>
        </is>
      </c>
      <c r="AP512" s="22" t="inlineStr">
        <is>
          <t>No PSMs</t>
        </is>
      </c>
      <c r="AQ512" s="22" t="inlineStr">
        <is>
          <t>No PSMs</t>
        </is>
      </c>
      <c r="AR512" s="22" t="inlineStr">
        <is>
          <t>No PSMs</t>
        </is>
      </c>
      <c r="AS512" s="22" t="inlineStr">
        <is>
          <t>YES</t>
        </is>
      </c>
      <c r="AT512" s="23" t="inlineStr">
        <is>
          <t>No PSMs</t>
        </is>
      </c>
      <c r="AU512" s="24">
        <v>0</v>
      </c>
      <c r="AV512" s="24">
        <v>0</v>
      </c>
      <c r="AW512" s="24">
        <v>0</v>
      </c>
      <c r="AX512" s="24">
        <v>0</v>
      </c>
      <c r="AY512" s="24">
        <v>0</v>
      </c>
      <c r="AZ512" s="24">
        <v>0</v>
      </c>
      <c r="BA512" s="24">
        <v>0</v>
      </c>
      <c r="BB512" s="24">
        <v>0</v>
      </c>
      <c r="BC512" s="24">
        <v>0</v>
      </c>
      <c r="BD512" s="24">
        <v>0</v>
      </c>
      <c r="BE512" s="24">
        <v>0</v>
      </c>
      <c r="BF512" s="24">
        <v>0</v>
      </c>
      <c r="BG512" s="24">
        <v>0</v>
      </c>
      <c r="BH512" s="24">
        <v>0</v>
      </c>
      <c r="BI512" s="24">
        <v>0</v>
      </c>
      <c r="BJ512" s="24">
        <v>0</v>
      </c>
      <c r="BK512" s="24">
        <v>0</v>
      </c>
      <c r="BL512" s="24">
        <v>0</v>
      </c>
      <c r="BM512" s="24">
        <v>0</v>
      </c>
      <c r="BN512" s="24">
        <v>0</v>
      </c>
      <c r="BO512" s="24">
        <v>0</v>
      </c>
      <c r="BP512" s="24">
        <v>0</v>
      </c>
      <c r="BQ512" s="24">
        <v>0</v>
      </c>
      <c r="BR512" s="24">
        <v>0</v>
      </c>
      <c r="BS512" s="24">
        <v>0</v>
      </c>
      <c r="BT512" s="24">
        <v>0</v>
      </c>
      <c r="BU512" s="24">
        <v>0</v>
      </c>
      <c r="BV512" s="24">
        <v>2</v>
      </c>
      <c r="BW512" s="25">
        <v>0</v>
      </c>
      <c r="BX512" s="22">
        <v>0</v>
      </c>
      <c r="BY512" s="22">
        <v>0</v>
      </c>
      <c r="BZ512" s="22">
        <v>0</v>
      </c>
      <c r="CA512" s="22">
        <v>0</v>
      </c>
      <c r="CB512" s="22">
        <v>0</v>
      </c>
      <c r="CC512" s="22">
        <v>0</v>
      </c>
      <c r="CD512" s="22">
        <v>0</v>
      </c>
      <c r="CE512" s="22">
        <v>0</v>
      </c>
      <c r="CF512" s="22">
        <v>0</v>
      </c>
      <c r="CG512" s="22">
        <v>0</v>
      </c>
      <c r="CH512" s="22">
        <v>0</v>
      </c>
      <c r="CI512" s="22">
        <v>0</v>
      </c>
      <c r="CJ512" s="22">
        <v>0</v>
      </c>
      <c r="CK512" s="22">
        <v>0</v>
      </c>
      <c r="CL512" s="22">
        <v>0</v>
      </c>
      <c r="CM512" s="22">
        <v>0</v>
      </c>
      <c r="CN512" s="22">
        <v>0</v>
      </c>
      <c r="CO512" s="22">
        <v>0</v>
      </c>
      <c r="CP512" s="22">
        <v>0</v>
      </c>
      <c r="CQ512" s="22">
        <v>0</v>
      </c>
      <c r="CR512" s="22">
        <v>0</v>
      </c>
      <c r="CS512" s="22">
        <v>0</v>
      </c>
      <c r="CT512" s="22">
        <v>0</v>
      </c>
      <c r="CU512" s="22">
        <v>0</v>
      </c>
      <c r="CV512" s="22">
        <v>0</v>
      </c>
      <c r="CW512" s="22">
        <v>0</v>
      </c>
      <c r="CX512" s="22">
        <v>0</v>
      </c>
      <c r="CY512" s="22">
        <v>2</v>
      </c>
      <c r="CZ512" s="23">
        <v>0</v>
      </c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 t="inlineStr">
        <is>
          <t xml:space="preserve">TVPQISDQETEKR; </t>
        </is>
      </c>
      <c r="EC512" s="27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 t="inlineStr">
        <is>
          <t xml:space="preserve">100.0 (2); </t>
        </is>
      </c>
      <c r="FF512" s="29"/>
    </row>
    <row r="513">
      <c r="A513" s="18" t="inlineStr">
        <is>
          <t>YBL005W-B</t>
        </is>
      </c>
      <c r="B513" s="18" t="inlineStr">
        <is>
          <t>YBL005W-B</t>
        </is>
      </c>
      <c r="C513" s="18" t="inlineStr">
        <is>
          <t>S960</t>
        </is>
      </c>
      <c r="D513" s="18">
        <v>7</v>
      </c>
      <c r="E513" s="18" t="inlineStr">
        <is>
          <t>Reported</t>
        </is>
      </c>
      <c r="F513" s="18" t="inlineStr">
        <is>
          <t>Cdk1</t>
        </is>
      </c>
      <c r="G513" s="19" t="inlineStr">
        <is>
          <t>([ST])[P](?:[A-Z][KR])?</t>
        </is>
      </c>
      <c r="H513" s="18" t="inlineStr">
        <is>
          <t>SP</t>
        </is>
      </c>
      <c r="I513" s="18" t="inlineStr">
        <is>
          <t xml:space="preserve"> </t>
        </is>
      </c>
      <c r="J513" s="19" t="inlineStr">
        <is>
          <t>[955]-LSKAVS*PTDST-[965]</t>
        </is>
      </c>
      <c r="K513" s="18" t="inlineStr">
        <is>
          <t>CLK1</t>
        </is>
      </c>
      <c r="L513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13" s="18" t="inlineStr">
        <is>
          <t>CK1G3</t>
        </is>
      </c>
      <c r="N513" s="18" t="inlineStr">
        <is>
          <t>Yck1/Yck2 (CK1G3)</t>
        </is>
      </c>
      <c r="O513" s="18" t="inlineStr">
        <is>
          <t>80.5%</t>
        </is>
      </c>
      <c r="P513" s="18">
        <v>32</v>
      </c>
      <c r="Q513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13" s="22" t="inlineStr">
        <is>
          <t>No PSMs</t>
        </is>
      </c>
      <c r="S513" s="22" t="inlineStr">
        <is>
          <t>No PSMs</t>
        </is>
      </c>
      <c r="T513" s="22" t="inlineStr">
        <is>
          <t>No PSMs</t>
        </is>
      </c>
      <c r="U513" s="22" t="inlineStr">
        <is>
          <t>No PSMs</t>
        </is>
      </c>
      <c r="V513" s="22" t="inlineStr">
        <is>
          <t>No PSMs</t>
        </is>
      </c>
      <c r="W513" s="22" t="inlineStr">
        <is>
          <t>No PSMs</t>
        </is>
      </c>
      <c r="X513" s="22" t="inlineStr">
        <is>
          <t>No PSMs</t>
        </is>
      </c>
      <c r="Y513" s="22" t="inlineStr">
        <is>
          <t>No PSMs</t>
        </is>
      </c>
      <c r="Z513" s="22" t="inlineStr">
        <is>
          <t>No PSMs</t>
        </is>
      </c>
      <c r="AA513" s="22" t="inlineStr">
        <is>
          <t>No PSMs</t>
        </is>
      </c>
      <c r="AB513" s="22" t="inlineStr">
        <is>
          <t>No PSMs</t>
        </is>
      </c>
      <c r="AC513" s="22" t="inlineStr">
        <is>
          <t>No PSMs</t>
        </is>
      </c>
      <c r="AD513" s="22" t="inlineStr">
        <is>
          <t>NO</t>
        </is>
      </c>
      <c r="AE513" s="22" t="inlineStr">
        <is>
          <t>YES</t>
        </is>
      </c>
      <c r="AF513" s="22" t="inlineStr">
        <is>
          <t>NO</t>
        </is>
      </c>
      <c r="AG513" s="22" t="inlineStr">
        <is>
          <t>No PSMs</t>
        </is>
      </c>
      <c r="AH513" s="22" t="inlineStr">
        <is>
          <t>No PSMs</t>
        </is>
      </c>
      <c r="AI513" s="22" t="inlineStr">
        <is>
          <t>NO</t>
        </is>
      </c>
      <c r="AJ513" s="22" t="inlineStr">
        <is>
          <t>No PSMs</t>
        </is>
      </c>
      <c r="AK513" s="22" t="inlineStr">
        <is>
          <t>No PSMs</t>
        </is>
      </c>
      <c r="AL513" s="22" t="inlineStr">
        <is>
          <t>No PSMs</t>
        </is>
      </c>
      <c r="AM513" s="22" t="inlineStr">
        <is>
          <t>No PSMs</t>
        </is>
      </c>
      <c r="AN513" s="22" t="inlineStr">
        <is>
          <t>No PSMs</t>
        </is>
      </c>
      <c r="AO513" s="22" t="inlineStr">
        <is>
          <t>No PSMs</t>
        </is>
      </c>
      <c r="AP513" s="22" t="inlineStr">
        <is>
          <t>No PSMs</t>
        </is>
      </c>
      <c r="AQ513" s="22" t="inlineStr">
        <is>
          <t>No PSMs</t>
        </is>
      </c>
      <c r="AR513" s="22" t="inlineStr">
        <is>
          <t>No PSMs</t>
        </is>
      </c>
      <c r="AS513" s="22" t="inlineStr">
        <is>
          <t>No PSMs</t>
        </is>
      </c>
      <c r="AT513" s="23" t="inlineStr">
        <is>
          <t>No PSMs</t>
        </is>
      </c>
      <c r="AU513" s="24">
        <v>0</v>
      </c>
      <c r="AV513" s="24">
        <v>0</v>
      </c>
      <c r="AW513" s="24">
        <v>0</v>
      </c>
      <c r="AX513" s="24">
        <v>0</v>
      </c>
      <c r="AY513" s="24">
        <v>0</v>
      </c>
      <c r="AZ513" s="24">
        <v>0</v>
      </c>
      <c r="BA513" s="24">
        <v>0</v>
      </c>
      <c r="BB513" s="24">
        <v>0</v>
      </c>
      <c r="BC513" s="24">
        <v>0</v>
      </c>
      <c r="BD513" s="24">
        <v>0</v>
      </c>
      <c r="BE513" s="24">
        <v>0</v>
      </c>
      <c r="BF513" s="24">
        <v>0</v>
      </c>
      <c r="BG513" s="24">
        <v>2</v>
      </c>
      <c r="BH513" s="24">
        <v>4</v>
      </c>
      <c r="BI513" s="24">
        <v>2</v>
      </c>
      <c r="BJ513" s="24">
        <v>0</v>
      </c>
      <c r="BK513" s="24">
        <v>0</v>
      </c>
      <c r="BL513" s="24">
        <v>2</v>
      </c>
      <c r="BM513" s="24">
        <v>0</v>
      </c>
      <c r="BN513" s="24">
        <v>0</v>
      </c>
      <c r="BO513" s="24">
        <v>0</v>
      </c>
      <c r="BP513" s="24">
        <v>0</v>
      </c>
      <c r="BQ513" s="24">
        <v>0</v>
      </c>
      <c r="BR513" s="24">
        <v>0</v>
      </c>
      <c r="BS513" s="24">
        <v>0</v>
      </c>
      <c r="BT513" s="24">
        <v>0</v>
      </c>
      <c r="BU513" s="24">
        <v>0</v>
      </c>
      <c r="BV513" s="24">
        <v>0</v>
      </c>
      <c r="BW513" s="25">
        <v>0</v>
      </c>
      <c r="BX513" s="22">
        <v>0</v>
      </c>
      <c r="BY513" s="22">
        <v>0</v>
      </c>
      <c r="BZ513" s="22">
        <v>0</v>
      </c>
      <c r="CA513" s="22">
        <v>0</v>
      </c>
      <c r="CB513" s="22">
        <v>0</v>
      </c>
      <c r="CC513" s="22">
        <v>0</v>
      </c>
      <c r="CD513" s="22">
        <v>0</v>
      </c>
      <c r="CE513" s="22">
        <v>0</v>
      </c>
      <c r="CF513" s="22">
        <v>0</v>
      </c>
      <c r="CG513" s="22">
        <v>0</v>
      </c>
      <c r="CH513" s="22">
        <v>0</v>
      </c>
      <c r="CI513" s="22">
        <v>0</v>
      </c>
      <c r="CJ513" s="22">
        <v>0</v>
      </c>
      <c r="CK513" s="22">
        <v>2</v>
      </c>
      <c r="CL513" s="22">
        <v>0</v>
      </c>
      <c r="CM513" s="22">
        <v>0</v>
      </c>
      <c r="CN513" s="22">
        <v>0</v>
      </c>
      <c r="CO513" s="22">
        <v>0</v>
      </c>
      <c r="CP513" s="22">
        <v>0</v>
      </c>
      <c r="CQ513" s="22">
        <v>0</v>
      </c>
      <c r="CR513" s="22">
        <v>0</v>
      </c>
      <c r="CS513" s="22">
        <v>0</v>
      </c>
      <c r="CT513" s="22">
        <v>0</v>
      </c>
      <c r="CU513" s="22">
        <v>0</v>
      </c>
      <c r="CV513" s="22">
        <v>0</v>
      </c>
      <c r="CW513" s="22">
        <v>0</v>
      </c>
      <c r="CX513" s="22">
        <v>0</v>
      </c>
      <c r="CY513" s="22">
        <v>0</v>
      </c>
      <c r="CZ513" s="23">
        <v>0</v>
      </c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 t="inlineStr">
        <is>
          <t xml:space="preserve">AVSPTDSTPPSTHTEDSKR; </t>
        </is>
      </c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7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 t="inlineStr">
        <is>
          <t xml:space="preserve">100.0 (2); </t>
        </is>
      </c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9"/>
    </row>
    <row r="514">
      <c r="A514" s="18" t="inlineStr">
        <is>
          <t>YML045W</t>
        </is>
      </c>
      <c r="B514" s="18" t="inlineStr">
        <is>
          <t>YML045W</t>
        </is>
      </c>
      <c r="C514" s="18" t="inlineStr">
        <is>
          <t>S960</t>
        </is>
      </c>
      <c r="D514" s="18">
        <v>13</v>
      </c>
      <c r="E514" s="18" t="inlineStr">
        <is>
          <t>Reported</t>
        </is>
      </c>
      <c r="F514" s="18" t="inlineStr">
        <is>
          <t>Cdk1</t>
        </is>
      </c>
      <c r="G514" s="19" t="inlineStr">
        <is>
          <t>([ST])[P](?:[A-Z][KR])?</t>
        </is>
      </c>
      <c r="H514" s="18" t="inlineStr">
        <is>
          <t>SP</t>
        </is>
      </c>
      <c r="I514" s="18" t="inlineStr">
        <is>
          <t xml:space="preserve"> </t>
        </is>
      </c>
      <c r="J514" s="19" t="inlineStr">
        <is>
          <t>[955]-LSKAVS*PTDST-[965]</t>
        </is>
      </c>
      <c r="K514" s="18" t="inlineStr">
        <is>
          <t>CLK1</t>
        </is>
      </c>
      <c r="L514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14" s="18" t="inlineStr">
        <is>
          <t>CK1G3</t>
        </is>
      </c>
      <c r="N514" s="18" t="inlineStr">
        <is>
          <t>Yck1/Yck2 (CK1G3)</t>
        </is>
      </c>
      <c r="O514" s="18" t="inlineStr">
        <is>
          <t>80.5%</t>
        </is>
      </c>
      <c r="P514" s="18">
        <v>32</v>
      </c>
      <c r="Q514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14" s="22" t="inlineStr">
        <is>
          <t>No PSMs</t>
        </is>
      </c>
      <c r="S514" s="22" t="inlineStr">
        <is>
          <t>No PSMs</t>
        </is>
      </c>
      <c r="T514" s="22" t="inlineStr">
        <is>
          <t>No PSMs</t>
        </is>
      </c>
      <c r="U514" s="22" t="inlineStr">
        <is>
          <t>No PSMs</t>
        </is>
      </c>
      <c r="V514" s="22" t="inlineStr">
        <is>
          <t>No PSMs</t>
        </is>
      </c>
      <c r="W514" s="22" t="inlineStr">
        <is>
          <t>No PSMs</t>
        </is>
      </c>
      <c r="X514" s="22" t="inlineStr">
        <is>
          <t>No PSMs</t>
        </is>
      </c>
      <c r="Y514" s="22" t="inlineStr">
        <is>
          <t>No PSMs</t>
        </is>
      </c>
      <c r="Z514" s="22" t="inlineStr">
        <is>
          <t>No PSMs</t>
        </is>
      </c>
      <c r="AA514" s="22" t="inlineStr">
        <is>
          <t>No PSMs</t>
        </is>
      </c>
      <c r="AB514" s="22" t="inlineStr">
        <is>
          <t>No PSMs</t>
        </is>
      </c>
      <c r="AC514" s="22" t="inlineStr">
        <is>
          <t>No PSMs</t>
        </is>
      </c>
      <c r="AD514" s="22" t="inlineStr">
        <is>
          <t>NO</t>
        </is>
      </c>
      <c r="AE514" s="22" t="inlineStr">
        <is>
          <t>No PSMs</t>
        </is>
      </c>
      <c r="AF514" s="22" t="inlineStr">
        <is>
          <t>No PSMs</t>
        </is>
      </c>
      <c r="AG514" s="22" t="inlineStr">
        <is>
          <t>No PSMs</t>
        </is>
      </c>
      <c r="AH514" s="22" t="inlineStr">
        <is>
          <t>No PSMs</t>
        </is>
      </c>
      <c r="AI514" s="22" t="inlineStr">
        <is>
          <t>No PSMs</t>
        </is>
      </c>
      <c r="AJ514" s="22" t="inlineStr">
        <is>
          <t>No PSMs</t>
        </is>
      </c>
      <c r="AK514" s="22" t="inlineStr">
        <is>
          <t>No PSMs</t>
        </is>
      </c>
      <c r="AL514" s="22" t="inlineStr">
        <is>
          <t>No PSMs</t>
        </is>
      </c>
      <c r="AM514" s="22" t="inlineStr">
        <is>
          <t>No PSMs</t>
        </is>
      </c>
      <c r="AN514" s="22" t="inlineStr">
        <is>
          <t>No PSMs</t>
        </is>
      </c>
      <c r="AO514" s="22" t="inlineStr">
        <is>
          <t>No PSMs</t>
        </is>
      </c>
      <c r="AP514" s="22" t="inlineStr">
        <is>
          <t>No PSMs</t>
        </is>
      </c>
      <c r="AQ514" s="22" t="inlineStr">
        <is>
          <t>No PSMs</t>
        </is>
      </c>
      <c r="AR514" s="22" t="inlineStr">
        <is>
          <t>No PSMs</t>
        </is>
      </c>
      <c r="AS514" s="22" t="inlineStr">
        <is>
          <t>YES</t>
        </is>
      </c>
      <c r="AT514" s="23" t="inlineStr">
        <is>
          <t>No PSMs</t>
        </is>
      </c>
      <c r="AU514" s="24">
        <v>0</v>
      </c>
      <c r="AV514" s="24">
        <v>0</v>
      </c>
      <c r="AW514" s="24">
        <v>0</v>
      </c>
      <c r="AX514" s="24">
        <v>0</v>
      </c>
      <c r="AY514" s="24">
        <v>0</v>
      </c>
      <c r="AZ514" s="24">
        <v>0</v>
      </c>
      <c r="BA514" s="24">
        <v>0</v>
      </c>
      <c r="BB514" s="24">
        <v>0</v>
      </c>
      <c r="BC514" s="24">
        <v>0</v>
      </c>
      <c r="BD514" s="24">
        <v>0</v>
      </c>
      <c r="BE514" s="24">
        <v>0</v>
      </c>
      <c r="BF514" s="24">
        <v>0</v>
      </c>
      <c r="BG514" s="24">
        <v>2</v>
      </c>
      <c r="BH514" s="24">
        <v>0</v>
      </c>
      <c r="BI514" s="24">
        <v>0</v>
      </c>
      <c r="BJ514" s="24">
        <v>0</v>
      </c>
      <c r="BK514" s="24">
        <v>0</v>
      </c>
      <c r="BL514" s="24">
        <v>0</v>
      </c>
      <c r="BM514" s="24">
        <v>0</v>
      </c>
      <c r="BN514" s="24">
        <v>0</v>
      </c>
      <c r="BO514" s="24">
        <v>0</v>
      </c>
      <c r="BP514" s="24">
        <v>0</v>
      </c>
      <c r="BQ514" s="24">
        <v>0</v>
      </c>
      <c r="BR514" s="24">
        <v>0</v>
      </c>
      <c r="BS514" s="24">
        <v>0</v>
      </c>
      <c r="BT514" s="24">
        <v>0</v>
      </c>
      <c r="BU514" s="24">
        <v>0</v>
      </c>
      <c r="BV514" s="24">
        <v>2</v>
      </c>
      <c r="BW514" s="25">
        <v>0</v>
      </c>
      <c r="BX514" s="22">
        <v>0</v>
      </c>
      <c r="BY514" s="22">
        <v>0</v>
      </c>
      <c r="BZ514" s="22">
        <v>0</v>
      </c>
      <c r="CA514" s="22">
        <v>0</v>
      </c>
      <c r="CB514" s="22">
        <v>0</v>
      </c>
      <c r="CC514" s="22">
        <v>0</v>
      </c>
      <c r="CD514" s="22">
        <v>0</v>
      </c>
      <c r="CE514" s="22">
        <v>0</v>
      </c>
      <c r="CF514" s="22">
        <v>0</v>
      </c>
      <c r="CG514" s="22">
        <v>0</v>
      </c>
      <c r="CH514" s="22">
        <v>0</v>
      </c>
      <c r="CI514" s="22">
        <v>0</v>
      </c>
      <c r="CJ514" s="22">
        <v>0</v>
      </c>
      <c r="CK514" s="22">
        <v>0</v>
      </c>
      <c r="CL514" s="22">
        <v>0</v>
      </c>
      <c r="CM514" s="22">
        <v>0</v>
      </c>
      <c r="CN514" s="22">
        <v>0</v>
      </c>
      <c r="CO514" s="22">
        <v>0</v>
      </c>
      <c r="CP514" s="22">
        <v>0</v>
      </c>
      <c r="CQ514" s="22">
        <v>0</v>
      </c>
      <c r="CR514" s="22">
        <v>0</v>
      </c>
      <c r="CS514" s="22">
        <v>0</v>
      </c>
      <c r="CT514" s="22">
        <v>0</v>
      </c>
      <c r="CU514" s="22">
        <v>0</v>
      </c>
      <c r="CV514" s="22">
        <v>0</v>
      </c>
      <c r="CW514" s="22">
        <v>0</v>
      </c>
      <c r="CX514" s="22">
        <v>0</v>
      </c>
      <c r="CY514" s="22">
        <v>2</v>
      </c>
      <c r="CZ514" s="23">
        <v>0</v>
      </c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 t="inlineStr">
        <is>
          <t xml:space="preserve">AVSPTDSTPPSTHTEDSKR; </t>
        </is>
      </c>
      <c r="EC514" s="27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 t="inlineStr">
        <is>
          <t xml:space="preserve">98.6 (2); </t>
        </is>
      </c>
      <c r="FF514" s="29"/>
    </row>
    <row r="515">
      <c r="A515" s="18" t="inlineStr">
        <is>
          <t>YML045W</t>
        </is>
      </c>
      <c r="B515" s="18" t="inlineStr">
        <is>
          <t>YML045W</t>
        </is>
      </c>
      <c r="C515" s="18" t="inlineStr">
        <is>
          <t>S1055</t>
        </is>
      </c>
      <c r="D515" s="18">
        <v>9</v>
      </c>
      <c r="E515" s="18" t="inlineStr">
        <is>
          <t>Reported</t>
        </is>
      </c>
      <c r="F515" s="18" t="inlineStr">
        <is>
          <t>Mps1 (if -2 phos)</t>
        </is>
      </c>
      <c r="G515" s="19" t="inlineStr">
        <is>
          <t>[ST][A-Z]([ST])[^PN]</t>
        </is>
      </c>
      <c r="H515" s="18" t="inlineStr">
        <is>
          <t>SYSE</t>
        </is>
      </c>
      <c r="I515" s="18" t="inlineStr">
        <is>
          <t xml:space="preserve"> </t>
        </is>
      </c>
      <c r="J515" s="19" t="inlineStr">
        <is>
          <t>[1050]-HSDSYS*ENETN-[1060]</t>
        </is>
      </c>
      <c r="K515" s="18" t="inlineStr">
        <is>
          <t>GRK5</t>
        </is>
      </c>
      <c r="L515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515" s="18" t="inlineStr">
        <is>
          <t>CK2A1</t>
        </is>
      </c>
      <c r="N515" s="18" t="inlineStr">
        <is>
          <t>Cka1/Cka2 (CK2A1)</t>
        </is>
      </c>
      <c r="O515" s="18" t="inlineStr">
        <is>
          <t>96.17%</t>
        </is>
      </c>
      <c r="P515" s="18">
        <v>4</v>
      </c>
      <c r="Q515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515" s="22" t="inlineStr">
        <is>
          <t>No PSMs</t>
        </is>
      </c>
      <c r="S515" s="22" t="inlineStr">
        <is>
          <t>No PSMs</t>
        </is>
      </c>
      <c r="T515" s="22" t="inlineStr">
        <is>
          <t>No PSMs</t>
        </is>
      </c>
      <c r="U515" s="22" t="inlineStr">
        <is>
          <t>No PSMs</t>
        </is>
      </c>
      <c r="V515" s="22" t="inlineStr">
        <is>
          <t>No PSMs</t>
        </is>
      </c>
      <c r="W515" s="22" t="inlineStr">
        <is>
          <t>No PSMs</t>
        </is>
      </c>
      <c r="X515" s="22" t="inlineStr">
        <is>
          <t>No PSMs</t>
        </is>
      </c>
      <c r="Y515" s="22" t="inlineStr">
        <is>
          <t>No PSMs</t>
        </is>
      </c>
      <c r="Z515" s="22" t="inlineStr">
        <is>
          <t>No PSMs</t>
        </is>
      </c>
      <c r="AA515" s="22" t="inlineStr">
        <is>
          <t>No PSMs</t>
        </is>
      </c>
      <c r="AB515" s="22" t="inlineStr">
        <is>
          <t>No PSMs</t>
        </is>
      </c>
      <c r="AC515" s="22" t="inlineStr">
        <is>
          <t>No PSMs</t>
        </is>
      </c>
      <c r="AD515" s="22" t="inlineStr">
        <is>
          <t>NO</t>
        </is>
      </c>
      <c r="AE515" s="22" t="inlineStr">
        <is>
          <t>No PSMs</t>
        </is>
      </c>
      <c r="AF515" s="22" t="inlineStr">
        <is>
          <t>No PSMs</t>
        </is>
      </c>
      <c r="AG515" s="22" t="inlineStr">
        <is>
          <t>No PSMs</t>
        </is>
      </c>
      <c r="AH515" s="22" t="inlineStr">
        <is>
          <t>No PSMs</t>
        </is>
      </c>
      <c r="AI515" s="22" t="inlineStr">
        <is>
          <t>No PSMs</t>
        </is>
      </c>
      <c r="AJ515" s="22" t="inlineStr">
        <is>
          <t>No PSMs</t>
        </is>
      </c>
      <c r="AK515" s="22" t="inlineStr">
        <is>
          <t>No PSMs</t>
        </is>
      </c>
      <c r="AL515" s="22" t="inlineStr">
        <is>
          <t>No PSMs</t>
        </is>
      </c>
      <c r="AM515" s="22" t="inlineStr">
        <is>
          <t>No PSMs</t>
        </is>
      </c>
      <c r="AN515" s="22" t="inlineStr">
        <is>
          <t>No PSMs</t>
        </is>
      </c>
      <c r="AO515" s="22" t="inlineStr">
        <is>
          <t>No PSMs</t>
        </is>
      </c>
      <c r="AP515" s="22" t="inlineStr">
        <is>
          <t>No PSMs</t>
        </is>
      </c>
      <c r="AQ515" s="22" t="inlineStr">
        <is>
          <t>No PSMs</t>
        </is>
      </c>
      <c r="AR515" s="22" t="inlineStr">
        <is>
          <t>No PSMs</t>
        </is>
      </c>
      <c r="AS515" s="22" t="inlineStr">
        <is>
          <t>YES</t>
        </is>
      </c>
      <c r="AT515" s="23" t="inlineStr">
        <is>
          <t>No PSMs</t>
        </is>
      </c>
      <c r="AU515" s="24">
        <v>0</v>
      </c>
      <c r="AV515" s="24">
        <v>0</v>
      </c>
      <c r="AW515" s="24">
        <v>0</v>
      </c>
      <c r="AX515" s="24">
        <v>0</v>
      </c>
      <c r="AY515" s="24">
        <v>0</v>
      </c>
      <c r="AZ515" s="24">
        <v>0</v>
      </c>
      <c r="BA515" s="24">
        <v>0</v>
      </c>
      <c r="BB515" s="24">
        <v>0</v>
      </c>
      <c r="BC515" s="24">
        <v>0</v>
      </c>
      <c r="BD515" s="24">
        <v>0</v>
      </c>
      <c r="BE515" s="24">
        <v>0</v>
      </c>
      <c r="BF515" s="24">
        <v>0</v>
      </c>
      <c r="BG515" s="24">
        <v>2</v>
      </c>
      <c r="BH515" s="24">
        <v>0</v>
      </c>
      <c r="BI515" s="24">
        <v>0</v>
      </c>
      <c r="BJ515" s="24">
        <v>0</v>
      </c>
      <c r="BK515" s="24">
        <v>0</v>
      </c>
      <c r="BL515" s="24">
        <v>0</v>
      </c>
      <c r="BM515" s="24">
        <v>0</v>
      </c>
      <c r="BN515" s="24">
        <v>0</v>
      </c>
      <c r="BO515" s="24">
        <v>0</v>
      </c>
      <c r="BP515" s="24">
        <v>0</v>
      </c>
      <c r="BQ515" s="24">
        <v>0</v>
      </c>
      <c r="BR515" s="24">
        <v>0</v>
      </c>
      <c r="BS515" s="24">
        <v>0</v>
      </c>
      <c r="BT515" s="24">
        <v>0</v>
      </c>
      <c r="BU515" s="24">
        <v>0</v>
      </c>
      <c r="BV515" s="24">
        <v>2</v>
      </c>
      <c r="BW515" s="25">
        <v>0</v>
      </c>
      <c r="BX515" s="22">
        <v>0</v>
      </c>
      <c r="BY515" s="22">
        <v>0</v>
      </c>
      <c r="BZ515" s="22">
        <v>0</v>
      </c>
      <c r="CA515" s="22">
        <v>0</v>
      </c>
      <c r="CB515" s="22">
        <v>0</v>
      </c>
      <c r="CC515" s="22">
        <v>0</v>
      </c>
      <c r="CD515" s="22">
        <v>0</v>
      </c>
      <c r="CE515" s="22">
        <v>0</v>
      </c>
      <c r="CF515" s="22">
        <v>0</v>
      </c>
      <c r="CG515" s="22">
        <v>0</v>
      </c>
      <c r="CH515" s="22">
        <v>0</v>
      </c>
      <c r="CI515" s="22">
        <v>0</v>
      </c>
      <c r="CJ515" s="22">
        <v>0</v>
      </c>
      <c r="CK515" s="22">
        <v>0</v>
      </c>
      <c r="CL515" s="22">
        <v>0</v>
      </c>
      <c r="CM515" s="22">
        <v>0</v>
      </c>
      <c r="CN515" s="22">
        <v>0</v>
      </c>
      <c r="CO515" s="22">
        <v>0</v>
      </c>
      <c r="CP515" s="22">
        <v>0</v>
      </c>
      <c r="CQ515" s="22">
        <v>0</v>
      </c>
      <c r="CR515" s="22">
        <v>0</v>
      </c>
      <c r="CS515" s="22">
        <v>0</v>
      </c>
      <c r="CT515" s="22">
        <v>0</v>
      </c>
      <c r="CU515" s="22">
        <v>0</v>
      </c>
      <c r="CV515" s="22">
        <v>0</v>
      </c>
      <c r="CW515" s="22">
        <v>0</v>
      </c>
      <c r="CX515" s="22">
        <v>0</v>
      </c>
      <c r="CY515" s="22">
        <v>2</v>
      </c>
      <c r="CZ515" s="23">
        <v>0</v>
      </c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 t="inlineStr">
        <is>
          <t xml:space="preserve">HSDSYSENETNHTNVPISSTGGTNNK; </t>
        </is>
      </c>
      <c r="EC515" s="27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 t="inlineStr">
        <is>
          <t xml:space="preserve">88.8 (2); </t>
        </is>
      </c>
      <c r="FF515" s="29"/>
    </row>
    <row r="516">
      <c r="A516" s="18" t="inlineStr">
        <is>
          <t>YML045W</t>
        </is>
      </c>
      <c r="B516" s="18" t="inlineStr">
        <is>
          <t>YML045W</t>
        </is>
      </c>
      <c r="C516" s="18" t="inlineStr">
        <is>
          <t>S1081</t>
        </is>
      </c>
      <c r="D516" s="18">
        <v>10</v>
      </c>
      <c r="E516" s="18" t="inlineStr">
        <is>
          <t xml:space="preserve"> </t>
        </is>
      </c>
      <c r="F516" s="18" t="inlineStr">
        <is>
          <t>Mps1</t>
        </is>
      </c>
      <c r="G516" s="19" t="inlineStr">
        <is>
          <t>[DENCQ][A-Z]([ST])[^PN]</t>
        </is>
      </c>
      <c r="H516" s="18" t="inlineStr">
        <is>
          <t>QISD</t>
        </is>
      </c>
      <c r="I516" s="18" t="inlineStr">
        <is>
          <t xml:space="preserve"> </t>
        </is>
      </c>
      <c r="J516" s="19" t="inlineStr">
        <is>
          <t>[1076]-TVPQIS*DQETE-[1086]</t>
        </is>
      </c>
      <c r="K516" s="18" t="inlineStr">
        <is>
          <t>CK2A1</t>
        </is>
      </c>
      <c r="L516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16" s="18" t="inlineStr">
        <is>
          <t>CK2A1</t>
        </is>
      </c>
      <c r="N516" s="18" t="inlineStr">
        <is>
          <t>Cka1/Cka2 (CK2A1)</t>
        </is>
      </c>
      <c r="O516" s="18" t="inlineStr">
        <is>
          <t>93.7%</t>
        </is>
      </c>
      <c r="P516" s="18">
        <v>1</v>
      </c>
      <c r="Q516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16" s="22" t="inlineStr">
        <is>
          <t>No PSMs</t>
        </is>
      </c>
      <c r="S516" s="22" t="inlineStr">
        <is>
          <t>No PSMs</t>
        </is>
      </c>
      <c r="T516" s="22" t="inlineStr">
        <is>
          <t>No PSMs</t>
        </is>
      </c>
      <c r="U516" s="22" t="inlineStr">
        <is>
          <t>No PSMs</t>
        </is>
      </c>
      <c r="V516" s="22" t="inlineStr">
        <is>
          <t>No PSMs</t>
        </is>
      </c>
      <c r="W516" s="22" t="inlineStr">
        <is>
          <t>No PSMs</t>
        </is>
      </c>
      <c r="X516" s="22" t="inlineStr">
        <is>
          <t>No PSMs</t>
        </is>
      </c>
      <c r="Y516" s="22" t="inlineStr">
        <is>
          <t>No PSMs</t>
        </is>
      </c>
      <c r="Z516" s="22" t="inlineStr">
        <is>
          <t>No PSMs</t>
        </is>
      </c>
      <c r="AA516" s="22" t="inlineStr">
        <is>
          <t>No PSMs</t>
        </is>
      </c>
      <c r="AB516" s="22" t="inlineStr">
        <is>
          <t>No PSMs</t>
        </is>
      </c>
      <c r="AC516" s="22" t="inlineStr">
        <is>
          <t>No PSMs</t>
        </is>
      </c>
      <c r="AD516" s="22" t="inlineStr">
        <is>
          <t>YES</t>
        </is>
      </c>
      <c r="AE516" s="22" t="inlineStr">
        <is>
          <t>No PSMs</t>
        </is>
      </c>
      <c r="AF516" s="22" t="inlineStr">
        <is>
          <t>No PSMs</t>
        </is>
      </c>
      <c r="AG516" s="22" t="inlineStr">
        <is>
          <t>No PSMs</t>
        </is>
      </c>
      <c r="AH516" s="22" t="inlineStr">
        <is>
          <t>No PSMs</t>
        </is>
      </c>
      <c r="AI516" s="22" t="inlineStr">
        <is>
          <t>No PSMs</t>
        </is>
      </c>
      <c r="AJ516" s="22" t="inlineStr">
        <is>
          <t>No PSMs</t>
        </is>
      </c>
      <c r="AK516" s="22" t="inlineStr">
        <is>
          <t>No PSMs</t>
        </is>
      </c>
      <c r="AL516" s="22" t="inlineStr">
        <is>
          <t>No PSMs</t>
        </is>
      </c>
      <c r="AM516" s="22" t="inlineStr">
        <is>
          <t>No PSMs</t>
        </is>
      </c>
      <c r="AN516" s="22" t="inlineStr">
        <is>
          <t>No PSMs</t>
        </is>
      </c>
      <c r="AO516" s="22" t="inlineStr">
        <is>
          <t>No PSMs</t>
        </is>
      </c>
      <c r="AP516" s="22" t="inlineStr">
        <is>
          <t>No PSMs</t>
        </is>
      </c>
      <c r="AQ516" s="22" t="inlineStr">
        <is>
          <t>No PSMs</t>
        </is>
      </c>
      <c r="AR516" s="22" t="inlineStr">
        <is>
          <t>No PSMs</t>
        </is>
      </c>
      <c r="AS516" s="22" t="inlineStr">
        <is>
          <t>YES</t>
        </is>
      </c>
      <c r="AT516" s="23" t="inlineStr">
        <is>
          <t>No PSMs</t>
        </is>
      </c>
      <c r="AU516" s="24">
        <v>0</v>
      </c>
      <c r="AV516" s="24">
        <v>0</v>
      </c>
      <c r="AW516" s="24">
        <v>0</v>
      </c>
      <c r="AX516" s="24">
        <v>0</v>
      </c>
      <c r="AY516" s="24">
        <v>0</v>
      </c>
      <c r="AZ516" s="24">
        <v>0</v>
      </c>
      <c r="BA516" s="24">
        <v>0</v>
      </c>
      <c r="BB516" s="24">
        <v>0</v>
      </c>
      <c r="BC516" s="24">
        <v>0</v>
      </c>
      <c r="BD516" s="24">
        <v>0</v>
      </c>
      <c r="BE516" s="24">
        <v>0</v>
      </c>
      <c r="BF516" s="24">
        <v>0</v>
      </c>
      <c r="BG516" s="24">
        <v>4</v>
      </c>
      <c r="BH516" s="24">
        <v>0</v>
      </c>
      <c r="BI516" s="24">
        <v>0</v>
      </c>
      <c r="BJ516" s="24">
        <v>0</v>
      </c>
      <c r="BK516" s="24">
        <v>0</v>
      </c>
      <c r="BL516" s="24">
        <v>0</v>
      </c>
      <c r="BM516" s="24">
        <v>0</v>
      </c>
      <c r="BN516" s="24">
        <v>0</v>
      </c>
      <c r="BO516" s="24">
        <v>0</v>
      </c>
      <c r="BP516" s="24">
        <v>0</v>
      </c>
      <c r="BQ516" s="24">
        <v>0</v>
      </c>
      <c r="BR516" s="24">
        <v>0</v>
      </c>
      <c r="BS516" s="24">
        <v>0</v>
      </c>
      <c r="BT516" s="24">
        <v>0</v>
      </c>
      <c r="BU516" s="24">
        <v>0</v>
      </c>
      <c r="BV516" s="24">
        <v>2</v>
      </c>
      <c r="BW516" s="25">
        <v>0</v>
      </c>
      <c r="BX516" s="22">
        <v>0</v>
      </c>
      <c r="BY516" s="22">
        <v>0</v>
      </c>
      <c r="BZ516" s="22">
        <v>0</v>
      </c>
      <c r="CA516" s="22">
        <v>0</v>
      </c>
      <c r="CB516" s="22">
        <v>0</v>
      </c>
      <c r="CC516" s="22">
        <v>0</v>
      </c>
      <c r="CD516" s="22">
        <v>0</v>
      </c>
      <c r="CE516" s="22">
        <v>0</v>
      </c>
      <c r="CF516" s="22">
        <v>0</v>
      </c>
      <c r="CG516" s="22">
        <v>0</v>
      </c>
      <c r="CH516" s="22">
        <v>0</v>
      </c>
      <c r="CI516" s="22">
        <v>0</v>
      </c>
      <c r="CJ516" s="22">
        <v>2</v>
      </c>
      <c r="CK516" s="22">
        <v>0</v>
      </c>
      <c r="CL516" s="22">
        <v>0</v>
      </c>
      <c r="CM516" s="22">
        <v>0</v>
      </c>
      <c r="CN516" s="22">
        <v>0</v>
      </c>
      <c r="CO516" s="22">
        <v>0</v>
      </c>
      <c r="CP516" s="22">
        <v>0</v>
      </c>
      <c r="CQ516" s="22">
        <v>0</v>
      </c>
      <c r="CR516" s="22">
        <v>0</v>
      </c>
      <c r="CS516" s="22">
        <v>0</v>
      </c>
      <c r="CT516" s="22">
        <v>0</v>
      </c>
      <c r="CU516" s="22">
        <v>0</v>
      </c>
      <c r="CV516" s="22">
        <v>0</v>
      </c>
      <c r="CW516" s="22">
        <v>0</v>
      </c>
      <c r="CX516" s="22">
        <v>0</v>
      </c>
      <c r="CY516" s="22">
        <v>2</v>
      </c>
      <c r="CZ516" s="23">
        <v>0</v>
      </c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 t="inlineStr">
        <is>
          <t xml:space="preserve">TVPQISDQETEKR; </t>
        </is>
      </c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 t="inlineStr">
        <is>
          <t xml:space="preserve">TVPQISDQETEKR; </t>
        </is>
      </c>
      <c r="EC516" s="27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 t="inlineStr">
        <is>
          <t xml:space="preserve">100.0 (2); </t>
        </is>
      </c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 t="inlineStr">
        <is>
          <t xml:space="preserve">100.0 (2); </t>
        </is>
      </c>
      <c r="FF516" s="29"/>
    </row>
    <row r="517">
      <c r="A517" s="18" t="inlineStr">
        <is>
          <t>YDR261C-D</t>
        </is>
      </c>
      <c r="B517" s="18" t="inlineStr">
        <is>
          <t>YDR261C-D</t>
        </is>
      </c>
      <c r="C517" s="18" t="inlineStr">
        <is>
          <t>S960</t>
        </is>
      </c>
      <c r="D517" s="18">
        <v>7</v>
      </c>
      <c r="E517" s="18" t="inlineStr">
        <is>
          <t xml:space="preserve"> </t>
        </is>
      </c>
      <c r="F517" s="18" t="inlineStr">
        <is>
          <t>Cdk1</t>
        </is>
      </c>
      <c r="G517" s="19" t="inlineStr">
        <is>
          <t>([ST])[P](?:[A-Z][KR])?</t>
        </is>
      </c>
      <c r="H517" s="18" t="inlineStr">
        <is>
          <t>SP</t>
        </is>
      </c>
      <c r="I517" s="18" t="inlineStr">
        <is>
          <t xml:space="preserve"> </t>
        </is>
      </c>
      <c r="J517" s="19" t="inlineStr">
        <is>
          <t>[955]-LSKAVS*PTDST-[965]</t>
        </is>
      </c>
      <c r="K517" s="18" t="inlineStr">
        <is>
          <t>CLK1</t>
        </is>
      </c>
      <c r="L517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17" s="18" t="inlineStr">
        <is>
          <t>CK1G3</t>
        </is>
      </c>
      <c r="N517" s="18" t="inlineStr">
        <is>
          <t>Yck1/Yck2 (CK1G3)</t>
        </is>
      </c>
      <c r="O517" s="18" t="inlineStr">
        <is>
          <t>80.5%</t>
        </is>
      </c>
      <c r="P517" s="18">
        <v>32</v>
      </c>
      <c r="Q517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17" s="22" t="inlineStr">
        <is>
          <t>No PSMs</t>
        </is>
      </c>
      <c r="S517" s="22" t="inlineStr">
        <is>
          <t>No PSMs</t>
        </is>
      </c>
      <c r="T517" s="22" t="inlineStr">
        <is>
          <t>No PSMs</t>
        </is>
      </c>
      <c r="U517" s="22" t="inlineStr">
        <is>
          <t>No PSMs</t>
        </is>
      </c>
      <c r="V517" s="22" t="inlineStr">
        <is>
          <t>No PSMs</t>
        </is>
      </c>
      <c r="W517" s="22" t="inlineStr">
        <is>
          <t>No PSMs</t>
        </is>
      </c>
      <c r="X517" s="22" t="inlineStr">
        <is>
          <t>No PSMs</t>
        </is>
      </c>
      <c r="Y517" s="22" t="inlineStr">
        <is>
          <t>No PSMs</t>
        </is>
      </c>
      <c r="Z517" s="22" t="inlineStr">
        <is>
          <t>No PSMs</t>
        </is>
      </c>
      <c r="AA517" s="22" t="inlineStr">
        <is>
          <t>No PSMs</t>
        </is>
      </c>
      <c r="AB517" s="22" t="inlineStr">
        <is>
          <t>No PSMs</t>
        </is>
      </c>
      <c r="AC517" s="22" t="inlineStr">
        <is>
          <t>No PSMs</t>
        </is>
      </c>
      <c r="AD517" s="22" t="inlineStr">
        <is>
          <t>NO</t>
        </is>
      </c>
      <c r="AE517" s="22" t="inlineStr">
        <is>
          <t>YES</t>
        </is>
      </c>
      <c r="AF517" s="22" t="inlineStr">
        <is>
          <t>NO</t>
        </is>
      </c>
      <c r="AG517" s="22" t="inlineStr">
        <is>
          <t>No PSMs</t>
        </is>
      </c>
      <c r="AH517" s="22" t="inlineStr">
        <is>
          <t>No PSMs</t>
        </is>
      </c>
      <c r="AI517" s="22" t="inlineStr">
        <is>
          <t>No PSMs</t>
        </is>
      </c>
      <c r="AJ517" s="22" t="inlineStr">
        <is>
          <t>No PSMs</t>
        </is>
      </c>
      <c r="AK517" s="22" t="inlineStr">
        <is>
          <t>No PSMs</t>
        </is>
      </c>
      <c r="AL517" s="22" t="inlineStr">
        <is>
          <t>No PSMs</t>
        </is>
      </c>
      <c r="AM517" s="22" t="inlineStr">
        <is>
          <t>No PSMs</t>
        </is>
      </c>
      <c r="AN517" s="22" t="inlineStr">
        <is>
          <t>No PSMs</t>
        </is>
      </c>
      <c r="AO517" s="22" t="inlineStr">
        <is>
          <t>No PSMs</t>
        </is>
      </c>
      <c r="AP517" s="22" t="inlineStr">
        <is>
          <t>No PSMs</t>
        </is>
      </c>
      <c r="AQ517" s="22" t="inlineStr">
        <is>
          <t>No PSMs</t>
        </is>
      </c>
      <c r="AR517" s="22" t="inlineStr">
        <is>
          <t>No PSMs</t>
        </is>
      </c>
      <c r="AS517" s="22" t="inlineStr">
        <is>
          <t>No PSMs</t>
        </is>
      </c>
      <c r="AT517" s="23" t="inlineStr">
        <is>
          <t>No PSMs</t>
        </is>
      </c>
      <c r="AU517" s="24">
        <v>0</v>
      </c>
      <c r="AV517" s="24">
        <v>0</v>
      </c>
      <c r="AW517" s="24">
        <v>0</v>
      </c>
      <c r="AX517" s="24">
        <v>0</v>
      </c>
      <c r="AY517" s="24">
        <v>0</v>
      </c>
      <c r="AZ517" s="24">
        <v>0</v>
      </c>
      <c r="BA517" s="24">
        <v>0</v>
      </c>
      <c r="BB517" s="24">
        <v>0</v>
      </c>
      <c r="BC517" s="24">
        <v>0</v>
      </c>
      <c r="BD517" s="24">
        <v>0</v>
      </c>
      <c r="BE517" s="24">
        <v>0</v>
      </c>
      <c r="BF517" s="24">
        <v>0</v>
      </c>
      <c r="BG517" s="24">
        <v>2</v>
      </c>
      <c r="BH517" s="24">
        <v>4</v>
      </c>
      <c r="BI517" s="24">
        <v>2</v>
      </c>
      <c r="BJ517" s="24">
        <v>0</v>
      </c>
      <c r="BK517" s="24">
        <v>0</v>
      </c>
      <c r="BL517" s="24">
        <v>0</v>
      </c>
      <c r="BM517" s="24">
        <v>0</v>
      </c>
      <c r="BN517" s="24">
        <v>0</v>
      </c>
      <c r="BO517" s="24">
        <v>0</v>
      </c>
      <c r="BP517" s="24">
        <v>0</v>
      </c>
      <c r="BQ517" s="24">
        <v>0</v>
      </c>
      <c r="BR517" s="24">
        <v>0</v>
      </c>
      <c r="BS517" s="24">
        <v>0</v>
      </c>
      <c r="BT517" s="24">
        <v>0</v>
      </c>
      <c r="BU517" s="24">
        <v>0</v>
      </c>
      <c r="BV517" s="24">
        <v>0</v>
      </c>
      <c r="BW517" s="25">
        <v>0</v>
      </c>
      <c r="BX517" s="22">
        <v>0</v>
      </c>
      <c r="BY517" s="22">
        <v>0</v>
      </c>
      <c r="BZ517" s="22">
        <v>0</v>
      </c>
      <c r="CA517" s="22">
        <v>0</v>
      </c>
      <c r="CB517" s="22">
        <v>0</v>
      </c>
      <c r="CC517" s="22">
        <v>0</v>
      </c>
      <c r="CD517" s="22">
        <v>0</v>
      </c>
      <c r="CE517" s="22">
        <v>0</v>
      </c>
      <c r="CF517" s="22">
        <v>0</v>
      </c>
      <c r="CG517" s="22">
        <v>0</v>
      </c>
      <c r="CH517" s="22">
        <v>0</v>
      </c>
      <c r="CI517" s="22">
        <v>0</v>
      </c>
      <c r="CJ517" s="22">
        <v>0</v>
      </c>
      <c r="CK517" s="22">
        <v>2</v>
      </c>
      <c r="CL517" s="22">
        <v>0</v>
      </c>
      <c r="CM517" s="22">
        <v>0</v>
      </c>
      <c r="CN517" s="22">
        <v>0</v>
      </c>
      <c r="CO517" s="22">
        <v>0</v>
      </c>
      <c r="CP517" s="22">
        <v>0</v>
      </c>
      <c r="CQ517" s="22">
        <v>0</v>
      </c>
      <c r="CR517" s="22">
        <v>0</v>
      </c>
      <c r="CS517" s="22">
        <v>0</v>
      </c>
      <c r="CT517" s="22">
        <v>0</v>
      </c>
      <c r="CU517" s="22">
        <v>0</v>
      </c>
      <c r="CV517" s="22">
        <v>0</v>
      </c>
      <c r="CW517" s="22">
        <v>0</v>
      </c>
      <c r="CX517" s="22">
        <v>0</v>
      </c>
      <c r="CY517" s="22">
        <v>0</v>
      </c>
      <c r="CZ517" s="23">
        <v>0</v>
      </c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 t="inlineStr">
        <is>
          <t xml:space="preserve">AVSPTDSTPPSTHTEDSKR; </t>
        </is>
      </c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7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 t="inlineStr">
        <is>
          <t xml:space="preserve">100.0 (2); </t>
        </is>
      </c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9"/>
    </row>
    <row r="518">
      <c r="A518" s="18" t="inlineStr">
        <is>
          <t>YDR261C-D</t>
        </is>
      </c>
      <c r="B518" s="18" t="inlineStr">
        <is>
          <t>YDR261C-D</t>
        </is>
      </c>
      <c r="C518" s="18" t="inlineStr">
        <is>
          <t>S1081</t>
        </is>
      </c>
      <c r="D518" s="18">
        <v>6</v>
      </c>
      <c r="E518" s="18" t="inlineStr">
        <is>
          <t>Reported</t>
        </is>
      </c>
      <c r="F518" s="18" t="inlineStr">
        <is>
          <t>Mps1</t>
        </is>
      </c>
      <c r="G518" s="19" t="inlineStr">
        <is>
          <t>[DENCQ][A-Z]([ST])[^PN]</t>
        </is>
      </c>
      <c r="H518" s="18" t="inlineStr">
        <is>
          <t>QISD</t>
        </is>
      </c>
      <c r="I518" s="18" t="inlineStr">
        <is>
          <t xml:space="preserve"> </t>
        </is>
      </c>
      <c r="J518" s="19" t="inlineStr">
        <is>
          <t>[1076]-TVPQIS*DQETE-[1086]</t>
        </is>
      </c>
      <c r="K518" s="18" t="inlineStr">
        <is>
          <t>CK2A1</t>
        </is>
      </c>
      <c r="L518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18" s="18" t="inlineStr">
        <is>
          <t>CK2A1</t>
        </is>
      </c>
      <c r="N518" s="18" t="inlineStr">
        <is>
          <t>Cka1/Cka2 (CK2A1)</t>
        </is>
      </c>
      <c r="O518" s="18" t="inlineStr">
        <is>
          <t>93.7%</t>
        </is>
      </c>
      <c r="P518" s="18">
        <v>1</v>
      </c>
      <c r="Q518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18" s="22" t="inlineStr">
        <is>
          <t>No PSMs</t>
        </is>
      </c>
      <c r="S518" s="22" t="inlineStr">
        <is>
          <t>No PSMs</t>
        </is>
      </c>
      <c r="T518" s="22" t="inlineStr">
        <is>
          <t>No PSMs</t>
        </is>
      </c>
      <c r="U518" s="22" t="inlineStr">
        <is>
          <t>No PSMs</t>
        </is>
      </c>
      <c r="V518" s="22" t="inlineStr">
        <is>
          <t>No PSMs</t>
        </is>
      </c>
      <c r="W518" s="22" t="inlineStr">
        <is>
          <t>No PSMs</t>
        </is>
      </c>
      <c r="X518" s="22" t="inlineStr">
        <is>
          <t>No PSMs</t>
        </is>
      </c>
      <c r="Y518" s="22" t="inlineStr">
        <is>
          <t>No PSMs</t>
        </is>
      </c>
      <c r="Z518" s="22" t="inlineStr">
        <is>
          <t>No PSMs</t>
        </is>
      </c>
      <c r="AA518" s="22" t="inlineStr">
        <is>
          <t>No PSMs</t>
        </is>
      </c>
      <c r="AB518" s="22" t="inlineStr">
        <is>
          <t>No PSMs</t>
        </is>
      </c>
      <c r="AC518" s="22" t="inlineStr">
        <is>
          <t>No PSMs</t>
        </is>
      </c>
      <c r="AD518" s="22" t="inlineStr">
        <is>
          <t>YES</t>
        </is>
      </c>
      <c r="AE518" s="22" t="inlineStr">
        <is>
          <t>YES</t>
        </is>
      </c>
      <c r="AF518" s="22" t="inlineStr">
        <is>
          <t>YES</t>
        </is>
      </c>
      <c r="AG518" s="22" t="inlineStr">
        <is>
          <t>No PSMs</t>
        </is>
      </c>
      <c r="AH518" s="22" t="inlineStr">
        <is>
          <t>No PSMs</t>
        </is>
      </c>
      <c r="AI518" s="22" t="inlineStr">
        <is>
          <t>No PSMs</t>
        </is>
      </c>
      <c r="AJ518" s="22" t="inlineStr">
        <is>
          <t>No PSMs</t>
        </is>
      </c>
      <c r="AK518" s="22" t="inlineStr">
        <is>
          <t>No PSMs</t>
        </is>
      </c>
      <c r="AL518" s="22" t="inlineStr">
        <is>
          <t>No PSMs</t>
        </is>
      </c>
      <c r="AM518" s="22" t="inlineStr">
        <is>
          <t>No PSMs</t>
        </is>
      </c>
      <c r="AN518" s="22" t="inlineStr">
        <is>
          <t>No PSMs</t>
        </is>
      </c>
      <c r="AO518" s="22" t="inlineStr">
        <is>
          <t>No PSMs</t>
        </is>
      </c>
      <c r="AP518" s="22" t="inlineStr">
        <is>
          <t>No PSMs</t>
        </is>
      </c>
      <c r="AQ518" s="22" t="inlineStr">
        <is>
          <t>No PSMs</t>
        </is>
      </c>
      <c r="AR518" s="22" t="inlineStr">
        <is>
          <t>No PSMs</t>
        </is>
      </c>
      <c r="AS518" s="22" t="inlineStr">
        <is>
          <t>No PSMs</t>
        </is>
      </c>
      <c r="AT518" s="23" t="inlineStr">
        <is>
          <t>No PSMs</t>
        </is>
      </c>
      <c r="AU518" s="24">
        <v>0</v>
      </c>
      <c r="AV518" s="24">
        <v>0</v>
      </c>
      <c r="AW518" s="24">
        <v>0</v>
      </c>
      <c r="AX518" s="24">
        <v>0</v>
      </c>
      <c r="AY518" s="24">
        <v>0</v>
      </c>
      <c r="AZ518" s="24">
        <v>0</v>
      </c>
      <c r="BA518" s="24">
        <v>0</v>
      </c>
      <c r="BB518" s="24">
        <v>0</v>
      </c>
      <c r="BC518" s="24">
        <v>0</v>
      </c>
      <c r="BD518" s="24">
        <v>0</v>
      </c>
      <c r="BE518" s="24">
        <v>0</v>
      </c>
      <c r="BF518" s="24">
        <v>0</v>
      </c>
      <c r="BG518" s="24">
        <v>4</v>
      </c>
      <c r="BH518" s="24">
        <v>5</v>
      </c>
      <c r="BI518" s="24">
        <v>5</v>
      </c>
      <c r="BJ518" s="24">
        <v>0</v>
      </c>
      <c r="BK518" s="24">
        <v>0</v>
      </c>
      <c r="BL518" s="24">
        <v>0</v>
      </c>
      <c r="BM518" s="24">
        <v>0</v>
      </c>
      <c r="BN518" s="24">
        <v>0</v>
      </c>
      <c r="BO518" s="24">
        <v>0</v>
      </c>
      <c r="BP518" s="24">
        <v>0</v>
      </c>
      <c r="BQ518" s="24">
        <v>0</v>
      </c>
      <c r="BR518" s="24">
        <v>0</v>
      </c>
      <c r="BS518" s="24">
        <v>0</v>
      </c>
      <c r="BT518" s="24">
        <v>0</v>
      </c>
      <c r="BU518" s="24">
        <v>0</v>
      </c>
      <c r="BV518" s="24">
        <v>0</v>
      </c>
      <c r="BW518" s="25">
        <v>0</v>
      </c>
      <c r="BX518" s="22">
        <v>0</v>
      </c>
      <c r="BY518" s="22">
        <v>0</v>
      </c>
      <c r="BZ518" s="22">
        <v>0</v>
      </c>
      <c r="CA518" s="22">
        <v>0</v>
      </c>
      <c r="CB518" s="22">
        <v>0</v>
      </c>
      <c r="CC518" s="22">
        <v>0</v>
      </c>
      <c r="CD518" s="22">
        <v>0</v>
      </c>
      <c r="CE518" s="22">
        <v>0</v>
      </c>
      <c r="CF518" s="22">
        <v>0</v>
      </c>
      <c r="CG518" s="22">
        <v>0</v>
      </c>
      <c r="CH518" s="22">
        <v>0</v>
      </c>
      <c r="CI518" s="22">
        <v>0</v>
      </c>
      <c r="CJ518" s="22">
        <v>2</v>
      </c>
      <c r="CK518" s="22">
        <v>2</v>
      </c>
      <c r="CL518" s="22">
        <v>2</v>
      </c>
      <c r="CM518" s="22">
        <v>0</v>
      </c>
      <c r="CN518" s="22">
        <v>0</v>
      </c>
      <c r="CO518" s="22">
        <v>0</v>
      </c>
      <c r="CP518" s="22">
        <v>0</v>
      </c>
      <c r="CQ518" s="22">
        <v>0</v>
      </c>
      <c r="CR518" s="22">
        <v>0</v>
      </c>
      <c r="CS518" s="22">
        <v>0</v>
      </c>
      <c r="CT518" s="22">
        <v>0</v>
      </c>
      <c r="CU518" s="22">
        <v>0</v>
      </c>
      <c r="CV518" s="22">
        <v>0</v>
      </c>
      <c r="CW518" s="22">
        <v>0</v>
      </c>
      <c r="CX518" s="22">
        <v>0</v>
      </c>
      <c r="CY518" s="22">
        <v>0</v>
      </c>
      <c r="CZ518" s="23">
        <v>0</v>
      </c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 t="inlineStr">
        <is>
          <t xml:space="preserve">TVPQISDQETEKR; </t>
        </is>
      </c>
      <c r="DN518" s="26" t="inlineStr">
        <is>
          <t xml:space="preserve">TVPQISDQETEKR; </t>
        </is>
      </c>
      <c r="DO518" s="26" t="inlineStr">
        <is>
          <t xml:space="preserve">TVPQISDQETEKR; </t>
        </is>
      </c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7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 t="inlineStr">
        <is>
          <t xml:space="preserve">100.0 (2); </t>
        </is>
      </c>
      <c r="EQ518" s="28" t="inlineStr">
        <is>
          <t xml:space="preserve">100.0 (2); </t>
        </is>
      </c>
      <c r="ER518" s="28" t="inlineStr">
        <is>
          <t xml:space="preserve">99.0 (2); </t>
        </is>
      </c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9"/>
    </row>
    <row r="519">
      <c r="A519" s="18" t="inlineStr">
        <is>
          <t>YDR261C-D</t>
        </is>
      </c>
      <c r="B519" s="18" t="inlineStr">
        <is>
          <t>YDR261C-D</t>
        </is>
      </c>
      <c r="C519" s="18" t="inlineStr">
        <is>
          <t>S1095</t>
        </is>
      </c>
      <c r="D519" s="18">
        <v>6</v>
      </c>
      <c r="E519" s="18" t="inlineStr">
        <is>
          <t>Reported</t>
        </is>
      </c>
      <c r="F519" s="18" t="inlineStr">
        <is>
          <t>Mps1 (if -2 phos)</t>
        </is>
      </c>
      <c r="G519" s="19" t="inlineStr">
        <is>
          <t>[ST][A-Z]([ST])[^PN]</t>
        </is>
      </c>
      <c r="H519" s="18" t="inlineStr">
        <is>
          <t>SPSI</t>
        </is>
      </c>
      <c r="I519" s="18" t="inlineStr">
        <is>
          <t xml:space="preserve"> </t>
        </is>
      </c>
      <c r="J519" s="19" t="inlineStr">
        <is>
          <t>[1090]-IHRSPS*IDASP-[1100]</t>
        </is>
      </c>
      <c r="K519" s="18" t="inlineStr">
        <is>
          <t>CAMK2D</t>
        </is>
      </c>
      <c r="L519" s="20" t="inlineStr">
        <is>
          <t>CAMK2D (98.33%); CAMK2A (98.01%); CAMK2B (97.99%); SBK (97.54%); CHK1 (97.5%); LATS2 (97.13%); MAPKAPK2 (96.61%); MAPKAPK3 (96.58%); PASK (96.23%); MAPKAPK5 (95.76%); LATS1 (95.68%); MSK2 (95.66%); MSK1 (95.15%); P90RSK (94.96%); PRKD1 (94.56%); YANK3 (94.26%); MASTL (94.23%); CHK2 (93.36%); RSK2 (93.03%); DLK (92.95%); NDR2 (92.94%); PKN3 (92.89%); YANK2 (92.88%); IKKB (92.83%); DMPK1 (92.69%); RSK4 (92.17%); CAMK2G (92.14%); RSK3 (92.12%); CK1A2 (92.09%); BRSK2 (92.05%); PIM1 (91.83%); CAMK1D (91.62%); PRKD2 (91.47%); NUAK2 (91.38%); SRPK3 (91.16%); NDR1 (91.1%); PKN1 (91.01%); PHKG2 (90.77%); MEK1 (90.67%); IKKE (90.66%); BRSK1 (90.56%); CRIK (90.51%); PRKD3 (90.38%); PDK1 (90.3%); NUAK1 (90.2%); CAMK1A (89.9%); TSSK2 (89.6%); SRPK1 (89.54%); ASK1 (89.39%); TSSK1 (89.38%); PKACG (89.19%); PRKX (89.18%); CAMK1B (89.17%); MRCKA (89.1%); SRPK2 (88.8%); SMMLCK (88.75%); CK1G1 (88.64%); SGK1 (88.57%); PKN2 (88.33%); DNAPK (88.32%); CAMK4 (88.24%); PKACA (88.18%); SIK (88.06%); ATR (87.91%); AMPKA2 (87.83%); CAMK1G (87.74%); ROCK2 (87.49%); TBK1 (87.4%); PKG1 (87.36%); AKT1 (87.3%); P70S6K (87.13%); PKCD (87.0%); PIM2 (86.65%); PKACB (86.52%); MARK1 (86.51%); AKT2 (86.24%); PIM3 (86.17%); AMPKA1 (86.03%); PDHK4 (85.99%); P70S6KB (85.66%); QSK (85.61%); DCAMKL2 (85.5%); AKT3 (85.13%); AURA (85.13%); SSTK (84.86%); SGK3 (84.67%); MRCKB (84.46%); ROCK1 (84.33%); CDKL1 (84.28%); PKG2 (83.81%); DCAMKL1 (83.77%); DAPK1 (83.69%); PHKG1 (83.68%); PKCE (83.5%); CAMLCK (83.47%); DAPK2 (83.39%); MYLK4 (83.26%); RAF1 (83.26%); MNK1 (83.14%); MEKK1 (82.97%); RIPK2 (82.16%); HASPIN (82.01%); KHS1 (81.99%); MARK2 (81.98%); PDHK1 (81.74%); GRK3 (81.53%); NIK (81.01%); HPK1 (80.55%); MARK3 (80.49%); ICK (80.19%); DAPK3 (80.05%); QIK (80.0%); PKCT (79.78%); GRK6 (78.38%); MELK (78.36%); MARK4 (78.3%); CLK4 (78.21%); TGFBR2 (78.03%); MST4 (77.97%); SNRK (77.72%); KHS2 (77.04%); YSK4 (76.95%); MAP3K15 (76.89%); GRK1 (76.87%); WNK1 (76.84%); DYRK3 (76.7%); CLK1 (75.83%); AURB (75.54%); GCK (75.38%); CDKL5 (75.27%); AAK1 (75.09%); MINK (74.52%); PKCH (74.24%); PRPK (74.21%); PKCG (73.8%); GAK (73.69%); PAK6 (73.29%); PAK5 (73.03%); BCKDK (72.36%); PAK2 (72.04%); PLK2 (71.85%); WNK4 (71.79%); HIPK3 (71.49%); DYRK1A (71.31%); PAK3 (71.03%); IKKA (70.49%); DYRK4 (70.31%); PKCI (69.93%); ZAK (69.59%); PAK4 (69.18%); IRAK1 (69.04%); GRK2 (68.9%); AURC (68.87%); HIPK4 (68.52%); TAO1 (67.7%); CK1G3 (67.64%); SKMLCK (67.62%); HGK (67.27%); HIPK1 (66.74%); BIKE (66.66%); MAK (66.55%); WNK3 (66.52%); TLK1 (66.39%); LRRK2 (66.28%); TAK1 (66.14%); CK1D (66.02%); PKCA (65.9%); TTBK1 (65.78%); BRAF (65.76%); DYRK2 (64.97%); RIPK1 (64.35%); CLK2 (63.97%); MST3 (63.6%); PKCB (63.34%); MST1 (63.25%); PAK1 (63.23%); SLK (63.12%); BUB1 (62.61%); MEK5 (62.37%); MNK2 (62.05%); ALPHAK3 (61.97%); YSK1 (61.69%); ATM (60.66%); HIPK2 (60.4%); MEKK6 (60.38%); GCN2 (60.24%); MOK (60.04%); PLK3 (59.53%); TAO2 (59.35%); CLK3 (58.51%); NIM1 (58.41%); RIPK3 (58.37%); TAO3 (58.15%); DYRK1B (57.76%); MEKK3 (57.32%); TNIK (57.24%); CDC7 (56.41%); CHAK2 (55.92%); NEK11 (55.82%); STLK3 (55.34%); CDK14 (54.96%); ACVR2A (54.92%); LOK (54.87%); CK1G2 (54.26%); PKR (54.21%); GRK4 (53.74%); CK1A (53.52%); ANKRD3 (53.35%); VRK1 (53.27%); GRK5 (52.65%); TTBK2 (52.57%); PBK (52.21%); CDK10 (51.2%); DRAK1 (50.9%); PKCZ (50.82%); CDK7 (48.41%); MPSK1 (48.39%); CK1E (48.38%); MYO3A (48.16%); TLK2 (48.11%); VRK2 (47.9%); CK2A1 (46.78%); GSK3B (46.59%); JNK2 (45.82%); P38B (44.95%); JNK1 (43.95%); MST2 (42.73%); CK2A2 (42.65%); ALK2 (42.4%); KIS (42.24%); NLK (41.99%); MYO3B (41.97%); CDK4 (41.92%); CDK12 (41.75%); SMG1 (41.72%); MLK1 (41.54%); CDK8 (40.46%); CDK19 (39.78%); JNK3 (39.15%); CDK18 (38.9%); IRE2 (38.83%); NEK1 (38.52%); PLK4 (37.85%); CDK9 (37.44%); MEK2 (36.8%); NEK4 (36.5%); MEKK2 (35.82%); MTOR (35.5%); NEK3 (34.95%); IRAK4 (34.64%); STK33 (34.59%); CDK13 (34.17%); EEF2K (33.86%); P38A (33.69%); HUNK (33.35%); NEK9 (32.93%); CDK17 (32.7%); TGFBR1 (32.26%); HRI (32.15%); ACVR2B (32.06%); BMPR1A (30.94%); ALK4 (30.8%); CHAK1 (29.94%); PLK1 (29.36%); FAM20C (29.31%); IRE1 (28.74%); GRK7 (28.72%); ULK2 (27.97%); COT (27.93%); PERK (27.39%); MOS (27.22%); DSTYK (26.14%); TTK (25.12%); CDK3 (24.64%); CDK16 (24.42%); P38D (24.0%); ERK1 (23.29%); CDK6 (22.84%); MLK4 (22.06%); NEK2 (21.68%); CDK1 (21.08%); P38G (21.05%); MLK2 (20.88%); NEK8 (19.92%); GSK3A (18.27%); BMPR2 (17.94%); CDK5 (17.73%); NEK7 (17.51%); CAMKK2 (15.91%); OSR1 (15.57%); ERK2 (15.33%); BMPR1B (15.18%); PINK1 (14.13%); CAMKK1 (12.97%); CDK2 (12.87%); LKB1 (12.51%); ERK5 (11.97%); PRP4 (11.01%); ULK1 (10.5%); MLK3 (9.62%); NEK5 (7.98%); ERK7 (7.32%); NEK6 (2.53%)</t>
        </is>
      </c>
      <c r="M519" s="18" t="inlineStr">
        <is>
          <t>NDR2</t>
        </is>
      </c>
      <c r="N519" s="18" t="inlineStr">
        <is>
          <t>Dbf2/Dbf20 (NDR2)</t>
        </is>
      </c>
      <c r="O519" s="18" t="inlineStr">
        <is>
          <t>92.94%</t>
        </is>
      </c>
      <c r="P519" s="18">
        <v>21</v>
      </c>
      <c r="Q519" s="21" t="inlineStr">
        <is>
          <t>Dbf2/Dbf20 (NDR2) (92.94%); Yck1/Yck2 (CK1A2) (92.09%); Dbf2/Dbf20 (NDR1) (91.1%); Yck1/Yck2 (CK1G1) (88.64%); Alk1/Alk2 (82.01%); Ipl1 (75.54%); Yck1/Yck2 (CK1G3) (67.64%); Yck1/Yck2 (CK1D) (66.02%); Cdc15 (MST1) (63.25%); Bub1 (62.61%); Yck1/Yck2 (CK1G2) (54.26%); Yck1/Yck2 (CK1A) (53.52%); Yck1/Yck2 (CK1E) (48.38%); Cka1/Cka2 (CK2A1) (46.78%); Cdc15 (MST2) (42.73%); Cka1/Cka2 (CK2A2) (42.65%); Cdc5 (29.36%); Mps1 (25.12%); Cdk1 (21.08%)</t>
        </is>
      </c>
      <c r="R519" s="22" t="inlineStr">
        <is>
          <t>No PSMs</t>
        </is>
      </c>
      <c r="S519" s="22" t="inlineStr">
        <is>
          <t>No PSMs</t>
        </is>
      </c>
      <c r="T519" s="22" t="inlineStr">
        <is>
          <t>No PSMs</t>
        </is>
      </c>
      <c r="U519" s="22" t="inlineStr">
        <is>
          <t>No PSMs</t>
        </is>
      </c>
      <c r="V519" s="22" t="inlineStr">
        <is>
          <t>No PSMs</t>
        </is>
      </c>
      <c r="W519" s="22" t="inlineStr">
        <is>
          <t>No PSMs</t>
        </is>
      </c>
      <c r="X519" s="22" t="inlineStr">
        <is>
          <t>No PSMs</t>
        </is>
      </c>
      <c r="Y519" s="22" t="inlineStr">
        <is>
          <t>No PSMs</t>
        </is>
      </c>
      <c r="Z519" s="22" t="inlineStr">
        <is>
          <t>No PSMs</t>
        </is>
      </c>
      <c r="AA519" s="22" t="inlineStr">
        <is>
          <t>No PSMs</t>
        </is>
      </c>
      <c r="AB519" s="22" t="inlineStr">
        <is>
          <t>No PSMs</t>
        </is>
      </c>
      <c r="AC519" s="22" t="inlineStr">
        <is>
          <t>No PSMs</t>
        </is>
      </c>
      <c r="AD519" s="22" t="inlineStr">
        <is>
          <t>No PSMs</t>
        </is>
      </c>
      <c r="AE519" s="22" t="inlineStr">
        <is>
          <t>No PSMs</t>
        </is>
      </c>
      <c r="AF519" s="22" t="inlineStr">
        <is>
          <t>YES</t>
        </is>
      </c>
      <c r="AG519" s="22" t="inlineStr">
        <is>
          <t>No PSMs</t>
        </is>
      </c>
      <c r="AH519" s="22" t="inlineStr">
        <is>
          <t>No PSMs</t>
        </is>
      </c>
      <c r="AI519" s="22" t="inlineStr">
        <is>
          <t>No PSMs</t>
        </is>
      </c>
      <c r="AJ519" s="22" t="inlineStr">
        <is>
          <t>No PSMs</t>
        </is>
      </c>
      <c r="AK519" s="22" t="inlineStr">
        <is>
          <t>No PSMs</t>
        </is>
      </c>
      <c r="AL519" s="22" t="inlineStr">
        <is>
          <t>No PSMs</t>
        </is>
      </c>
      <c r="AM519" s="22" t="inlineStr">
        <is>
          <t>No PSMs</t>
        </is>
      </c>
      <c r="AN519" s="22" t="inlineStr">
        <is>
          <t>No PSMs</t>
        </is>
      </c>
      <c r="AO519" s="22" t="inlineStr">
        <is>
          <t>No PSMs</t>
        </is>
      </c>
      <c r="AP519" s="22" t="inlineStr">
        <is>
          <t>No PSMs</t>
        </is>
      </c>
      <c r="AQ519" s="22" t="inlineStr">
        <is>
          <t>No PSMs</t>
        </is>
      </c>
      <c r="AR519" s="22" t="inlineStr">
        <is>
          <t>No PSMs</t>
        </is>
      </c>
      <c r="AS519" s="22" t="inlineStr">
        <is>
          <t>No PSMs</t>
        </is>
      </c>
      <c r="AT519" s="23" t="inlineStr">
        <is>
          <t>No PSMs</t>
        </is>
      </c>
      <c r="AU519" s="24">
        <v>0</v>
      </c>
      <c r="AV519" s="24">
        <v>0</v>
      </c>
      <c r="AW519" s="24">
        <v>0</v>
      </c>
      <c r="AX519" s="24">
        <v>0</v>
      </c>
      <c r="AY519" s="24">
        <v>0</v>
      </c>
      <c r="AZ519" s="24">
        <v>0</v>
      </c>
      <c r="BA519" s="24">
        <v>0</v>
      </c>
      <c r="BB519" s="24">
        <v>0</v>
      </c>
      <c r="BC519" s="24">
        <v>0</v>
      </c>
      <c r="BD519" s="24">
        <v>0</v>
      </c>
      <c r="BE519" s="24">
        <v>0</v>
      </c>
      <c r="BF519" s="24">
        <v>0</v>
      </c>
      <c r="BG519" s="24">
        <v>0</v>
      </c>
      <c r="BH519" s="24">
        <v>0</v>
      </c>
      <c r="BI519" s="24">
        <v>2</v>
      </c>
      <c r="BJ519" s="24">
        <v>0</v>
      </c>
      <c r="BK519" s="24">
        <v>0</v>
      </c>
      <c r="BL519" s="24">
        <v>0</v>
      </c>
      <c r="BM519" s="24">
        <v>0</v>
      </c>
      <c r="BN519" s="24">
        <v>0</v>
      </c>
      <c r="BO519" s="24">
        <v>0</v>
      </c>
      <c r="BP519" s="24">
        <v>0</v>
      </c>
      <c r="BQ519" s="24">
        <v>0</v>
      </c>
      <c r="BR519" s="24">
        <v>0</v>
      </c>
      <c r="BS519" s="24">
        <v>0</v>
      </c>
      <c r="BT519" s="24">
        <v>0</v>
      </c>
      <c r="BU519" s="24">
        <v>0</v>
      </c>
      <c r="BV519" s="24">
        <v>0</v>
      </c>
      <c r="BW519" s="25">
        <v>0</v>
      </c>
      <c r="BX519" s="22">
        <v>0</v>
      </c>
      <c r="BY519" s="22">
        <v>0</v>
      </c>
      <c r="BZ519" s="22">
        <v>0</v>
      </c>
      <c r="CA519" s="22">
        <v>0</v>
      </c>
      <c r="CB519" s="22">
        <v>0</v>
      </c>
      <c r="CC519" s="22">
        <v>0</v>
      </c>
      <c r="CD519" s="22">
        <v>0</v>
      </c>
      <c r="CE519" s="22">
        <v>0</v>
      </c>
      <c r="CF519" s="22">
        <v>0</v>
      </c>
      <c r="CG519" s="22">
        <v>0</v>
      </c>
      <c r="CH519" s="22">
        <v>0</v>
      </c>
      <c r="CI519" s="22">
        <v>0</v>
      </c>
      <c r="CJ519" s="22">
        <v>0</v>
      </c>
      <c r="CK519" s="22">
        <v>0</v>
      </c>
      <c r="CL519" s="22">
        <v>2</v>
      </c>
      <c r="CM519" s="22">
        <v>0</v>
      </c>
      <c r="CN519" s="22">
        <v>0</v>
      </c>
      <c r="CO519" s="22">
        <v>0</v>
      </c>
      <c r="CP519" s="22">
        <v>0</v>
      </c>
      <c r="CQ519" s="22">
        <v>0</v>
      </c>
      <c r="CR519" s="22">
        <v>0</v>
      </c>
      <c r="CS519" s="22">
        <v>0</v>
      </c>
      <c r="CT519" s="22">
        <v>0</v>
      </c>
      <c r="CU519" s="22">
        <v>0</v>
      </c>
      <c r="CV519" s="22">
        <v>0</v>
      </c>
      <c r="CW519" s="22">
        <v>0</v>
      </c>
      <c r="CX519" s="22">
        <v>0</v>
      </c>
      <c r="CY519" s="22">
        <v>0</v>
      </c>
      <c r="CZ519" s="23">
        <v>0</v>
      </c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 t="inlineStr">
        <is>
          <t xml:space="preserve">SPSIDASPPENNSSHNIVPIK; </t>
        </is>
      </c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7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 t="inlineStr">
        <is>
          <t xml:space="preserve">98.9 (2); </t>
        </is>
      </c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9"/>
    </row>
    <row r="520">
      <c r="A520" s="18" t="inlineStr">
        <is>
          <t>YGR161C-D</t>
        </is>
      </c>
      <c r="B520" s="18" t="inlineStr">
        <is>
          <t>YGR161C-D</t>
        </is>
      </c>
      <c r="C520" s="18" t="inlineStr">
        <is>
          <t>S960</t>
        </is>
      </c>
      <c r="D520" s="18">
        <v>13</v>
      </c>
      <c r="E520" s="18" t="inlineStr">
        <is>
          <t xml:space="preserve"> </t>
        </is>
      </c>
      <c r="F520" s="18" t="inlineStr">
        <is>
          <t>Cdk1</t>
        </is>
      </c>
      <c r="G520" s="19" t="inlineStr">
        <is>
          <t>([ST])[P](?:[A-Z][KR])?</t>
        </is>
      </c>
      <c r="H520" s="18" t="inlineStr">
        <is>
          <t>SP</t>
        </is>
      </c>
      <c r="I520" s="18" t="inlineStr">
        <is>
          <t xml:space="preserve"> </t>
        </is>
      </c>
      <c r="J520" s="19" t="inlineStr">
        <is>
          <t>[955]-LSKAVS*PTDST-[965]</t>
        </is>
      </c>
      <c r="K520" s="18" t="inlineStr">
        <is>
          <t>CLK1</t>
        </is>
      </c>
      <c r="L520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20" s="18" t="inlineStr">
        <is>
          <t>CK1G3</t>
        </is>
      </c>
      <c r="N520" s="18" t="inlineStr">
        <is>
          <t>Yck1/Yck2 (CK1G3)</t>
        </is>
      </c>
      <c r="O520" s="18" t="inlineStr">
        <is>
          <t>80.5%</t>
        </is>
      </c>
      <c r="P520" s="18">
        <v>32</v>
      </c>
      <c r="Q520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20" s="22" t="inlineStr">
        <is>
          <t>No PSMs</t>
        </is>
      </c>
      <c r="S520" s="22" t="inlineStr">
        <is>
          <t>No PSMs</t>
        </is>
      </c>
      <c r="T520" s="22" t="inlineStr">
        <is>
          <t>No PSMs</t>
        </is>
      </c>
      <c r="U520" s="22" t="inlineStr">
        <is>
          <t>No PSMs</t>
        </is>
      </c>
      <c r="V520" s="22" t="inlineStr">
        <is>
          <t>No PSMs</t>
        </is>
      </c>
      <c r="W520" s="22" t="inlineStr">
        <is>
          <t>No PSMs</t>
        </is>
      </c>
      <c r="X520" s="22" t="inlineStr">
        <is>
          <t>No PSMs</t>
        </is>
      </c>
      <c r="Y520" s="22" t="inlineStr">
        <is>
          <t>No PSMs</t>
        </is>
      </c>
      <c r="Z520" s="22" t="inlineStr">
        <is>
          <t>No PSMs</t>
        </is>
      </c>
      <c r="AA520" s="22" t="inlineStr">
        <is>
          <t>No PSMs</t>
        </is>
      </c>
      <c r="AB520" s="22" t="inlineStr">
        <is>
          <t>No PSMs</t>
        </is>
      </c>
      <c r="AC520" s="22" t="inlineStr">
        <is>
          <t>No PSMs</t>
        </is>
      </c>
      <c r="AD520" s="22" t="inlineStr">
        <is>
          <t>NO</t>
        </is>
      </c>
      <c r="AE520" s="22" t="inlineStr">
        <is>
          <t>YES</t>
        </is>
      </c>
      <c r="AF520" s="22" t="inlineStr">
        <is>
          <t>NO</t>
        </is>
      </c>
      <c r="AG520" s="22" t="inlineStr">
        <is>
          <t>No PSMs</t>
        </is>
      </c>
      <c r="AH520" s="22" t="inlineStr">
        <is>
          <t>No PSMs</t>
        </is>
      </c>
      <c r="AI520" s="22" t="inlineStr">
        <is>
          <t>No PSMs</t>
        </is>
      </c>
      <c r="AJ520" s="22" t="inlineStr">
        <is>
          <t>NO</t>
        </is>
      </c>
      <c r="AK520" s="22" t="inlineStr">
        <is>
          <t>No PSMs</t>
        </is>
      </c>
      <c r="AL520" s="22" t="inlineStr">
        <is>
          <t>No PSMs</t>
        </is>
      </c>
      <c r="AM520" s="22" t="inlineStr">
        <is>
          <t>No PSMs</t>
        </is>
      </c>
      <c r="AN520" s="22" t="inlineStr">
        <is>
          <t>No PSMs</t>
        </is>
      </c>
      <c r="AO520" s="22" t="inlineStr">
        <is>
          <t>No PSMs</t>
        </is>
      </c>
      <c r="AP520" s="22" t="inlineStr">
        <is>
          <t>No PSMs</t>
        </is>
      </c>
      <c r="AQ520" s="22" t="inlineStr">
        <is>
          <t>No PSMs</t>
        </is>
      </c>
      <c r="AR520" s="22" t="inlineStr">
        <is>
          <t>No PSMs</t>
        </is>
      </c>
      <c r="AS520" s="22" t="inlineStr">
        <is>
          <t>YES</t>
        </is>
      </c>
      <c r="AT520" s="23" t="inlineStr">
        <is>
          <t>No PSMs</t>
        </is>
      </c>
      <c r="AU520" s="24">
        <v>0</v>
      </c>
      <c r="AV520" s="24">
        <v>0</v>
      </c>
      <c r="AW520" s="24">
        <v>0</v>
      </c>
      <c r="AX520" s="24">
        <v>0</v>
      </c>
      <c r="AY520" s="24">
        <v>0</v>
      </c>
      <c r="AZ520" s="24">
        <v>0</v>
      </c>
      <c r="BA520" s="24">
        <v>0</v>
      </c>
      <c r="BB520" s="24">
        <v>0</v>
      </c>
      <c r="BC520" s="24">
        <v>0</v>
      </c>
      <c r="BD520" s="24">
        <v>0</v>
      </c>
      <c r="BE520" s="24">
        <v>0</v>
      </c>
      <c r="BF520" s="24">
        <v>0</v>
      </c>
      <c r="BG520" s="24">
        <v>2</v>
      </c>
      <c r="BH520" s="24">
        <v>4</v>
      </c>
      <c r="BI520" s="24">
        <v>2</v>
      </c>
      <c r="BJ520" s="24">
        <v>0</v>
      </c>
      <c r="BK520" s="24">
        <v>0</v>
      </c>
      <c r="BL520" s="24">
        <v>0</v>
      </c>
      <c r="BM520" s="24">
        <v>3</v>
      </c>
      <c r="BN520" s="24">
        <v>0</v>
      </c>
      <c r="BO520" s="24">
        <v>0</v>
      </c>
      <c r="BP520" s="24">
        <v>0</v>
      </c>
      <c r="BQ520" s="24">
        <v>0</v>
      </c>
      <c r="BR520" s="24">
        <v>0</v>
      </c>
      <c r="BS520" s="24">
        <v>0</v>
      </c>
      <c r="BT520" s="24">
        <v>0</v>
      </c>
      <c r="BU520" s="24">
        <v>0</v>
      </c>
      <c r="BV520" s="24">
        <v>2</v>
      </c>
      <c r="BW520" s="25">
        <v>0</v>
      </c>
      <c r="BX520" s="22">
        <v>0</v>
      </c>
      <c r="BY520" s="22">
        <v>0</v>
      </c>
      <c r="BZ520" s="22">
        <v>0</v>
      </c>
      <c r="CA520" s="22">
        <v>0</v>
      </c>
      <c r="CB520" s="22">
        <v>0</v>
      </c>
      <c r="CC520" s="22">
        <v>0</v>
      </c>
      <c r="CD520" s="22">
        <v>0</v>
      </c>
      <c r="CE520" s="22">
        <v>0</v>
      </c>
      <c r="CF520" s="22">
        <v>0</v>
      </c>
      <c r="CG520" s="22">
        <v>0</v>
      </c>
      <c r="CH520" s="22">
        <v>0</v>
      </c>
      <c r="CI520" s="22">
        <v>0</v>
      </c>
      <c r="CJ520" s="22">
        <v>0</v>
      </c>
      <c r="CK520" s="22">
        <v>2</v>
      </c>
      <c r="CL520" s="22">
        <v>0</v>
      </c>
      <c r="CM520" s="22">
        <v>0</v>
      </c>
      <c r="CN520" s="22">
        <v>0</v>
      </c>
      <c r="CO520" s="22">
        <v>0</v>
      </c>
      <c r="CP520" s="22">
        <v>0</v>
      </c>
      <c r="CQ520" s="22">
        <v>0</v>
      </c>
      <c r="CR520" s="22">
        <v>0</v>
      </c>
      <c r="CS520" s="22">
        <v>0</v>
      </c>
      <c r="CT520" s="22">
        <v>0</v>
      </c>
      <c r="CU520" s="22">
        <v>0</v>
      </c>
      <c r="CV520" s="22">
        <v>0</v>
      </c>
      <c r="CW520" s="22">
        <v>0</v>
      </c>
      <c r="CX520" s="22">
        <v>0</v>
      </c>
      <c r="CY520" s="22">
        <v>2</v>
      </c>
      <c r="CZ520" s="23">
        <v>0</v>
      </c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 t="inlineStr">
        <is>
          <t xml:space="preserve">AVSPTDSTPPSTHTEDSKR; </t>
        </is>
      </c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 t="inlineStr">
        <is>
          <t xml:space="preserve">AVSPTDSTPPSTHTEDSKR; </t>
        </is>
      </c>
      <c r="EC520" s="27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 t="inlineStr">
        <is>
          <t xml:space="preserve">100.0 (2); </t>
        </is>
      </c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 t="inlineStr">
        <is>
          <t xml:space="preserve">98.6 (2); </t>
        </is>
      </c>
      <c r="FF520" s="29"/>
    </row>
    <row r="521">
      <c r="A521" s="18" t="inlineStr">
        <is>
          <t>YPR158C-D</t>
        </is>
      </c>
      <c r="B521" s="18" t="inlineStr">
        <is>
          <t>YPR158C-D</t>
        </is>
      </c>
      <c r="C521" s="18" t="inlineStr">
        <is>
          <t>S1081</t>
        </is>
      </c>
      <c r="D521" s="18">
        <v>10</v>
      </c>
      <c r="E521" s="18" t="inlineStr">
        <is>
          <t>Reported</t>
        </is>
      </c>
      <c r="F521" s="18" t="inlineStr">
        <is>
          <t>Mps1</t>
        </is>
      </c>
      <c r="G521" s="19" t="inlineStr">
        <is>
          <t>[DENCQ][A-Z]([ST])[^PN]</t>
        </is>
      </c>
      <c r="H521" s="18" t="inlineStr">
        <is>
          <t>QISD</t>
        </is>
      </c>
      <c r="I521" s="18" t="inlineStr">
        <is>
          <t xml:space="preserve"> </t>
        </is>
      </c>
      <c r="J521" s="19" t="inlineStr">
        <is>
          <t>[1076]-TVPQIS*DQETE-[1086]</t>
        </is>
      </c>
      <c r="K521" s="18" t="inlineStr">
        <is>
          <t>CK2A1</t>
        </is>
      </c>
      <c r="L521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21" s="18" t="inlineStr">
        <is>
          <t>CK2A1</t>
        </is>
      </c>
      <c r="N521" s="18" t="inlineStr">
        <is>
          <t>Cka1/Cka2 (CK2A1)</t>
        </is>
      </c>
      <c r="O521" s="18" t="inlineStr">
        <is>
          <t>93.7%</t>
        </is>
      </c>
      <c r="P521" s="18">
        <v>1</v>
      </c>
      <c r="Q521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21" s="22" t="inlineStr">
        <is>
          <t>No PSMs</t>
        </is>
      </c>
      <c r="S521" s="22" t="inlineStr">
        <is>
          <t>No PSMs</t>
        </is>
      </c>
      <c r="T521" s="22" t="inlineStr">
        <is>
          <t>No PSMs</t>
        </is>
      </c>
      <c r="U521" s="22" t="inlineStr">
        <is>
          <t>No PSMs</t>
        </is>
      </c>
      <c r="V521" s="22" t="inlineStr">
        <is>
          <t>No PSMs</t>
        </is>
      </c>
      <c r="W521" s="22" t="inlineStr">
        <is>
          <t>No PSMs</t>
        </is>
      </c>
      <c r="X521" s="22" t="inlineStr">
        <is>
          <t>No PSMs</t>
        </is>
      </c>
      <c r="Y521" s="22" t="inlineStr">
        <is>
          <t>No PSMs</t>
        </is>
      </c>
      <c r="Z521" s="22" t="inlineStr">
        <is>
          <t>No PSMs</t>
        </is>
      </c>
      <c r="AA521" s="22" t="inlineStr">
        <is>
          <t>No PSMs</t>
        </is>
      </c>
      <c r="AB521" s="22" t="inlineStr">
        <is>
          <t>No PSMs</t>
        </is>
      </c>
      <c r="AC521" s="22" t="inlineStr">
        <is>
          <t>No PSMs</t>
        </is>
      </c>
      <c r="AD521" s="22" t="inlineStr">
        <is>
          <t>YES</t>
        </is>
      </c>
      <c r="AE521" s="22" t="inlineStr">
        <is>
          <t>YES</t>
        </is>
      </c>
      <c r="AF521" s="22" t="inlineStr">
        <is>
          <t>YES</t>
        </is>
      </c>
      <c r="AG521" s="22" t="inlineStr">
        <is>
          <t>No PSMs</t>
        </is>
      </c>
      <c r="AH521" s="22" t="inlineStr">
        <is>
          <t>No PSMs</t>
        </is>
      </c>
      <c r="AI521" s="22" t="inlineStr">
        <is>
          <t>No PSMs</t>
        </is>
      </c>
      <c r="AJ521" s="22" t="inlineStr">
        <is>
          <t>No PSMs</t>
        </is>
      </c>
      <c r="AK521" s="22" t="inlineStr">
        <is>
          <t>No PSMs</t>
        </is>
      </c>
      <c r="AL521" s="22" t="inlineStr">
        <is>
          <t>No PSMs</t>
        </is>
      </c>
      <c r="AM521" s="22" t="inlineStr">
        <is>
          <t>No PSMs</t>
        </is>
      </c>
      <c r="AN521" s="22" t="inlineStr">
        <is>
          <t>No PSMs</t>
        </is>
      </c>
      <c r="AO521" s="22" t="inlineStr">
        <is>
          <t>No PSMs</t>
        </is>
      </c>
      <c r="AP521" s="22" t="inlineStr">
        <is>
          <t>No PSMs</t>
        </is>
      </c>
      <c r="AQ521" s="22" t="inlineStr">
        <is>
          <t>No PSMs</t>
        </is>
      </c>
      <c r="AR521" s="22" t="inlineStr">
        <is>
          <t>No PSMs</t>
        </is>
      </c>
      <c r="AS521" s="22" t="inlineStr">
        <is>
          <t>YES</t>
        </is>
      </c>
      <c r="AT521" s="23" t="inlineStr">
        <is>
          <t>No PSMs</t>
        </is>
      </c>
      <c r="AU521" s="24">
        <v>0</v>
      </c>
      <c r="AV521" s="24">
        <v>0</v>
      </c>
      <c r="AW521" s="24">
        <v>0</v>
      </c>
      <c r="AX521" s="24">
        <v>0</v>
      </c>
      <c r="AY521" s="24">
        <v>0</v>
      </c>
      <c r="AZ521" s="24">
        <v>0</v>
      </c>
      <c r="BA521" s="24">
        <v>0</v>
      </c>
      <c r="BB521" s="24">
        <v>0</v>
      </c>
      <c r="BC521" s="24">
        <v>0</v>
      </c>
      <c r="BD521" s="24">
        <v>0</v>
      </c>
      <c r="BE521" s="24">
        <v>0</v>
      </c>
      <c r="BF521" s="24">
        <v>0</v>
      </c>
      <c r="BG521" s="24">
        <v>4</v>
      </c>
      <c r="BH521" s="24">
        <v>5</v>
      </c>
      <c r="BI521" s="24">
        <v>5</v>
      </c>
      <c r="BJ521" s="24">
        <v>0</v>
      </c>
      <c r="BK521" s="24">
        <v>0</v>
      </c>
      <c r="BL521" s="24">
        <v>0</v>
      </c>
      <c r="BM521" s="24">
        <v>0</v>
      </c>
      <c r="BN521" s="24">
        <v>0</v>
      </c>
      <c r="BO521" s="24">
        <v>0</v>
      </c>
      <c r="BP521" s="24">
        <v>0</v>
      </c>
      <c r="BQ521" s="24">
        <v>0</v>
      </c>
      <c r="BR521" s="24">
        <v>0</v>
      </c>
      <c r="BS521" s="24">
        <v>0</v>
      </c>
      <c r="BT521" s="24">
        <v>0</v>
      </c>
      <c r="BU521" s="24">
        <v>0</v>
      </c>
      <c r="BV521" s="24">
        <v>2</v>
      </c>
      <c r="BW521" s="25">
        <v>0</v>
      </c>
      <c r="BX521" s="22">
        <v>0</v>
      </c>
      <c r="BY521" s="22">
        <v>0</v>
      </c>
      <c r="BZ521" s="22">
        <v>0</v>
      </c>
      <c r="CA521" s="22">
        <v>0</v>
      </c>
      <c r="CB521" s="22">
        <v>0</v>
      </c>
      <c r="CC521" s="22">
        <v>0</v>
      </c>
      <c r="CD521" s="22">
        <v>0</v>
      </c>
      <c r="CE521" s="22">
        <v>0</v>
      </c>
      <c r="CF521" s="22">
        <v>0</v>
      </c>
      <c r="CG521" s="22">
        <v>0</v>
      </c>
      <c r="CH521" s="22">
        <v>0</v>
      </c>
      <c r="CI521" s="22">
        <v>0</v>
      </c>
      <c r="CJ521" s="22">
        <v>2</v>
      </c>
      <c r="CK521" s="22">
        <v>2</v>
      </c>
      <c r="CL521" s="22">
        <v>2</v>
      </c>
      <c r="CM521" s="22">
        <v>0</v>
      </c>
      <c r="CN521" s="22">
        <v>0</v>
      </c>
      <c r="CO521" s="22">
        <v>0</v>
      </c>
      <c r="CP521" s="22">
        <v>0</v>
      </c>
      <c r="CQ521" s="22">
        <v>0</v>
      </c>
      <c r="CR521" s="22">
        <v>0</v>
      </c>
      <c r="CS521" s="22">
        <v>0</v>
      </c>
      <c r="CT521" s="22">
        <v>0</v>
      </c>
      <c r="CU521" s="22">
        <v>0</v>
      </c>
      <c r="CV521" s="22">
        <v>0</v>
      </c>
      <c r="CW521" s="22">
        <v>0</v>
      </c>
      <c r="CX521" s="22">
        <v>0</v>
      </c>
      <c r="CY521" s="22">
        <v>2</v>
      </c>
      <c r="CZ521" s="23">
        <v>0</v>
      </c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 t="inlineStr">
        <is>
          <t xml:space="preserve">TVPQISDQETEKR; </t>
        </is>
      </c>
      <c r="DN521" s="26" t="inlineStr">
        <is>
          <t xml:space="preserve">TVPQISDQETEKR; </t>
        </is>
      </c>
      <c r="DO521" s="26" t="inlineStr">
        <is>
          <t xml:space="preserve">TVPQISDQETEKR; </t>
        </is>
      </c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 t="inlineStr">
        <is>
          <t xml:space="preserve">TVPQISDQETEKR; </t>
        </is>
      </c>
      <c r="EC521" s="27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 t="inlineStr">
        <is>
          <t xml:space="preserve">100.0 (2); </t>
        </is>
      </c>
      <c r="EQ521" s="28" t="inlineStr">
        <is>
          <t xml:space="preserve">100.0 (2); </t>
        </is>
      </c>
      <c r="ER521" s="28" t="inlineStr">
        <is>
          <t xml:space="preserve">99.0 (2); </t>
        </is>
      </c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 t="inlineStr">
        <is>
          <t xml:space="preserve">100.0 (2); </t>
        </is>
      </c>
      <c r="FF521" s="29"/>
    </row>
    <row r="522">
      <c r="A522" s="18" t="inlineStr">
        <is>
          <t>YPR158C-D</t>
        </is>
      </c>
      <c r="B522" s="18" t="inlineStr">
        <is>
          <t>YPR158C-D</t>
        </is>
      </c>
      <c r="C522" s="18" t="inlineStr">
        <is>
          <t>S1095</t>
        </is>
      </c>
      <c r="D522" s="18">
        <v>6</v>
      </c>
      <c r="E522" s="18" t="inlineStr">
        <is>
          <t>Reported</t>
        </is>
      </c>
      <c r="F522" s="18" t="inlineStr">
        <is>
          <t>Mps1 (if -2 phos)</t>
        </is>
      </c>
      <c r="G522" s="19" t="inlineStr">
        <is>
          <t>[ST][A-Z]([ST])[^PN]</t>
        </is>
      </c>
      <c r="H522" s="18" t="inlineStr">
        <is>
          <t>SPSI</t>
        </is>
      </c>
      <c r="I522" s="18" t="inlineStr">
        <is>
          <t xml:space="preserve"> </t>
        </is>
      </c>
      <c r="J522" s="19" t="inlineStr">
        <is>
          <t>[1090]-IHRSPS*IDASP-[1100]</t>
        </is>
      </c>
      <c r="K522" s="18" t="inlineStr">
        <is>
          <t>CAMK2D</t>
        </is>
      </c>
      <c r="L522" s="20" t="inlineStr">
        <is>
          <t>CAMK2D (98.33%); CAMK2A (98.01%); CAMK2B (97.99%); SBK (97.54%); CHK1 (97.5%); LATS2 (97.13%); MAPKAPK2 (96.61%); MAPKAPK3 (96.58%); PASK (96.23%); MAPKAPK5 (95.76%); LATS1 (95.68%); MSK2 (95.66%); MSK1 (95.15%); P90RSK (94.96%); PRKD1 (94.56%); YANK3 (94.26%); MASTL (94.23%); CHK2 (93.36%); RSK2 (93.03%); DLK (92.95%); NDR2 (92.94%); PKN3 (92.89%); YANK2 (92.88%); IKKB (92.83%); DMPK1 (92.69%); RSK4 (92.17%); CAMK2G (92.14%); RSK3 (92.12%); CK1A2 (92.09%); BRSK2 (92.05%); PIM1 (91.83%); CAMK1D (91.62%); PRKD2 (91.47%); NUAK2 (91.38%); SRPK3 (91.16%); NDR1 (91.1%); PKN1 (91.01%); PHKG2 (90.77%); MEK1 (90.67%); IKKE (90.66%); BRSK1 (90.56%); CRIK (90.51%); PRKD3 (90.38%); PDK1 (90.3%); NUAK1 (90.2%); CAMK1A (89.9%); TSSK2 (89.6%); SRPK1 (89.54%); ASK1 (89.39%); TSSK1 (89.38%); PKACG (89.19%); PRKX (89.18%); CAMK1B (89.17%); MRCKA (89.1%); SRPK2 (88.8%); SMMLCK (88.75%); CK1G1 (88.64%); SGK1 (88.57%); PKN2 (88.33%); DNAPK (88.32%); CAMK4 (88.24%); PKACA (88.18%); SIK (88.06%); ATR (87.91%); AMPKA2 (87.83%); CAMK1G (87.74%); ROCK2 (87.49%); TBK1 (87.4%); PKG1 (87.36%); AKT1 (87.3%); P70S6K (87.13%); PKCD (87.0%); PIM2 (86.65%); PKACB (86.52%); MARK1 (86.51%); AKT2 (86.24%); PIM3 (86.17%); AMPKA1 (86.03%); PDHK4 (85.99%); P70S6KB (85.66%); QSK (85.61%); DCAMKL2 (85.5%); AKT3 (85.13%); AURA (85.13%); SSTK (84.86%); SGK3 (84.67%); MRCKB (84.46%); ROCK1 (84.33%); CDKL1 (84.28%); PKG2 (83.81%); DCAMKL1 (83.77%); DAPK1 (83.69%); PHKG1 (83.68%); PKCE (83.5%); CAMLCK (83.47%); DAPK2 (83.39%); MYLK4 (83.26%); RAF1 (83.26%); MNK1 (83.14%); MEKK1 (82.97%); RIPK2 (82.16%); HASPIN (82.01%); KHS1 (81.99%); MARK2 (81.98%); PDHK1 (81.74%); GRK3 (81.53%); NIK (81.01%); HPK1 (80.55%); MARK3 (80.49%); ICK (80.19%); DAPK3 (80.05%); QIK (80.0%); PKCT (79.78%); GRK6 (78.38%); MELK (78.36%); MARK4 (78.3%); CLK4 (78.21%); TGFBR2 (78.03%); MST4 (77.97%); SNRK (77.72%); KHS2 (77.04%); YSK4 (76.95%); MAP3K15 (76.89%); GRK1 (76.87%); WNK1 (76.84%); DYRK3 (76.7%); CLK1 (75.83%); AURB (75.54%); GCK (75.38%); CDKL5 (75.27%); AAK1 (75.09%); MINK (74.52%); PKCH (74.24%); PRPK (74.21%); PKCG (73.8%); GAK (73.69%); PAK6 (73.29%); PAK5 (73.03%); BCKDK (72.36%); PAK2 (72.04%); PLK2 (71.85%); WNK4 (71.79%); HIPK3 (71.49%); DYRK1A (71.31%); PAK3 (71.03%); IKKA (70.49%); DYRK4 (70.31%); PKCI (69.93%); ZAK (69.59%); PAK4 (69.18%); IRAK1 (69.04%); GRK2 (68.9%); AURC (68.87%); HIPK4 (68.52%); TAO1 (67.7%); CK1G3 (67.64%); SKMLCK (67.62%); HGK (67.27%); HIPK1 (66.74%); BIKE (66.66%); MAK (66.55%); WNK3 (66.52%); TLK1 (66.39%); LRRK2 (66.28%); TAK1 (66.14%); CK1D (66.02%); PKCA (65.9%); TTBK1 (65.78%); BRAF (65.76%); DYRK2 (64.97%); RIPK1 (64.35%); CLK2 (63.97%); MST3 (63.6%); PKCB (63.34%); MST1 (63.25%); PAK1 (63.23%); SLK (63.12%); BUB1 (62.61%); MEK5 (62.37%); MNK2 (62.05%); ALPHAK3 (61.97%); YSK1 (61.69%); ATM (60.66%); HIPK2 (60.4%); MEKK6 (60.38%); GCN2 (60.24%); MOK (60.04%); PLK3 (59.53%); TAO2 (59.35%); CLK3 (58.51%); NIM1 (58.41%); RIPK3 (58.37%); TAO3 (58.15%); DYRK1B (57.76%); MEKK3 (57.32%); TNIK (57.24%); CDC7 (56.41%); CHAK2 (55.92%); NEK11 (55.82%); STLK3 (55.34%); CDK14 (54.96%); ACVR2A (54.92%); LOK (54.87%); CK1G2 (54.26%); PKR (54.21%); GRK4 (53.74%); CK1A (53.52%); ANKRD3 (53.35%); VRK1 (53.27%); GRK5 (52.65%); TTBK2 (52.57%); PBK (52.21%); CDK10 (51.2%); DRAK1 (50.9%); PKCZ (50.82%); CDK7 (48.41%); MPSK1 (48.39%); CK1E (48.38%); MYO3A (48.16%); TLK2 (48.11%); VRK2 (47.9%); CK2A1 (46.78%); GSK3B (46.59%); JNK2 (45.82%); P38B (44.95%); JNK1 (43.95%); MST2 (42.73%); CK2A2 (42.65%); ALK2 (42.4%); KIS (42.24%); NLK (41.99%); MYO3B (41.97%); CDK4 (41.92%); CDK12 (41.75%); SMG1 (41.72%); MLK1 (41.54%); CDK8 (40.46%); CDK19 (39.78%); JNK3 (39.15%); CDK18 (38.9%); IRE2 (38.83%); NEK1 (38.52%); PLK4 (37.85%); CDK9 (37.44%); MEK2 (36.8%); NEK4 (36.5%); MEKK2 (35.82%); MTOR (35.5%); NEK3 (34.95%); IRAK4 (34.64%); STK33 (34.59%); CDK13 (34.17%); EEF2K (33.86%); P38A (33.69%); HUNK (33.35%); NEK9 (32.93%); CDK17 (32.7%); TGFBR1 (32.26%); HRI (32.15%); ACVR2B (32.06%); BMPR1A (30.94%); ALK4 (30.8%); CHAK1 (29.94%); PLK1 (29.36%); FAM20C (29.31%); IRE1 (28.74%); GRK7 (28.72%); ULK2 (27.97%); COT (27.93%); PERK (27.39%); MOS (27.22%); DSTYK (26.14%); TTK (25.12%); CDK3 (24.64%); CDK16 (24.42%); P38D (24.0%); ERK1 (23.29%); CDK6 (22.84%); MLK4 (22.06%); NEK2 (21.68%); CDK1 (21.08%); P38G (21.05%); MLK2 (20.88%); NEK8 (19.92%); GSK3A (18.27%); BMPR2 (17.94%); CDK5 (17.73%); NEK7 (17.51%); CAMKK2 (15.91%); OSR1 (15.57%); ERK2 (15.33%); BMPR1B (15.18%); PINK1 (14.13%); CAMKK1 (12.97%); CDK2 (12.87%); LKB1 (12.51%); ERK5 (11.97%); PRP4 (11.01%); ULK1 (10.5%); MLK3 (9.62%); NEK5 (7.98%); ERK7 (7.32%); NEK6 (2.53%)</t>
        </is>
      </c>
      <c r="M522" s="18" t="inlineStr">
        <is>
          <t>NDR2</t>
        </is>
      </c>
      <c r="N522" s="18" t="inlineStr">
        <is>
          <t>Dbf2/Dbf20 (NDR2)</t>
        </is>
      </c>
      <c r="O522" s="18" t="inlineStr">
        <is>
          <t>92.94%</t>
        </is>
      </c>
      <c r="P522" s="18">
        <v>21</v>
      </c>
      <c r="Q522" s="21" t="inlineStr">
        <is>
          <t>Dbf2/Dbf20 (NDR2) (92.94%); Yck1/Yck2 (CK1A2) (92.09%); Dbf2/Dbf20 (NDR1) (91.1%); Yck1/Yck2 (CK1G1) (88.64%); Alk1/Alk2 (82.01%); Ipl1 (75.54%); Yck1/Yck2 (CK1G3) (67.64%); Yck1/Yck2 (CK1D) (66.02%); Cdc15 (MST1) (63.25%); Bub1 (62.61%); Yck1/Yck2 (CK1G2) (54.26%); Yck1/Yck2 (CK1A) (53.52%); Yck1/Yck2 (CK1E) (48.38%); Cka1/Cka2 (CK2A1) (46.78%); Cdc15 (MST2) (42.73%); Cka1/Cka2 (CK2A2) (42.65%); Cdc5 (29.36%); Mps1 (25.12%); Cdk1 (21.08%)</t>
        </is>
      </c>
      <c r="R522" s="22" t="inlineStr">
        <is>
          <t>No PSMs</t>
        </is>
      </c>
      <c r="S522" s="22" t="inlineStr">
        <is>
          <t>No PSMs</t>
        </is>
      </c>
      <c r="T522" s="22" t="inlineStr">
        <is>
          <t>No PSMs</t>
        </is>
      </c>
      <c r="U522" s="22" t="inlineStr">
        <is>
          <t>No PSMs</t>
        </is>
      </c>
      <c r="V522" s="22" t="inlineStr">
        <is>
          <t>No PSMs</t>
        </is>
      </c>
      <c r="W522" s="22" t="inlineStr">
        <is>
          <t>No PSMs</t>
        </is>
      </c>
      <c r="X522" s="22" t="inlineStr">
        <is>
          <t>No PSMs</t>
        </is>
      </c>
      <c r="Y522" s="22" t="inlineStr">
        <is>
          <t>No PSMs</t>
        </is>
      </c>
      <c r="Z522" s="22" t="inlineStr">
        <is>
          <t>No PSMs</t>
        </is>
      </c>
      <c r="AA522" s="22" t="inlineStr">
        <is>
          <t>No PSMs</t>
        </is>
      </c>
      <c r="AB522" s="22" t="inlineStr">
        <is>
          <t>No PSMs</t>
        </is>
      </c>
      <c r="AC522" s="22" t="inlineStr">
        <is>
          <t>No PSMs</t>
        </is>
      </c>
      <c r="AD522" s="22" t="inlineStr">
        <is>
          <t>No PSMs</t>
        </is>
      </c>
      <c r="AE522" s="22" t="inlineStr">
        <is>
          <t>No PSMs</t>
        </is>
      </c>
      <c r="AF522" s="22" t="inlineStr">
        <is>
          <t>YES</t>
        </is>
      </c>
      <c r="AG522" s="22" t="inlineStr">
        <is>
          <t>No PSMs</t>
        </is>
      </c>
      <c r="AH522" s="22" t="inlineStr">
        <is>
          <t>No PSMs</t>
        </is>
      </c>
      <c r="AI522" s="22" t="inlineStr">
        <is>
          <t>No PSMs</t>
        </is>
      </c>
      <c r="AJ522" s="22" t="inlineStr">
        <is>
          <t>No PSMs</t>
        </is>
      </c>
      <c r="AK522" s="22" t="inlineStr">
        <is>
          <t>No PSMs</t>
        </is>
      </c>
      <c r="AL522" s="22" t="inlineStr">
        <is>
          <t>No PSMs</t>
        </is>
      </c>
      <c r="AM522" s="22" t="inlineStr">
        <is>
          <t>No PSMs</t>
        </is>
      </c>
      <c r="AN522" s="22" t="inlineStr">
        <is>
          <t>No PSMs</t>
        </is>
      </c>
      <c r="AO522" s="22" t="inlineStr">
        <is>
          <t>No PSMs</t>
        </is>
      </c>
      <c r="AP522" s="22" t="inlineStr">
        <is>
          <t>No PSMs</t>
        </is>
      </c>
      <c r="AQ522" s="22" t="inlineStr">
        <is>
          <t>No PSMs</t>
        </is>
      </c>
      <c r="AR522" s="22" t="inlineStr">
        <is>
          <t>No PSMs</t>
        </is>
      </c>
      <c r="AS522" s="22" t="inlineStr">
        <is>
          <t>No PSMs</t>
        </is>
      </c>
      <c r="AT522" s="23" t="inlineStr">
        <is>
          <t>No PSMs</t>
        </is>
      </c>
      <c r="AU522" s="24">
        <v>0</v>
      </c>
      <c r="AV522" s="24">
        <v>0</v>
      </c>
      <c r="AW522" s="24">
        <v>0</v>
      </c>
      <c r="AX522" s="24">
        <v>0</v>
      </c>
      <c r="AY522" s="24">
        <v>0</v>
      </c>
      <c r="AZ522" s="24">
        <v>0</v>
      </c>
      <c r="BA522" s="24">
        <v>0</v>
      </c>
      <c r="BB522" s="24">
        <v>0</v>
      </c>
      <c r="BC522" s="24">
        <v>0</v>
      </c>
      <c r="BD522" s="24">
        <v>0</v>
      </c>
      <c r="BE522" s="24">
        <v>0</v>
      </c>
      <c r="BF522" s="24">
        <v>0</v>
      </c>
      <c r="BG522" s="24">
        <v>0</v>
      </c>
      <c r="BH522" s="24">
        <v>0</v>
      </c>
      <c r="BI522" s="24">
        <v>2</v>
      </c>
      <c r="BJ522" s="24">
        <v>0</v>
      </c>
      <c r="BK522" s="24">
        <v>0</v>
      </c>
      <c r="BL522" s="24">
        <v>0</v>
      </c>
      <c r="BM522" s="24">
        <v>0</v>
      </c>
      <c r="BN522" s="24">
        <v>0</v>
      </c>
      <c r="BO522" s="24">
        <v>0</v>
      </c>
      <c r="BP522" s="24">
        <v>0</v>
      </c>
      <c r="BQ522" s="24">
        <v>0</v>
      </c>
      <c r="BR522" s="24">
        <v>0</v>
      </c>
      <c r="BS522" s="24">
        <v>0</v>
      </c>
      <c r="BT522" s="24">
        <v>0</v>
      </c>
      <c r="BU522" s="24">
        <v>0</v>
      </c>
      <c r="BV522" s="24">
        <v>0</v>
      </c>
      <c r="BW522" s="25">
        <v>0</v>
      </c>
      <c r="BX522" s="22">
        <v>0</v>
      </c>
      <c r="BY522" s="22">
        <v>0</v>
      </c>
      <c r="BZ522" s="22">
        <v>0</v>
      </c>
      <c r="CA522" s="22">
        <v>0</v>
      </c>
      <c r="CB522" s="22">
        <v>0</v>
      </c>
      <c r="CC522" s="22">
        <v>0</v>
      </c>
      <c r="CD522" s="22">
        <v>0</v>
      </c>
      <c r="CE522" s="22">
        <v>0</v>
      </c>
      <c r="CF522" s="22">
        <v>0</v>
      </c>
      <c r="CG522" s="22">
        <v>0</v>
      </c>
      <c r="CH522" s="22">
        <v>0</v>
      </c>
      <c r="CI522" s="22">
        <v>0</v>
      </c>
      <c r="CJ522" s="22">
        <v>0</v>
      </c>
      <c r="CK522" s="22">
        <v>0</v>
      </c>
      <c r="CL522" s="22">
        <v>2</v>
      </c>
      <c r="CM522" s="22">
        <v>0</v>
      </c>
      <c r="CN522" s="22">
        <v>0</v>
      </c>
      <c r="CO522" s="22">
        <v>0</v>
      </c>
      <c r="CP522" s="22">
        <v>0</v>
      </c>
      <c r="CQ522" s="22">
        <v>0</v>
      </c>
      <c r="CR522" s="22">
        <v>0</v>
      </c>
      <c r="CS522" s="22">
        <v>0</v>
      </c>
      <c r="CT522" s="22">
        <v>0</v>
      </c>
      <c r="CU522" s="22">
        <v>0</v>
      </c>
      <c r="CV522" s="22">
        <v>0</v>
      </c>
      <c r="CW522" s="22">
        <v>0</v>
      </c>
      <c r="CX522" s="22">
        <v>0</v>
      </c>
      <c r="CY522" s="22">
        <v>0</v>
      </c>
      <c r="CZ522" s="23">
        <v>0</v>
      </c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 t="inlineStr">
        <is>
          <t xml:space="preserve">SPSIDASPPENNSSHNIVPIK; </t>
        </is>
      </c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7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 t="inlineStr">
        <is>
          <t xml:space="preserve">98.9 (2); </t>
        </is>
      </c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9"/>
    </row>
    <row r="523">
      <c r="A523" s="18" t="inlineStr">
        <is>
          <t>YGR170W</t>
        </is>
      </c>
      <c r="B523" s="18" t="inlineStr">
        <is>
          <t>PSD2</t>
        </is>
      </c>
      <c r="C523" s="18" t="inlineStr">
        <is>
          <t>T1022</t>
        </is>
      </c>
      <c r="D523" s="18">
        <v>1</v>
      </c>
      <c r="E523" s="18" t="inlineStr">
        <is>
          <t xml:space="preserve"> </t>
        </is>
      </c>
      <c r="F523" s="18"/>
      <c r="G523" s="19"/>
      <c r="H523" s="18"/>
      <c r="I523" s="18" t="inlineStr">
        <is>
          <t xml:space="preserve"> </t>
        </is>
      </c>
      <c r="J523" s="19" t="inlineStr">
        <is>
          <t>[1017]-GSILLT*CKEND-[1027]</t>
        </is>
      </c>
      <c r="K523" s="18" t="inlineStr">
        <is>
          <t>TTBK1</t>
        </is>
      </c>
      <c r="L523" s="20" t="inlineStr">
        <is>
          <t>TTBK1 (97.9%); CAMKK1 (97.58%); TAK1 (96.43%); CAMKK2 (95.35%); DSTYK (94.6%); SMG1 (93.09%); TTBK2 (92.28%); PKR (88.64%); GRK6 (88.03%); RIPK2 (87.58%); IKKB (87.45%); MLK1 (86.93%); CK2A1 (86.43%); NEK8 (86.36%); DRAK1 (85.29%); EEF2K (84.62%); MST1 (84.16%); YSK4 (84.04%); CK2A2 (83.76%); NEK9 (82.38%); PAK6 (82.36%); ALK2 (82.25%); ERK5 (80.89%); PDHK1 (79.19%); NEK11 (78.07%); MEK2 (78.03%); DLK (77.94%); YSK1 (77.35%); MLK3 (77.23%); GRK5 (76.68%); STLK3 (76.63%); GRK1 (76.56%); MEKK3 (75.54%); MST3 (74.03%); ATR (73.95%); NEK4 (73.86%); PERK (72.44%); ALK4 (72.39%); NEK1 (72.29%); PHKG2 (71.8%); ERK7 (71.44%); CK1G3 (71.04%); VRK1 (70.98%); PKCA (70.1%); TAO2 (69.97%); BMPR1A (69.74%); MEKK1 (69.65%); NEK2 (69.37%); MYLK4 (68.79%); PKCG (68.26%); ASK1 (68.24%); MINK (67.96%); MST2 (67.43%); ACVR2A (67.38%); MRCKB (67.35%); ULK1 (67.35%); ACVR2B (67.03%); MST4 (66.85%); ZAK (66.79%); HRI (66.37%); YANK2 (66.1%); MEK5 (66.05%); LOK (65.55%); BMPR1B (65.21%); ULK2 (65.02%); BUB1 (64.77%); CAMK2G (64.22%); P70S6K (64.16%); ERK2 (63.91%); MLK4 (63.84%); STK33 (63.71%); P38D (63.23%); IRAK1 (63.11%); JNK3 (62.89%); HPK1 (62.88%); MYO3B (62.82%); TAO1 (62.8%); PKCH (62.76%); MEK1 (62.38%); IRAK4 (62.34%); TGFBR1 (62.33%); P38B (61.69%); RSK2 (61.57%); P38A (61.45%); JNK1 (61.34%); ALPHAK3 (61.03%); ERK1 (60.79%); MLK2 (60.28%); RIPK3 (60.19%); GCK (59.72%); BCKDK (59.68%); NLK (59.66%); PKN1 (59.2%); PKCD (59.18%); PKCE (58.98%); CDK2 (58.26%); JNK2 (58.18%); NEK3 (58.1%); AKT1 (57.38%); P38G (57.26%); HGK (57.11%); CK1E (56.77%); GCN2 (56.53%); PKN2 (56.36%); WNK3 (56.34%); PLK1 (55.92%); CHAK1 (55.91%); DNAPK (55.74%); PKCB (55.66%); PKCT (55.66%); LKB1 (55.23%); MAP3K15 (55.21%); IKKE (54.91%); TNIK (54.9%); MYO3A (54.83%); DAPK1 (54.78%); SMMLCK (54.1%); NEK5 (54.06%); PLK3 (53.59%); KHS2 (52.45%); NEK7 (52.34%); CDK4 (52.18%); TGFBR2 (51.54%); PKCI (51.38%); MEKK6 (51.22%); P90RSK (51.05%); PAK5 (50.85%); IRE1 (50.82%); GAK (50.73%); RSK4 (50.58%); P70S6KB (50.26%); RAF1 (50.23%); YANK3 (50.05%); PAK2 (50.0%); NIK (49.88%); ROCK1 (49.87%); CDC7 (49.71%); ATM (49.7%); HUNK (49.26%); PKG2 (48.98%); PDHK4 (48.81%); CDK6 (48.42%); CAMK4 (48.33%); CDKL5 (48.31%); AKT2 (48.15%); CDK14 (47.8%); MARK1 (47.62%); AKT3 (47.61%); MPSK1 (47.27%); NEK6 (47.06%); RIPK1 (46.97%); DAPK2 (46.96%); PLK2 (46.93%); WNK4 (46.61%); WNK1 (46.37%); CK1G1 (45.92%); PIM2 (45.16%); CAMLCK (45.13%); GRK3 (45.03%); MRCKA (44.7%); GSK3B (44.57%); LRRK2 (44.52%); SNRK (44.37%); CDK10 (43.99%); GRK7 (43.95%); CDK3 (43.79%); KHS1 (43.68%); CAMK1G (43.45%); PKG1 (43.09%); QIK (42.98%); OSR1 (42.23%); BIKE (41.87%); PAK3 (41.55%); AURB (41.22%); CK1A2 (40.86%); SLK (40.79%); COT (39.92%); ROCK2 (39.73%); CDKL1 (39.72%); SGK3 (39.58%); CHK2 (39.51%); MAPKAPK3 (39.46%); PKN3 (39.45%); IKKA (39.41%); PAK1 (39.23%); PRKD3 (38.95%); GRK4 (38.89%); CDK1 (38.77%); PBK (38.72%); MAPKAPK5 (38.63%); CDK9 (38.38%); BMPR2 (37.82%); RSK3 (37.77%); PINK1 (37.62%); GRK2 (37.58%); CAMK2D (37.57%); NIM1 (37.46%); CDK7 (37.23%); CDK12 (36.81%); PAK4 (36.73%); MEKK2 (36.62%); TAO3 (36.62%); CDK13 (36.48%); MOK (36.21%); ANKRD3 (36.02%); BRAF (35.63%); IRE2 (35.63%); FAM20C (35.55%); MSK1 (34.67%); CAMK1A (34.5%); CDK19 (33.5%); CDK16 (33.27%); MOS (32.83%); CDK17 (32.76%); MARK3 (32.57%); CDK18 (32.31%); AAK1 (32.11%); MELK (31.38%); PKCZ (31.38%); AURC (31.09%); DMPK1 (30.82%); PKACA (30.49%); BRSK2 (30.26%); MSK2 (30.15%); PHKG1 (29.72%); CRIK (29.54%); AURA (29.44%); PDK1 (29.41%); MTOR (29.38%); PLK4 (29.35%); CDK8 (28.85%); PRKD2 (28.85%); TTK (28.54%); VRK2 (28.53%); MAPKAPK2 (28.52%); SGK1 (28.1%); DAPK3 (27.4%); CDK5 (26.52%); CK1D (25.99%); CLK1 (25.84%); CAMK1B (25.52%); HIPK3 (24.39%); MNK1 (24.31%); MASTL (24.08%); MNK2 (23.36%); PKACG (23.27%); TLK1 (23.26%); CLK4 (21.8%); MARK4 (21.21%); MAK (20.92%); PIM3 (20.73%); CAMK2B (20.56%); TBK1 (20.3%); SKMLCK (20.24%); CHAK2 (19.49%); CAMK2A (19.44%); PKACB (19.03%); TSSK2 (18.85%); AMPKA2 (18.73%); SSTK (18.71%); DYRK3 (18.55%); DYRK1A (18.4%); PRKX (18.22%); SBK (18.13%); NDR1 (18.04%); HIPK1 (17.83%); PIM1 (17.82%); DCAMKL2 (17.79%); MARK2 (17.7%); AMPKA1 (17.44%); BRSK1 (17.23%); DYRK1B (16.49%); DYRK2 (16.36%); HIPK4 (16.27%); QSK (16.06%); CAMK1D (15.27%); PASK (14.69%); PRKD1 (14.52%); NUAK2 (14.39%); ICK (14.16%); GSK3A (12.59%); TLK2 (12.42%); PRPK (11.89%); SIK (11.59%); CK1A (11.53%); HASPIN (11.29%); SRPK3 (10.35%); HIPK2 (10.32%); DYRK4 (9.83%); SRPK2 (9.38%); KIS (7.74%); SRPK1 (7.66%); NUAK1 (6.78%); LATS2 (6.65%); TSSK1 (4.79%); DCAMKL1 (4.78%); CLK2 (3.99%); CHK1 (3.52%); CK1G2 (2.69%); PRP4 (2.64%); NDR2 (2.18%); LATS1 (1.86%); CLK3 (0.86%)</t>
        </is>
      </c>
      <c r="M523" s="18" t="inlineStr">
        <is>
          <t>CK2A1</t>
        </is>
      </c>
      <c r="N523" s="18" t="inlineStr">
        <is>
          <t>Cka1/Cka2 (CK2A1)</t>
        </is>
      </c>
      <c r="O523" s="18" t="inlineStr">
        <is>
          <t>86.43%</t>
        </is>
      </c>
      <c r="P523" s="18">
        <v>13</v>
      </c>
      <c r="Q523" s="21" t="inlineStr">
        <is>
          <t>Cka1/Cka2 (CK2A1) (86.43%); Cdc15 (MST1) (84.16%); Cka1/Cka2 (CK2A2) (83.76%); Yck1/Yck2 (CK1G3) (71.04%); Cdc15 (MST2) (67.43%); Bub1 (64.77%); Yck1/Yck2 (CK1E) (56.77%); Cdc5 (55.92%); Yck1/Yck2 (CK1G1) (45.92%); Ipl1 (41.22%); Yck1/Yck2 (CK1A2) (40.86%); Cdk1 (38.77%); Mps1 (28.54%); Yck1/Yck2 (CK1D) (25.99%); Dbf2/Dbf20 (NDR1) (18.04%); Yck1/Yck2 (CK1A) (11.53%); Alk1/Alk2 (11.29%); Yck1/Yck2 (CK1G2) (2.69%); Dbf2/Dbf20 (NDR2) (2.18%)</t>
        </is>
      </c>
      <c r="R523" s="22" t="inlineStr">
        <is>
          <t>No PSMs</t>
        </is>
      </c>
      <c r="S523" s="22" t="inlineStr">
        <is>
          <t>No PSMs</t>
        </is>
      </c>
      <c r="T523" s="22" t="inlineStr">
        <is>
          <t>No PSMs</t>
        </is>
      </c>
      <c r="U523" s="22" t="inlineStr">
        <is>
          <t>No PSMs</t>
        </is>
      </c>
      <c r="V523" s="22" t="inlineStr">
        <is>
          <t>No PSMs</t>
        </is>
      </c>
      <c r="W523" s="22" t="inlineStr">
        <is>
          <t>No PSMs</t>
        </is>
      </c>
      <c r="X523" s="22" t="inlineStr">
        <is>
          <t>No PSMs</t>
        </is>
      </c>
      <c r="Y523" s="22" t="inlineStr">
        <is>
          <t>No PSMs</t>
        </is>
      </c>
      <c r="Z523" s="22" t="inlineStr">
        <is>
          <t>No PSMs</t>
        </is>
      </c>
      <c r="AA523" s="22" t="inlineStr">
        <is>
          <t>No PSMs</t>
        </is>
      </c>
      <c r="AB523" s="22" t="inlineStr">
        <is>
          <t>No PSMs</t>
        </is>
      </c>
      <c r="AC523" s="22" t="inlineStr">
        <is>
          <t>No PSMs</t>
        </is>
      </c>
      <c r="AD523" s="22" t="inlineStr">
        <is>
          <t>No PSMs</t>
        </is>
      </c>
      <c r="AE523" s="22" t="inlineStr">
        <is>
          <t>No PSMs</t>
        </is>
      </c>
      <c r="AF523" s="22" t="inlineStr">
        <is>
          <t>No PSMs</t>
        </is>
      </c>
      <c r="AG523" s="22" t="inlineStr">
        <is>
          <t>No PSMs</t>
        </is>
      </c>
      <c r="AH523" s="22" t="inlineStr">
        <is>
          <t>No PSMs</t>
        </is>
      </c>
      <c r="AI523" s="22" t="inlineStr">
        <is>
          <t>No PSMs</t>
        </is>
      </c>
      <c r="AJ523" s="22" t="inlineStr">
        <is>
          <t>No PSMs</t>
        </is>
      </c>
      <c r="AK523" s="22" t="inlineStr">
        <is>
          <t>No PSMs</t>
        </is>
      </c>
      <c r="AL523" s="22" t="inlineStr">
        <is>
          <t>No PSMs</t>
        </is>
      </c>
      <c r="AM523" s="22" t="inlineStr">
        <is>
          <t>No PSMs</t>
        </is>
      </c>
      <c r="AN523" s="22" t="inlineStr">
        <is>
          <t>No PSMs</t>
        </is>
      </c>
      <c r="AO523" s="22" t="inlineStr">
        <is>
          <t>No PSMs</t>
        </is>
      </c>
      <c r="AP523" s="22" t="inlineStr">
        <is>
          <t>No PSMs</t>
        </is>
      </c>
      <c r="AQ523" s="22" t="inlineStr">
        <is>
          <t>No PSMs</t>
        </is>
      </c>
      <c r="AR523" s="22" t="inlineStr">
        <is>
          <t>YES</t>
        </is>
      </c>
      <c r="AS523" s="22" t="inlineStr">
        <is>
          <t>No PSMs</t>
        </is>
      </c>
      <c r="AT523" s="23" t="inlineStr">
        <is>
          <t>No PSMs</t>
        </is>
      </c>
      <c r="AU523" s="24">
        <v>0</v>
      </c>
      <c r="AV523" s="24">
        <v>0</v>
      </c>
      <c r="AW523" s="24">
        <v>0</v>
      </c>
      <c r="AX523" s="24">
        <v>0</v>
      </c>
      <c r="AY523" s="24">
        <v>0</v>
      </c>
      <c r="AZ523" s="24">
        <v>0</v>
      </c>
      <c r="BA523" s="24">
        <v>0</v>
      </c>
      <c r="BB523" s="24">
        <v>0</v>
      </c>
      <c r="BC523" s="24">
        <v>0</v>
      </c>
      <c r="BD523" s="24">
        <v>0</v>
      </c>
      <c r="BE523" s="24">
        <v>0</v>
      </c>
      <c r="BF523" s="24">
        <v>0</v>
      </c>
      <c r="BG523" s="24">
        <v>0</v>
      </c>
      <c r="BH523" s="24">
        <v>0</v>
      </c>
      <c r="BI523" s="24">
        <v>0</v>
      </c>
      <c r="BJ523" s="24">
        <v>0</v>
      </c>
      <c r="BK523" s="24">
        <v>0</v>
      </c>
      <c r="BL523" s="24">
        <v>0</v>
      </c>
      <c r="BM523" s="24">
        <v>0</v>
      </c>
      <c r="BN523" s="24">
        <v>0</v>
      </c>
      <c r="BO523" s="24">
        <v>0</v>
      </c>
      <c r="BP523" s="24">
        <v>0</v>
      </c>
      <c r="BQ523" s="24">
        <v>0</v>
      </c>
      <c r="BR523" s="24">
        <v>0</v>
      </c>
      <c r="BS523" s="24">
        <v>0</v>
      </c>
      <c r="BT523" s="24">
        <v>0</v>
      </c>
      <c r="BU523" s="24">
        <v>2</v>
      </c>
      <c r="BV523" s="24">
        <v>0</v>
      </c>
      <c r="BW523" s="25">
        <v>0</v>
      </c>
      <c r="BX523" s="22">
        <v>0</v>
      </c>
      <c r="BY523" s="22">
        <v>0</v>
      </c>
      <c r="BZ523" s="22">
        <v>0</v>
      </c>
      <c r="CA523" s="22">
        <v>0</v>
      </c>
      <c r="CB523" s="22">
        <v>0</v>
      </c>
      <c r="CC523" s="22">
        <v>0</v>
      </c>
      <c r="CD523" s="22">
        <v>0</v>
      </c>
      <c r="CE523" s="22">
        <v>0</v>
      </c>
      <c r="CF523" s="22">
        <v>0</v>
      </c>
      <c r="CG523" s="22">
        <v>0</v>
      </c>
      <c r="CH523" s="22">
        <v>0</v>
      </c>
      <c r="CI523" s="22">
        <v>0</v>
      </c>
      <c r="CJ523" s="22">
        <v>0</v>
      </c>
      <c r="CK523" s="22">
        <v>0</v>
      </c>
      <c r="CL523" s="22">
        <v>0</v>
      </c>
      <c r="CM523" s="22">
        <v>0</v>
      </c>
      <c r="CN523" s="22">
        <v>0</v>
      </c>
      <c r="CO523" s="22">
        <v>0</v>
      </c>
      <c r="CP523" s="22">
        <v>0</v>
      </c>
      <c r="CQ523" s="22">
        <v>0</v>
      </c>
      <c r="CR523" s="22">
        <v>0</v>
      </c>
      <c r="CS523" s="22">
        <v>0</v>
      </c>
      <c r="CT523" s="22">
        <v>0</v>
      </c>
      <c r="CU523" s="22">
        <v>0</v>
      </c>
      <c r="CV523" s="22">
        <v>0</v>
      </c>
      <c r="CW523" s="22">
        <v>0</v>
      </c>
      <c r="CX523" s="22">
        <v>2</v>
      </c>
      <c r="CY523" s="22">
        <v>0</v>
      </c>
      <c r="CZ523" s="23">
        <v>0</v>
      </c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 t="inlineStr">
        <is>
          <t xml:space="preserve">LLYIPIGAMMVGSILLTCK; </t>
        </is>
      </c>
      <c r="EB523" s="26"/>
      <c r="EC523" s="27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 t="inlineStr">
        <is>
          <t xml:space="preserve">95.3 (2); </t>
        </is>
      </c>
      <c r="FE523" s="28"/>
      <c r="FF523" s="29"/>
    </row>
    <row r="524">
      <c r="A524" s="18" t="inlineStr">
        <is>
          <t>YIL156W</t>
        </is>
      </c>
      <c r="B524" s="18" t="inlineStr">
        <is>
          <t>UBP7</t>
        </is>
      </c>
      <c r="C524" s="18" t="inlineStr">
        <is>
          <t>S155</t>
        </is>
      </c>
      <c r="D524" s="18">
        <v>1</v>
      </c>
      <c r="E524" s="18" t="inlineStr">
        <is>
          <t>Reported</t>
        </is>
      </c>
      <c r="F524" s="18"/>
      <c r="G524" s="19"/>
      <c r="H524" s="18"/>
      <c r="I524" s="18" t="inlineStr">
        <is>
          <t xml:space="preserve"> </t>
        </is>
      </c>
      <c r="J524" s="19" t="inlineStr">
        <is>
          <t>[150]-KKRAFS*VPADD-[160]</t>
        </is>
      </c>
      <c r="K524" s="18" t="inlineStr">
        <is>
          <t>MAPKAPK5</t>
        </is>
      </c>
      <c r="L524" s="20" t="inlineStr">
        <is>
          <t>MAPKAPK5 (98.14%); MAPKAPK3 (97.99%); CLK1 (97.41%); CK1A2 (97.26%); SGK1 (97.12%); CLK4 (96.85%); P70S6KB (96.66%); P90RSK (96.08%); P70S6K (96.07%); RSK3 (96.07%); AKT3 (95.92%); SGK3 (95.82%); CRIK (95.78%); MAPKAPK2 (95.7%); PIM2 (95.64%); AKT1 (95.42%); SRPK2 (95.4%); AKT2 (95.32%); RSK2 (95.03%); PIM1 (94.89%); CLK2 (94.87%); PKACA (94.79%); AMPKA2 (94.61%); PRKD2 (94.61%); PRKX (94.44%); CAMLCK (94.18%); CAMK1B (94.14%); RSK4 (94.13%); PRKD3 (94.08%); MYLK4 (94.06%); AMPKA1 (94.01%); DAPK1 (93.9%); CAMK2D (93.81%); PKACB (93.81%); PHKG1 (93.75%); BRSK1 (93.72%); PAK6 (93.7%); PAK1 (93.67%); DMPK1 (93.66%); MRCKB (93.52%); MRCKA (93.3%); NDR1 (93.3%); MSK2 (93.21%); MSK1 (93.15%); ROCK2 (93.07%); DCAMKL2 (92.97%); SRPK1 (92.93%); BRSK2 (92.88%); SBK (92.82%); PASK (92.78%); ROCK1 (92.76%); SRPK3 (92.74%); CK1E (92.73%); PKG2 (92.72%); CAMK2A (92.67%); PAK3 (92.57%); PKACG (92.56%); PAK5 (92.52%); CHAK2 (92.5%); PAK2 (92.44%); NIM1 (92.42%); MARK3 (92.27%); DAPK3 (92.25%); CAMK2B (92.18%); NIK (92.11%); SIK (92.07%); WNK1 (92.05%); CHK2 (91.93%); SMMLCK (91.86%); PAK4 (91.82%); DAPK2 (91.64%); PKG1 (91.62%); PDK1 (91.04%); DLK (90.87%); NUAK2 (90.83%); MARK1 (90.77%); CAMK1D (90.76%); QSK (90.71%); MELK (90.53%); PRKD1 (90.28%); CK1G1 (90.15%); MARK4 (90.03%); PRPK (90.03%); PIM3 (90.02%); LOK (89.99%); DCAMKL1 (89.97%); MST3 (89.97%); AURC (89.88%); MST4 (89.62%); ASK1 (89.37%); PKN1 (89.31%); CAMK1A (89.23%); CHAK1 (88.99%); CK1A (88.73%); HPK1 (88.7%); CAMK4 (88.67%); PKCD (88.32%); NDR2 (87.71%); QIK (87.71%); MARK2 (87.64%); TAO1 (87.62%); AURB (87.5%); IKKB (87.2%); PHKG2 (87.12%); PKCE (87.09%); LATS2 (86.72%); PKN2 (85.82%); PKCT (85.5%); SKMLCK (85.42%); AURA (85.32%); SNRK (85.31%); CK1D (85.29%); TAO2 (85.04%); HIPK1 (84.87%); PKN3 (84.77%); MNK2 (84.51%); TSSK1 (84.08%); DNAPK (83.98%); HASPIN (83.79%); CDKL1 (83.7%); CAMK1G (83.61%); MAP3K15 (83.5%); DYRK3 (83.43%); YSK1 (83.02%); MOK (82.75%); CDC7 (82.71%); HIPK3 (82.47%); HIPK4 (82.43%); CDKL5 (82.4%); PKCI (82.29%); PKCB (81.74%); HGK (81.06%); CK1G2 (80.69%); MNK1 (80.6%); SSTK (80.51%); STK33 (80.46%); CLK3 (79.99%); KHS2 (79.74%); MEK1 (79.57%); PBK (79.48%); NUAK1 (79.32%); TAO3 (79.24%); TLK2 (79.06%); KHS1 (78.85%); SLK (78.54%); TSSK2 (78.44%); PKCG (78.07%); DRAK1 (78.05%); HIPK2 (77.97%); TTBK1 (77.95%); PKCH (77.94%); RAF1 (77.84%); CHK1 (77.49%); IKKE (77.42%); TNIK (77.05%); IRAK1 (76.61%); ZAK (76.59%); DYRK1B (76.5%); VRK1 (76.4%); DYRK1A (76.32%); WNK4 (76.28%); CAMK2G (76.25%); NEK2 (75.81%); ALK4 (75.64%); BCKDK (75.63%); MEKK6 (75.57%); PKCA (74.77%); TTBK2 (74.52%); BUB1 (74.35%); BMPR1A (73.83%); LRRK2 (72.77%); TBK1 (72.39%); BRAF (72.27%); MTOR (72.21%); DYRK2 (72.01%); NEK1 (71.39%); DYRK4 (71.36%); ICK (70.94%); NEK11 (70.26%); GRK6 (70.23%); GCK (69.89%); BMPR1B (69.83%); RIPK1 (69.5%); RIPK2 (69.28%); NEK3 (68.92%); PDHK4 (68.69%); WNK3 (68.32%); TGFBR2 (68.28%); CK1G3 (68.11%); ATR (67.73%); IRAK4 (67.53%); CDK7 (67.45%); GRK4 (67.3%); NEK4 (67.03%); MINK (66.74%); TAK1 (65.86%); YSK4 (65.86%); CDK10 (65.5%); SMG1 (65.49%); EEF2K (65.3%); MASTL (64.71%); ATM (64.48%); GRK3 (64.27%); RIPK3 (64.17%); LATS1 (64.02%); TLK1 (63.51%); ALK2 (63.42%); JNK2 (63.27%); MST1 (62.48%); NEK9 (62.34%); STLK3 (62.31%); CDK8 (61.6%); YANK3 (61.57%); GRK2 (61.37%); MEK5 (61.33%); MYO3B (61.29%); CDK19 (61.01%); MAK (60.72%); PKCZ (60.15%); KIS (60.12%); VRK2 (59.29%); ACVR2A (58.67%); ACVR2B (58.51%); MEK2 (58.45%); MYO3A (56.66%); CDK9 (55.41%); CAMKK2 (55.13%); LKB1 (55.01%); PKR (54.67%); OSR1 (54.5%); MLK2 (53.28%); ALPHAK3 (53.07%); PDHK1 (52.86%); CDK14 (51.42%); CDK18 (51.28%); GRK1 (51.25%); IKKA (51.06%); MEKK1 (50.44%); ULK2 (48.25%); PERK (48.1%); CDK4 (47.55%); GSK3B (47.55%); IRE1 (47.47%); P38G (47.4%); NLK (47.04%); ANKRD3 (46.49%); CDK16 (46.42%); MPSK1 (46.11%); P38A (45.58%); MLK1 (45.26%); CDK12 (44.68%); CK2A1 (43.58%); PRP4 (43.22%); NEK5 (43.15%); MEKK3 (42.63%); GRK5 (42.27%); P38D (41.88%); HRI (41.57%); YANK2 (41.19%); CDK13 (40.15%); ERK7 (39.64%); MLK4 (39.57%); CDK17 (39.33%); GCN2 (39.3%); TGFBR1 (39.29%); GAK (38.83%); HUNK (38.58%); PLK4 (37.85%); TTK (37.37%); CDK6 (36.88%); CK2A2 (36.05%); JNK3 (35.98%); PLK3 (35.93%); BMPR2 (35.81%); P38B (35.24%); NEK7 (34.42%); DSTYK (34.0%); IRE2 (33.86%); CAMKK1 (33.78%); PLK1 (33.61%); ERK5 (33.54%); NEK8 (33.04%); MEKK2 (32.09%); JNK1 (31.23%); COT (30.97%); GRK7 (30.55%); CDK3 (29.85%); FAM20C (29.65%); MLK3 (29.35%); MOS (28.96%); CDK1 (28.46%); ERK1 (28.32%); MST2 (28.05%); PLK2 (28.03%); BIKE (25.17%); GSK3A (25.16%); CDK2 (18.0%); CDK5 (17.15%); AAK1 (16.77%); ULK1 (15.98%); NEK6 (15.35%); ERK2 (14.13%); PINK1 (6.62%)</t>
        </is>
      </c>
      <c r="M524" s="18" t="inlineStr">
        <is>
          <t>CK1A2</t>
        </is>
      </c>
      <c r="N524" s="18" t="inlineStr">
        <is>
          <t>Yck1/Yck2 (CK1A2)</t>
        </is>
      </c>
      <c r="O524" s="18" t="inlineStr">
        <is>
          <t>97.26%</t>
        </is>
      </c>
      <c r="P524" s="18">
        <v>4</v>
      </c>
      <c r="Q524" s="21" t="inlineStr">
        <is>
          <t>Yck1/Yck2 (CK1A2) (97.26%); Dbf2/Dbf20 (NDR1) (93.3%); Yck1/Yck2 (CK1E) (92.73%); Yck1/Yck2 (CK1G1) (90.15%); Yck1/Yck2 (CK1A) (88.73%); Dbf2/Dbf20 (NDR2) (87.71%); Ipl1 (87.5%); Yck1/Yck2 (CK1D) (85.29%); Alk1/Alk2 (83.79%); Yck1/Yck2 (CK1G2) (80.69%); Bub1 (74.35%); Yck1/Yck2 (CK1G3) (68.11%); Cdc15 (MST1) (62.48%); Cka1/Cka2 (CK2A1) (43.58%); Mps1 (37.37%); Cka1/Cka2 (CK2A2) (36.05%); Cdc5 (33.61%); Cdk1 (28.46%); Cdc15 (MST2) (28.05%)</t>
        </is>
      </c>
      <c r="R524" s="22" t="inlineStr">
        <is>
          <t>No PSMs</t>
        </is>
      </c>
      <c r="S524" s="22" t="inlineStr">
        <is>
          <t>No PSMs</t>
        </is>
      </c>
      <c r="T524" s="22" t="inlineStr">
        <is>
          <t>No PSMs</t>
        </is>
      </c>
      <c r="U524" s="22" t="inlineStr">
        <is>
          <t>No PSMs</t>
        </is>
      </c>
      <c r="V524" s="22" t="inlineStr">
        <is>
          <t>No PSMs</t>
        </is>
      </c>
      <c r="W524" s="22" t="inlineStr">
        <is>
          <t>No PSMs</t>
        </is>
      </c>
      <c r="X524" s="22" t="inlineStr">
        <is>
          <t>No PSMs</t>
        </is>
      </c>
      <c r="Y524" s="22" t="inlineStr">
        <is>
          <t>No PSMs</t>
        </is>
      </c>
      <c r="Z524" s="22" t="inlineStr">
        <is>
          <t>No PSMs</t>
        </is>
      </c>
      <c r="AA524" s="22" t="inlineStr">
        <is>
          <t>No PSMs</t>
        </is>
      </c>
      <c r="AB524" s="22" t="inlineStr">
        <is>
          <t>No PSMs</t>
        </is>
      </c>
      <c r="AC524" s="22" t="inlineStr">
        <is>
          <t>No PSMs</t>
        </is>
      </c>
      <c r="AD524" s="22" t="inlineStr">
        <is>
          <t>No PSMs</t>
        </is>
      </c>
      <c r="AE524" s="22" t="inlineStr">
        <is>
          <t>No PSMs</t>
        </is>
      </c>
      <c r="AF524" s="22" t="inlineStr">
        <is>
          <t>No PSMs</t>
        </is>
      </c>
      <c r="AG524" s="22" t="inlineStr">
        <is>
          <t>No PSMs</t>
        </is>
      </c>
      <c r="AH524" s="22" t="inlineStr">
        <is>
          <t>No PSMs</t>
        </is>
      </c>
      <c r="AI524" s="22" t="inlineStr">
        <is>
          <t>No PSMs</t>
        </is>
      </c>
      <c r="AJ524" s="22" t="inlineStr">
        <is>
          <t>No PSMs</t>
        </is>
      </c>
      <c r="AK524" s="22" t="inlineStr">
        <is>
          <t>No PSMs</t>
        </is>
      </c>
      <c r="AL524" s="22" t="inlineStr">
        <is>
          <t>YES</t>
        </is>
      </c>
      <c r="AM524" s="22" t="inlineStr">
        <is>
          <t>No PSMs</t>
        </is>
      </c>
      <c r="AN524" s="22" t="inlineStr">
        <is>
          <t>No PSMs</t>
        </is>
      </c>
      <c r="AO524" s="22" t="inlineStr">
        <is>
          <t>No PSMs</t>
        </is>
      </c>
      <c r="AP524" s="22" t="inlineStr">
        <is>
          <t>No PSMs</t>
        </is>
      </c>
      <c r="AQ524" s="22" t="inlineStr">
        <is>
          <t>No PSMs</t>
        </is>
      </c>
      <c r="AR524" s="22" t="inlineStr">
        <is>
          <t>No PSMs</t>
        </is>
      </c>
      <c r="AS524" s="22" t="inlineStr">
        <is>
          <t>No PSMs</t>
        </is>
      </c>
      <c r="AT524" s="23" t="inlineStr">
        <is>
          <t>No PSMs</t>
        </is>
      </c>
      <c r="AU524" s="24">
        <v>0</v>
      </c>
      <c r="AV524" s="24">
        <v>0</v>
      </c>
      <c r="AW524" s="24">
        <v>0</v>
      </c>
      <c r="AX524" s="24">
        <v>0</v>
      </c>
      <c r="AY524" s="24">
        <v>0</v>
      </c>
      <c r="AZ524" s="24">
        <v>0</v>
      </c>
      <c r="BA524" s="24">
        <v>0</v>
      </c>
      <c r="BB524" s="24">
        <v>0</v>
      </c>
      <c r="BC524" s="24">
        <v>0</v>
      </c>
      <c r="BD524" s="24">
        <v>0</v>
      </c>
      <c r="BE524" s="24">
        <v>0</v>
      </c>
      <c r="BF524" s="24">
        <v>0</v>
      </c>
      <c r="BG524" s="24">
        <v>0</v>
      </c>
      <c r="BH524" s="24">
        <v>0</v>
      </c>
      <c r="BI524" s="24">
        <v>0</v>
      </c>
      <c r="BJ524" s="24">
        <v>0</v>
      </c>
      <c r="BK524" s="24">
        <v>0</v>
      </c>
      <c r="BL524" s="24">
        <v>0</v>
      </c>
      <c r="BM524" s="24">
        <v>0</v>
      </c>
      <c r="BN524" s="24">
        <v>0</v>
      </c>
      <c r="BO524" s="24">
        <v>8</v>
      </c>
      <c r="BP524" s="24">
        <v>0</v>
      </c>
      <c r="BQ524" s="24">
        <v>0</v>
      </c>
      <c r="BR524" s="24">
        <v>0</v>
      </c>
      <c r="BS524" s="24">
        <v>0</v>
      </c>
      <c r="BT524" s="24">
        <v>0</v>
      </c>
      <c r="BU524" s="24">
        <v>0</v>
      </c>
      <c r="BV524" s="24">
        <v>0</v>
      </c>
      <c r="BW524" s="25">
        <v>0</v>
      </c>
      <c r="BX524" s="22">
        <v>0</v>
      </c>
      <c r="BY524" s="22">
        <v>0</v>
      </c>
      <c r="BZ524" s="22">
        <v>0</v>
      </c>
      <c r="CA524" s="22">
        <v>0</v>
      </c>
      <c r="CB524" s="22">
        <v>0</v>
      </c>
      <c r="CC524" s="22">
        <v>0</v>
      </c>
      <c r="CD524" s="22">
        <v>0</v>
      </c>
      <c r="CE524" s="22">
        <v>0</v>
      </c>
      <c r="CF524" s="22">
        <v>0</v>
      </c>
      <c r="CG524" s="22">
        <v>0</v>
      </c>
      <c r="CH524" s="22">
        <v>0</v>
      </c>
      <c r="CI524" s="22">
        <v>0</v>
      </c>
      <c r="CJ524" s="22">
        <v>0</v>
      </c>
      <c r="CK524" s="22">
        <v>0</v>
      </c>
      <c r="CL524" s="22">
        <v>0</v>
      </c>
      <c r="CM524" s="22">
        <v>0</v>
      </c>
      <c r="CN524" s="22">
        <v>0</v>
      </c>
      <c r="CO524" s="22">
        <v>0</v>
      </c>
      <c r="CP524" s="22">
        <v>0</v>
      </c>
      <c r="CQ524" s="22">
        <v>0</v>
      </c>
      <c r="CR524" s="22">
        <v>5</v>
      </c>
      <c r="CS524" s="22">
        <v>0</v>
      </c>
      <c r="CT524" s="22">
        <v>0</v>
      </c>
      <c r="CU524" s="22">
        <v>0</v>
      </c>
      <c r="CV524" s="22">
        <v>0</v>
      </c>
      <c r="CW524" s="22">
        <v>0</v>
      </c>
      <c r="CX524" s="22">
        <v>0</v>
      </c>
      <c r="CY524" s="22">
        <v>0</v>
      </c>
      <c r="CZ524" s="23">
        <v>0</v>
      </c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 t="inlineStr">
        <is>
          <t xml:space="preserve">RAFSVPADDLSGQVASLSLDTAAPQDHGLK; AFSVPADDLSGQVASLSLDTAAPQDHGLK; </t>
        </is>
      </c>
      <c r="DV524" s="26"/>
      <c r="DW524" s="26"/>
      <c r="DX524" s="26"/>
      <c r="DY524" s="26"/>
      <c r="DZ524" s="26"/>
      <c r="EA524" s="26"/>
      <c r="EB524" s="26"/>
      <c r="EC524" s="27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 t="inlineStr">
        <is>
          <t xml:space="preserve">100.0 (2); 100.0 (3); </t>
        </is>
      </c>
      <c r="EY524" s="28"/>
      <c r="EZ524" s="28"/>
      <c r="FA524" s="28"/>
      <c r="FB524" s="28"/>
      <c r="FC524" s="28"/>
      <c r="FD524" s="28"/>
      <c r="FE524" s="28"/>
      <c r="FF524" s="29"/>
    </row>
    <row r="525">
      <c r="A525" s="18" t="inlineStr">
        <is>
          <t>YPR158W-B</t>
        </is>
      </c>
      <c r="B525" s="18" t="inlineStr">
        <is>
          <t>YPR158W-B</t>
        </is>
      </c>
      <c r="C525" s="18" t="inlineStr">
        <is>
          <t>V960</t>
        </is>
      </c>
      <c r="D525" s="18">
        <v>0</v>
      </c>
      <c r="E525" s="18" t="inlineStr">
        <is>
          <t xml:space="preserve"> </t>
        </is>
      </c>
      <c r="F525" s="18"/>
      <c r="G525" s="19"/>
      <c r="H525" s="18"/>
      <c r="I525" s="18" t="inlineStr">
        <is>
          <t xml:space="preserve"> </t>
        </is>
      </c>
      <c r="J525" s="19" t="inlineStr">
        <is>
          <t>[955]-VLSKAV*SPTDS-[965]</t>
        </is>
      </c>
      <c r="K525" s="18" t="inlineStr">
        <is>
          <t>PRKD1</t>
        </is>
      </c>
      <c r="L525" s="20" t="inlineStr">
        <is>
          <t>PRKD1 (88.21%); PKG1 (82.69%); PRKD2 (82.31%); TSSK2 (82.17%); AURC (80.96%); NEK2 (80.85%); PKACA (79.92%); PRKD3 (79.52%); TSSK1 (78.49%); AURB (77.57%); PKACG (76.4%); PKG2 (75.86%); PRKX (75.2%); MNK2 (74.94%); MAPKAPK5 (74.88%); PKACB (74.05%); CAMKK2 (72.87%); CAMK4 (72.83%); NEK4 (72.76%); MAPKAPK3 (72.54%); CAMK1B (72.03%); LOK (70.96%); MYLK4 (70.95%); BUB1 (70.62%); SLK (70.15%); SSTK (69.75%); SGK3 (68.31%); MSK1 (68.29%); SMG1 (67.91%); CHK1 (67.79%); RSK2 (66.93%); CHK2 (66.9%); NEK1 (66.65%); CRIK (66.39%); DNAPK (66.18%); MNK1 (65.71%); CHAK1 (65.39%); PAK6 (65.28%); P70S6K (64.63%); CAMK1D (64.38%); CAMLCK (64.31%); AMPKA2 (63.74%); PAK5 (63.5%); PAK3 (63.17%); MRCKB (63.1%); DMPK1 (63.04%); MAPKAPK2 (62.9%); CHAK2 (62.85%); SGK1 (62.55%); PAK4 (61.75%); SBK (61.73%); SMMLCK (61.17%); WNK1 (60.7%); MRCKA (59.91%); LKB1 (59.88%); ATR (59.46%); AMPKA1 (59.45%); P70S6KB (59.0%); PKN1 (58.85%); ROCK1 (58.77%); PAK1 (58.02%); CAMK1A (58.0%); AKT2 (57.86%); RSK3 (57.84%); AURA (57.83%); DCAMKL2 (57.37%); ACVR2B (57.27%); P90RSK (57.17%); CAMK2G (57.01%); HASPIN (56.75%); AKT3 (56.47%); CDC7 (56.42%); CAMK2D (55.86%); FAM20C (55.45%); PKN2 (55.37%); NUAK1 (55.29%); CAMKK1 (55.09%); AKT1 (54.99%); PAK2 (54.54%); RIPK1 (54.47%); HPK1 (53.7%); ROCK2 (52.89%); PIM2 (52.69%); HUNK (52.3%); CAMK2A (52.17%); TLK1 (52.09%); ALK2 (51.73%); NEK6 (51.64%); HGK (51.63%); ATM (51.19%); MST4 (51.0%); NIM1 (50.99%); MEK2 (50.78%); PBK (50.33%); CAMK2B (50.09%); SKMLCK (49.76%); DAPK2 (49.58%); GRK5 (49.48%); MARK1 (49.42%); MST3 (49.04%); PKCI (49.04%); MARK4 (48.66%); MELK (48.32%); ALPHAK3 (48.15%); NDR1 (48.01%); TNIK (47.97%); YSK1 (46.54%); PDHK1 (46.33%); GRK6 (45.91%); QSK (45.84%); SNRK (45.56%); MARK3 (45.54%); CK1A2 (45.43%); QIK (45.41%); RSK4 (45.25%); CAMK1G (45.18%); TGFBR1 (45.0%); NEK3 (44.57%); PKCD (44.25%); DAPK1 (44.18%); DCAMKL1 (43.55%); PKCE (43.48%); MSK2 (43.34%); NUAK2 (42.98%); PKCT (42.54%); PHKG2 (42.52%); AAK1 (42.38%); KHS1 (42.23%); ACVR2A (42.19%); IRAK4 (41.46%); HRI (40.86%); SIK (40.56%); RIPK3 (40.43%); MYO3B (39.95%); TTBK1 (39.81%); HIPK4 (39.37%); MARK2 (39.14%); BCKDK (39.08%); PKCH (38.87%); NEK9 (38.8%); MEK1 (38.77%); TLK2 (38.76%); KHS2 (38.57%); MYO3A (38.1%); DAPK3 (38.04%); PKCG (37.98%); ALK4 (37.27%); PLK2 (37.02%); PHKG1 (36.97%); PKN3 (36.78%); STK33 (36.25%); NEK7 (35.91%); CLK2 (35.82%); MINK (35.78%); BIKE (34.81%); PIM1 (34.8%); PIM3 (34.4%); WNK4 (33.83%); MOS (33.71%); PKCB (33.71%); NEK5 (33.58%); NEK11 (33.57%); BMPR1A (33.5%); BRSK2 (33.35%); PASK (33.16%); NDR2 (33.14%); RAF1 (32.97%); PDHK4 (32.78%); BRSK1 (32.75%); GSK3B (32.73%); HIPK3 (32.67%); CK1G2 (32.55%); CK1A (32.35%); GRK4 (32.12%); LATS2 (32.02%); TTBK2 (31.99%); PKCA (31.94%); CLK3 (31.88%); NIK (31.79%); ERK5 (31.56%); PKCZ (31.51%); RIPK2 (31.36%); CK2A2 (30.82%); MEKK6 (30.74%); PLK3 (30.47%); CK2A1 (30.24%); PDK1 (30.16%); TAK1 (30.13%); PLK1 (29.69%); CLK1 (29.6%); PRPK (29.5%); CK1E (29.49%); SRPK1 (29.17%); IKKB (29.11%); PINK1 (28.73%); DSTYK (28.7%); IRAK1 (28.19%); CDK9 (28.1%); CLK4 (27.87%); MAP3K15 (27.34%); EEF2K (27.31%); IKKA (27.18%); GCK (26.96%); IKKE (26.94%); MST1 (26.89%); CDK10 (26.63%); BMPR2 (26.6%); LATS1 (26.56%); ULK2 (25.22%); VRK1 (25.02%); TAO1 (24.98%); KIS (24.89%); HIPK2 (24.88%); BMPR1B (24.8%); CDK14 (24.1%); HIPK1 (23.97%); IRE2 (23.86%); CDK13 (23.79%); DYRK1A (23.43%); IRE1 (22.89%); MTOR (22.89%); WNK3 (22.82%); MAK (22.59%); TBK1 (22.54%); CDK12 (21.66%); STLK3 (21.6%); ICK (20.85%); MOK (20.02%); NEK8 (19.69%); MLK2 (19.36%); TTK (19.33%); CDKL5 (19.31%); CK1G3 (19.18%); CDK18 (18.98%); SRPK2 (18.96%); TGFBR2 (18.6%); GSK3A (18.48%); JNK2 (18.41%); CK1D (18.24%); CDK19 (18.1%); GRK2 (17.87%); VRK2 (17.84%); CDK16 (17.79%); GCN2 (17.48%); BRAF (17.21%); PLK4 (17.12%); GRK3 (17.06%); SRPK3 (16.87%); LRRK2 (16.64%); TAO2 (16.38%); DYRK3 (16.12%); CDK7 (15.28%); PERK (15.0%); MPSK1 (14.34%); PKR (14.32%); ERK7 (14.02%); P38A (14.01%); DYRK1B (13.75%); MST2 (13.67%); P38D (13.67%); MASTL (13.32%); NLK (13.32%); MEKK2 (12.84%); DLK (12.72%); DRAK1 (12.38%); GRK7 (12.32%); GAK (12.15%); ANKRD3 (11.69%); MLK1 (11.58%); CK1G1 (11.44%); GRK1 (11.43%); DYRK2 (11.34%); P38B (11.13%); CDK6 (10.99%); DYRK4 (10.94%); CDK8 (10.69%); YSK4 (10.41%); MLK3 (10.26%); CDK4 (10.12%); MEK5 (9.94%); ULK1 (9.71%); ERK1 (9.16%); MEKK1 (9.11%); COT (8.52%); CDK17 (8.39%); PRP4 (8.27%); OSR1 (7.68%); TAO3 (7.6%); CDK5 (7.22%); CDKL1 (6.94%); ASK1 (6.07%); MEKK3 (5.36%); JNK3 (5.11%); ERK2 (4.84%); CDK3 (4.25%); CDK2 (4.23%); YANK2 (3.22%); YANK3 (2.73%); CDK1 (2.62%); P38G (2.61%); ZAK (2.14%); MLK4 (1.92%); JNK1 (1.71%)</t>
        </is>
      </c>
      <c r="M525" s="18" t="inlineStr">
        <is>
          <t>AURB</t>
        </is>
      </c>
      <c r="N525" s="18" t="inlineStr">
        <is>
          <t>Ipl1</t>
        </is>
      </c>
      <c r="O525" s="18" t="inlineStr">
        <is>
          <t>77.57%</t>
        </is>
      </c>
      <c r="P525" s="18">
        <v>10</v>
      </c>
      <c r="Q525" s="21" t="inlineStr">
        <is>
          <t>Ipl1 (77.57%); Bub1 (70.62%); Alk1/Alk2 (56.75%); Dbf2/Dbf20 (NDR1) (48.01%); Yck1/Yck2 (CK1A2) (45.43%); Dbf2/Dbf20 (NDR2) (33.14%); Yck1/Yck2 (CK1G2) (32.55%); Yck1/Yck2 (CK1A) (32.35%); Cka1/Cka2 (CK2A2) (30.82%); Cka1/Cka2 (CK2A1) (30.24%); Cdc5 (29.69%); Yck1/Yck2 (CK1E) (29.49%); Cdc15 (MST1) (26.89%); Mps1 (19.33%); Yck1/Yck2 (CK1G3) (19.18%); Yck1/Yck2 (CK1D) (18.24%); Cdc15 (MST2) (13.67%); Yck1/Yck2 (CK1G1) (11.44%); Cdk1 (2.62%)</t>
        </is>
      </c>
      <c r="R525" s="22" t="inlineStr">
        <is>
          <t>No PSMs</t>
        </is>
      </c>
      <c r="S525" s="22" t="inlineStr">
        <is>
          <t>No PSMs</t>
        </is>
      </c>
      <c r="T525" s="22" t="inlineStr">
        <is>
          <t>No PSMs</t>
        </is>
      </c>
      <c r="U525" s="22" t="inlineStr">
        <is>
          <t>No PSMs</t>
        </is>
      </c>
      <c r="V525" s="22" t="inlineStr">
        <is>
          <t>No PSMs</t>
        </is>
      </c>
      <c r="W525" s="22" t="inlineStr">
        <is>
          <t>No PSMs</t>
        </is>
      </c>
      <c r="X525" s="22" t="inlineStr">
        <is>
          <t>No PSMs</t>
        </is>
      </c>
      <c r="Y525" s="22" t="inlineStr">
        <is>
          <t>No PSMs</t>
        </is>
      </c>
      <c r="Z525" s="22" t="inlineStr">
        <is>
          <t>No PSMs</t>
        </is>
      </c>
      <c r="AA525" s="22" t="inlineStr">
        <is>
          <t>No PSMs</t>
        </is>
      </c>
      <c r="AB525" s="22" t="inlineStr">
        <is>
          <t>No PSMs</t>
        </is>
      </c>
      <c r="AC525" s="22" t="inlineStr">
        <is>
          <t>No PSMs</t>
        </is>
      </c>
      <c r="AD525" s="22" t="inlineStr">
        <is>
          <t>No PSMs</t>
        </is>
      </c>
      <c r="AE525" s="22" t="inlineStr">
        <is>
          <t>No PSMs</t>
        </is>
      </c>
      <c r="AF525" s="22" t="inlineStr">
        <is>
          <t>NO</t>
        </is>
      </c>
      <c r="AG525" s="22" t="inlineStr">
        <is>
          <t>No PSMs</t>
        </is>
      </c>
      <c r="AH525" s="22" t="inlineStr">
        <is>
          <t>No PSMs</t>
        </is>
      </c>
      <c r="AI525" s="22" t="inlineStr">
        <is>
          <t>No PSMs</t>
        </is>
      </c>
      <c r="AJ525" s="22" t="inlineStr">
        <is>
          <t>No PSMs</t>
        </is>
      </c>
      <c r="AK525" s="22" t="inlineStr">
        <is>
          <t>No PSMs</t>
        </is>
      </c>
      <c r="AL525" s="22" t="inlineStr">
        <is>
          <t>No PSMs</t>
        </is>
      </c>
      <c r="AM525" s="22" t="inlineStr">
        <is>
          <t>No PSMs</t>
        </is>
      </c>
      <c r="AN525" s="22" t="inlineStr">
        <is>
          <t>No PSMs</t>
        </is>
      </c>
      <c r="AO525" s="22" t="inlineStr">
        <is>
          <t>No PSMs</t>
        </is>
      </c>
      <c r="AP525" s="22" t="inlineStr">
        <is>
          <t>NO</t>
        </is>
      </c>
      <c r="AQ525" s="22" t="inlineStr">
        <is>
          <t>NO</t>
        </is>
      </c>
      <c r="AR525" s="22" t="inlineStr">
        <is>
          <t>YES</t>
        </is>
      </c>
      <c r="AS525" s="22" t="inlineStr">
        <is>
          <t>YES</t>
        </is>
      </c>
      <c r="AT525" s="23" t="inlineStr">
        <is>
          <t>No PSMs</t>
        </is>
      </c>
      <c r="AU525" s="24">
        <v>0</v>
      </c>
      <c r="AV525" s="24">
        <v>0</v>
      </c>
      <c r="AW525" s="24">
        <v>0</v>
      </c>
      <c r="AX525" s="24">
        <v>0</v>
      </c>
      <c r="AY525" s="24">
        <v>0</v>
      </c>
      <c r="AZ525" s="24">
        <v>0</v>
      </c>
      <c r="BA525" s="24">
        <v>0</v>
      </c>
      <c r="BB525" s="24">
        <v>0</v>
      </c>
      <c r="BC525" s="24">
        <v>0</v>
      </c>
      <c r="BD525" s="24">
        <v>0</v>
      </c>
      <c r="BE525" s="24">
        <v>0</v>
      </c>
      <c r="BF525" s="24">
        <v>0</v>
      </c>
      <c r="BG525" s="24">
        <v>0</v>
      </c>
      <c r="BH525" s="24">
        <v>0</v>
      </c>
      <c r="BI525" s="24">
        <v>2</v>
      </c>
      <c r="BJ525" s="24">
        <v>0</v>
      </c>
      <c r="BK525" s="24">
        <v>0</v>
      </c>
      <c r="BL525" s="24">
        <v>0</v>
      </c>
      <c r="BM525" s="24">
        <v>0</v>
      </c>
      <c r="BN525" s="24">
        <v>0</v>
      </c>
      <c r="BO525" s="24">
        <v>0</v>
      </c>
      <c r="BP525" s="24">
        <v>0</v>
      </c>
      <c r="BQ525" s="24">
        <v>0</v>
      </c>
      <c r="BR525" s="24">
        <v>0</v>
      </c>
      <c r="BS525" s="24">
        <v>5</v>
      </c>
      <c r="BT525" s="24">
        <v>2</v>
      </c>
      <c r="BU525" s="24">
        <v>2</v>
      </c>
      <c r="BV525" s="24">
        <v>2</v>
      </c>
      <c r="BW525" s="25">
        <v>0</v>
      </c>
      <c r="BX525" s="22">
        <v>0</v>
      </c>
      <c r="BY525" s="22">
        <v>0</v>
      </c>
      <c r="BZ525" s="22">
        <v>0</v>
      </c>
      <c r="CA525" s="22">
        <v>0</v>
      </c>
      <c r="CB525" s="22">
        <v>0</v>
      </c>
      <c r="CC525" s="22">
        <v>0</v>
      </c>
      <c r="CD525" s="22">
        <v>0</v>
      </c>
      <c r="CE525" s="22">
        <v>0</v>
      </c>
      <c r="CF525" s="22">
        <v>0</v>
      </c>
      <c r="CG525" s="22">
        <v>0</v>
      </c>
      <c r="CH525" s="22">
        <v>0</v>
      </c>
      <c r="CI525" s="22">
        <v>0</v>
      </c>
      <c r="CJ525" s="22">
        <v>0</v>
      </c>
      <c r="CK525" s="22">
        <v>0</v>
      </c>
      <c r="CL525" s="22">
        <v>0</v>
      </c>
      <c r="CM525" s="22">
        <v>0</v>
      </c>
      <c r="CN525" s="22">
        <v>0</v>
      </c>
      <c r="CO525" s="22">
        <v>0</v>
      </c>
      <c r="CP525" s="22">
        <v>0</v>
      </c>
      <c r="CQ525" s="22">
        <v>0</v>
      </c>
      <c r="CR525" s="22">
        <v>0</v>
      </c>
      <c r="CS525" s="22">
        <v>0</v>
      </c>
      <c r="CT525" s="22">
        <v>0</v>
      </c>
      <c r="CU525" s="22">
        <v>0</v>
      </c>
      <c r="CV525" s="22">
        <v>0</v>
      </c>
      <c r="CW525" s="22">
        <v>0</v>
      </c>
      <c r="CX525" s="22">
        <v>2</v>
      </c>
      <c r="CY525" s="22">
        <v>2</v>
      </c>
      <c r="CZ525" s="23">
        <v>0</v>
      </c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 t="inlineStr">
        <is>
          <t xml:space="preserve">AVSPTDSTPPSTHTEDSKR; </t>
        </is>
      </c>
      <c r="EB525" s="26" t="inlineStr">
        <is>
          <t xml:space="preserve">AVSPTDSTPPSTHTEDSKR; </t>
        </is>
      </c>
      <c r="EC525" s="27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 t="inlineStr">
        <is>
          <t xml:space="preserve">99.6 (2); </t>
        </is>
      </c>
      <c r="FE525" s="28" t="inlineStr">
        <is>
          <t xml:space="preserve">98.6 (2); </t>
        </is>
      </c>
      <c r="FF525" s="29"/>
    </row>
    <row r="526">
      <c r="A526" s="18" t="inlineStr">
        <is>
          <t>YPR158W-B</t>
        </is>
      </c>
      <c r="B526" s="18" t="inlineStr">
        <is>
          <t>YPR158W-B</t>
        </is>
      </c>
      <c r="C526" s="18" t="inlineStr">
        <is>
          <t>S961</t>
        </is>
      </c>
      <c r="D526" s="18">
        <v>3</v>
      </c>
      <c r="E526" s="18" t="inlineStr">
        <is>
          <t xml:space="preserve"> </t>
        </is>
      </c>
      <c r="F526" s="18" t="inlineStr">
        <is>
          <t>Cdk1</t>
        </is>
      </c>
      <c r="G526" s="19" t="inlineStr">
        <is>
          <t>([ST])[P](?:[A-Z][KR])?</t>
        </is>
      </c>
      <c r="H526" s="18" t="inlineStr">
        <is>
          <t>SP</t>
        </is>
      </c>
      <c r="I526" s="18" t="inlineStr">
        <is>
          <t xml:space="preserve"> </t>
        </is>
      </c>
      <c r="J526" s="19" t="inlineStr">
        <is>
          <t>[956]-LSKAVS*PTDST-[966]</t>
        </is>
      </c>
      <c r="K526" s="18" t="inlineStr">
        <is>
          <t>CLK1</t>
        </is>
      </c>
      <c r="L526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26" s="18" t="inlineStr">
        <is>
          <t>CK1G3</t>
        </is>
      </c>
      <c r="N526" s="18" t="inlineStr">
        <is>
          <t>Yck1/Yck2 (CK1G3)</t>
        </is>
      </c>
      <c r="O526" s="18" t="inlineStr">
        <is>
          <t>80.5%</t>
        </is>
      </c>
      <c r="P526" s="18">
        <v>32</v>
      </c>
      <c r="Q526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26" s="22" t="inlineStr">
        <is>
          <t>No PSMs</t>
        </is>
      </c>
      <c r="S526" s="22" t="inlineStr">
        <is>
          <t>No PSMs</t>
        </is>
      </c>
      <c r="T526" s="22" t="inlineStr">
        <is>
          <t>No PSMs</t>
        </is>
      </c>
      <c r="U526" s="22" t="inlineStr">
        <is>
          <t>No PSMs</t>
        </is>
      </c>
      <c r="V526" s="22" t="inlineStr">
        <is>
          <t>No PSMs</t>
        </is>
      </c>
      <c r="W526" s="22" t="inlineStr">
        <is>
          <t>No PSMs</t>
        </is>
      </c>
      <c r="X526" s="22" t="inlineStr">
        <is>
          <t>No PSMs</t>
        </is>
      </c>
      <c r="Y526" s="22" t="inlineStr">
        <is>
          <t>No PSMs</t>
        </is>
      </c>
      <c r="Z526" s="22" t="inlineStr">
        <is>
          <t>No PSMs</t>
        </is>
      </c>
      <c r="AA526" s="22" t="inlineStr">
        <is>
          <t>No PSMs</t>
        </is>
      </c>
      <c r="AB526" s="22" t="inlineStr">
        <is>
          <t>No PSMs</t>
        </is>
      </c>
      <c r="AC526" s="22" t="inlineStr">
        <is>
          <t>No PSMs</t>
        </is>
      </c>
      <c r="AD526" s="22" t="inlineStr">
        <is>
          <t>No PSMs</t>
        </is>
      </c>
      <c r="AE526" s="22" t="inlineStr">
        <is>
          <t>No PSMs</t>
        </is>
      </c>
      <c r="AF526" s="22" t="inlineStr">
        <is>
          <t>NO</t>
        </is>
      </c>
      <c r="AG526" s="22" t="inlineStr">
        <is>
          <t>No PSMs</t>
        </is>
      </c>
      <c r="AH526" s="22" t="inlineStr">
        <is>
          <t>No PSMs</t>
        </is>
      </c>
      <c r="AI526" s="22" t="inlineStr">
        <is>
          <t>No PSMs</t>
        </is>
      </c>
      <c r="AJ526" s="22" t="inlineStr">
        <is>
          <t>No PSMs</t>
        </is>
      </c>
      <c r="AK526" s="22" t="inlineStr">
        <is>
          <t>No PSMs</t>
        </is>
      </c>
      <c r="AL526" s="22" t="inlineStr">
        <is>
          <t>No PSMs</t>
        </is>
      </c>
      <c r="AM526" s="22" t="inlineStr">
        <is>
          <t>No PSMs</t>
        </is>
      </c>
      <c r="AN526" s="22" t="inlineStr">
        <is>
          <t>No PSMs</t>
        </is>
      </c>
      <c r="AO526" s="22" t="inlineStr">
        <is>
          <t>No PSMs</t>
        </is>
      </c>
      <c r="AP526" s="22" t="inlineStr">
        <is>
          <t>YES</t>
        </is>
      </c>
      <c r="AQ526" s="22" t="inlineStr">
        <is>
          <t>NO</t>
        </is>
      </c>
      <c r="AR526" s="22" t="inlineStr">
        <is>
          <t>NO</t>
        </is>
      </c>
      <c r="AS526" s="22" t="inlineStr">
        <is>
          <t>NO</t>
        </is>
      </c>
      <c r="AT526" s="23" t="inlineStr">
        <is>
          <t>No PSMs</t>
        </is>
      </c>
      <c r="AU526" s="24">
        <v>0</v>
      </c>
      <c r="AV526" s="24">
        <v>0</v>
      </c>
      <c r="AW526" s="24">
        <v>0</v>
      </c>
      <c r="AX526" s="24">
        <v>0</v>
      </c>
      <c r="AY526" s="24">
        <v>0</v>
      </c>
      <c r="AZ526" s="24">
        <v>0</v>
      </c>
      <c r="BA526" s="24">
        <v>0</v>
      </c>
      <c r="BB526" s="24">
        <v>0</v>
      </c>
      <c r="BC526" s="24">
        <v>0</v>
      </c>
      <c r="BD526" s="24">
        <v>0</v>
      </c>
      <c r="BE526" s="24">
        <v>0</v>
      </c>
      <c r="BF526" s="24">
        <v>0</v>
      </c>
      <c r="BG526" s="24">
        <v>0</v>
      </c>
      <c r="BH526" s="24">
        <v>0</v>
      </c>
      <c r="BI526" s="24">
        <v>2</v>
      </c>
      <c r="BJ526" s="24">
        <v>0</v>
      </c>
      <c r="BK526" s="24">
        <v>0</v>
      </c>
      <c r="BL526" s="24">
        <v>0</v>
      </c>
      <c r="BM526" s="24">
        <v>0</v>
      </c>
      <c r="BN526" s="24">
        <v>0</v>
      </c>
      <c r="BO526" s="24">
        <v>0</v>
      </c>
      <c r="BP526" s="24">
        <v>0</v>
      </c>
      <c r="BQ526" s="24">
        <v>0</v>
      </c>
      <c r="BR526" s="24">
        <v>0</v>
      </c>
      <c r="BS526" s="24">
        <v>5</v>
      </c>
      <c r="BT526" s="24">
        <v>2</v>
      </c>
      <c r="BU526" s="24">
        <v>2</v>
      </c>
      <c r="BV526" s="24">
        <v>2</v>
      </c>
      <c r="BW526" s="25">
        <v>0</v>
      </c>
      <c r="BX526" s="22">
        <v>0</v>
      </c>
      <c r="BY526" s="22">
        <v>0</v>
      </c>
      <c r="BZ526" s="22">
        <v>0</v>
      </c>
      <c r="CA526" s="22">
        <v>0</v>
      </c>
      <c r="CB526" s="22">
        <v>0</v>
      </c>
      <c r="CC526" s="22">
        <v>0</v>
      </c>
      <c r="CD526" s="22">
        <v>0</v>
      </c>
      <c r="CE526" s="22">
        <v>0</v>
      </c>
      <c r="CF526" s="22">
        <v>0</v>
      </c>
      <c r="CG526" s="22">
        <v>0</v>
      </c>
      <c r="CH526" s="22">
        <v>0</v>
      </c>
      <c r="CI526" s="22">
        <v>0</v>
      </c>
      <c r="CJ526" s="22">
        <v>0</v>
      </c>
      <c r="CK526" s="22">
        <v>0</v>
      </c>
      <c r="CL526" s="22">
        <v>0</v>
      </c>
      <c r="CM526" s="22">
        <v>0</v>
      </c>
      <c r="CN526" s="22">
        <v>0</v>
      </c>
      <c r="CO526" s="22">
        <v>0</v>
      </c>
      <c r="CP526" s="22">
        <v>0</v>
      </c>
      <c r="CQ526" s="22">
        <v>0</v>
      </c>
      <c r="CR526" s="22">
        <v>0</v>
      </c>
      <c r="CS526" s="22">
        <v>0</v>
      </c>
      <c r="CT526" s="22">
        <v>0</v>
      </c>
      <c r="CU526" s="22">
        <v>0</v>
      </c>
      <c r="CV526" s="22">
        <v>3</v>
      </c>
      <c r="CW526" s="22">
        <v>0</v>
      </c>
      <c r="CX526" s="22">
        <v>0</v>
      </c>
      <c r="CY526" s="22">
        <v>0</v>
      </c>
      <c r="CZ526" s="23">
        <v>0</v>
      </c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 t="inlineStr">
        <is>
          <t xml:space="preserve">AVSPTDSTPPSTHTEDSKR; </t>
        </is>
      </c>
      <c r="DZ526" s="26"/>
      <c r="EA526" s="26"/>
      <c r="EB526" s="26"/>
      <c r="EC526" s="27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 t="inlineStr">
        <is>
          <t xml:space="preserve">99.6 (3); </t>
        </is>
      </c>
      <c r="FC526" s="28"/>
      <c r="FD526" s="28"/>
      <c r="FE526" s="28"/>
      <c r="FF526" s="29"/>
    </row>
    <row r="527">
      <c r="A527" s="18" t="inlineStr">
        <is>
          <t>YPR158W-B</t>
        </is>
      </c>
      <c r="B527" s="18" t="inlineStr">
        <is>
          <t>YPR158W-B</t>
        </is>
      </c>
      <c r="C527" s="18" t="inlineStr">
        <is>
          <t>Y1055</t>
        </is>
      </c>
      <c r="D527" s="18">
        <v>0</v>
      </c>
      <c r="E527" s="18" t="inlineStr">
        <is>
          <t xml:space="preserve"> </t>
        </is>
      </c>
      <c r="F527" s="18"/>
      <c r="G527" s="19"/>
      <c r="H527" s="18"/>
      <c r="I527" s="18" t="inlineStr">
        <is>
          <t xml:space="preserve"> </t>
        </is>
      </c>
      <c r="J527" s="19" t="inlineStr">
        <is>
          <t>[1050]-RHSDSY*SENET-[1060]</t>
        </is>
      </c>
      <c r="K527" s="18" t="inlineStr">
        <is>
          <t>PLK3</t>
        </is>
      </c>
      <c r="L527" s="20" t="inlineStr">
        <is>
          <t>PLK3 (96.55%); FAM20C (95.94%); COT (94.71%); LATS1 (94.27%); ALPHAK3 (94.15%); BMPR2 (93.42%); PLK1 (93.22%); CAMK2G (93.01%); ALK2 (91.69%); PLK2 (91.63%); CAMK2B (91.13%); ACVR2A (90.35%); DSTYK (90.2%); ACVR2B (90.18%); PRPK (88.31%); TGFBR1 (86.86%); ATM (85.75%); TGFBR2 (84.86%); GRK4 (83.98%); ALK4 (83.0%); LATS2 (82.64%); CAMK2A (82.63%); BMPR1A (82.62%); BRSK1 (82.46%); HRI (81.11%); CK2A2 (79.01%); CK2A1 (78.96%); HUNK (78.81%); GCN2 (78.7%); BMPR1B (78.16%); GRK2 (78.06%); MSK1 (78.02%); PERK (76.96%); GSK3B (76.44%); DNAPK (75.5%); RSK4 (75.5%); DLK (75.34%); BRSK2 (74.87%); MSK2 (74.67%); GRK6 (74.65%); MEKK3 (74.03%); TLK1 (73.39%); CLK2 (72.87%); TBK1 (72.85%); BIKE (72.6%); IKKE (72.17%); MARK4 (72.1%); CAMKK1 (71.15%); PASK (70.73%); CAMK2D (70.71%); PIM3 (70.7%); CLK3 (70.66%); SRPK3 (70.13%); GRK3 (69.82%); MARK1 (69.05%); GRK1 (68.57%); CAMK1D (67.99%); TTK (67.58%); MARK2 (67.55%); PIM1 (67.46%); MAPKAPK2 (66.84%); RSK2 (66.73%); MLK4 (66.7%); VRK1 (66.6%); NDR2 (65.61%); GCK (65.28%); AURA (64.9%); MST1 (64.62%); GSK3A (64.12%); BRAF (64.06%); CK1G2 (64.01%); P70S6KB (63.79%); IKKA (63.2%); SRPK2 (63.18%); YANK2 (62.97%); P90RSK (62.2%); PRKX (61.74%); NEK7 (61.66%); PDHK4 (61.62%); MARK3 (61.49%); AAK1 (60.9%); PKACB (60.15%); YSK4 (59.88%); TLK2 (59.53%); YANK3 (58.88%); RSK3 (58.47%); GRK7 (57.83%); MLK1 (57.75%); MAPKAPK5 (57.72%); CAMK1B (57.44%); CRIK (57.0%); DAPK3 (56.84%); PKACA (56.32%); PKACG (55.83%); QSK (55.61%); PKN3 (55.49%); PLK4 (55.47%); NEK9 (55.32%); MYLK4 (55.24%); DAPK1 (55.08%); NDR1 (55.08%); CAMK1G (53.39%); IRAK1 (52.74%); CAMLCK (52.49%); PKR (52.1%); CAMK4 (52.04%); NEK6 (52.03%); NEK5 (51.87%); TTBK2 (51.87%); PIM2 (51.79%); ULK1 (51.7%); MASTL (51.21%); MAPKAPK3 (50.13%); CAMKK2 (49.6%); IKKB (49.46%); SIK (49.26%); SKMLCK (49.08%); OSR1 (48.71%); SLK (48.37%); MRCKA (47.93%); AMPKA2 (47.52%); STLK3 (46.99%); DRAK1 (46.41%); TSSK1 (46.1%); ROCK1 (45.73%); SSTK (45.65%); RAF1 (45.42%); TSSK2 (45.04%); CHK1 (44.98%); SRPK1 (44.83%); CK1G3 (44.73%); TNIK (44.33%); RIPK1 (44.22%); P70S6K (44.0%); TAK1 (43.84%); ULK2 (43.31%); MEK1 (43.01%); MST2 (43.01%); ROCK2 (42.98%); SGK1 (42.75%); BCKDK (42.36%); PAK2 (42.23%); GAK (41.81%); WNK3 (41.64%); AMPKA1 (41.48%); MEKK1 (41.4%); STK33 (41.2%); SMMLCK (40.65%); NEK1 (40.62%); CAMK1A (40.58%); TTBK1 (39.76%); NIK (39.56%); PAK1 (39.25%); PRKD1 (39.21%); MEKK2 (38.76%); MINK (38.76%); NEK8 (38.7%); JNK3 (38.6%); DCAMKL1 (38.22%); ANKRD3 (37.75%); NUAK2 (37.69%); MLK3 (37.49%); RIPK3 (37.21%); CLK4 (37.05%); MTOR (36.55%); EEF2K (36.35%); LKB1 (36.3%); PRKD2 (33.45%); RIPK2 (33.33%); ZAK (33.33%); TAO3 (32.87%); JNK1 (32.86%); PAK3 (32.55%); LOK (32.47%); AURB (32.43%); NEK2 (32.42%); CDK8 (32.28%); DCAMKL2 (31.29%); HGK (31.28%); SBK (31.16%); NIM1 (30.83%); CDC7 (30.65%); SNRK (30.53%); PRKD3 (30.51%); KHS2 (30.24%); DYRK4 (29.95%); NEK4 (29.78%); PKCD (29.63%); PKCB (29.46%); QIK (29.36%); PKCH (28.69%); WNK4 (28.6%); MEK5 (28.39%); CLK1 (28.21%); MELK (28.21%); KHS1 (28.11%); PKCG (27.99%); DMPK1 (27.82%); PAK4 (27.71%); MRCKB (27.45%); MEK2 (27.26%); CDK19 (27.1%); AKT2 (26.92%); PBK (26.01%); CK1E (25.92%); GRK5 (25.87%); NUAK1 (25.65%); KIS (25.58%); MNK2 (25.25%); MOS (24.92%); WNK1 (24.92%); MNK1 (24.79%); MLK2 (24.48%); TAO2 (24.27%); HPK1 (23.95%); AKT3 (23.83%); AURC (23.63%); JNK2 (23.6%); NEK3 (23.39%); PRP4 (23.25%); PKCT (23.04%); CDK5 (22.81%); PKG1 (22.02%); CDK1 (21.89%); CDKL1 (21.58%); PKG2 (21.53%); PKN2 (21.03%); MYO3A (20.94%); AKT1 (20.01%); IRE2 (19.68%); MST4 (19.62%); PAK5 (19.43%); DYRK1B (18.95%); DAPK2 (18.61%); SGK3 (18.48%); PKCA (18.21%); YSK1 (17.74%); CHK2 (17.45%); TAO1 (17.26%); NEK11 (17.22%); PHKG2 (15.73%); PKCZ (15.73%); CHAK2 (15.72%); MYO3B (15.62%); CHAK1 (15.59%); CDK2 (15.3%); VRK2 (15.19%); IRAK4 (14.93%); CDK10 (14.85%); PKCE (14.58%); ATR (14.41%); PDHK1 (14.37%); CDK9 (14.05%); LRRK2 (13.92%); HASPIN (13.41%); CDK3 (12.55%); DYRK3 (12.08%); MST3 (12.08%); MOK (11.98%); BUB1 (11.56%); SMG1 (11.44%); PHKG1 (11.07%); MPSK1 (10.72%); ICK (10.56%); CDK12 (10.22%); PINK1 (10.15%); PKCI (10.01%); PAK6 (9.93%); DYRK2 (9.92%); CDKL5 (9.82%); ERK7 (9.64%); CDK13 (9.28%); CK1G1 (9.22%); PKN1 (9.19%); MEKK6 (9.01%); DYRK1A (8.79%); HIPK2 (8.16%); CDK6 (7.93%); MAK (7.72%); ASK1 (7.63%); CDK7 (7.44%); IRE1 (7.39%); HIPK4 (7.08%); MAP3K15 (6.98%); CDK16 (6.73%); CDK4 (6.69%); HIPK3 (6.57%); HIPK1 (6.47%); P38G (6.3%); ERK2 (5.68%); CK1A (4.84%); NLK (4.27%); PDK1 (4.22%); CDK17 (3.9%); CDK14 (3.43%); CK1D (2.89%); CDK18 (2.55%); ERK5 (2.13%); P38D (2.05%); ERK1 (2.04%); P38A (2.0%); CK1A2 (1.78%); P38B (1.18%)</t>
        </is>
      </c>
      <c r="M527" s="18" t="inlineStr">
        <is>
          <t>PLK1</t>
        </is>
      </c>
      <c r="N527" s="18" t="inlineStr">
        <is>
          <t>Cdc5</t>
        </is>
      </c>
      <c r="O527" s="18" t="inlineStr">
        <is>
          <t>93.22%</t>
        </is>
      </c>
      <c r="P527" s="18">
        <v>7</v>
      </c>
      <c r="Q527" s="21" t="inlineStr">
        <is>
          <t>Cdc5 (93.22%); Cka1/Cka2 (CK2A2) (79.01%); Cka1/Cka2 (CK2A1) (78.96%); Mps1 (67.58%); Dbf2/Dbf20 (NDR2) (65.61%); Cdc15 (MST1) (64.62%); Yck1/Yck2 (CK1G2) (64.01%); Dbf2/Dbf20 (NDR1) (55.08%); Yck1/Yck2 (CK1G3) (44.73%); Cdc15 (MST2) (43.01%); Ipl1 (32.43%); Yck1/Yck2 (CK1E) (25.92%); Cdk1 (21.89%); Alk1/Alk2 (13.41%); Bub1 (11.56%); Yck1/Yck2 (CK1G1) (9.22%); Yck1/Yck2 (CK1A) (4.84%); Yck1/Yck2 (CK1D) (2.89%); Yck1/Yck2 (CK1A2) (1.78%)</t>
        </is>
      </c>
      <c r="R527" s="22" t="inlineStr">
        <is>
          <t>No PSMs</t>
        </is>
      </c>
      <c r="S527" s="22" t="inlineStr">
        <is>
          <t>No PSMs</t>
        </is>
      </c>
      <c r="T527" s="22" t="inlineStr">
        <is>
          <t>No PSMs</t>
        </is>
      </c>
      <c r="U527" s="22" t="inlineStr">
        <is>
          <t>No PSMs</t>
        </is>
      </c>
      <c r="V527" s="22" t="inlineStr">
        <is>
          <t>No PSMs</t>
        </is>
      </c>
      <c r="W527" s="22" t="inlineStr">
        <is>
          <t>No PSMs</t>
        </is>
      </c>
      <c r="X527" s="22" t="inlineStr">
        <is>
          <t>No PSMs</t>
        </is>
      </c>
      <c r="Y527" s="22" t="inlineStr">
        <is>
          <t>No PSMs</t>
        </is>
      </c>
      <c r="Z527" s="22" t="inlineStr">
        <is>
          <t>No PSMs</t>
        </is>
      </c>
      <c r="AA527" s="22" t="inlineStr">
        <is>
          <t>No PSMs</t>
        </is>
      </c>
      <c r="AB527" s="22" t="inlineStr">
        <is>
          <t>No PSMs</t>
        </is>
      </c>
      <c r="AC527" s="22" t="inlineStr">
        <is>
          <t>No PSMs</t>
        </is>
      </c>
      <c r="AD527" s="22" t="inlineStr">
        <is>
          <t>No PSMs</t>
        </is>
      </c>
      <c r="AE527" s="22" t="inlineStr">
        <is>
          <t>No PSMs</t>
        </is>
      </c>
      <c r="AF527" s="22" t="inlineStr">
        <is>
          <t>NO</t>
        </is>
      </c>
      <c r="AG527" s="22" t="inlineStr">
        <is>
          <t>No PSMs</t>
        </is>
      </c>
      <c r="AH527" s="22" t="inlineStr">
        <is>
          <t>No PSMs</t>
        </is>
      </c>
      <c r="AI527" s="22" t="inlineStr">
        <is>
          <t>No PSMs</t>
        </is>
      </c>
      <c r="AJ527" s="22" t="inlineStr">
        <is>
          <t>No PSMs</t>
        </is>
      </c>
      <c r="AK527" s="22" t="inlineStr">
        <is>
          <t>No PSMs</t>
        </is>
      </c>
      <c r="AL527" s="22" t="inlineStr">
        <is>
          <t>No PSMs</t>
        </is>
      </c>
      <c r="AM527" s="22" t="inlineStr">
        <is>
          <t>No PSMs</t>
        </is>
      </c>
      <c r="AN527" s="22" t="inlineStr">
        <is>
          <t>No PSMs</t>
        </is>
      </c>
      <c r="AO527" s="22" t="inlineStr">
        <is>
          <t>No PSMs</t>
        </is>
      </c>
      <c r="AP527" s="22" t="inlineStr">
        <is>
          <t>NO</t>
        </is>
      </c>
      <c r="AQ527" s="22" t="inlineStr">
        <is>
          <t>NO</t>
        </is>
      </c>
      <c r="AR527" s="22" t="inlineStr">
        <is>
          <t>NO</t>
        </is>
      </c>
      <c r="AS527" s="22" t="inlineStr">
        <is>
          <t>YES</t>
        </is>
      </c>
      <c r="AT527" s="23" t="inlineStr">
        <is>
          <t>No PSMs</t>
        </is>
      </c>
      <c r="AU527" s="24">
        <v>0</v>
      </c>
      <c r="AV527" s="24">
        <v>0</v>
      </c>
      <c r="AW527" s="24">
        <v>0</v>
      </c>
      <c r="AX527" s="24">
        <v>0</v>
      </c>
      <c r="AY527" s="24">
        <v>0</v>
      </c>
      <c r="AZ527" s="24">
        <v>0</v>
      </c>
      <c r="BA527" s="24">
        <v>0</v>
      </c>
      <c r="BB527" s="24">
        <v>0</v>
      </c>
      <c r="BC527" s="24">
        <v>0</v>
      </c>
      <c r="BD527" s="24">
        <v>0</v>
      </c>
      <c r="BE527" s="24">
        <v>0</v>
      </c>
      <c r="BF527" s="24">
        <v>0</v>
      </c>
      <c r="BG527" s="24">
        <v>0</v>
      </c>
      <c r="BH527" s="24">
        <v>0</v>
      </c>
      <c r="BI527" s="24">
        <v>2</v>
      </c>
      <c r="BJ527" s="24">
        <v>0</v>
      </c>
      <c r="BK527" s="24">
        <v>0</v>
      </c>
      <c r="BL527" s="24">
        <v>0</v>
      </c>
      <c r="BM527" s="24">
        <v>0</v>
      </c>
      <c r="BN527" s="24">
        <v>0</v>
      </c>
      <c r="BO527" s="24">
        <v>0</v>
      </c>
      <c r="BP527" s="24">
        <v>0</v>
      </c>
      <c r="BQ527" s="24">
        <v>0</v>
      </c>
      <c r="BR527" s="24">
        <v>0</v>
      </c>
      <c r="BS527" s="24">
        <v>2</v>
      </c>
      <c r="BT527" s="24">
        <v>4</v>
      </c>
      <c r="BU527" s="24">
        <v>4</v>
      </c>
      <c r="BV527" s="24">
        <v>2</v>
      </c>
      <c r="BW527" s="25">
        <v>0</v>
      </c>
      <c r="BX527" s="22">
        <v>0</v>
      </c>
      <c r="BY527" s="22">
        <v>0</v>
      </c>
      <c r="BZ527" s="22">
        <v>0</v>
      </c>
      <c r="CA527" s="22">
        <v>0</v>
      </c>
      <c r="CB527" s="22">
        <v>0</v>
      </c>
      <c r="CC527" s="22">
        <v>0</v>
      </c>
      <c r="CD527" s="22">
        <v>0</v>
      </c>
      <c r="CE527" s="22">
        <v>0</v>
      </c>
      <c r="CF527" s="22">
        <v>0</v>
      </c>
      <c r="CG527" s="22">
        <v>0</v>
      </c>
      <c r="CH527" s="22">
        <v>0</v>
      </c>
      <c r="CI527" s="22">
        <v>0</v>
      </c>
      <c r="CJ527" s="22">
        <v>0</v>
      </c>
      <c r="CK527" s="22">
        <v>0</v>
      </c>
      <c r="CL527" s="22">
        <v>0</v>
      </c>
      <c r="CM527" s="22">
        <v>0</v>
      </c>
      <c r="CN527" s="22">
        <v>0</v>
      </c>
      <c r="CO527" s="22">
        <v>0</v>
      </c>
      <c r="CP527" s="22">
        <v>0</v>
      </c>
      <c r="CQ527" s="22">
        <v>0</v>
      </c>
      <c r="CR527" s="22">
        <v>0</v>
      </c>
      <c r="CS527" s="22">
        <v>0</v>
      </c>
      <c r="CT527" s="22">
        <v>0</v>
      </c>
      <c r="CU527" s="22">
        <v>0</v>
      </c>
      <c r="CV527" s="22">
        <v>0</v>
      </c>
      <c r="CW527" s="22">
        <v>0</v>
      </c>
      <c r="CX527" s="22">
        <v>0</v>
      </c>
      <c r="CY527" s="22">
        <v>2</v>
      </c>
      <c r="CZ527" s="23">
        <v>0</v>
      </c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 t="inlineStr">
        <is>
          <t xml:space="preserve">HSDSYSENETNHTNVPISSTGGTNNK; </t>
        </is>
      </c>
      <c r="EC527" s="27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 t="inlineStr">
        <is>
          <t xml:space="preserve">88.8 (2); </t>
        </is>
      </c>
      <c r="FF527" s="29"/>
    </row>
    <row r="528">
      <c r="A528" s="18" t="inlineStr">
        <is>
          <t>YPR158W-B</t>
        </is>
      </c>
      <c r="B528" s="18" t="inlineStr">
        <is>
          <t>YPR158W-B</t>
        </is>
      </c>
      <c r="C528" s="18" t="inlineStr">
        <is>
          <t>S1056</t>
        </is>
      </c>
      <c r="D528" s="18">
        <v>2</v>
      </c>
      <c r="E528" s="18" t="inlineStr">
        <is>
          <t xml:space="preserve"> </t>
        </is>
      </c>
      <c r="F528" s="18" t="inlineStr">
        <is>
          <t>Mps1 (if -2 phos)</t>
        </is>
      </c>
      <c r="G528" s="19" t="inlineStr">
        <is>
          <t>[ST][A-Z]([ST])[^PN]</t>
        </is>
      </c>
      <c r="H528" s="18" t="inlineStr">
        <is>
          <t>SYSE</t>
        </is>
      </c>
      <c r="I528" s="18" t="inlineStr">
        <is>
          <t xml:space="preserve"> </t>
        </is>
      </c>
      <c r="J528" s="19" t="inlineStr">
        <is>
          <t>[1051]-HSDSYS*ENETN-[1061]</t>
        </is>
      </c>
      <c r="K528" s="18" t="inlineStr">
        <is>
          <t>GRK5</t>
        </is>
      </c>
      <c r="L528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528" s="18" t="inlineStr">
        <is>
          <t>CK2A1</t>
        </is>
      </c>
      <c r="N528" s="18" t="inlineStr">
        <is>
          <t>Cka1/Cka2 (CK2A1)</t>
        </is>
      </c>
      <c r="O528" s="18" t="inlineStr">
        <is>
          <t>96.17%</t>
        </is>
      </c>
      <c r="P528" s="18">
        <v>4</v>
      </c>
      <c r="Q528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528" s="22" t="inlineStr">
        <is>
          <t>No PSMs</t>
        </is>
      </c>
      <c r="S528" s="22" t="inlineStr">
        <is>
          <t>No PSMs</t>
        </is>
      </c>
      <c r="T528" s="22" t="inlineStr">
        <is>
          <t>No PSMs</t>
        </is>
      </c>
      <c r="U528" s="22" t="inlineStr">
        <is>
          <t>No PSMs</t>
        </is>
      </c>
      <c r="V528" s="22" t="inlineStr">
        <is>
          <t>No PSMs</t>
        </is>
      </c>
      <c r="W528" s="22" t="inlineStr">
        <is>
          <t>No PSMs</t>
        </is>
      </c>
      <c r="X528" s="22" t="inlineStr">
        <is>
          <t>No PSMs</t>
        </is>
      </c>
      <c r="Y528" s="22" t="inlineStr">
        <is>
          <t>No PSMs</t>
        </is>
      </c>
      <c r="Z528" s="22" t="inlineStr">
        <is>
          <t>No PSMs</t>
        </is>
      </c>
      <c r="AA528" s="22" t="inlineStr">
        <is>
          <t>No PSMs</t>
        </is>
      </c>
      <c r="AB528" s="22" t="inlineStr">
        <is>
          <t>No PSMs</t>
        </is>
      </c>
      <c r="AC528" s="22" t="inlineStr">
        <is>
          <t>No PSMs</t>
        </is>
      </c>
      <c r="AD528" s="22" t="inlineStr">
        <is>
          <t>No PSMs</t>
        </is>
      </c>
      <c r="AE528" s="22" t="inlineStr">
        <is>
          <t>No PSMs</t>
        </is>
      </c>
      <c r="AF528" s="22" t="inlineStr">
        <is>
          <t>NO</t>
        </is>
      </c>
      <c r="AG528" s="22" t="inlineStr">
        <is>
          <t>No PSMs</t>
        </is>
      </c>
      <c r="AH528" s="22" t="inlineStr">
        <is>
          <t>No PSMs</t>
        </is>
      </c>
      <c r="AI528" s="22" t="inlineStr">
        <is>
          <t>No PSMs</t>
        </is>
      </c>
      <c r="AJ528" s="22" t="inlineStr">
        <is>
          <t>No PSMs</t>
        </is>
      </c>
      <c r="AK528" s="22" t="inlineStr">
        <is>
          <t>No PSMs</t>
        </is>
      </c>
      <c r="AL528" s="22" t="inlineStr">
        <is>
          <t>No PSMs</t>
        </is>
      </c>
      <c r="AM528" s="22" t="inlineStr">
        <is>
          <t>No PSMs</t>
        </is>
      </c>
      <c r="AN528" s="22" t="inlineStr">
        <is>
          <t>No PSMs</t>
        </is>
      </c>
      <c r="AO528" s="22" t="inlineStr">
        <is>
          <t>No PSMs</t>
        </is>
      </c>
      <c r="AP528" s="22" t="inlineStr">
        <is>
          <t>YES</t>
        </is>
      </c>
      <c r="AQ528" s="22" t="inlineStr">
        <is>
          <t>NO</t>
        </is>
      </c>
      <c r="AR528" s="22" t="inlineStr">
        <is>
          <t>NO</t>
        </is>
      </c>
      <c r="AS528" s="22" t="inlineStr">
        <is>
          <t>NO</t>
        </is>
      </c>
      <c r="AT528" s="23" t="inlineStr">
        <is>
          <t>No PSMs</t>
        </is>
      </c>
      <c r="AU528" s="24">
        <v>0</v>
      </c>
      <c r="AV528" s="24">
        <v>0</v>
      </c>
      <c r="AW528" s="24">
        <v>0</v>
      </c>
      <c r="AX528" s="24">
        <v>0</v>
      </c>
      <c r="AY528" s="24">
        <v>0</v>
      </c>
      <c r="AZ528" s="24">
        <v>0</v>
      </c>
      <c r="BA528" s="24">
        <v>0</v>
      </c>
      <c r="BB528" s="24">
        <v>0</v>
      </c>
      <c r="BC528" s="24">
        <v>0</v>
      </c>
      <c r="BD528" s="24">
        <v>0</v>
      </c>
      <c r="BE528" s="24">
        <v>0</v>
      </c>
      <c r="BF528" s="24">
        <v>0</v>
      </c>
      <c r="BG528" s="24">
        <v>0</v>
      </c>
      <c r="BH528" s="24">
        <v>0</v>
      </c>
      <c r="BI528" s="24">
        <v>2</v>
      </c>
      <c r="BJ528" s="24">
        <v>0</v>
      </c>
      <c r="BK528" s="24">
        <v>0</v>
      </c>
      <c r="BL528" s="24">
        <v>0</v>
      </c>
      <c r="BM528" s="24">
        <v>0</v>
      </c>
      <c r="BN528" s="24">
        <v>0</v>
      </c>
      <c r="BO528" s="24">
        <v>0</v>
      </c>
      <c r="BP528" s="24">
        <v>0</v>
      </c>
      <c r="BQ528" s="24">
        <v>0</v>
      </c>
      <c r="BR528" s="24">
        <v>0</v>
      </c>
      <c r="BS528" s="24">
        <v>2</v>
      </c>
      <c r="BT528" s="24">
        <v>4</v>
      </c>
      <c r="BU528" s="24">
        <v>4</v>
      </c>
      <c r="BV528" s="24">
        <v>2</v>
      </c>
      <c r="BW528" s="25">
        <v>0</v>
      </c>
      <c r="BX528" s="22">
        <v>0</v>
      </c>
      <c r="BY528" s="22">
        <v>0</v>
      </c>
      <c r="BZ528" s="22">
        <v>0</v>
      </c>
      <c r="CA528" s="22">
        <v>0</v>
      </c>
      <c r="CB528" s="22">
        <v>0</v>
      </c>
      <c r="CC528" s="22">
        <v>0</v>
      </c>
      <c r="CD528" s="22">
        <v>0</v>
      </c>
      <c r="CE528" s="22">
        <v>0</v>
      </c>
      <c r="CF528" s="22">
        <v>0</v>
      </c>
      <c r="CG528" s="22">
        <v>0</v>
      </c>
      <c r="CH528" s="22">
        <v>0</v>
      </c>
      <c r="CI528" s="22">
        <v>0</v>
      </c>
      <c r="CJ528" s="22">
        <v>0</v>
      </c>
      <c r="CK528" s="22">
        <v>0</v>
      </c>
      <c r="CL528" s="22">
        <v>0</v>
      </c>
      <c r="CM528" s="22">
        <v>0</v>
      </c>
      <c r="CN528" s="22">
        <v>0</v>
      </c>
      <c r="CO528" s="22">
        <v>0</v>
      </c>
      <c r="CP528" s="22">
        <v>0</v>
      </c>
      <c r="CQ528" s="22">
        <v>0</v>
      </c>
      <c r="CR528" s="22">
        <v>0</v>
      </c>
      <c r="CS528" s="22">
        <v>0</v>
      </c>
      <c r="CT528" s="22">
        <v>0</v>
      </c>
      <c r="CU528" s="22">
        <v>0</v>
      </c>
      <c r="CV528" s="22">
        <v>2</v>
      </c>
      <c r="CW528" s="22">
        <v>0</v>
      </c>
      <c r="CX528" s="22">
        <v>0</v>
      </c>
      <c r="CY528" s="22">
        <v>0</v>
      </c>
      <c r="CZ528" s="23">
        <v>0</v>
      </c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 t="inlineStr">
        <is>
          <t xml:space="preserve">HSDSYSENETNHTNVPISSTGGTNNK; </t>
        </is>
      </c>
      <c r="DZ528" s="26"/>
      <c r="EA528" s="26"/>
      <c r="EB528" s="26"/>
      <c r="EC528" s="27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 t="inlineStr">
        <is>
          <t xml:space="preserve">75.2 (2); </t>
        </is>
      </c>
      <c r="FC528" s="28"/>
      <c r="FD528" s="28"/>
      <c r="FE528" s="28"/>
      <c r="FF528" s="29"/>
    </row>
    <row r="529">
      <c r="A529" s="18" t="inlineStr">
        <is>
          <t>YPR158W-B</t>
        </is>
      </c>
      <c r="B529" s="18" t="inlineStr">
        <is>
          <t>YPR158W-B</t>
        </is>
      </c>
      <c r="C529" s="18" t="inlineStr">
        <is>
          <t>T1060</t>
        </is>
      </c>
      <c r="D529" s="18">
        <v>2</v>
      </c>
      <c r="E529" s="18" t="inlineStr">
        <is>
          <t xml:space="preserve"> </t>
        </is>
      </c>
      <c r="F529" s="18"/>
      <c r="G529" s="19"/>
      <c r="H529" s="18"/>
      <c r="I529" s="18" t="inlineStr">
        <is>
          <t xml:space="preserve"> </t>
        </is>
      </c>
      <c r="J529" s="19" t="inlineStr">
        <is>
          <t>[1055]-YSENET*NHTNV-[1065]</t>
        </is>
      </c>
      <c r="K529" s="18" t="inlineStr">
        <is>
          <t>TLK1</t>
        </is>
      </c>
      <c r="L529" s="20" t="inlineStr">
        <is>
          <t>TLK1 (97.93%); STLK3 (97.58%); OSR1 (96.64%); TTK (95.96%); CK1A (95.9%); CK1E (95.76%); DLK (95.36%); PLK2 (95.28%); CK1G2 (95.17%); PLK1 (94.74%); GCN2 (94.63%); GRK2 (94.24%); MEK1 (93.74%); PLK3 (93.37%); CK1G3 (93.07%); TLK2 (92.88%); GRK3 (92.62%); MEKK3 (92.1%); MST2 (91.71%); MLK4 (91.59%); CK1D (90.38%); NEK6 (89.31%); MEK5 (89.26%); ATM (88.98%); ZAK (88.78%); BMPR1A (88.6%); MEKK1 (88.59%); BMPR2 (88.07%); PRPK (87.3%); MLK1 (87.03%); MLK2 (86.58%); ALPHAK3 (86.2%); GAK (85.97%); HRI (85.69%); BRAF (84.94%); GRK4 (84.73%); CK1G1 (84.39%); NEK7 (84.33%); ALK2 (84.27%); CHK1 (83.83%); IKKA (83.57%); TSSK2 (83.3%); HUNK (83.28%); CAMKK1 (83.01%); ACVR2B (82.91%); MST1 (82.91%); MEKK2 (82.57%); YSK4 (82.17%); ACVR2A (81.33%); PINK1 (81.13%); DSTYK (80.99%); PLK4 (79.57%); NDR2 (79.56%); TGFBR2 (79.42%); TAK1 (79.3%); MLK3 (79.08%); MEK2 (79.07%); CK2A2 (79.04%); BMPR1B (78.32%); CAMK4 (78.27%); ULK1 (77.73%); COT (77.49%); AURA (77.02%); PERK (76.99%); DRAK1 (76.86%); CK2A1 (76.42%); NEK9 (76.23%); PIM3 (75.9%); IRE2 (75.68%); PKR (75.5%); YANK2 (75.02%); NEK8 (74.97%); TGFBR1 (74.93%); FAM20C (74.91%); CK1A2 (74.87%); NUAK1 (74.51%); NEK11 (71.66%); NEK5 (71.64%); GRK6 (71.57%); SSTK (70.69%); PKN3 (70.51%); ALK4 (70.23%); CAMK2B (66.88%); MOS (66.75%); MYO3A (65.94%); NDR1 (65.93%); BRSK1 (63.11%); ULK2 (63.05%); LATS2 (62.91%); IKKB (62.76%); EEF2K (62.17%); TTBK2 (61.89%); SMMLCK (61.8%); IRE1 (61.78%); RIPK2 (61.63%); PASK (61.43%); SNRK (61.38%); TNIK (59.62%); GRK5 (59.4%); NUAK2 (58.57%); CAMK1D (58.35%); MSK2 (58.11%); VRK1 (57.94%); GCK (57.83%); TSSK1 (57.75%); CAMK2G (57.52%); PIM1 (57.07%); MINK (56.6%); STK33 (56.39%); DCAMKL2 (56.32%); DAPK1 (55.89%); IKKE (55.67%); CAMK1G (54.86%); IRAK1 (54.67%); MASTL (54.61%); PKCH (54.28%); ATR (54.24%); DAPK3 (54.08%); CAMK2A (53.74%); MAPKAPK2 (53.68%); CAMK1A (53.02%); CAMK1B (52.47%); AMPKA2 (51.93%); NEK2 (51.87%); RSK4 (51.67%); LATS1 (51.61%); AMPKA1 (51.56%); MYO3B (51.19%); ANKRD3 (50.46%); GSK3A (50.16%); BIKE (50.14%); PKN2 (50.08%); CDK2 (49.63%); PIM2 (49.36%); MSK1 (49.35%); CHAK1 (49.19%); MRCKA (48.47%); PKCG (48.36%); NEK4 (48.24%); PRKD1 (48.11%); SLK (47.76%); PHKG2 (46.93%); AURB (46.39%); P70S6KB (45.78%); CHK2 (45.48%); PKCZ (45.39%); PKCB (45.35%); YSK1 (45.31%); TBK1 (45.14%); MNK2 (44.46%); LKB1 (44.42%); CDK8 (43.79%); GRK7 (43.69%); PRP4 (43.15%); CDK5 (43.08%); ROCK1 (43.05%); PRKD2 (43.01%); MYLK4 (42.65%); CAMKK2 (42.58%); MEKK6 (41.9%); PKACB (41.87%); IRAK4 (41.65%); CDK1 (41.59%); PHKG1 (41.33%); PRKD3 (41.06%); MNK1 (40.77%); BRSK2 (40.54%); YANK3 (40.24%); PKCD (40.2%); PKN1 (39.84%); RAF1 (39.01%); PAK1 (38.92%); PKCA (38.86%); TTBK1 (38.84%); MARK1 (38.6%); NEK3 (38.37%); DNAPK (38.17%); CDK19 (37.79%); ASK1 (37.27%); PRKX (36.92%); DCAMKL1 (36.72%); MARK2 (36.72%); PAK2 (36.37%); LOK (36.07%); NEK1 (35.69%); MAPKAPK3 (35.68%); GRK1 (35.61%); WNK3 (35.34%); P70S6K (35.27%); CDC7 (35.25%); RIPK3 (35.01%); ERK7 (34.89%); MRCKB (34.79%); WNK4 (34.69%); PKCT (34.21%); DMPK1 (34.14%); RSK3 (34.13%); KHS2 (33.79%); PAK3 (32.77%); PKACG (32.5%); MARK3 (32.49%); BUB1 (32.12%); DAPK2 (32.08%); CRIK (32.04%); NIK (32.0%); CAMK2D (31.93%); PDHK4 (31.82%); TAO3 (31.73%); AAK1 (31.55%); ROCK2 (31.42%); ERK2 (31.18%); AKT2 (30.7%); SRPK3 (30.66%); SMG1 (30.5%); CDK17 (30.3%); HGK (30.1%); SKMLCK (30.02%); CHAK2 (29.99%); CDK4 (29.9%); MELK (29.89%); KHS1 (29.05%); AURC (29.03%); PKACA (28.48%); MAPKAPK5 (28.22%); MAP3K15 (28.09%); CDK16 (27.96%); MST3 (27.72%); KIS (27.64%); LRRK2 (27.36%); AKT3 (26.92%); SBK (26.83%); CLK3 (26.62%); HIPK4 (25.86%); QSK (25.75%); P38G (25.59%); TAO1 (25.2%); SGK1 (24.99%); SIK (24.92%); SRPK2 (24.77%); MST4 (24.31%); P38A (24.16%); RIPK1 (23.97%); PKG1 (23.76%); AKT1 (23.46%); P90RSK (23.3%); PKCI (22.9%); MTOR (22.89%); GSK3B (22.61%); DYRK4 (22.52%); MARK4 (22.45%); JNK3 (22.11%); HPK1 (21.38%); CDK18 (21.35%); ERK1 (21.3%); PKCE (21.03%); HIPK2 (20.8%); BCKDK (20.71%); CDK6 (20.48%); CDK13 (19.83%); PKG2 (19.35%); TAO2 (19.09%); QIK (18.84%); CDKL1 (18.77%); CDK12 (17.35%); PDHK1 (17.31%); SGK3 (16.79%); MPSK1 (16.48%); DYRK1A (16.25%); CDK7 (15.71%); HIPK1 (15.41%); CDK3 (15.33%); DYRK2 (14.95%); SRPK1 (14.86%); DYRK3 (14.69%); RSK2 (14.27%); CDK14 (13.86%); VRK2 (13.7%); JNK1 (13.46%); CAMLCK (12.95%); MOK (12.89%); NLK (12.61%); WNK1 (12.39%); DYRK1B (11.86%); HASPIN (11.86%); P38D (11.77%); CDK9 (11.62%); CDKL5 (11.39%); CDK10 (11.21%); NIM1 (11.07%); CLK2 (10.89%); PAK5 (10.41%); HIPK3 (10.34%); PDK1 (9.71%); ICK (9.45%); JNK2 (7.79%); ERK5 (7.72%); PBK (7.36%); PAK4 (6.69%); CLK1 (6.65%); P38B (5.53%); MAK (4.16%); CLK4 (3.85%); PAK6 (2.4%)</t>
        </is>
      </c>
      <c r="M529" s="18" t="inlineStr">
        <is>
          <t>TTK</t>
        </is>
      </c>
      <c r="N529" s="18" t="inlineStr">
        <is>
          <t>Mps1</t>
        </is>
      </c>
      <c r="O529" s="18" t="inlineStr">
        <is>
          <t>95.96%</t>
        </is>
      </c>
      <c r="P529" s="18">
        <v>4</v>
      </c>
      <c r="Q529" s="21" t="inlineStr">
        <is>
          <t>Mps1 (95.96%); Yck1/Yck2 (CK1A) (95.9%); Yck1/Yck2 (CK1E) (95.76%); Yck1/Yck2 (CK1G2) (95.17%); Cdc5 (94.74%); Yck1/Yck2 (CK1G3) (93.07%); Cdc15 (MST2) (91.71%); Yck1/Yck2 (CK1D) (90.38%); Yck1/Yck2 (CK1G1) (84.39%); Cdc15 (MST1) (82.91%); Dbf2/Dbf20 (NDR2) (79.56%); Cka1/Cka2 (CK2A2) (79.04%); Cka1/Cka2 (CK2A1) (76.42%); Yck1/Yck2 (CK1A2) (74.87%); Dbf2/Dbf20 (NDR1) (65.93%); Ipl1 (46.39%); Cdk1 (41.59%); Bub1 (32.12%); Alk1/Alk2 (11.86%)</t>
        </is>
      </c>
      <c r="R529" s="22" t="inlineStr">
        <is>
          <t>No PSMs</t>
        </is>
      </c>
      <c r="S529" s="22" t="inlineStr">
        <is>
          <t>No PSMs</t>
        </is>
      </c>
      <c r="T529" s="22" t="inlineStr">
        <is>
          <t>No PSMs</t>
        </is>
      </c>
      <c r="U529" s="22" t="inlineStr">
        <is>
          <t>No PSMs</t>
        </is>
      </c>
      <c r="V529" s="22" t="inlineStr">
        <is>
          <t>No PSMs</t>
        </is>
      </c>
      <c r="W529" s="22" t="inlineStr">
        <is>
          <t>No PSMs</t>
        </is>
      </c>
      <c r="X529" s="22" t="inlineStr">
        <is>
          <t>No PSMs</t>
        </is>
      </c>
      <c r="Y529" s="22" t="inlineStr">
        <is>
          <t>No PSMs</t>
        </is>
      </c>
      <c r="Z529" s="22" t="inlineStr">
        <is>
          <t>No PSMs</t>
        </is>
      </c>
      <c r="AA529" s="22" t="inlineStr">
        <is>
          <t>No PSMs</t>
        </is>
      </c>
      <c r="AB529" s="22" t="inlineStr">
        <is>
          <t>No PSMs</t>
        </is>
      </c>
      <c r="AC529" s="22" t="inlineStr">
        <is>
          <t>No PSMs</t>
        </is>
      </c>
      <c r="AD529" s="22" t="inlineStr">
        <is>
          <t>No PSMs</t>
        </is>
      </c>
      <c r="AE529" s="22" t="inlineStr">
        <is>
          <t>No PSMs</t>
        </is>
      </c>
      <c r="AF529" s="22" t="inlineStr">
        <is>
          <t>NO</t>
        </is>
      </c>
      <c r="AG529" s="22" t="inlineStr">
        <is>
          <t>No PSMs</t>
        </is>
      </c>
      <c r="AH529" s="22" t="inlineStr">
        <is>
          <t>No PSMs</t>
        </is>
      </c>
      <c r="AI529" s="22" t="inlineStr">
        <is>
          <t>No PSMs</t>
        </is>
      </c>
      <c r="AJ529" s="22" t="inlineStr">
        <is>
          <t>No PSMs</t>
        </is>
      </c>
      <c r="AK529" s="22" t="inlineStr">
        <is>
          <t>No PSMs</t>
        </is>
      </c>
      <c r="AL529" s="22" t="inlineStr">
        <is>
          <t>No PSMs</t>
        </is>
      </c>
      <c r="AM529" s="22" t="inlineStr">
        <is>
          <t>No PSMs</t>
        </is>
      </c>
      <c r="AN529" s="22" t="inlineStr">
        <is>
          <t>No PSMs</t>
        </is>
      </c>
      <c r="AO529" s="22" t="inlineStr">
        <is>
          <t>No PSMs</t>
        </is>
      </c>
      <c r="AP529" s="22" t="inlineStr">
        <is>
          <t>NO</t>
        </is>
      </c>
      <c r="AQ529" s="22" t="inlineStr">
        <is>
          <t>YES</t>
        </is>
      </c>
      <c r="AR529" s="22" t="inlineStr">
        <is>
          <t>NO</t>
        </is>
      </c>
      <c r="AS529" s="22" t="inlineStr">
        <is>
          <t>NO</t>
        </is>
      </c>
      <c r="AT529" s="23" t="inlineStr">
        <is>
          <t>No PSMs</t>
        </is>
      </c>
      <c r="AU529" s="24">
        <v>0</v>
      </c>
      <c r="AV529" s="24">
        <v>0</v>
      </c>
      <c r="AW529" s="24">
        <v>0</v>
      </c>
      <c r="AX529" s="24">
        <v>0</v>
      </c>
      <c r="AY529" s="24">
        <v>0</v>
      </c>
      <c r="AZ529" s="24">
        <v>0</v>
      </c>
      <c r="BA529" s="24">
        <v>0</v>
      </c>
      <c r="BB529" s="24">
        <v>0</v>
      </c>
      <c r="BC529" s="24">
        <v>0</v>
      </c>
      <c r="BD529" s="24">
        <v>0</v>
      </c>
      <c r="BE529" s="24">
        <v>0</v>
      </c>
      <c r="BF529" s="24">
        <v>0</v>
      </c>
      <c r="BG529" s="24">
        <v>0</v>
      </c>
      <c r="BH529" s="24">
        <v>0</v>
      </c>
      <c r="BI529" s="24">
        <v>2</v>
      </c>
      <c r="BJ529" s="24">
        <v>0</v>
      </c>
      <c r="BK529" s="24">
        <v>0</v>
      </c>
      <c r="BL529" s="24">
        <v>0</v>
      </c>
      <c r="BM529" s="24">
        <v>0</v>
      </c>
      <c r="BN529" s="24">
        <v>0</v>
      </c>
      <c r="BO529" s="24">
        <v>0</v>
      </c>
      <c r="BP529" s="24">
        <v>0</v>
      </c>
      <c r="BQ529" s="24">
        <v>0</v>
      </c>
      <c r="BR529" s="24">
        <v>0</v>
      </c>
      <c r="BS529" s="24">
        <v>2</v>
      </c>
      <c r="BT529" s="24">
        <v>4</v>
      </c>
      <c r="BU529" s="24">
        <v>4</v>
      </c>
      <c r="BV529" s="24">
        <v>2</v>
      </c>
      <c r="BW529" s="25">
        <v>0</v>
      </c>
      <c r="BX529" s="22">
        <v>0</v>
      </c>
      <c r="BY529" s="22">
        <v>0</v>
      </c>
      <c r="BZ529" s="22">
        <v>0</v>
      </c>
      <c r="CA529" s="22">
        <v>0</v>
      </c>
      <c r="CB529" s="22">
        <v>0</v>
      </c>
      <c r="CC529" s="22">
        <v>0</v>
      </c>
      <c r="CD529" s="22">
        <v>0</v>
      </c>
      <c r="CE529" s="22">
        <v>0</v>
      </c>
      <c r="CF529" s="22">
        <v>0</v>
      </c>
      <c r="CG529" s="22">
        <v>0</v>
      </c>
      <c r="CH529" s="22">
        <v>0</v>
      </c>
      <c r="CI529" s="22">
        <v>0</v>
      </c>
      <c r="CJ529" s="22">
        <v>0</v>
      </c>
      <c r="CK529" s="22">
        <v>0</v>
      </c>
      <c r="CL529" s="22">
        <v>0</v>
      </c>
      <c r="CM529" s="22">
        <v>0</v>
      </c>
      <c r="CN529" s="22">
        <v>0</v>
      </c>
      <c r="CO529" s="22">
        <v>0</v>
      </c>
      <c r="CP529" s="22">
        <v>0</v>
      </c>
      <c r="CQ529" s="22">
        <v>0</v>
      </c>
      <c r="CR529" s="22">
        <v>0</v>
      </c>
      <c r="CS529" s="22">
        <v>0</v>
      </c>
      <c r="CT529" s="22">
        <v>0</v>
      </c>
      <c r="CU529" s="22">
        <v>0</v>
      </c>
      <c r="CV529" s="22">
        <v>0</v>
      </c>
      <c r="CW529" s="22">
        <v>2</v>
      </c>
      <c r="CX529" s="22">
        <v>0</v>
      </c>
      <c r="CY529" s="22">
        <v>0</v>
      </c>
      <c r="CZ529" s="23">
        <v>0</v>
      </c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 t="inlineStr">
        <is>
          <t xml:space="preserve">HSDSYSENETNHTNVPISSTGGTNNK; </t>
        </is>
      </c>
      <c r="EA529" s="26"/>
      <c r="EB529" s="26"/>
      <c r="EC529" s="27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 t="inlineStr">
        <is>
          <t xml:space="preserve">98.2 (2); </t>
        </is>
      </c>
      <c r="FD529" s="28"/>
      <c r="FE529" s="28"/>
      <c r="FF529" s="29"/>
    </row>
    <row r="530">
      <c r="A530" s="18" t="inlineStr">
        <is>
          <t>YPR158W-B</t>
        </is>
      </c>
      <c r="B530" s="18" t="inlineStr">
        <is>
          <t>YPR158W-B</t>
        </is>
      </c>
      <c r="C530" s="18" t="inlineStr">
        <is>
          <t>I1081</t>
        </is>
      </c>
      <c r="D530" s="18">
        <v>0</v>
      </c>
      <c r="E530" s="18" t="inlineStr">
        <is>
          <t xml:space="preserve"> </t>
        </is>
      </c>
      <c r="F530" s="18"/>
      <c r="G530" s="19"/>
      <c r="H530" s="18"/>
      <c r="I530" s="18" t="inlineStr">
        <is>
          <t xml:space="preserve"> </t>
        </is>
      </c>
      <c r="J530" s="19" t="inlineStr">
        <is>
          <t>[1076]-KTVPQI*SDQET-[1086]</t>
        </is>
      </c>
      <c r="K530" s="18" t="inlineStr">
        <is>
          <t>CAMK2G</t>
        </is>
      </c>
      <c r="L530" s="20" t="inlineStr">
        <is>
          <t>CAMK2G (94.65%); DNAPK (89.23%); GSK3A (87.78%); GSK3B (87.71%); PASK (86.42%); NDR2 (85.62%); LATS2 (83.68%); CAMK2A (82.71%); WNK1 (82.32%); CAMK2B (81.51%); FAM20C (81.45%); GRK1 (78.74%); PRPK (78.64%); ICK (77.01%); DLK (76.84%); ATR (76.66%); CK2A1 (75.92%); PRKX (74.83%); CK2A2 (73.97%); TBK1 (73.16%); PIM1 (72.41%); CDKL1 (72.27%); PIM3 (71.97%); PLK3 (71.62%); CK1E (71.02%); RSK4 (71.0%); NDR1 (70.64%); GRK5 (70.47%); YANK2 (69.97%); MSK1 (69.95%); CAMK2D (69.35%); TGFBR1 (68.9%); MPSK1 (68.77%); YANK3 (68.26%); CAMKK1 (67.68%); PLK2 (67.36%); JNK2 (66.64%); WNK3 (66.52%); IKKA (66.39%); PAK1 (66.25%); PKACB (64.23%); COT (64.02%); MSK2 (63.44%); MRCKA (63.39%); DMPK1 (63.35%); CLK3 (62.99%); ALK2 (62.93%); ALPHAK3 (62.25%); CAMKK2 (62.1%); GRK4 (61.7%); ALK4 (60.83%); GCN2 (60.75%); PAK2 (60.74%); P38B (60.0%); JNK1 (59.91%); CDK8 (58.27%); MAK (56.54%); JNK3 (56.19%); ATM (56.06%); LKB1 (55.95%); MLK2 (55.79%); CDKL5 (55.05%); PKACG (54.99%); MTOR (54.77%); PAK5 (54.63%); GRK7 (54.61%); CDK1 (54.52%); CDK16 (54.49%); PIM2 (54.2%); WNK4 (54.07%); GRK6 (53.71%); RIPK1 (53.19%); SKMLCK (53.15%); BRAF (53.06%); PKACA (52.99%); PAK4 (52.93%); P38D (52.78%); DYRK4 (52.42%); P38A (52.31%); BMPR1A (51.74%); CLK2 (51.57%); AURA (51.29%); CDK19 (51.07%); ERK2 (50.86%); ERK1 (50.79%); CDK2 (50.54%); P70S6KB (50.39%); PAK3 (50.22%); CDK18 (49.84%); CDK7 (49.65%); CDK17 (49.53%); MARK4 (48.7%); SLK (48.11%); TAK1 (47.97%); BCKDK (47.79%); MNK2 (47.74%); RSK2 (47.68%); DYRK1A (47.52%); GCK (47.01%); MAPKAPK2 (46.94%); PAK6 (46.83%); AURC (46.07%); HIPK2 (45.48%); RAF1 (44.92%); IKKE (44.76%); P38G (44.64%); PKCG (44.3%); CHAK2 (44.14%); MYLK4 (44.03%); GRK2 (43.92%); AURB (43.85%); SRPK2 (43.8%); LATS1 (43.7%); MOK (43.53%); CK1A (43.38%); CDK9 (43.08%); TLK2 (42.77%); PKCD (42.63%); ACVR2A (42.23%); CDK4 (42.2%); CDK13 (41.98%); MEKK3 (41.87%); ERK5 (41.75%); CRIK (41.58%); MLK3 (41.24%); VRK1 (41.21%); ASK1 (41.15%); P90RSK (41.12%); BRSK1 (40.95%); ROCK2 (40.72%); ROCK1 (40.65%); MLK4 (40.55%); DYRK2 (40.36%); RIPK3 (40.14%); DYRK1B (39.86%); ACVR2B (39.6%); CDK3 (39.51%); PKR (39.43%); PLK4 (38.89%); STK33 (38.83%); EEF2K (38.73%); HASPIN (38.68%); ULK1 (38.39%); TTBK2 (38.23%); BMPR1B (38.22%); MRCKB (38.12%); SRPK1 (37.96%); MLK1 (37.42%); HIPK4 (37.2%); KHS1 (37.13%); CAMLCK (36.77%); BRSK2 (36.61%); MARK3 (36.54%); PKN3 (36.46%); CHAK1 (36.32%); MST4 (36.32%); PLK1 (35.85%); TAO3 (35.74%); HIPK3 (35.73%); MARK1 (35.59%); MST1 (35.27%); DYRK3 (35.11%); MARK2 (35.06%); ERK7 (34.66%); PBK (34.15%); SGK3 (33.77%); PRP4 (33.68%); KHS2 (33.51%); PDHK4 (33.43%); AMPKA1 (33.41%); ZAK (33.36%); BMPR2 (33.12%); MAP3K15 (32.98%); CDK5 (32.73%); MASTL (32.46%); DSTYK (32.36%); SMMLCK (32.31%); TLK1 (32.3%); DRAK1 (32.08%); CAMK4 (32.01%); CDK10 (31.89%); CAMK1D (31.36%); HIPK1 (31.23%); CDK12 (31.19%); MINK (31.16%); PKG2 (31.1%); CDK6 (31.03%); MNK1 (30.87%); TTBK1 (30.76%); ULK2 (30.76%); SGK1 (30.13%); PRKD1 (29.65%); TSSK2 (29.42%); CAMK1G (29.16%); SRPK3 (29.14%); P70S6K (28.96%); IKKB (28.77%); CDK14 (28.73%); IRAK4 (28.73%); GRK3 (28.71%); KIS (28.35%); AMPKA2 (28.28%); IRE2 (28.11%); PKG1 (28.0%); CAMK1B (27.96%); NEK6 (27.69%); MAPKAPK3 (27.54%); SMG1 (27.04%); PKCA (26.97%); AKT3 (26.64%); CK1G1 (26.37%); CLK4 (26.04%); PKCB (25.89%); LOK (25.26%); SSTK (24.51%); HGK (24.37%); MEKK6 (24.31%); CK1A2 (24.25%); AKT2 (23.95%); MEKK1 (23.79%); MST3 (23.78%); PKCZ (23.67%); GAK (23.61%); TNIK (23.58%); NEK4 (23.34%); SIK (23.27%); CHK1 (23.21%); QSK (22.94%); DAPK1 (22.76%); CDC7 (22.75%); NEK9 (22.51%); YSK1 (22.47%); PKCT (22.39%); STLK3 (22.28%); CLK1 (21.92%); NIM1 (21.84%); PRKD2 (21.8%); DAPK3 (21.73%); MAPKAPK5 (21.51%); TSSK1 (21.19%); HPK1 (21.18%); NEK2 (21.05%); CK1G3 (20.75%); OSR1 (20.43%); PKN2 (20.29%); QIK (20.01%); AKT1 (19.87%); MELK (19.83%); NEK7 (19.78%); PHKG2 (19.78%); RSK3 (19.47%); PKCH (19.42%); DCAMKL1 (18.93%); NIK (18.58%); TAO2 (18.44%); SBK (18.3%); YSK4 (18.27%); NEK1 (18.24%); MEKK2 (18.0%); SNRK (17.31%); NLK (17.1%); IRE1 (16.79%); NUAK1 (16.36%); PKCI (16.26%); IRAK1 (16.24%); CAMK1A (15.94%); TAO1 (15.94%); PKCE (15.16%); CK1G2 (14.68%); MYO3A (14.06%); HRI (13.85%); LRRK2 (13.58%); NEK11 (12.73%); TGFBR2 (12.53%); NEK5 (12.35%); HUNK (12.3%); MST2 (12.26%); MYO3B (11.87%); MEK1 (11.69%); PRKD3 (11.51%); PERK (11.43%); DCAMKL2 (10.86%); VRK2 (10.85%); PDHK1 (10.77%); PKN1 (10.47%); DAPK2 (9.39%); BIKE (9.26%); MOS (8.89%); TTK (8.61%); CK1D (8.24%); BUB1 (7.87%); PHKG1 (7.61%); MEK2 (7.56%); NUAK2 (7.41%); RIPK2 (7.32%); MEK5 (7.1%); PDK1 (6.96%); AAK1 (6.82%); NEK8 (6.48%); ANKRD3 (5.93%); NEK3 (5.53%); CHK2 (5.4%); PINK1 (2.78%)</t>
        </is>
      </c>
      <c r="M530" s="18" t="inlineStr">
        <is>
          <t>NDR2</t>
        </is>
      </c>
      <c r="N530" s="18" t="inlineStr">
        <is>
          <t>Dbf2/Dbf20 (NDR2)</t>
        </is>
      </c>
      <c r="O530" s="18" t="inlineStr">
        <is>
          <t>85.62%</t>
        </is>
      </c>
      <c r="P530" s="18">
        <v>6</v>
      </c>
      <c r="Q530" s="21" t="inlineStr">
        <is>
          <t>Dbf2/Dbf20 (NDR2) (85.62%); Cka1/Cka2 (CK2A1) (75.92%); Cka1/Cka2 (CK2A2) (73.97%); Yck1/Yck2 (CK1E) (71.02%); Dbf2/Dbf20 (NDR1) (70.64%); Cdk1 (54.52%); Ipl1 (43.85%); Yck1/Yck2 (CK1A) (43.38%); Alk1/Alk2 (38.68%); Cdc5 (35.85%); Cdc15 (MST1) (35.27%); Yck1/Yck2 (CK1G1) (26.37%); Yck1/Yck2 (CK1A2) (24.25%); Yck1/Yck2 (CK1G3) (20.75%); Yck1/Yck2 (CK1G2) (14.68%); Cdc15 (MST2) (12.26%); Mps1 (8.61%); Yck1/Yck2 (CK1D) (8.24%); Bub1 (7.87%)</t>
        </is>
      </c>
      <c r="R530" s="22" t="inlineStr">
        <is>
          <t>No PSMs</t>
        </is>
      </c>
      <c r="S530" s="22" t="inlineStr">
        <is>
          <t>No PSMs</t>
        </is>
      </c>
      <c r="T530" s="22" t="inlineStr">
        <is>
          <t>No PSMs</t>
        </is>
      </c>
      <c r="U530" s="22" t="inlineStr">
        <is>
          <t>No PSMs</t>
        </is>
      </c>
      <c r="V530" s="22" t="inlineStr">
        <is>
          <t>No PSMs</t>
        </is>
      </c>
      <c r="W530" s="22" t="inlineStr">
        <is>
          <t>No PSMs</t>
        </is>
      </c>
      <c r="X530" s="22" t="inlineStr">
        <is>
          <t>No PSMs</t>
        </is>
      </c>
      <c r="Y530" s="22" t="inlineStr">
        <is>
          <t>No PSMs</t>
        </is>
      </c>
      <c r="Z530" s="22" t="inlineStr">
        <is>
          <t>No PSMs</t>
        </is>
      </c>
      <c r="AA530" s="22" t="inlineStr">
        <is>
          <t>No PSMs</t>
        </is>
      </c>
      <c r="AB530" s="22" t="inlineStr">
        <is>
          <t>No PSMs</t>
        </is>
      </c>
      <c r="AC530" s="22" t="inlineStr">
        <is>
          <t>No PSMs</t>
        </is>
      </c>
      <c r="AD530" s="22" t="inlineStr">
        <is>
          <t>No PSMs</t>
        </is>
      </c>
      <c r="AE530" s="22" t="inlineStr">
        <is>
          <t>No PSMs</t>
        </is>
      </c>
      <c r="AF530" s="22" t="inlineStr">
        <is>
          <t>YES</t>
        </is>
      </c>
      <c r="AG530" s="22" t="inlineStr">
        <is>
          <t>No PSMs</t>
        </is>
      </c>
      <c r="AH530" s="22" t="inlineStr">
        <is>
          <t>No PSMs</t>
        </is>
      </c>
      <c r="AI530" s="22" t="inlineStr">
        <is>
          <t>No PSMs</t>
        </is>
      </c>
      <c r="AJ530" s="22" t="inlineStr">
        <is>
          <t>No PSMs</t>
        </is>
      </c>
      <c r="AK530" s="22" t="inlineStr">
        <is>
          <t>No PSMs</t>
        </is>
      </c>
      <c r="AL530" s="22" t="inlineStr">
        <is>
          <t>No PSMs</t>
        </is>
      </c>
      <c r="AM530" s="22" t="inlineStr">
        <is>
          <t>No PSMs</t>
        </is>
      </c>
      <c r="AN530" s="22" t="inlineStr">
        <is>
          <t>No PSMs</t>
        </is>
      </c>
      <c r="AO530" s="22" t="inlineStr">
        <is>
          <t>No PSMs</t>
        </is>
      </c>
      <c r="AP530" s="22" t="inlineStr">
        <is>
          <t>NO</t>
        </is>
      </c>
      <c r="AQ530" s="22" t="inlineStr">
        <is>
          <t>No PSMs</t>
        </is>
      </c>
      <c r="AR530" s="22" t="inlineStr">
        <is>
          <t>No PSMs</t>
        </is>
      </c>
      <c r="AS530" s="22" t="inlineStr">
        <is>
          <t>YES</t>
        </is>
      </c>
      <c r="AT530" s="23" t="inlineStr">
        <is>
          <t>No PSMs</t>
        </is>
      </c>
      <c r="AU530" s="24">
        <v>0</v>
      </c>
      <c r="AV530" s="24">
        <v>0</v>
      </c>
      <c r="AW530" s="24">
        <v>0</v>
      </c>
      <c r="AX530" s="24">
        <v>0</v>
      </c>
      <c r="AY530" s="24">
        <v>0</v>
      </c>
      <c r="AZ530" s="24">
        <v>0</v>
      </c>
      <c r="BA530" s="24">
        <v>0</v>
      </c>
      <c r="BB530" s="24">
        <v>0</v>
      </c>
      <c r="BC530" s="24">
        <v>0</v>
      </c>
      <c r="BD530" s="24">
        <v>0</v>
      </c>
      <c r="BE530" s="24">
        <v>0</v>
      </c>
      <c r="BF530" s="24">
        <v>0</v>
      </c>
      <c r="BG530" s="24">
        <v>0</v>
      </c>
      <c r="BH530" s="24">
        <v>0</v>
      </c>
      <c r="BI530" s="24">
        <v>5</v>
      </c>
      <c r="BJ530" s="24">
        <v>0</v>
      </c>
      <c r="BK530" s="24">
        <v>0</v>
      </c>
      <c r="BL530" s="24">
        <v>0</v>
      </c>
      <c r="BM530" s="24">
        <v>0</v>
      </c>
      <c r="BN530" s="24">
        <v>0</v>
      </c>
      <c r="BO530" s="24">
        <v>0</v>
      </c>
      <c r="BP530" s="24">
        <v>0</v>
      </c>
      <c r="BQ530" s="24">
        <v>0</v>
      </c>
      <c r="BR530" s="24">
        <v>0</v>
      </c>
      <c r="BS530" s="24">
        <v>2</v>
      </c>
      <c r="BT530" s="24">
        <v>0</v>
      </c>
      <c r="BU530" s="24">
        <v>0</v>
      </c>
      <c r="BV530" s="24">
        <v>2</v>
      </c>
      <c r="BW530" s="25">
        <v>0</v>
      </c>
      <c r="BX530" s="22">
        <v>0</v>
      </c>
      <c r="BY530" s="22">
        <v>0</v>
      </c>
      <c r="BZ530" s="22">
        <v>0</v>
      </c>
      <c r="CA530" s="22">
        <v>0</v>
      </c>
      <c r="CB530" s="22">
        <v>0</v>
      </c>
      <c r="CC530" s="22">
        <v>0</v>
      </c>
      <c r="CD530" s="22">
        <v>0</v>
      </c>
      <c r="CE530" s="22">
        <v>0</v>
      </c>
      <c r="CF530" s="22">
        <v>0</v>
      </c>
      <c r="CG530" s="22">
        <v>0</v>
      </c>
      <c r="CH530" s="22">
        <v>0</v>
      </c>
      <c r="CI530" s="22">
        <v>0</v>
      </c>
      <c r="CJ530" s="22">
        <v>0</v>
      </c>
      <c r="CK530" s="22">
        <v>0</v>
      </c>
      <c r="CL530" s="22">
        <v>2</v>
      </c>
      <c r="CM530" s="22">
        <v>0</v>
      </c>
      <c r="CN530" s="22">
        <v>0</v>
      </c>
      <c r="CO530" s="22">
        <v>0</v>
      </c>
      <c r="CP530" s="22">
        <v>0</v>
      </c>
      <c r="CQ530" s="22">
        <v>0</v>
      </c>
      <c r="CR530" s="22">
        <v>0</v>
      </c>
      <c r="CS530" s="22">
        <v>0</v>
      </c>
      <c r="CT530" s="22">
        <v>0</v>
      </c>
      <c r="CU530" s="22">
        <v>0</v>
      </c>
      <c r="CV530" s="22">
        <v>0</v>
      </c>
      <c r="CW530" s="22">
        <v>0</v>
      </c>
      <c r="CX530" s="22">
        <v>0</v>
      </c>
      <c r="CY530" s="22">
        <v>2</v>
      </c>
      <c r="CZ530" s="23">
        <v>0</v>
      </c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 t="inlineStr">
        <is>
          <t xml:space="preserve">TVPQISDQETEKR; </t>
        </is>
      </c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 t="inlineStr">
        <is>
          <t xml:space="preserve">TVPQISDQETEKR; </t>
        </is>
      </c>
      <c r="EC530" s="27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 t="inlineStr">
        <is>
          <t xml:space="preserve">99.0 (2); </t>
        </is>
      </c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 t="inlineStr">
        <is>
          <t xml:space="preserve">100.0 (2); </t>
        </is>
      </c>
      <c r="FF530" s="29"/>
    </row>
    <row r="531">
      <c r="A531" s="18" t="inlineStr">
        <is>
          <t>YPR158W-B</t>
        </is>
      </c>
      <c r="B531" s="18" t="inlineStr">
        <is>
          <t>YPR158W-B</t>
        </is>
      </c>
      <c r="C531" s="18" t="inlineStr">
        <is>
          <t>S1082</t>
        </is>
      </c>
      <c r="D531" s="18">
        <v>2</v>
      </c>
      <c r="E531" s="18" t="inlineStr">
        <is>
          <t xml:space="preserve"> </t>
        </is>
      </c>
      <c r="F531" s="18" t="inlineStr">
        <is>
          <t>Mps1</t>
        </is>
      </c>
      <c r="G531" s="19" t="inlineStr">
        <is>
          <t>[DENCQ][A-Z]([ST])[^PN]</t>
        </is>
      </c>
      <c r="H531" s="18" t="inlineStr">
        <is>
          <t>QISD</t>
        </is>
      </c>
      <c r="I531" s="18" t="inlineStr">
        <is>
          <t xml:space="preserve"> </t>
        </is>
      </c>
      <c r="J531" s="19" t="inlineStr">
        <is>
          <t>[1077]-TVPQIS*DQETE-[1087]</t>
        </is>
      </c>
      <c r="K531" s="18" t="inlineStr">
        <is>
          <t>CK2A1</t>
        </is>
      </c>
      <c r="L531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31" s="18" t="inlineStr">
        <is>
          <t>CK2A1</t>
        </is>
      </c>
      <c r="N531" s="18" t="inlineStr">
        <is>
          <t>Cka1/Cka2 (CK2A1)</t>
        </is>
      </c>
      <c r="O531" s="18" t="inlineStr">
        <is>
          <t>93.7%</t>
        </is>
      </c>
      <c r="P531" s="18">
        <v>1</v>
      </c>
      <c r="Q531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31" s="22" t="inlineStr">
        <is>
          <t>No PSMs</t>
        </is>
      </c>
      <c r="S531" s="22" t="inlineStr">
        <is>
          <t>No PSMs</t>
        </is>
      </c>
      <c r="T531" s="22" t="inlineStr">
        <is>
          <t>No PSMs</t>
        </is>
      </c>
      <c r="U531" s="22" t="inlineStr">
        <is>
          <t>No PSMs</t>
        </is>
      </c>
      <c r="V531" s="22" t="inlineStr">
        <is>
          <t>No PSMs</t>
        </is>
      </c>
      <c r="W531" s="22" t="inlineStr">
        <is>
          <t>No PSMs</t>
        </is>
      </c>
      <c r="X531" s="22" t="inlineStr">
        <is>
          <t>No PSMs</t>
        </is>
      </c>
      <c r="Y531" s="22" t="inlineStr">
        <is>
          <t>No PSMs</t>
        </is>
      </c>
      <c r="Z531" s="22" t="inlineStr">
        <is>
          <t>No PSMs</t>
        </is>
      </c>
      <c r="AA531" s="22" t="inlineStr">
        <is>
          <t>No PSMs</t>
        </is>
      </c>
      <c r="AB531" s="22" t="inlineStr">
        <is>
          <t>No PSMs</t>
        </is>
      </c>
      <c r="AC531" s="22" t="inlineStr">
        <is>
          <t>No PSMs</t>
        </is>
      </c>
      <c r="AD531" s="22" t="inlineStr">
        <is>
          <t>No PSMs</t>
        </is>
      </c>
      <c r="AE531" s="22" t="inlineStr">
        <is>
          <t>No PSMs</t>
        </is>
      </c>
      <c r="AF531" s="22" t="inlineStr">
        <is>
          <t>NO</t>
        </is>
      </c>
      <c r="AG531" s="22" t="inlineStr">
        <is>
          <t>No PSMs</t>
        </is>
      </c>
      <c r="AH531" s="22" t="inlineStr">
        <is>
          <t>No PSMs</t>
        </is>
      </c>
      <c r="AI531" s="22" t="inlineStr">
        <is>
          <t>No PSMs</t>
        </is>
      </c>
      <c r="AJ531" s="22" t="inlineStr">
        <is>
          <t>No PSMs</t>
        </is>
      </c>
      <c r="AK531" s="22" t="inlineStr">
        <is>
          <t>No PSMs</t>
        </is>
      </c>
      <c r="AL531" s="22" t="inlineStr">
        <is>
          <t>No PSMs</t>
        </is>
      </c>
      <c r="AM531" s="22" t="inlineStr">
        <is>
          <t>No PSMs</t>
        </is>
      </c>
      <c r="AN531" s="22" t="inlineStr">
        <is>
          <t>No PSMs</t>
        </is>
      </c>
      <c r="AO531" s="22" t="inlineStr">
        <is>
          <t>No PSMs</t>
        </is>
      </c>
      <c r="AP531" s="22" t="inlineStr">
        <is>
          <t>YES</t>
        </is>
      </c>
      <c r="AQ531" s="22" t="inlineStr">
        <is>
          <t>No PSMs</t>
        </is>
      </c>
      <c r="AR531" s="22" t="inlineStr">
        <is>
          <t>No PSMs</t>
        </is>
      </c>
      <c r="AS531" s="22" t="inlineStr">
        <is>
          <t>NO</t>
        </is>
      </c>
      <c r="AT531" s="23" t="inlineStr">
        <is>
          <t>No PSMs</t>
        </is>
      </c>
      <c r="AU531" s="24">
        <v>0</v>
      </c>
      <c r="AV531" s="24">
        <v>0</v>
      </c>
      <c r="AW531" s="24">
        <v>0</v>
      </c>
      <c r="AX531" s="24">
        <v>0</v>
      </c>
      <c r="AY531" s="24">
        <v>0</v>
      </c>
      <c r="AZ531" s="24">
        <v>0</v>
      </c>
      <c r="BA531" s="24">
        <v>0</v>
      </c>
      <c r="BB531" s="24">
        <v>0</v>
      </c>
      <c r="BC531" s="24">
        <v>0</v>
      </c>
      <c r="BD531" s="24">
        <v>0</v>
      </c>
      <c r="BE531" s="24">
        <v>0</v>
      </c>
      <c r="BF531" s="24">
        <v>0</v>
      </c>
      <c r="BG531" s="24">
        <v>0</v>
      </c>
      <c r="BH531" s="24">
        <v>0</v>
      </c>
      <c r="BI531" s="24">
        <v>5</v>
      </c>
      <c r="BJ531" s="24">
        <v>0</v>
      </c>
      <c r="BK531" s="24">
        <v>0</v>
      </c>
      <c r="BL531" s="24">
        <v>0</v>
      </c>
      <c r="BM531" s="24">
        <v>0</v>
      </c>
      <c r="BN531" s="24">
        <v>0</v>
      </c>
      <c r="BO531" s="24">
        <v>0</v>
      </c>
      <c r="BP531" s="24">
        <v>0</v>
      </c>
      <c r="BQ531" s="24">
        <v>0</v>
      </c>
      <c r="BR531" s="24">
        <v>0</v>
      </c>
      <c r="BS531" s="24">
        <v>2</v>
      </c>
      <c r="BT531" s="24">
        <v>0</v>
      </c>
      <c r="BU531" s="24">
        <v>0</v>
      </c>
      <c r="BV531" s="24">
        <v>2</v>
      </c>
      <c r="BW531" s="25">
        <v>0</v>
      </c>
      <c r="BX531" s="22">
        <v>0</v>
      </c>
      <c r="BY531" s="22">
        <v>0</v>
      </c>
      <c r="BZ531" s="22">
        <v>0</v>
      </c>
      <c r="CA531" s="22">
        <v>0</v>
      </c>
      <c r="CB531" s="22">
        <v>0</v>
      </c>
      <c r="CC531" s="22">
        <v>0</v>
      </c>
      <c r="CD531" s="22">
        <v>0</v>
      </c>
      <c r="CE531" s="22">
        <v>0</v>
      </c>
      <c r="CF531" s="22">
        <v>0</v>
      </c>
      <c r="CG531" s="22">
        <v>0</v>
      </c>
      <c r="CH531" s="22">
        <v>0</v>
      </c>
      <c r="CI531" s="22">
        <v>0</v>
      </c>
      <c r="CJ531" s="22">
        <v>0</v>
      </c>
      <c r="CK531" s="22">
        <v>0</v>
      </c>
      <c r="CL531" s="22">
        <v>0</v>
      </c>
      <c r="CM531" s="22">
        <v>0</v>
      </c>
      <c r="CN531" s="22">
        <v>0</v>
      </c>
      <c r="CO531" s="22">
        <v>0</v>
      </c>
      <c r="CP531" s="22">
        <v>0</v>
      </c>
      <c r="CQ531" s="22">
        <v>0</v>
      </c>
      <c r="CR531" s="22">
        <v>0</v>
      </c>
      <c r="CS531" s="22">
        <v>0</v>
      </c>
      <c r="CT531" s="22">
        <v>0</v>
      </c>
      <c r="CU531" s="22">
        <v>0</v>
      </c>
      <c r="CV531" s="22">
        <v>2</v>
      </c>
      <c r="CW531" s="22">
        <v>0</v>
      </c>
      <c r="CX531" s="22">
        <v>0</v>
      </c>
      <c r="CY531" s="22">
        <v>0</v>
      </c>
      <c r="CZ531" s="23">
        <v>0</v>
      </c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 t="inlineStr">
        <is>
          <t xml:space="preserve">TVPQISDQETEKR; </t>
        </is>
      </c>
      <c r="DZ531" s="26"/>
      <c r="EA531" s="26"/>
      <c r="EB531" s="26"/>
      <c r="EC531" s="27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 t="inlineStr">
        <is>
          <t xml:space="preserve">100.0 (2); </t>
        </is>
      </c>
      <c r="FC531" s="28"/>
      <c r="FD531" s="28"/>
      <c r="FE531" s="28"/>
      <c r="FF531" s="29"/>
    </row>
    <row r="532">
      <c r="A532" s="18" t="inlineStr">
        <is>
          <t>YPR158W-B</t>
        </is>
      </c>
      <c r="B532" s="18" t="inlineStr">
        <is>
          <t>YPR158W-B</t>
        </is>
      </c>
      <c r="C532" s="18" t="inlineStr">
        <is>
          <t>P1095</t>
        </is>
      </c>
      <c r="D532" s="18">
        <v>0</v>
      </c>
      <c r="E532" s="18" t="inlineStr">
        <is>
          <t xml:space="preserve"> </t>
        </is>
      </c>
      <c r="F532" s="18"/>
      <c r="G532" s="19"/>
      <c r="H532" s="18"/>
      <c r="I532" s="18" t="inlineStr">
        <is>
          <t xml:space="preserve"> </t>
        </is>
      </c>
      <c r="J532" s="19" t="inlineStr">
        <is>
          <t>[1090]-IIHRSP*SIDAS-[1100]</t>
        </is>
      </c>
      <c r="K532" s="18" t="inlineStr">
        <is>
          <t>HUNK</t>
        </is>
      </c>
      <c r="L532" s="20" t="inlineStr">
        <is>
          <t>HUNK (97.34%); IRAK1 (95.23%); PAK6 (94.15%); PKG1 (93.5%); CAMK4 (93.18%); CHK1 (93.1%); PAK2 (92.92%); AURA (92.34%); PAK4 (91.87%); PAK3 (91.6%); MYLK4 (91.33%); CAMLCK (91.08%); TSSK2 (90.86%); TSSK1 (90.85%); PKG2 (90.8%); CK1A2 (90.75%); PAK5 (90.33%); SGK3 (90.25%); WNK3 (89.92%); PAK1 (89.35%); DAPK1 (89.03%); MSK1 (88.77%); PKACA (88.37%); MRCKA (88.24%); MAPKAPK3 (88.07%); GRK5 (88.06%); WNK4 (87.77%); SSTK (87.75%); AMPKA1 (87.46%); AURB (87.42%); SMMLCK (87.42%); CAMK1A (87.31%); QIK (86.89%); PKACG (86.69%); ROCK2 (86.56%); MSK2 (86.55%); GRK6 (86.37%); CAMK1D (86.28%); PKN2 (86.2%); SKMLCK (86.09%); TTBK1 (85.99%); NUAK2 (85.91%); MELK (85.82%); AMPKA2 (85.61%); MNK2 (85.52%); SNRK (85.49%); CAMK1B (85.46%); SGK1 (85.11%); DMPK1 (85.04%); RIPK1 (84.98%); MRCKB (84.78%); MAPKAPK5 (83.71%); ROCK1 (83.32%); RIPK2 (83.29%); PKN1 (82.91%); CRIK (82.45%); CHK2 (82.4%); AKT1 (82.3%); MAPKAPK2 (82.26%); NUAK1 (82.04%); AURC (82.02%); DAPK2 (81.15%); PKACB (80.95%); RSK3 (80.93%); WNK1 (80.86%); GRK3 (80.69%); SBK (80.58%); RIPK3 (80.39%); P70S6K (80.11%); NIM1 (80.03%); RSK2 (79.7%); PLK1 (79.6%); DAPK3 (79.54%); MARK1 (79.27%); P90RSK (79.09%); DCAMKL2 (78.46%); BRSK2 (76.59%); CK1G3 (76.58%); QSK (76.31%); PKCH (76.28%); MNK1 (76.07%); MARK2 (75.85%); CAMK1G (75.46%); TTBK2 (75.21%); PKCE (74.95%); PKCT (74.88%); PKN3 (74.75%); VRK1 (74.25%); PRKX (74.06%); AKT3 (73.79%); AKT2 (73.37%); ALPHAK3 (71.51%); P70S6KB (71.29%); GRK4 (70.93%); BRSK1 (70.41%); CAMK2D (69.48%); SIK (69.39%); NEK2 (68.7%); PDHK1 (68.69%); PHKG2 (68.08%); PKCI (67.19%); MEK1 (66.83%); MARK3 (66.58%); PKCD (66.55%); PLK3 (66.54%); GRK2 (65.98%); CK2A2 (65.79%); BCKDK (65.48%); NIK (65.4%); PIM2 (64.85%); MARK4 (64.11%); MASTL (63.64%); CK2A1 (63.32%); DCAMKL1 (62.88%); CAMK2B (62.71%); PLK4 (62.57%); CAMK2G (61.94%); HASPIN (61.67%); CDC7 (61.6%); YANK3 (61.3%); RSK4 (61.17%); PRKD3 (60.53%); DYRK3 (59.97%); ATM (59.87%); CLK4 (59.85%); HRI (59.46%); PLK2 (58.76%); ALK4 (58.31%); IRE1 (57.79%); ACVR2A (56.93%); NEK1 (56.9%); CAMK2A (56.17%); PDHK4 (56.1%); VRK2 (55.61%); PDK1 (55.5%); TLK1 (55.35%); LATS1 (55.17%); TGFBR1 (54.64%); PKCG (54.3%); PRKD2 (54.23%); SMG1 (54.23%); DYRK1A (53.96%); TAK1 (53.95%); PIM1 (53.92%); IRAK4 (53.67%); PRKD1 (53.52%); MEK2 (53.27%); CLK1 (51.95%); ATR (51.77%); DYRK4 (51.64%); PKCA (51.46%); STK33 (51.32%); CDK14 (49.61%); NDR1 (48.83%); CK1G2 (48.63%); TGFBR2 (48.31%); YSK1 (48.27%); EEF2K (47.43%); IKKB (47.41%); MST4 (46.8%); LOK (46.1%); AAK1 (45.33%); NEK8 (44.58%); STLK3 (44.53%); BIKE (44.47%); CAMKK1 (44.45%); DYRK2 (44.17%); DYRK1B (43.71%); CK1D (43.68%); LATS2 (43.39%); ACVR2B (42.95%); FAM20C (42.62%); DRAK1 (42.39%); HIPK3 (42.24%); BUB1 (42.2%); ALK2 (42.1%); PKCB (41.93%); MLK1 (41.91%); PIM3 (41.76%); MEKK3 (41.6%); GAK (41.53%); IRE2 (40.99%); NEK3 (39.85%); ICK (39.51%); PHKG1 (39.2%); GRK1 (38.61%); CK1G1 (38.57%); PASK (38.11%); GSK3B (37.89%); ULK2 (37.85%); ANKRD3 (36.74%); BMPR1A (36.7%); TBK1 (36.48%); PKCZ (36.37%); JNK1 (36.13%); NEK9 (35.37%); CK1E (35.15%); JNK2 (35.07%); MYO3B (34.21%); ULK1 (34.02%); DNAPK (33.1%); CDK4 (33.03%); CK1A (32.6%); MYO3A (32.4%); P38A (31.6%); LRRK2 (30.97%); MINK (30.79%); MAK (30.74%); RAF1 (30.49%); PBK (30.47%); HIPK1 (29.88%); NEK4 (29.8%); MST3 (29.58%); CAMKK2 (29.55%); HIPK4 (29.31%); NEK7 (28.57%); YANK2 (28.51%); BRAF (28.41%); TNIK (27.89%); TLK2 (27.82%); GRK7 (27.81%); CDK10 (26.59%); DLK (26.38%); ERK2 (26.36%); HPK1 (26.32%); JNK3 (26.31%); PERK (25.95%); HGK (25.85%); CDK12 (25.44%); MEKK6 (25.36%); PKR (24.47%); MPSK1 (24.45%); CDK9 (24.41%); GCN2 (24.11%); MEK5 (23.82%); ASK1 (23.74%); IKKE (23.59%); P38D (23.1%); LKB1 (23.07%); MOK (23.05%); CDKL5 (22.67%); P38G (22.29%); BMPR2 (22.1%); CDKL1 (21.07%); NDR2 (20.87%); HIPK2 (19.98%); TAO1 (19.08%); ERK5 (19.0%); SLK (18.77%); SRPK3 (18.64%); CDK18 (18.46%); NLK (18.4%); MEKK2 (18.32%); CDK13 (18.27%); CHAK1 (18.17%); ERK7 (17.36%); KHS2 (17.25%); NEK5 (17.22%); CDK6 (16.57%); ZAK (16.43%); CLK2 (16.42%); MEKK1 (16.31%); PINK1 (16.31%); TAO2 (16.2%); CDK7 (15.79%); IKKA (15.48%); TTK (14.66%); DSTYK (13.92%); CDK8 (13.1%); MLK4 (12.86%); KHS1 (12.12%); CDK19 (11.83%); MTOR (11.76%); NEK11 (11.72%); P38B (11.52%); BMPR1B (10.99%); CDK17 (10.2%); ERK1 (10.11%); COT (9.56%); SRPK1 (8.94%); MAP3K15 (8.72%); SRPK2 (8.45%); OSR1 (8.33%); KIS (8.16%); PRP4 (7.4%); MLK2 (7.07%); CHAK2 (7.03%); YSK4 (6.82%); CDK16 (6.73%); NEK6 (6.72%); MOS (5.97%); MLK3 (5.74%); CDK5 (5.62%); CLK3 (4.7%); MST1 (4.21%); GSK3A (4.11%); GCK (3.94%); CDK2 (3.34%); TAO3 (2.93%); MST2 (2.63%); CDK3 (2.07%); CDK1 (0.94%); PRPK (0.53%)</t>
        </is>
      </c>
      <c r="M532" s="18" t="inlineStr">
        <is>
          <t>CK1A2</t>
        </is>
      </c>
      <c r="N532" s="18" t="inlineStr">
        <is>
          <t>Yck1/Yck2 (CK1A2)</t>
        </is>
      </c>
      <c r="O532" s="18" t="inlineStr">
        <is>
          <t>90.75%</t>
        </is>
      </c>
      <c r="P532" s="18">
        <v>16</v>
      </c>
      <c r="Q532" s="21" t="inlineStr">
        <is>
          <t>Yck1/Yck2 (CK1A2) (90.75%); Ipl1 (87.42%); Cdc5 (79.6%); Yck1/Yck2 (CK1G3) (76.58%); Cka1/Cka2 (CK2A2) (65.79%); Cka1/Cka2 (CK2A1) (63.32%); Alk1/Alk2 (61.67%); Dbf2/Dbf20 (NDR1) (48.83%); Yck1/Yck2 (CK1G2) (48.63%); Yck1/Yck2 (CK1D) (43.68%); Bub1 (42.2%); Yck1/Yck2 (CK1G1) (38.57%); Yck1/Yck2 (CK1E) (35.15%); Yck1/Yck2 (CK1A) (32.6%); Dbf2/Dbf20 (NDR2) (20.87%); Mps1 (14.66%); Cdc15 (MST1) (4.21%); Cdc15 (MST2) (2.63%); Cdk1 (0.94%)</t>
        </is>
      </c>
      <c r="R532" s="22" t="inlineStr">
        <is>
          <t>No PSMs</t>
        </is>
      </c>
      <c r="S532" s="22" t="inlineStr">
        <is>
          <t>No PSMs</t>
        </is>
      </c>
      <c r="T532" s="22" t="inlineStr">
        <is>
          <t>No PSMs</t>
        </is>
      </c>
      <c r="U532" s="22" t="inlineStr">
        <is>
          <t>No PSMs</t>
        </is>
      </c>
      <c r="V532" s="22" t="inlineStr">
        <is>
          <t>No PSMs</t>
        </is>
      </c>
      <c r="W532" s="22" t="inlineStr">
        <is>
          <t>No PSMs</t>
        </is>
      </c>
      <c r="X532" s="22" t="inlineStr">
        <is>
          <t>No PSMs</t>
        </is>
      </c>
      <c r="Y532" s="22" t="inlineStr">
        <is>
          <t>No PSMs</t>
        </is>
      </c>
      <c r="Z532" s="22" t="inlineStr">
        <is>
          <t>No PSMs</t>
        </is>
      </c>
      <c r="AA532" s="22" t="inlineStr">
        <is>
          <t>No PSMs</t>
        </is>
      </c>
      <c r="AB532" s="22" t="inlineStr">
        <is>
          <t>No PSMs</t>
        </is>
      </c>
      <c r="AC532" s="22" t="inlineStr">
        <is>
          <t>No PSMs</t>
        </is>
      </c>
      <c r="AD532" s="22" t="inlineStr">
        <is>
          <t>No PSMs</t>
        </is>
      </c>
      <c r="AE532" s="22" t="inlineStr">
        <is>
          <t>No PSMs</t>
        </is>
      </c>
      <c r="AF532" s="22" t="inlineStr">
        <is>
          <t>YES</t>
        </is>
      </c>
      <c r="AG532" s="22" t="inlineStr">
        <is>
          <t>No PSMs</t>
        </is>
      </c>
      <c r="AH532" s="22" t="inlineStr">
        <is>
          <t>No PSMs</t>
        </is>
      </c>
      <c r="AI532" s="22" t="inlineStr">
        <is>
          <t>No PSMs</t>
        </is>
      </c>
      <c r="AJ532" s="22" t="inlineStr">
        <is>
          <t>No PSMs</t>
        </is>
      </c>
      <c r="AK532" s="22" t="inlineStr">
        <is>
          <t>No PSMs</t>
        </is>
      </c>
      <c r="AL532" s="22" t="inlineStr">
        <is>
          <t>No PSMs</t>
        </is>
      </c>
      <c r="AM532" s="22" t="inlineStr">
        <is>
          <t>No PSMs</t>
        </is>
      </c>
      <c r="AN532" s="22" t="inlineStr">
        <is>
          <t>No PSMs</t>
        </is>
      </c>
      <c r="AO532" s="22" t="inlineStr">
        <is>
          <t>No PSMs</t>
        </is>
      </c>
      <c r="AP532" s="22" t="inlineStr">
        <is>
          <t>NO</t>
        </is>
      </c>
      <c r="AQ532" s="22" t="inlineStr">
        <is>
          <t>NO</t>
        </is>
      </c>
      <c r="AR532" s="22" t="inlineStr">
        <is>
          <t>NO</t>
        </is>
      </c>
      <c r="AS532" s="22" t="inlineStr">
        <is>
          <t>No PSMs</t>
        </is>
      </c>
      <c r="AT532" s="23" t="inlineStr">
        <is>
          <t>No PSMs</t>
        </is>
      </c>
      <c r="AU532" s="24">
        <v>0</v>
      </c>
      <c r="AV532" s="24">
        <v>0</v>
      </c>
      <c r="AW532" s="24">
        <v>0</v>
      </c>
      <c r="AX532" s="24">
        <v>0</v>
      </c>
      <c r="AY532" s="24">
        <v>0</v>
      </c>
      <c r="AZ532" s="24">
        <v>0</v>
      </c>
      <c r="BA532" s="24">
        <v>0</v>
      </c>
      <c r="BB532" s="24">
        <v>0</v>
      </c>
      <c r="BC532" s="24">
        <v>0</v>
      </c>
      <c r="BD532" s="24">
        <v>0</v>
      </c>
      <c r="BE532" s="24">
        <v>0</v>
      </c>
      <c r="BF532" s="24">
        <v>0</v>
      </c>
      <c r="BG532" s="24">
        <v>0</v>
      </c>
      <c r="BH532" s="24">
        <v>0</v>
      </c>
      <c r="BI532" s="24">
        <v>2</v>
      </c>
      <c r="BJ532" s="24">
        <v>0</v>
      </c>
      <c r="BK532" s="24">
        <v>0</v>
      </c>
      <c r="BL532" s="24">
        <v>0</v>
      </c>
      <c r="BM532" s="24">
        <v>0</v>
      </c>
      <c r="BN532" s="24">
        <v>0</v>
      </c>
      <c r="BO532" s="24">
        <v>0</v>
      </c>
      <c r="BP532" s="24">
        <v>0</v>
      </c>
      <c r="BQ532" s="24">
        <v>0</v>
      </c>
      <c r="BR532" s="24">
        <v>0</v>
      </c>
      <c r="BS532" s="24">
        <v>4</v>
      </c>
      <c r="BT532" s="24">
        <v>2</v>
      </c>
      <c r="BU532" s="24">
        <v>2</v>
      </c>
      <c r="BV532" s="24">
        <v>0</v>
      </c>
      <c r="BW532" s="25">
        <v>0</v>
      </c>
      <c r="BX532" s="22">
        <v>0</v>
      </c>
      <c r="BY532" s="22">
        <v>0</v>
      </c>
      <c r="BZ532" s="22">
        <v>0</v>
      </c>
      <c r="CA532" s="22">
        <v>0</v>
      </c>
      <c r="CB532" s="22">
        <v>0</v>
      </c>
      <c r="CC532" s="22">
        <v>0</v>
      </c>
      <c r="CD532" s="22">
        <v>0</v>
      </c>
      <c r="CE532" s="22">
        <v>0</v>
      </c>
      <c r="CF532" s="22">
        <v>0</v>
      </c>
      <c r="CG532" s="22">
        <v>0</v>
      </c>
      <c r="CH532" s="22">
        <v>0</v>
      </c>
      <c r="CI532" s="22">
        <v>0</v>
      </c>
      <c r="CJ532" s="22">
        <v>0</v>
      </c>
      <c r="CK532" s="22">
        <v>0</v>
      </c>
      <c r="CL532" s="22">
        <v>2</v>
      </c>
      <c r="CM532" s="22">
        <v>0</v>
      </c>
      <c r="CN532" s="22">
        <v>0</v>
      </c>
      <c r="CO532" s="22">
        <v>0</v>
      </c>
      <c r="CP532" s="22">
        <v>0</v>
      </c>
      <c r="CQ532" s="22">
        <v>0</v>
      </c>
      <c r="CR532" s="22">
        <v>0</v>
      </c>
      <c r="CS532" s="22">
        <v>0</v>
      </c>
      <c r="CT532" s="22">
        <v>0</v>
      </c>
      <c r="CU532" s="22">
        <v>0</v>
      </c>
      <c r="CV532" s="22">
        <v>0</v>
      </c>
      <c r="CW532" s="22">
        <v>0</v>
      </c>
      <c r="CX532" s="22">
        <v>0</v>
      </c>
      <c r="CY532" s="22">
        <v>0</v>
      </c>
      <c r="CZ532" s="23">
        <v>0</v>
      </c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 t="inlineStr">
        <is>
          <t xml:space="preserve">SPSIDASPPENNSSHNIVPIK; </t>
        </is>
      </c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7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 t="inlineStr">
        <is>
          <t xml:space="preserve">98.9 (2); </t>
        </is>
      </c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9"/>
    </row>
    <row r="533">
      <c r="A533" s="18" t="inlineStr">
        <is>
          <t>YHR083W</t>
        </is>
      </c>
      <c r="B533" s="18" t="inlineStr">
        <is>
          <t>SAM35</t>
        </is>
      </c>
      <c r="C533" s="18" t="inlineStr">
        <is>
          <t>Y135</t>
        </is>
      </c>
      <c r="D533" s="18">
        <v>1</v>
      </c>
      <c r="E533" s="18" t="inlineStr">
        <is>
          <t xml:space="preserve"> </t>
        </is>
      </c>
      <c r="F533" s="18"/>
      <c r="G533" s="19"/>
      <c r="H533" s="18"/>
      <c r="I533" s="18" t="inlineStr">
        <is>
          <t xml:space="preserve"> </t>
        </is>
      </c>
      <c r="J533" s="19" t="inlineStr">
        <is>
          <t>[130]-ILVEGY*KKRII-[140]</t>
        </is>
      </c>
      <c r="K533" s="18" t="inlineStr">
        <is>
          <t>HASPIN</t>
        </is>
      </c>
      <c r="L533" s="20" t="inlineStr">
        <is>
          <t>HASPIN (98.13%); EEF2K (97.68%); IRE2 (97.48%); IRE1 (97.05%); HRI (96.66%); MYO3A (94.31%); MYO3B (92.29%); PKR (92.16%); TGFBR2 (91.61%); NUAK2 (91.34%); LRRK2 (90.28%); PKCE (89.77%); MINK (89.74%); MST4 (89.61%); HGK (89.07%); PERK (88.4%); AAK1 (88.26%); TAO2 (88.18%); PKCI (87.8%); PKCH (87.19%); PKN2 (86.82%); MLK1 (86.49%); MST1 (86.22%); TNIK (86.01%); YSK1 (85.36%); BIKE (85.08%); PHKG2 (84.51%); BUB1 (83.93%); PKCA (83.41%); CAMK1G (83.37%); PKCD (83.1%); KHS2 (82.85%); QIK (82.51%); PKCG (82.14%); BMPR2 (81.86%); SRPK3 (81.32%); NUAK1 (80.96%); MPSK1 (80.57%); MLK3 (80.31%); SRPK2 (79.69%); NEK1 (79.58%); PKCB (78.75%); PKCT (78.49%); TLK1 (77.95%); MEKK3 (77.79%); TAO1 (77.58%); GCN2 (76.97%); STK33 (76.41%); DCAMKL2 (76.09%); IRAK4 (75.8%); PKN1 (74.8%); MST3 (74.23%); HPK1 (73.65%); CDKL1 (73.46%); TTK (72.41%); CHK2 (72.22%); MEKK2 (70.97%); SRPK1 (69.98%); CK1D (69.51%); KHS1 (69.44%); NEK3 (69.25%); WNK1 (69.13%); ZAK (68.34%); PHKG1 (67.96%); NIK (67.76%); MST2 (67.34%); SSTK (66.92%); NEK4 (66.86%); CDK5 (65.81%); VRK1 (65.62%); CHAK1 (65.02%); CDK2 (64.43%); MEKK1 (64.16%); PKN3 (64.0%); CK1E (63.76%); BMPR1B (63.67%); ULK2 (63.5%); CDK13 (63.26%); CAMK1A (63.09%); AMPKA1 (63.08%); ACVR2A (62.79%); NEK7 (62.54%); MEK5 (62.52%); CLK1 (62.41%); RIPK2 (62.37%); MARK3 (62.11%); MLK4 (61.67%); HUNK (61.33%); CDK6 (61.2%); KIS (61.16%); TAO3 (61.16%); PKCZ (61.01%); TSSK2 (60.63%); CDK1 (60.57%); WNK4 (60.47%); MAP3K15 (60.17%); CDK12 (60.11%); PINK1 (59.56%); NEK8 (59.11%); CK1A2 (58.86%); ANKRD3 (58.72%); TSSK1 (58.49%); CDKL5 (58.44%); MARK4 (58.33%); CDK10 (58.14%); CK1G2 (57.97%); SMMLCK (57.05%); TGFBR1 (56.87%); ACVR2B (56.8%); AMPKA2 (56.62%); CDK3 (56.59%); BMPR1A (56.4%); RIPK1 (56.34%); ERK7 (56.21%); CLK3 (56.04%); CDK4 (55.98%); NIM1 (55.18%); MARK1 (54.03%); DSTYK (53.77%); MARK2 (53.56%); NEK2 (52.71%); TTBK1 (52.04%); BRSK2 (52.01%); CDK16 (51.95%); TAK1 (51.71%); NLK (51.65%); CDK9 (51.5%); CLK4 (51.26%); MEKK6 (51.21%); CAMK1B (50.9%); YANK2 (50.8%); PDK1 (50.23%); NEK6 (49.91%); ALK2 (49.77%); ALK4 (49.69%); DCAMKL1 (49.64%); MYLK4 (49.4%); CDK14 (49.38%); IRAK1 (49.22%); CHAK2 (48.94%); QSK (47.9%); NEK9 (47.77%); SIK (47.34%); CDK17 (47.32%); YSK4 (46.42%); DMPK1 (46.14%); MEK2 (45.25%); PLK4 (44.58%); SNRK (44.22%); CDK18 (43.74%); GCK (43.72%); TTBK2 (42.04%); PIM2 (41.95%); MEK1 (41.47%); NEK11 (39.94%); MNK1 (39.88%); RIPK3 (39.44%); GAK (39.15%); MELK (39.01%); CK1G1 (37.94%); CLK2 (37.58%); MTOR (36.97%); ULK1 (36.76%); MNK2 (36.73%); CAMLCK (36.39%); FAM20C (35.05%); OSR1 (34.64%); COT (34.47%); LOK (34.29%); GRK2 (33.83%); RSK2 (33.78%); RSK3 (33.77%); GRK5 (33.56%); MRCKB (33.28%); AKT2 (32.64%); CAMK1D (32.46%); GRK3 (31.42%); VRK2 (30.91%); NEK5 (30.79%); PRKD3 (30.63%); ROCK1 (29.9%); PRPK (29.74%); ERK2 (28.93%); GRK7 (28.7%); CAMK4 (27.61%); BRSK1 (27.37%); ATM (27.33%); WNK3 (27.32%); CAMKK1 (27.3%); GSK3B (27.19%); MOK (26.55%); SLK (26.55%); P38A (26.13%); CDK8 (24.27%); AKT1 (22.69%); CHK1 (22.47%); AKT3 (22.41%); HIPK1 (22.12%); SGK3 (22.1%); CDK19 (21.66%); PKG2 (21.34%); MLK2 (20.79%); YANK3 (20.68%); GSK3A (20.64%); PDHK1 (20.61%); ROCK2 (20.53%); ERK1 (19.82%); P38G (19.59%); ASK1 (19.27%); CK1G3 (18.61%); CRIK (18.29%); PLK1 (16.79%); SMG1 (16.36%); HIPK4 (15.12%); DRAK1 (15.09%); HIPK3 (15.03%); PAK6 (14.93%); MAPKAPK3 (14.44%); MRCKA (14.35%); PIM1 (13.36%); P38D (12.82%); ALPHAK3 (12.71%); TLK2 (12.67%); NDR1 (12.3%); DYRK3 (12.22%); PKG1 (12.17%); MAK (12.08%); PBK (12.03%); PKACG (11.97%); ERK5 (11.7%); P70S6K (11.45%); PLK3 (11.22%); SGK1 (10.63%); PRKD2 (10.38%); BCKDK (10.36%); ICK (9.96%); AURB (9.49%); CK2A2 (9.22%); P90RSK (9.15%); GRK6 (8.81%); PKACA (8.62%); CDK7 (8.07%); P38B (7.78%); MAPKAPK2 (7.68%); ATR (7.55%); DYRK1A (7.55%); STLK3 (7.35%); CAMK2D (7.29%); MAPKAPK5 (7.17%); SKMLCK (7.03%); HIPK2 (6.72%); CAMKK2 (6.53%); PLK2 (6.42%); RAF1 (6.4%); CK2A1 (6.36%); MOS (6.26%); DNAPK (6.15%); DYRK1B (5.71%); BRAF (5.55%); DAPK2 (5.54%); GRK4 (4.71%); PIM3 (4.71%); LATS1 (4.29%); AURC (4.22%); PAK5 (4.11%); SBK (3.91%); PAK3 (3.82%); CAMK2G (3.33%); RSK4 (3.23%); PRKX (2.9%); DLK (2.8%); CDC7 (2.48%); DAPK3 (2.3%); CK1A (2.23%); CAMK2A (2.02%); PRP4 (1.81%); PKACB (1.8%); PAK2 (1.7%); DAPK1 (1.41%); PAK4 (1.38%); DYRK2 (1.13%); PRKD1 (1.13%); CAMK2B (1.09%); JNK1 (1.02%); MSK2 (1.0%); P70S6KB (0.99%); PAK1 (0.99%); LATS2 (0.85%); GRK1 (0.77%); PDHK4 (0.68%); PASK (0.67%); TBK1 (0.49%); JNK3 (0.42%); NDR2 (0.38%); JNK2 (0.3%); DYRK4 (0.29%); MSK1 (0.23%); IKKA (0.18%); MASTL (0.17%); LKB1 (0.13%); IKKB (0.1%); IKKE (0.1%); AURA (0.08%)</t>
        </is>
      </c>
      <c r="M533" s="18" t="inlineStr">
        <is>
          <t>HASPIN</t>
        </is>
      </c>
      <c r="N533" s="18" t="inlineStr">
        <is>
          <t>Alk1/Alk2</t>
        </is>
      </c>
      <c r="O533" s="18" t="inlineStr">
        <is>
          <t>98.13%</t>
        </is>
      </c>
      <c r="P533" s="18">
        <v>1</v>
      </c>
      <c r="Q533" s="21" t="inlineStr">
        <is>
          <t>Alk1/Alk2 (98.13%); Cdc15 (MST1) (86.22%); Bub1 (83.93%); Mps1 (72.41%); Yck1/Yck2 (CK1D) (69.51%); Cdc15 (MST2) (67.34%); Yck1/Yck2 (CK1E) (63.76%); Cdk1 (60.57%); Yck1/Yck2 (CK1A2) (58.86%); Yck1/Yck2 (CK1G2) (57.97%); Yck1/Yck2 (CK1G1) (37.94%); Yck1/Yck2 (CK1G3) (18.61%); Cdc5 (16.79%); Dbf2/Dbf20 (NDR1) (12.3%); Ipl1 (9.49%); Cka1/Cka2 (CK2A2) (9.22%); Cka1/Cka2 (CK2A1) (6.36%); Yck1/Yck2 (CK1A) (2.23%); Dbf2/Dbf20 (NDR2) (0.38%)</t>
        </is>
      </c>
      <c r="R533" s="22" t="inlineStr">
        <is>
          <t>No PSMs</t>
        </is>
      </c>
      <c r="S533" s="22" t="inlineStr">
        <is>
          <t>No PSMs</t>
        </is>
      </c>
      <c r="T533" s="22" t="inlineStr">
        <is>
          <t>No PSMs</t>
        </is>
      </c>
      <c r="U533" s="22" t="inlineStr">
        <is>
          <t>No PSMs</t>
        </is>
      </c>
      <c r="V533" s="22" t="inlineStr">
        <is>
          <t>No PSMs</t>
        </is>
      </c>
      <c r="W533" s="22" t="inlineStr">
        <is>
          <t>No PSMs</t>
        </is>
      </c>
      <c r="X533" s="22" t="inlineStr">
        <is>
          <t>No PSMs</t>
        </is>
      </c>
      <c r="Y533" s="22" t="inlineStr">
        <is>
          <t>No PSMs</t>
        </is>
      </c>
      <c r="Z533" s="22" t="inlineStr">
        <is>
          <t>No PSMs</t>
        </is>
      </c>
      <c r="AA533" s="22" t="inlineStr">
        <is>
          <t>No PSMs</t>
        </is>
      </c>
      <c r="AB533" s="22" t="inlineStr">
        <is>
          <t>No PSMs</t>
        </is>
      </c>
      <c r="AC533" s="22" t="inlineStr">
        <is>
          <t>No PSMs</t>
        </is>
      </c>
      <c r="AD533" s="22" t="inlineStr">
        <is>
          <t>No PSMs</t>
        </is>
      </c>
      <c r="AE533" s="22" t="inlineStr">
        <is>
          <t>No PSMs</t>
        </is>
      </c>
      <c r="AF533" s="22" t="inlineStr">
        <is>
          <t>No PSMs</t>
        </is>
      </c>
      <c r="AG533" s="22" t="inlineStr">
        <is>
          <t>No PSMs</t>
        </is>
      </c>
      <c r="AH533" s="22" t="inlineStr">
        <is>
          <t>No PSMs</t>
        </is>
      </c>
      <c r="AI533" s="22" t="inlineStr">
        <is>
          <t>No PSMs</t>
        </is>
      </c>
      <c r="AJ533" s="22" t="inlineStr">
        <is>
          <t>No PSMs</t>
        </is>
      </c>
      <c r="AK533" s="22" t="inlineStr">
        <is>
          <t>YES</t>
        </is>
      </c>
      <c r="AL533" s="22" t="inlineStr">
        <is>
          <t>No PSMs</t>
        </is>
      </c>
      <c r="AM533" s="22" t="inlineStr">
        <is>
          <t>No PSMs</t>
        </is>
      </c>
      <c r="AN533" s="22" t="inlineStr">
        <is>
          <t>No PSMs</t>
        </is>
      </c>
      <c r="AO533" s="22" t="inlineStr">
        <is>
          <t>No PSMs</t>
        </is>
      </c>
      <c r="AP533" s="22" t="inlineStr">
        <is>
          <t>No PSMs</t>
        </is>
      </c>
      <c r="AQ533" s="22" t="inlineStr">
        <is>
          <t>No PSMs</t>
        </is>
      </c>
      <c r="AR533" s="22" t="inlineStr">
        <is>
          <t>No PSMs</t>
        </is>
      </c>
      <c r="AS533" s="22" t="inlineStr">
        <is>
          <t>No PSMs</t>
        </is>
      </c>
      <c r="AT533" s="23" t="inlineStr">
        <is>
          <t>No PSMs</t>
        </is>
      </c>
      <c r="AU533" s="24">
        <v>0</v>
      </c>
      <c r="AV533" s="24">
        <v>0</v>
      </c>
      <c r="AW533" s="24">
        <v>0</v>
      </c>
      <c r="AX533" s="24">
        <v>0</v>
      </c>
      <c r="AY533" s="24">
        <v>0</v>
      </c>
      <c r="AZ533" s="24">
        <v>0</v>
      </c>
      <c r="BA533" s="24">
        <v>0</v>
      </c>
      <c r="BB533" s="24">
        <v>0</v>
      </c>
      <c r="BC533" s="24">
        <v>0</v>
      </c>
      <c r="BD533" s="24">
        <v>0</v>
      </c>
      <c r="BE533" s="24">
        <v>0</v>
      </c>
      <c r="BF533" s="24">
        <v>0</v>
      </c>
      <c r="BG533" s="24">
        <v>0</v>
      </c>
      <c r="BH533" s="24">
        <v>0</v>
      </c>
      <c r="BI533" s="24">
        <v>0</v>
      </c>
      <c r="BJ533" s="24">
        <v>0</v>
      </c>
      <c r="BK533" s="24">
        <v>0</v>
      </c>
      <c r="BL533" s="24">
        <v>0</v>
      </c>
      <c r="BM533" s="24">
        <v>0</v>
      </c>
      <c r="BN533" s="24">
        <v>2</v>
      </c>
      <c r="BO533" s="24">
        <v>0</v>
      </c>
      <c r="BP533" s="24">
        <v>0</v>
      </c>
      <c r="BQ533" s="24">
        <v>0</v>
      </c>
      <c r="BR533" s="24">
        <v>0</v>
      </c>
      <c r="BS533" s="24">
        <v>0</v>
      </c>
      <c r="BT533" s="24">
        <v>0</v>
      </c>
      <c r="BU533" s="24">
        <v>0</v>
      </c>
      <c r="BV533" s="24">
        <v>0</v>
      </c>
      <c r="BW533" s="25">
        <v>0</v>
      </c>
      <c r="BX533" s="22">
        <v>0</v>
      </c>
      <c r="BY533" s="22">
        <v>0</v>
      </c>
      <c r="BZ533" s="22">
        <v>0</v>
      </c>
      <c r="CA533" s="22">
        <v>0</v>
      </c>
      <c r="CB533" s="22">
        <v>0</v>
      </c>
      <c r="CC533" s="22">
        <v>0</v>
      </c>
      <c r="CD533" s="22">
        <v>0</v>
      </c>
      <c r="CE533" s="22">
        <v>0</v>
      </c>
      <c r="CF533" s="22">
        <v>0</v>
      </c>
      <c r="CG533" s="22">
        <v>0</v>
      </c>
      <c r="CH533" s="22">
        <v>0</v>
      </c>
      <c r="CI533" s="22">
        <v>0</v>
      </c>
      <c r="CJ533" s="22">
        <v>0</v>
      </c>
      <c r="CK533" s="22">
        <v>0</v>
      </c>
      <c r="CL533" s="22">
        <v>0</v>
      </c>
      <c r="CM533" s="22">
        <v>0</v>
      </c>
      <c r="CN533" s="22">
        <v>0</v>
      </c>
      <c r="CO533" s="22">
        <v>0</v>
      </c>
      <c r="CP533" s="22">
        <v>0</v>
      </c>
      <c r="CQ533" s="22">
        <v>2</v>
      </c>
      <c r="CR533" s="22">
        <v>0</v>
      </c>
      <c r="CS533" s="22">
        <v>0</v>
      </c>
      <c r="CT533" s="22">
        <v>0</v>
      </c>
      <c r="CU533" s="22">
        <v>0</v>
      </c>
      <c r="CV533" s="22">
        <v>0</v>
      </c>
      <c r="CW533" s="22">
        <v>0</v>
      </c>
      <c r="CX533" s="22">
        <v>0</v>
      </c>
      <c r="CY533" s="22">
        <v>0</v>
      </c>
      <c r="CZ533" s="23">
        <v>0</v>
      </c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 t="inlineStr">
        <is>
          <t xml:space="preserve">LSNPDEALPILVEGYKK; </t>
        </is>
      </c>
      <c r="DU533" s="26"/>
      <c r="DV533" s="26"/>
      <c r="DW533" s="26"/>
      <c r="DX533" s="26"/>
      <c r="DY533" s="26"/>
      <c r="DZ533" s="26"/>
      <c r="EA533" s="26"/>
      <c r="EB533" s="26"/>
      <c r="EC533" s="27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 t="inlineStr">
        <is>
          <t xml:space="preserve">100.0 (2); </t>
        </is>
      </c>
      <c r="EX533" s="28"/>
      <c r="EY533" s="28"/>
      <c r="EZ533" s="28"/>
      <c r="FA533" s="28"/>
      <c r="FB533" s="28"/>
      <c r="FC533" s="28"/>
      <c r="FD533" s="28"/>
      <c r="FE533" s="28"/>
      <c r="FF533" s="29"/>
    </row>
    <row r="534">
      <c r="A534" s="18" t="inlineStr">
        <is>
          <t>YMR017W</t>
        </is>
      </c>
      <c r="B534" s="18" t="inlineStr">
        <is>
          <t>SPO20</t>
        </is>
      </c>
      <c r="C534" s="18" t="inlineStr">
        <is>
          <t>S110</t>
        </is>
      </c>
      <c r="D534" s="18">
        <v>1</v>
      </c>
      <c r="E534" s="18" t="inlineStr">
        <is>
          <t xml:space="preserve"> </t>
        </is>
      </c>
      <c r="F534" s="18" t="inlineStr">
        <is>
          <t>Mps1 (if -2 phos)</t>
        </is>
      </c>
      <c r="G534" s="19" t="inlineStr">
        <is>
          <t>[ST][A-Z]([ST])[^PN]</t>
        </is>
      </c>
      <c r="H534" s="18" t="inlineStr">
        <is>
          <t>TISL</t>
        </is>
      </c>
      <c r="I534" s="18" t="inlineStr">
        <is>
          <t xml:space="preserve"> </t>
        </is>
      </c>
      <c r="J534" s="19" t="inlineStr">
        <is>
          <t>[105]-GLATIS*LEEVF-[115]</t>
        </is>
      </c>
      <c r="K534" s="18" t="inlineStr">
        <is>
          <t>IKKE</t>
        </is>
      </c>
      <c r="L534" s="20" t="inlineStr">
        <is>
          <t>IKKE (94.21%); PDHK4 (93.03%); PDHK1 (91.77%); FAM20C (91.49%); DNAPK (90.34%); PLK3 (89.83%); TBK1 (89.4%); IKKB (88.85%); CAMK2G (88.8%); BCKDK (88.32%); CK2A1 (86.02%); CAMK2D (84.71%); PLK2 (84.68%); SMG1 (84.67%); CK2A2 (83.35%); GRK6 (82.02%); ALK2 (78.44%); PLK1 (78.13%); CK1G3 (76.14%); DSTYK (75.82%); GRK1 (75.38%); TAK1 (74.98%); TGFBR1 (74.51%); TTBK1 (74.32%); MARK2 (73.92%); IRAK1 (72.83%); MARK1 (72.64%); CAMK2B (72.26%); MAPKAPK5 (67.18%); ALPHAK3 (64.53%); GRK4 (63.87%); ATM (63.69%); WNK3 (63.49%); GSK3B (63.47%); IKKA (63.45%); YSK4 (61.65%); MARK3 (61.25%); YANK2 (60.36%); BMPR1B (60.18%); RIPK2 (60.03%); ALK4 (59.82%); CAMK2A (59.13%); RIPK1 (58.73%); TTBK2 (57.38%); HUNK (56.97%); GRK3 (56.44%); MARK4 (55.84%); PAK6 (55.73%); MSK1 (55.71%); CK1G1 (55.41%); SSTK (53.83%); BMPR1A (53.59%); MAPKAPK3 (53.41%); ACVR2A (52.67%); RAF1 (51.98%); TSSK2 (51.65%); ACVR2B (50.17%); BRSK1 (49.27%); TLK2 (48.85%); AURA (47.81%); CAMKK1 (47.63%); TLK1 (47.16%); GRK5 (46.6%); HPK1 (46.11%); WNK1 (46.05%); MYLK4 (45.76%); MAPKAPK2 (44.87%); YANK3 (43.92%); NEK2 (43.62%); PKG1 (43.01%); MINK (41.83%); SKMLCK (41.62%); BRSK2 (41.57%); PLK4 (41.24%); RSK2 (41.15%); PKG2 (39.66%); MSK2 (39.61%); ASK1 (39.2%); GRK7 (39.15%); STLK3 (38.83%); CAMK1D (38.46%); WNK4 (37.5%); CAMK1B (37.38%); CAMKK2 (37.01%); GRK2 (36.63%); DYRK4 (35.61%); P38B (35.56%); JNK2 (35.44%); RIPK3 (35.41%); PKR (35.4%); ULK1 (35.36%); QIK (34.01%); PAK4 (33.98%); PAK2 (33.96%); JNK1 (33.73%); NEK4 (33.37%); MEKK3 (32.94%); DAPK1 (32.26%); PAK5 (31.82%); BMPR2 (31.6%); MLK1 (30.84%); MEK2 (30.83%); ULK2 (30.76%); CAMLCK (30.41%); CK1G2 (30.29%); NIM1 (30.09%); PHKG2 (30.05%); QSK (29.33%); CHK2 (28.74%); KHS1 (28.27%); SNRK (28.04%); TSSK1 (27.79%); PKACA (27.74%); NEK9 (27.4%); NEK11 (27.34%); MST2 (26.48%); PAK3 (26.48%); STK33 (26.29%); DLK (26.07%); KHS2 (25.92%); LATS1 (25.42%); NEK3 (25.0%); P38D (24.79%); SMMLCK (23.74%); PAK1 (23.73%); HGK (23.55%); MRCKB (23.28%); ATR (23.14%); CAMK1A (23.03%); MST4 (22.46%); PKACG (21.86%); CAMK4 (21.7%); SGK3 (21.54%); MEK1 (21.5%); CK1A2 (21.43%); PDK1 (21.27%); AURB (21.19%); BRAF (20.92%); MNK2 (20.45%); DAPK2 (20.44%); JNK3 (19.97%); BIKE (19.96%); DYRK2 (19.93%); P70S6K (19.92%); NEK7 (19.78%); MST1 (19.73%); P38A (19.52%); MTOR (19.28%); AAK1 (19.22%); HRI (19.07%); ROCK2 (18.91%); LATS2 (18.9%); PRKD1 (18.74%); ANKRD3 (18.56%); MELK (18.18%); SRPK1 (18.05%); SBK (17.61%); HIPK4 (17.51%); LOK (17.49%); ROCK1 (17.47%); PRP4 (17.23%); DRAK1 (17.17%); TNIK (17.11%); NEK1 (17.01%); GCK (16.96%); PKN2 (16.88%); PRKD2 (16.59%); CK1D (16.41%); PKACB (16.38%); VRK1 (16.23%); PKN1 (16.08%); PERK (15.86%); SRPK3 (15.85%); P90RSK (15.65%); HIPK3 (15.5%); RSK3 (15.43%); DAPK3 (15.33%); PRKD3 (15.15%); NLK (15.0%); AMPKA1 (14.59%); SGK1 (14.45%); YSK1 (14.18%); DMPK1 (13.35%); MEKK6 (12.91%); MLK4 (12.86%); IRAK4 (12.71%); CAMK1G (12.59%); DYRK3 (12.27%); MASTL (12.09%); MST3 (12.08%); MEKK1 (12.0%); CRIK (11.98%); BUB1 (11.83%); PRPK (11.7%); TGFBR2 (11.58%); PIM2 (11.57%); DYRK1B (11.31%); CLK1 (11.27%); DCAMKL2 (11.14%); ERK1 (10.81%); MAP3K15 (10.77%); TAO1 (10.73%); AMPKA2 (10.72%); MRCKA (10.49%); EEF2K (10.08%); DYRK1A (10.02%); AKT1 (9.9%); PKCI (9.9%); MAK (9.73%); SIK (9.61%); TAO2 (9.04%); MYO3B (8.8%); GCN2 (8.75%); PKCA (8.73%); DCAMKL1 (8.67%); PHKG1 (8.54%); SLK (8.53%); MLK2 (8.32%); AURC (8.28%); PKCE (8.15%); COT (8.11%); MOK (8.07%); HASPIN (8.05%); MYO3A (7.82%); CHK1 (7.56%); KIS (7.37%); LKB1 (7.37%); RSK4 (7.34%); AKT3 (7.27%); CDK9 (7.25%); PKCT (7.23%); HIPK1 (7.18%); SRPK2 (7.11%); ZAK (7.05%); ERK2 (7.03%); MNK1 (6.9%); CLK4 (6.86%); MPSK1 (6.77%); PBK (6.71%); CDKL5 (6.68%); PIM3 (6.47%); AKT2 (6.4%); PRKX (6.08%); NIK (6.0%); ERK5 (5.95%); VRK2 (5.67%); CDK4 (5.66%); P70S6KB (5.66%); P38G (5.61%); PKN3 (5.58%); MLK3 (5.51%); NEK5 (5.51%); GSK3A (5.49%); PASK (5.42%); PKCH (5.42%); ERK7 (5.23%); PKCG (5.08%); MEKK2 (5.02%); CDK14 (4.82%); CK1A (4.81%); MEK5 (4.75%); IRE1 (4.62%); NEK6 (4.52%); CDK12 (4.49%); CDK6 (4.24%); CDK10 (4.16%); CHAK1 (4.1%); CLK2 (4.1%); CDK7 (4.06%); NEK8 (4.01%); LRRK2 (3.7%); PKCD (3.63%); MOS (3.62%); PKCB (3.06%); HIPK2 (3.05%); PIM1 (3.01%); GAK (3.0%); PKCZ (2.99%); NUAK2 (2.93%); NDR2 (2.9%); CDK19 (2.83%); CDC7 (2.77%); TAO3 (2.7%); TTK (2.65%); CHAK2 (2.54%); ICK (2.45%); PINK1 (2.45%); CDKL1 (2.23%); CK1E (2.21%); NDR1 (2.01%); CDK13 (1.99%); CDK8 (1.94%); OSR1 (1.53%); CDK16 (1.41%); CDK18 (1.41%); IRE2 (1.32%); CLK3 (1.24%); NUAK1 (1.12%); CDK2 (0.75%); CDK5 (0.37%); CDK17 (0.27%); CDK3 (0.13%); CDK1 (0.06%)</t>
        </is>
      </c>
      <c r="M534" s="18" t="inlineStr">
        <is>
          <t>CK2A1</t>
        </is>
      </c>
      <c r="N534" s="18" t="inlineStr">
        <is>
          <t>Cka1/Cka2 (CK2A1)</t>
        </is>
      </c>
      <c r="O534" s="18" t="inlineStr">
        <is>
          <t>86.02%</t>
        </is>
      </c>
      <c r="P534" s="18">
        <v>11</v>
      </c>
      <c r="Q534" s="21" t="inlineStr">
        <is>
          <t>Cka1/Cka2 (CK2A1) (86.02%); Cka1/Cka2 (CK2A2) (83.35%); Cdc5 (78.13%); Yck1/Yck2 (CK1G3) (76.14%); Yck1/Yck2 (CK1G1) (55.41%); Yck1/Yck2 (CK1G2) (30.29%); Cdc15 (MST2) (26.48%); Yck1/Yck2 (CK1A2) (21.43%); Ipl1 (21.19%); Cdc15 (MST1) (19.73%); Yck1/Yck2 (CK1D) (16.41%); Bub1 (11.83%); Alk1/Alk2 (8.05%); Yck1/Yck2 (CK1A) (4.81%); Dbf2/Dbf20 (NDR2) (2.9%); Mps1 (2.65%); Yck1/Yck2 (CK1E) (2.21%); Dbf2/Dbf20 (NDR1) (2.01%); Cdk1 (0.06%)</t>
        </is>
      </c>
      <c r="R534" s="22" t="inlineStr">
        <is>
          <t>No PSMs</t>
        </is>
      </c>
      <c r="S534" s="22" t="inlineStr">
        <is>
          <t>No PSMs</t>
        </is>
      </c>
      <c r="T534" s="22" t="inlineStr">
        <is>
          <t>No PSMs</t>
        </is>
      </c>
      <c r="U534" s="22" t="inlineStr">
        <is>
          <t>No PSMs</t>
        </is>
      </c>
      <c r="V534" s="22" t="inlineStr">
        <is>
          <t>No PSMs</t>
        </is>
      </c>
      <c r="W534" s="22" t="inlineStr">
        <is>
          <t>No PSMs</t>
        </is>
      </c>
      <c r="X534" s="22" t="inlineStr">
        <is>
          <t>No PSMs</t>
        </is>
      </c>
      <c r="Y534" s="22" t="inlineStr">
        <is>
          <t>No PSMs</t>
        </is>
      </c>
      <c r="Z534" s="22" t="inlineStr">
        <is>
          <t>No PSMs</t>
        </is>
      </c>
      <c r="AA534" s="22" t="inlineStr">
        <is>
          <t>No PSMs</t>
        </is>
      </c>
      <c r="AB534" s="22" t="inlineStr">
        <is>
          <t>No PSMs</t>
        </is>
      </c>
      <c r="AC534" s="22" t="inlineStr">
        <is>
          <t>No PSMs</t>
        </is>
      </c>
      <c r="AD534" s="22" t="inlineStr">
        <is>
          <t>No PSMs</t>
        </is>
      </c>
      <c r="AE534" s="22" t="inlineStr">
        <is>
          <t>No PSMs</t>
        </is>
      </c>
      <c r="AF534" s="22" t="inlineStr">
        <is>
          <t>No PSMs</t>
        </is>
      </c>
      <c r="AG534" s="22" t="inlineStr">
        <is>
          <t>No PSMs</t>
        </is>
      </c>
      <c r="AH534" s="22" t="inlineStr">
        <is>
          <t>No PSMs</t>
        </is>
      </c>
      <c r="AI534" s="22" t="inlineStr">
        <is>
          <t>No PSMs</t>
        </is>
      </c>
      <c r="AJ534" s="22" t="inlineStr">
        <is>
          <t>No PSMs</t>
        </is>
      </c>
      <c r="AK534" s="22" t="inlineStr">
        <is>
          <t>No PSMs</t>
        </is>
      </c>
      <c r="AL534" s="22" t="inlineStr">
        <is>
          <t>YES</t>
        </is>
      </c>
      <c r="AM534" s="22" t="inlineStr">
        <is>
          <t>No PSMs</t>
        </is>
      </c>
      <c r="AN534" s="22" t="inlineStr">
        <is>
          <t>No PSMs</t>
        </is>
      </c>
      <c r="AO534" s="22" t="inlineStr">
        <is>
          <t>No PSMs</t>
        </is>
      </c>
      <c r="AP534" s="22" t="inlineStr">
        <is>
          <t>No PSMs</t>
        </is>
      </c>
      <c r="AQ534" s="22" t="inlineStr">
        <is>
          <t>No PSMs</t>
        </is>
      </c>
      <c r="AR534" s="22" t="inlineStr">
        <is>
          <t>No PSMs</t>
        </is>
      </c>
      <c r="AS534" s="22" t="inlineStr">
        <is>
          <t>No PSMs</t>
        </is>
      </c>
      <c r="AT534" s="23" t="inlineStr">
        <is>
          <t>No PSMs</t>
        </is>
      </c>
      <c r="AU534" s="24">
        <v>0</v>
      </c>
      <c r="AV534" s="24">
        <v>0</v>
      </c>
      <c r="AW534" s="24">
        <v>0</v>
      </c>
      <c r="AX534" s="24">
        <v>0</v>
      </c>
      <c r="AY534" s="24">
        <v>0</v>
      </c>
      <c r="AZ534" s="24">
        <v>0</v>
      </c>
      <c r="BA534" s="24">
        <v>0</v>
      </c>
      <c r="BB534" s="24">
        <v>0</v>
      </c>
      <c r="BC534" s="24">
        <v>0</v>
      </c>
      <c r="BD534" s="24">
        <v>0</v>
      </c>
      <c r="BE534" s="24">
        <v>0</v>
      </c>
      <c r="BF534" s="24">
        <v>0</v>
      </c>
      <c r="BG534" s="24">
        <v>0</v>
      </c>
      <c r="BH534" s="24">
        <v>0</v>
      </c>
      <c r="BI534" s="24">
        <v>0</v>
      </c>
      <c r="BJ534" s="24">
        <v>0</v>
      </c>
      <c r="BK534" s="24">
        <v>0</v>
      </c>
      <c r="BL534" s="24">
        <v>0</v>
      </c>
      <c r="BM534" s="24">
        <v>0</v>
      </c>
      <c r="BN534" s="24">
        <v>0</v>
      </c>
      <c r="BO534" s="24">
        <v>3</v>
      </c>
      <c r="BP534" s="24">
        <v>0</v>
      </c>
      <c r="BQ534" s="24">
        <v>0</v>
      </c>
      <c r="BR534" s="24">
        <v>0</v>
      </c>
      <c r="BS534" s="24">
        <v>0</v>
      </c>
      <c r="BT534" s="24">
        <v>0</v>
      </c>
      <c r="BU534" s="24">
        <v>0</v>
      </c>
      <c r="BV534" s="24">
        <v>0</v>
      </c>
      <c r="BW534" s="25">
        <v>0</v>
      </c>
      <c r="BX534" s="22">
        <v>0</v>
      </c>
      <c r="BY534" s="22">
        <v>0</v>
      </c>
      <c r="BZ534" s="22">
        <v>0</v>
      </c>
      <c r="CA534" s="22">
        <v>0</v>
      </c>
      <c r="CB534" s="22">
        <v>0</v>
      </c>
      <c r="CC534" s="22">
        <v>0</v>
      </c>
      <c r="CD534" s="22">
        <v>0</v>
      </c>
      <c r="CE534" s="22">
        <v>0</v>
      </c>
      <c r="CF534" s="22">
        <v>0</v>
      </c>
      <c r="CG534" s="22">
        <v>0</v>
      </c>
      <c r="CH534" s="22">
        <v>0</v>
      </c>
      <c r="CI534" s="22">
        <v>0</v>
      </c>
      <c r="CJ534" s="22">
        <v>0</v>
      </c>
      <c r="CK534" s="22">
        <v>0</v>
      </c>
      <c r="CL534" s="22">
        <v>0</v>
      </c>
      <c r="CM534" s="22">
        <v>0</v>
      </c>
      <c r="CN534" s="22">
        <v>0</v>
      </c>
      <c r="CO534" s="22">
        <v>0</v>
      </c>
      <c r="CP534" s="22">
        <v>0</v>
      </c>
      <c r="CQ534" s="22">
        <v>0</v>
      </c>
      <c r="CR534" s="22">
        <v>3</v>
      </c>
      <c r="CS534" s="22">
        <v>0</v>
      </c>
      <c r="CT534" s="22">
        <v>0</v>
      </c>
      <c r="CU534" s="22">
        <v>0</v>
      </c>
      <c r="CV534" s="22">
        <v>0</v>
      </c>
      <c r="CW534" s="22">
        <v>0</v>
      </c>
      <c r="CX534" s="22">
        <v>0</v>
      </c>
      <c r="CY534" s="22">
        <v>0</v>
      </c>
      <c r="CZ534" s="23">
        <v>0</v>
      </c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 t="inlineStr">
        <is>
          <t xml:space="preserve">DGLATISLEEVFPKSNR; </t>
        </is>
      </c>
      <c r="DV534" s="26"/>
      <c r="DW534" s="26"/>
      <c r="DX534" s="26"/>
      <c r="DY534" s="26"/>
      <c r="DZ534" s="26"/>
      <c r="EA534" s="26"/>
      <c r="EB534" s="26"/>
      <c r="EC534" s="27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 t="inlineStr">
        <is>
          <t xml:space="preserve">82.3 (3); </t>
        </is>
      </c>
      <c r="EY534" s="28"/>
      <c r="EZ534" s="28"/>
      <c r="FA534" s="28"/>
      <c r="FB534" s="28"/>
      <c r="FC534" s="28"/>
      <c r="FD534" s="28"/>
      <c r="FE534" s="28"/>
      <c r="FF534" s="29"/>
    </row>
    <row r="535">
      <c r="A535" s="18" t="inlineStr">
        <is>
          <t>YGR027W-B</t>
        </is>
      </c>
      <c r="B535" s="18" t="inlineStr">
        <is>
          <t>YGR027W-B</t>
        </is>
      </c>
      <c r="C535" s="18" t="inlineStr">
        <is>
          <t>S960</t>
        </is>
      </c>
      <c r="D535" s="18">
        <v>13</v>
      </c>
      <c r="E535" s="18" t="inlineStr">
        <is>
          <t xml:space="preserve"> </t>
        </is>
      </c>
      <c r="F535" s="18" t="inlineStr">
        <is>
          <t>Cdk1</t>
        </is>
      </c>
      <c r="G535" s="19" t="inlineStr">
        <is>
          <t>([ST])[P](?:[A-Z][KR])?</t>
        </is>
      </c>
      <c r="H535" s="18" t="inlineStr">
        <is>
          <t>SP</t>
        </is>
      </c>
      <c r="I535" s="18" t="inlineStr">
        <is>
          <t xml:space="preserve"> </t>
        </is>
      </c>
      <c r="J535" s="19" t="inlineStr">
        <is>
          <t>[955]-LSKAVS*PTDST-[965]</t>
        </is>
      </c>
      <c r="K535" s="18" t="inlineStr">
        <is>
          <t>CLK1</t>
        </is>
      </c>
      <c r="L535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35" s="18" t="inlineStr">
        <is>
          <t>CK1G3</t>
        </is>
      </c>
      <c r="N535" s="18" t="inlineStr">
        <is>
          <t>Yck1/Yck2 (CK1G3)</t>
        </is>
      </c>
      <c r="O535" s="18" t="inlineStr">
        <is>
          <t>80.5%</t>
        </is>
      </c>
      <c r="P535" s="18">
        <v>32</v>
      </c>
      <c r="Q535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35" s="22" t="inlineStr">
        <is>
          <t>No PSMs</t>
        </is>
      </c>
      <c r="S535" s="22" t="inlineStr">
        <is>
          <t>No PSMs</t>
        </is>
      </c>
      <c r="T535" s="22" t="inlineStr">
        <is>
          <t>No PSMs</t>
        </is>
      </c>
      <c r="U535" s="22" t="inlineStr">
        <is>
          <t>No PSMs</t>
        </is>
      </c>
      <c r="V535" s="22" t="inlineStr">
        <is>
          <t>No PSMs</t>
        </is>
      </c>
      <c r="W535" s="22" t="inlineStr">
        <is>
          <t>No PSMs</t>
        </is>
      </c>
      <c r="X535" s="22" t="inlineStr">
        <is>
          <t>No PSMs</t>
        </is>
      </c>
      <c r="Y535" s="22" t="inlineStr">
        <is>
          <t>No PSMs</t>
        </is>
      </c>
      <c r="Z535" s="22" t="inlineStr">
        <is>
          <t>No PSMs</t>
        </is>
      </c>
      <c r="AA535" s="22" t="inlineStr">
        <is>
          <t>No PSMs</t>
        </is>
      </c>
      <c r="AB535" s="22" t="inlineStr">
        <is>
          <t>No PSMs</t>
        </is>
      </c>
      <c r="AC535" s="22" t="inlineStr">
        <is>
          <t>No PSMs</t>
        </is>
      </c>
      <c r="AD535" s="22" t="inlineStr">
        <is>
          <t>No PSMs</t>
        </is>
      </c>
      <c r="AE535" s="22" t="inlineStr">
        <is>
          <t>No PSMs</t>
        </is>
      </c>
      <c r="AF535" s="22" t="inlineStr">
        <is>
          <t>No PSMs</t>
        </is>
      </c>
      <c r="AG535" s="22" t="inlineStr">
        <is>
          <t>No PSMs</t>
        </is>
      </c>
      <c r="AH535" s="22" t="inlineStr">
        <is>
          <t>No PSMs</t>
        </is>
      </c>
      <c r="AI535" s="22" t="inlineStr">
        <is>
          <t>No PSMs</t>
        </is>
      </c>
      <c r="AJ535" s="22" t="inlineStr">
        <is>
          <t>No PSMs</t>
        </is>
      </c>
      <c r="AK535" s="22" t="inlineStr">
        <is>
          <t>No PSMs</t>
        </is>
      </c>
      <c r="AL535" s="22" t="inlineStr">
        <is>
          <t>No PSMs</t>
        </is>
      </c>
      <c r="AM535" s="22" t="inlineStr">
        <is>
          <t>No PSMs</t>
        </is>
      </c>
      <c r="AN535" s="22" t="inlineStr">
        <is>
          <t>No PSMs</t>
        </is>
      </c>
      <c r="AO535" s="22" t="inlineStr">
        <is>
          <t>No PSMs</t>
        </is>
      </c>
      <c r="AP535" s="22" t="inlineStr">
        <is>
          <t>No PSMs</t>
        </is>
      </c>
      <c r="AQ535" s="22" t="inlineStr">
        <is>
          <t>No PSMs</t>
        </is>
      </c>
      <c r="AR535" s="22" t="inlineStr">
        <is>
          <t>No PSMs</t>
        </is>
      </c>
      <c r="AS535" s="22" t="inlineStr">
        <is>
          <t>YES</t>
        </is>
      </c>
      <c r="AT535" s="23" t="inlineStr">
        <is>
          <t>No PSMs</t>
        </is>
      </c>
      <c r="AU535" s="24">
        <v>0</v>
      </c>
      <c r="AV535" s="24">
        <v>0</v>
      </c>
      <c r="AW535" s="24">
        <v>0</v>
      </c>
      <c r="AX535" s="24">
        <v>0</v>
      </c>
      <c r="AY535" s="24">
        <v>0</v>
      </c>
      <c r="AZ535" s="24">
        <v>0</v>
      </c>
      <c r="BA535" s="24">
        <v>0</v>
      </c>
      <c r="BB535" s="24">
        <v>0</v>
      </c>
      <c r="BC535" s="24">
        <v>0</v>
      </c>
      <c r="BD535" s="24">
        <v>0</v>
      </c>
      <c r="BE535" s="24">
        <v>0</v>
      </c>
      <c r="BF535" s="24">
        <v>0</v>
      </c>
      <c r="BG535" s="24">
        <v>0</v>
      </c>
      <c r="BH535" s="24">
        <v>0</v>
      </c>
      <c r="BI535" s="24">
        <v>0</v>
      </c>
      <c r="BJ535" s="24">
        <v>0</v>
      </c>
      <c r="BK535" s="24">
        <v>0</v>
      </c>
      <c r="BL535" s="24">
        <v>0</v>
      </c>
      <c r="BM535" s="24">
        <v>0</v>
      </c>
      <c r="BN535" s="24">
        <v>0</v>
      </c>
      <c r="BO535" s="24">
        <v>0</v>
      </c>
      <c r="BP535" s="24">
        <v>0</v>
      </c>
      <c r="BQ535" s="24">
        <v>0</v>
      </c>
      <c r="BR535" s="24">
        <v>0</v>
      </c>
      <c r="BS535" s="24">
        <v>0</v>
      </c>
      <c r="BT535" s="24">
        <v>0</v>
      </c>
      <c r="BU535" s="24">
        <v>0</v>
      </c>
      <c r="BV535" s="24">
        <v>2</v>
      </c>
      <c r="BW535" s="25">
        <v>0</v>
      </c>
      <c r="BX535" s="22">
        <v>0</v>
      </c>
      <c r="BY535" s="22">
        <v>0</v>
      </c>
      <c r="BZ535" s="22">
        <v>0</v>
      </c>
      <c r="CA535" s="22">
        <v>0</v>
      </c>
      <c r="CB535" s="22">
        <v>0</v>
      </c>
      <c r="CC535" s="22">
        <v>0</v>
      </c>
      <c r="CD535" s="22">
        <v>0</v>
      </c>
      <c r="CE535" s="22">
        <v>0</v>
      </c>
      <c r="CF535" s="22">
        <v>0</v>
      </c>
      <c r="CG535" s="22">
        <v>0</v>
      </c>
      <c r="CH535" s="22">
        <v>0</v>
      </c>
      <c r="CI535" s="22">
        <v>0</v>
      </c>
      <c r="CJ535" s="22">
        <v>0</v>
      </c>
      <c r="CK535" s="22">
        <v>0</v>
      </c>
      <c r="CL535" s="22">
        <v>0</v>
      </c>
      <c r="CM535" s="22">
        <v>0</v>
      </c>
      <c r="CN535" s="22">
        <v>0</v>
      </c>
      <c r="CO535" s="22">
        <v>0</v>
      </c>
      <c r="CP535" s="22">
        <v>0</v>
      </c>
      <c r="CQ535" s="22">
        <v>0</v>
      </c>
      <c r="CR535" s="22">
        <v>0</v>
      </c>
      <c r="CS535" s="22">
        <v>0</v>
      </c>
      <c r="CT535" s="22">
        <v>0</v>
      </c>
      <c r="CU535" s="22">
        <v>0</v>
      </c>
      <c r="CV535" s="22">
        <v>0</v>
      </c>
      <c r="CW535" s="22">
        <v>0</v>
      </c>
      <c r="CX535" s="22">
        <v>0</v>
      </c>
      <c r="CY535" s="22">
        <v>2</v>
      </c>
      <c r="CZ535" s="23">
        <v>0</v>
      </c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 t="inlineStr">
        <is>
          <t xml:space="preserve">AVSPTDSTPPSTHTEDSKR; </t>
        </is>
      </c>
      <c r="EC535" s="27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 t="inlineStr">
        <is>
          <t xml:space="preserve">98.6 (2); </t>
        </is>
      </c>
      <c r="FF535" s="29"/>
    </row>
    <row r="536">
      <c r="A536" s="18" t="inlineStr">
        <is>
          <t>YGR027W-B</t>
        </is>
      </c>
      <c r="B536" s="18" t="inlineStr">
        <is>
          <t>YGR027W-B</t>
        </is>
      </c>
      <c r="C536" s="18" t="inlineStr">
        <is>
          <t>S1055</t>
        </is>
      </c>
      <c r="D536" s="18">
        <v>9</v>
      </c>
      <c r="E536" s="18" t="inlineStr">
        <is>
          <t xml:space="preserve"> </t>
        </is>
      </c>
      <c r="F536" s="18" t="inlineStr">
        <is>
          <t>Mps1 (if -2 phos)</t>
        </is>
      </c>
      <c r="G536" s="19" t="inlineStr">
        <is>
          <t>[ST][A-Z]([ST])[^PN]</t>
        </is>
      </c>
      <c r="H536" s="18" t="inlineStr">
        <is>
          <t>SYSE</t>
        </is>
      </c>
      <c r="I536" s="18" t="inlineStr">
        <is>
          <t xml:space="preserve"> </t>
        </is>
      </c>
      <c r="J536" s="19" t="inlineStr">
        <is>
          <t>[1050]-HSDSYS*ENETN-[1060]</t>
        </is>
      </c>
      <c r="K536" s="18" t="inlineStr">
        <is>
          <t>GRK5</t>
        </is>
      </c>
      <c r="L536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536" s="18" t="inlineStr">
        <is>
          <t>CK2A1</t>
        </is>
      </c>
      <c r="N536" s="18" t="inlineStr">
        <is>
          <t>Cka1/Cka2 (CK2A1)</t>
        </is>
      </c>
      <c r="O536" s="18" t="inlineStr">
        <is>
          <t>96.17%</t>
        </is>
      </c>
      <c r="P536" s="18">
        <v>4</v>
      </c>
      <c r="Q536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536" s="22" t="inlineStr">
        <is>
          <t>No PSMs</t>
        </is>
      </c>
      <c r="S536" s="22" t="inlineStr">
        <is>
          <t>No PSMs</t>
        </is>
      </c>
      <c r="T536" s="22" t="inlineStr">
        <is>
          <t>No PSMs</t>
        </is>
      </c>
      <c r="U536" s="22" t="inlineStr">
        <is>
          <t>No PSMs</t>
        </is>
      </c>
      <c r="V536" s="22" t="inlineStr">
        <is>
          <t>No PSMs</t>
        </is>
      </c>
      <c r="W536" s="22" t="inlineStr">
        <is>
          <t>No PSMs</t>
        </is>
      </c>
      <c r="X536" s="22" t="inlineStr">
        <is>
          <t>No PSMs</t>
        </is>
      </c>
      <c r="Y536" s="22" t="inlineStr">
        <is>
          <t>No PSMs</t>
        </is>
      </c>
      <c r="Z536" s="22" t="inlineStr">
        <is>
          <t>No PSMs</t>
        </is>
      </c>
      <c r="AA536" s="22" t="inlineStr">
        <is>
          <t>No PSMs</t>
        </is>
      </c>
      <c r="AB536" s="22" t="inlineStr">
        <is>
          <t>No PSMs</t>
        </is>
      </c>
      <c r="AC536" s="22" t="inlineStr">
        <is>
          <t>No PSMs</t>
        </is>
      </c>
      <c r="AD536" s="22" t="inlineStr">
        <is>
          <t>No PSMs</t>
        </is>
      </c>
      <c r="AE536" s="22" t="inlineStr">
        <is>
          <t>No PSMs</t>
        </is>
      </c>
      <c r="AF536" s="22" t="inlineStr">
        <is>
          <t>No PSMs</t>
        </is>
      </c>
      <c r="AG536" s="22" t="inlineStr">
        <is>
          <t>No PSMs</t>
        </is>
      </c>
      <c r="AH536" s="22" t="inlineStr">
        <is>
          <t>No PSMs</t>
        </is>
      </c>
      <c r="AI536" s="22" t="inlineStr">
        <is>
          <t>No PSMs</t>
        </is>
      </c>
      <c r="AJ536" s="22" t="inlineStr">
        <is>
          <t>No PSMs</t>
        </is>
      </c>
      <c r="AK536" s="22" t="inlineStr">
        <is>
          <t>No PSMs</t>
        </is>
      </c>
      <c r="AL536" s="22" t="inlineStr">
        <is>
          <t>No PSMs</t>
        </is>
      </c>
      <c r="AM536" s="22" t="inlineStr">
        <is>
          <t>No PSMs</t>
        </is>
      </c>
      <c r="AN536" s="22" t="inlineStr">
        <is>
          <t>No PSMs</t>
        </is>
      </c>
      <c r="AO536" s="22" t="inlineStr">
        <is>
          <t>No PSMs</t>
        </is>
      </c>
      <c r="AP536" s="22" t="inlineStr">
        <is>
          <t>No PSMs</t>
        </is>
      </c>
      <c r="AQ536" s="22" t="inlineStr">
        <is>
          <t>No PSMs</t>
        </is>
      </c>
      <c r="AR536" s="22" t="inlineStr">
        <is>
          <t>No PSMs</t>
        </is>
      </c>
      <c r="AS536" s="22" t="inlineStr">
        <is>
          <t>YES</t>
        </is>
      </c>
      <c r="AT536" s="23" t="inlineStr">
        <is>
          <t>No PSMs</t>
        </is>
      </c>
      <c r="AU536" s="24">
        <v>0</v>
      </c>
      <c r="AV536" s="24">
        <v>0</v>
      </c>
      <c r="AW536" s="24">
        <v>0</v>
      </c>
      <c r="AX536" s="24">
        <v>0</v>
      </c>
      <c r="AY536" s="24">
        <v>0</v>
      </c>
      <c r="AZ536" s="24">
        <v>0</v>
      </c>
      <c r="BA536" s="24">
        <v>0</v>
      </c>
      <c r="BB536" s="24">
        <v>0</v>
      </c>
      <c r="BC536" s="24">
        <v>0</v>
      </c>
      <c r="BD536" s="24">
        <v>0</v>
      </c>
      <c r="BE536" s="24">
        <v>0</v>
      </c>
      <c r="BF536" s="24">
        <v>0</v>
      </c>
      <c r="BG536" s="24">
        <v>0</v>
      </c>
      <c r="BH536" s="24">
        <v>0</v>
      </c>
      <c r="BI536" s="24">
        <v>0</v>
      </c>
      <c r="BJ536" s="24">
        <v>0</v>
      </c>
      <c r="BK536" s="24">
        <v>0</v>
      </c>
      <c r="BL536" s="24">
        <v>0</v>
      </c>
      <c r="BM536" s="24">
        <v>0</v>
      </c>
      <c r="BN536" s="24">
        <v>0</v>
      </c>
      <c r="BO536" s="24">
        <v>0</v>
      </c>
      <c r="BP536" s="24">
        <v>0</v>
      </c>
      <c r="BQ536" s="24">
        <v>0</v>
      </c>
      <c r="BR536" s="24">
        <v>0</v>
      </c>
      <c r="BS536" s="24">
        <v>0</v>
      </c>
      <c r="BT536" s="24">
        <v>0</v>
      </c>
      <c r="BU536" s="24">
        <v>0</v>
      </c>
      <c r="BV536" s="24">
        <v>2</v>
      </c>
      <c r="BW536" s="25">
        <v>0</v>
      </c>
      <c r="BX536" s="22">
        <v>0</v>
      </c>
      <c r="BY536" s="22">
        <v>0</v>
      </c>
      <c r="BZ536" s="22">
        <v>0</v>
      </c>
      <c r="CA536" s="22">
        <v>0</v>
      </c>
      <c r="CB536" s="22">
        <v>0</v>
      </c>
      <c r="CC536" s="22">
        <v>0</v>
      </c>
      <c r="CD536" s="22">
        <v>0</v>
      </c>
      <c r="CE536" s="22">
        <v>0</v>
      </c>
      <c r="CF536" s="22">
        <v>0</v>
      </c>
      <c r="CG536" s="22">
        <v>0</v>
      </c>
      <c r="CH536" s="22">
        <v>0</v>
      </c>
      <c r="CI536" s="22">
        <v>0</v>
      </c>
      <c r="CJ536" s="22">
        <v>0</v>
      </c>
      <c r="CK536" s="22">
        <v>0</v>
      </c>
      <c r="CL536" s="22">
        <v>0</v>
      </c>
      <c r="CM536" s="22">
        <v>0</v>
      </c>
      <c r="CN536" s="22">
        <v>0</v>
      </c>
      <c r="CO536" s="22">
        <v>0</v>
      </c>
      <c r="CP536" s="22">
        <v>0</v>
      </c>
      <c r="CQ536" s="22">
        <v>0</v>
      </c>
      <c r="CR536" s="22">
        <v>0</v>
      </c>
      <c r="CS536" s="22">
        <v>0</v>
      </c>
      <c r="CT536" s="22">
        <v>0</v>
      </c>
      <c r="CU536" s="22">
        <v>0</v>
      </c>
      <c r="CV536" s="22">
        <v>0</v>
      </c>
      <c r="CW536" s="22">
        <v>0</v>
      </c>
      <c r="CX536" s="22">
        <v>0</v>
      </c>
      <c r="CY536" s="22">
        <v>2</v>
      </c>
      <c r="CZ536" s="23">
        <v>0</v>
      </c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 t="inlineStr">
        <is>
          <t xml:space="preserve">HSDSYSENETNHTNVPISSTGGTNNK; </t>
        </is>
      </c>
      <c r="EC536" s="27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 t="inlineStr">
        <is>
          <t xml:space="preserve">88.8 (2); </t>
        </is>
      </c>
      <c r="FF536" s="29"/>
    </row>
    <row r="537">
      <c r="A537" s="18" t="inlineStr">
        <is>
          <t>YGR027W-B</t>
        </is>
      </c>
      <c r="B537" s="18" t="inlineStr">
        <is>
          <t>YGR027W-B</t>
        </is>
      </c>
      <c r="C537" s="18" t="inlineStr">
        <is>
          <t>S1081</t>
        </is>
      </c>
      <c r="D537" s="18">
        <v>10</v>
      </c>
      <c r="E537" s="18" t="inlineStr">
        <is>
          <t xml:space="preserve"> </t>
        </is>
      </c>
      <c r="F537" s="18" t="inlineStr">
        <is>
          <t>Mps1</t>
        </is>
      </c>
      <c r="G537" s="19" t="inlineStr">
        <is>
          <t>[DENCQ][A-Z]([ST])[^PN]</t>
        </is>
      </c>
      <c r="H537" s="18" t="inlineStr">
        <is>
          <t>QISD</t>
        </is>
      </c>
      <c r="I537" s="18" t="inlineStr">
        <is>
          <t xml:space="preserve"> </t>
        </is>
      </c>
      <c r="J537" s="19" t="inlineStr">
        <is>
          <t>[1076]-TVPQIS*DQETE-[1086]</t>
        </is>
      </c>
      <c r="K537" s="18" t="inlineStr">
        <is>
          <t>CK2A1</t>
        </is>
      </c>
      <c r="L537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37" s="18" t="inlineStr">
        <is>
          <t>CK2A1</t>
        </is>
      </c>
      <c r="N537" s="18" t="inlineStr">
        <is>
          <t>Cka1/Cka2 (CK2A1)</t>
        </is>
      </c>
      <c r="O537" s="18" t="inlineStr">
        <is>
          <t>93.7%</t>
        </is>
      </c>
      <c r="P537" s="18">
        <v>1</v>
      </c>
      <c r="Q537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37" s="22" t="inlineStr">
        <is>
          <t>No PSMs</t>
        </is>
      </c>
      <c r="S537" s="22" t="inlineStr">
        <is>
          <t>No PSMs</t>
        </is>
      </c>
      <c r="T537" s="22" t="inlineStr">
        <is>
          <t>No PSMs</t>
        </is>
      </c>
      <c r="U537" s="22" t="inlineStr">
        <is>
          <t>No PSMs</t>
        </is>
      </c>
      <c r="V537" s="22" t="inlineStr">
        <is>
          <t>No PSMs</t>
        </is>
      </c>
      <c r="W537" s="22" t="inlineStr">
        <is>
          <t>No PSMs</t>
        </is>
      </c>
      <c r="X537" s="22" t="inlineStr">
        <is>
          <t>No PSMs</t>
        </is>
      </c>
      <c r="Y537" s="22" t="inlineStr">
        <is>
          <t>No PSMs</t>
        </is>
      </c>
      <c r="Z537" s="22" t="inlineStr">
        <is>
          <t>No PSMs</t>
        </is>
      </c>
      <c r="AA537" s="22" t="inlineStr">
        <is>
          <t>No PSMs</t>
        </is>
      </c>
      <c r="AB537" s="22" t="inlineStr">
        <is>
          <t>No PSMs</t>
        </is>
      </c>
      <c r="AC537" s="22" t="inlineStr">
        <is>
          <t>No PSMs</t>
        </is>
      </c>
      <c r="AD537" s="22" t="inlineStr">
        <is>
          <t>No PSMs</t>
        </is>
      </c>
      <c r="AE537" s="22" t="inlineStr">
        <is>
          <t>No PSMs</t>
        </is>
      </c>
      <c r="AF537" s="22" t="inlineStr">
        <is>
          <t>No PSMs</t>
        </is>
      </c>
      <c r="AG537" s="22" t="inlineStr">
        <is>
          <t>No PSMs</t>
        </is>
      </c>
      <c r="AH537" s="22" t="inlineStr">
        <is>
          <t>No PSMs</t>
        </is>
      </c>
      <c r="AI537" s="22" t="inlineStr">
        <is>
          <t>No PSMs</t>
        </is>
      </c>
      <c r="AJ537" s="22" t="inlineStr">
        <is>
          <t>No PSMs</t>
        </is>
      </c>
      <c r="AK537" s="22" t="inlineStr">
        <is>
          <t>No PSMs</t>
        </is>
      </c>
      <c r="AL537" s="22" t="inlineStr">
        <is>
          <t>No PSMs</t>
        </is>
      </c>
      <c r="AM537" s="22" t="inlineStr">
        <is>
          <t>No PSMs</t>
        </is>
      </c>
      <c r="AN537" s="22" t="inlineStr">
        <is>
          <t>No PSMs</t>
        </is>
      </c>
      <c r="AO537" s="22" t="inlineStr">
        <is>
          <t>No PSMs</t>
        </is>
      </c>
      <c r="AP537" s="22" t="inlineStr">
        <is>
          <t>No PSMs</t>
        </is>
      </c>
      <c r="AQ537" s="22" t="inlineStr">
        <is>
          <t>No PSMs</t>
        </is>
      </c>
      <c r="AR537" s="22" t="inlineStr">
        <is>
          <t>No PSMs</t>
        </is>
      </c>
      <c r="AS537" s="22" t="inlineStr">
        <is>
          <t>YES</t>
        </is>
      </c>
      <c r="AT537" s="23" t="inlineStr">
        <is>
          <t>No PSMs</t>
        </is>
      </c>
      <c r="AU537" s="24">
        <v>0</v>
      </c>
      <c r="AV537" s="24">
        <v>0</v>
      </c>
      <c r="AW537" s="24">
        <v>0</v>
      </c>
      <c r="AX537" s="24">
        <v>0</v>
      </c>
      <c r="AY537" s="24">
        <v>0</v>
      </c>
      <c r="AZ537" s="24">
        <v>0</v>
      </c>
      <c r="BA537" s="24">
        <v>0</v>
      </c>
      <c r="BB537" s="24">
        <v>0</v>
      </c>
      <c r="BC537" s="24">
        <v>0</v>
      </c>
      <c r="BD537" s="24">
        <v>0</v>
      </c>
      <c r="BE537" s="24">
        <v>0</v>
      </c>
      <c r="BF537" s="24">
        <v>0</v>
      </c>
      <c r="BG537" s="24">
        <v>0</v>
      </c>
      <c r="BH537" s="24">
        <v>0</v>
      </c>
      <c r="BI537" s="24">
        <v>0</v>
      </c>
      <c r="BJ537" s="24">
        <v>0</v>
      </c>
      <c r="BK537" s="24">
        <v>0</v>
      </c>
      <c r="BL537" s="24">
        <v>0</v>
      </c>
      <c r="BM537" s="24">
        <v>0</v>
      </c>
      <c r="BN537" s="24">
        <v>0</v>
      </c>
      <c r="BO537" s="24">
        <v>0</v>
      </c>
      <c r="BP537" s="24">
        <v>0</v>
      </c>
      <c r="BQ537" s="24">
        <v>0</v>
      </c>
      <c r="BR537" s="24">
        <v>0</v>
      </c>
      <c r="BS537" s="24">
        <v>0</v>
      </c>
      <c r="BT537" s="24">
        <v>0</v>
      </c>
      <c r="BU537" s="24">
        <v>0</v>
      </c>
      <c r="BV537" s="24">
        <v>2</v>
      </c>
      <c r="BW537" s="25">
        <v>0</v>
      </c>
      <c r="BX537" s="22">
        <v>0</v>
      </c>
      <c r="BY537" s="22">
        <v>0</v>
      </c>
      <c r="BZ537" s="22">
        <v>0</v>
      </c>
      <c r="CA537" s="22">
        <v>0</v>
      </c>
      <c r="CB537" s="22">
        <v>0</v>
      </c>
      <c r="CC537" s="22">
        <v>0</v>
      </c>
      <c r="CD537" s="22">
        <v>0</v>
      </c>
      <c r="CE537" s="22">
        <v>0</v>
      </c>
      <c r="CF537" s="22">
        <v>0</v>
      </c>
      <c r="CG537" s="22">
        <v>0</v>
      </c>
      <c r="CH537" s="22">
        <v>0</v>
      </c>
      <c r="CI537" s="22">
        <v>0</v>
      </c>
      <c r="CJ537" s="22">
        <v>0</v>
      </c>
      <c r="CK537" s="22">
        <v>0</v>
      </c>
      <c r="CL537" s="22">
        <v>0</v>
      </c>
      <c r="CM537" s="22">
        <v>0</v>
      </c>
      <c r="CN537" s="22">
        <v>0</v>
      </c>
      <c r="CO537" s="22">
        <v>0</v>
      </c>
      <c r="CP537" s="22">
        <v>0</v>
      </c>
      <c r="CQ537" s="22">
        <v>0</v>
      </c>
      <c r="CR537" s="22">
        <v>0</v>
      </c>
      <c r="CS537" s="22">
        <v>0</v>
      </c>
      <c r="CT537" s="22">
        <v>0</v>
      </c>
      <c r="CU537" s="22">
        <v>0</v>
      </c>
      <c r="CV537" s="22">
        <v>0</v>
      </c>
      <c r="CW537" s="22">
        <v>0</v>
      </c>
      <c r="CX537" s="22">
        <v>0</v>
      </c>
      <c r="CY537" s="22">
        <v>2</v>
      </c>
      <c r="CZ537" s="23">
        <v>0</v>
      </c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 t="inlineStr">
        <is>
          <t xml:space="preserve">TVPQISDQETEKR; </t>
        </is>
      </c>
      <c r="EC537" s="27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 t="inlineStr">
        <is>
          <t xml:space="preserve">100.0 (2); </t>
        </is>
      </c>
      <c r="FF537" s="29"/>
    </row>
    <row r="538">
      <c r="A538" s="18" t="inlineStr">
        <is>
          <t>YDR316W-B</t>
        </is>
      </c>
      <c r="B538" s="18" t="inlineStr">
        <is>
          <t>YDR316W-B</t>
        </is>
      </c>
      <c r="C538" s="18" t="inlineStr">
        <is>
          <t>S960</t>
        </is>
      </c>
      <c r="D538" s="18">
        <v>13</v>
      </c>
      <c r="E538" s="18" t="inlineStr">
        <is>
          <t xml:space="preserve"> </t>
        </is>
      </c>
      <c r="F538" s="18" t="inlineStr">
        <is>
          <t>Cdk1</t>
        </is>
      </c>
      <c r="G538" s="19" t="inlineStr">
        <is>
          <t>([ST])[P](?:[A-Z][KR])?</t>
        </is>
      </c>
      <c r="H538" s="18" t="inlineStr">
        <is>
          <t>SP</t>
        </is>
      </c>
      <c r="I538" s="18" t="inlineStr">
        <is>
          <t xml:space="preserve"> </t>
        </is>
      </c>
      <c r="J538" s="19" t="inlineStr">
        <is>
          <t>[955]-LSKAVS*PTDST-[965]</t>
        </is>
      </c>
      <c r="K538" s="18" t="inlineStr">
        <is>
          <t>CLK1</t>
        </is>
      </c>
      <c r="L538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38" s="18" t="inlineStr">
        <is>
          <t>CK1G3</t>
        </is>
      </c>
      <c r="N538" s="18" t="inlineStr">
        <is>
          <t>Yck1/Yck2 (CK1G3)</t>
        </is>
      </c>
      <c r="O538" s="18" t="inlineStr">
        <is>
          <t>80.5%</t>
        </is>
      </c>
      <c r="P538" s="18">
        <v>32</v>
      </c>
      <c r="Q538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38" s="22" t="inlineStr">
        <is>
          <t>No PSMs</t>
        </is>
      </c>
      <c r="S538" s="22" t="inlineStr">
        <is>
          <t>No PSMs</t>
        </is>
      </c>
      <c r="T538" s="22" t="inlineStr">
        <is>
          <t>No PSMs</t>
        </is>
      </c>
      <c r="U538" s="22" t="inlineStr">
        <is>
          <t>No PSMs</t>
        </is>
      </c>
      <c r="V538" s="22" t="inlineStr">
        <is>
          <t>No PSMs</t>
        </is>
      </c>
      <c r="W538" s="22" t="inlineStr">
        <is>
          <t>No PSMs</t>
        </is>
      </c>
      <c r="X538" s="22" t="inlineStr">
        <is>
          <t>No PSMs</t>
        </is>
      </c>
      <c r="Y538" s="22" t="inlineStr">
        <is>
          <t>No PSMs</t>
        </is>
      </c>
      <c r="Z538" s="22" t="inlineStr">
        <is>
          <t>No PSMs</t>
        </is>
      </c>
      <c r="AA538" s="22" t="inlineStr">
        <is>
          <t>No PSMs</t>
        </is>
      </c>
      <c r="AB538" s="22" t="inlineStr">
        <is>
          <t>No PSMs</t>
        </is>
      </c>
      <c r="AC538" s="22" t="inlineStr">
        <is>
          <t>No PSMs</t>
        </is>
      </c>
      <c r="AD538" s="22" t="inlineStr">
        <is>
          <t>No PSMs</t>
        </is>
      </c>
      <c r="AE538" s="22" t="inlineStr">
        <is>
          <t>No PSMs</t>
        </is>
      </c>
      <c r="AF538" s="22" t="inlineStr">
        <is>
          <t>No PSMs</t>
        </is>
      </c>
      <c r="AG538" s="22" t="inlineStr">
        <is>
          <t>No PSMs</t>
        </is>
      </c>
      <c r="AH538" s="22" t="inlineStr">
        <is>
          <t>No PSMs</t>
        </is>
      </c>
      <c r="AI538" s="22" t="inlineStr">
        <is>
          <t>No PSMs</t>
        </is>
      </c>
      <c r="AJ538" s="22" t="inlineStr">
        <is>
          <t>No PSMs</t>
        </is>
      </c>
      <c r="AK538" s="22" t="inlineStr">
        <is>
          <t>No PSMs</t>
        </is>
      </c>
      <c r="AL538" s="22" t="inlineStr">
        <is>
          <t>No PSMs</t>
        </is>
      </c>
      <c r="AM538" s="22" t="inlineStr">
        <is>
          <t>No PSMs</t>
        </is>
      </c>
      <c r="AN538" s="22" t="inlineStr">
        <is>
          <t>No PSMs</t>
        </is>
      </c>
      <c r="AO538" s="22" t="inlineStr">
        <is>
          <t>No PSMs</t>
        </is>
      </c>
      <c r="AP538" s="22" t="inlineStr">
        <is>
          <t>No PSMs</t>
        </is>
      </c>
      <c r="AQ538" s="22" t="inlineStr">
        <is>
          <t>No PSMs</t>
        </is>
      </c>
      <c r="AR538" s="22" t="inlineStr">
        <is>
          <t>No PSMs</t>
        </is>
      </c>
      <c r="AS538" s="22" t="inlineStr">
        <is>
          <t>YES</t>
        </is>
      </c>
      <c r="AT538" s="23" t="inlineStr">
        <is>
          <t>No PSMs</t>
        </is>
      </c>
      <c r="AU538" s="24">
        <v>0</v>
      </c>
      <c r="AV538" s="24">
        <v>0</v>
      </c>
      <c r="AW538" s="24">
        <v>0</v>
      </c>
      <c r="AX538" s="24">
        <v>0</v>
      </c>
      <c r="AY538" s="24">
        <v>0</v>
      </c>
      <c r="AZ538" s="24">
        <v>0</v>
      </c>
      <c r="BA538" s="24">
        <v>0</v>
      </c>
      <c r="BB538" s="24">
        <v>0</v>
      </c>
      <c r="BC538" s="24">
        <v>0</v>
      </c>
      <c r="BD538" s="24">
        <v>0</v>
      </c>
      <c r="BE538" s="24">
        <v>0</v>
      </c>
      <c r="BF538" s="24">
        <v>0</v>
      </c>
      <c r="BG538" s="24">
        <v>0</v>
      </c>
      <c r="BH538" s="24">
        <v>0</v>
      </c>
      <c r="BI538" s="24">
        <v>0</v>
      </c>
      <c r="BJ538" s="24">
        <v>0</v>
      </c>
      <c r="BK538" s="24">
        <v>0</v>
      </c>
      <c r="BL538" s="24">
        <v>0</v>
      </c>
      <c r="BM538" s="24">
        <v>0</v>
      </c>
      <c r="BN538" s="24">
        <v>0</v>
      </c>
      <c r="BO538" s="24">
        <v>0</v>
      </c>
      <c r="BP538" s="24">
        <v>0</v>
      </c>
      <c r="BQ538" s="24">
        <v>0</v>
      </c>
      <c r="BR538" s="24">
        <v>0</v>
      </c>
      <c r="BS538" s="24">
        <v>0</v>
      </c>
      <c r="BT538" s="24">
        <v>0</v>
      </c>
      <c r="BU538" s="24">
        <v>0</v>
      </c>
      <c r="BV538" s="24">
        <v>2</v>
      </c>
      <c r="BW538" s="25">
        <v>0</v>
      </c>
      <c r="BX538" s="22">
        <v>0</v>
      </c>
      <c r="BY538" s="22">
        <v>0</v>
      </c>
      <c r="BZ538" s="22">
        <v>0</v>
      </c>
      <c r="CA538" s="22">
        <v>0</v>
      </c>
      <c r="CB538" s="22">
        <v>0</v>
      </c>
      <c r="CC538" s="22">
        <v>0</v>
      </c>
      <c r="CD538" s="22">
        <v>0</v>
      </c>
      <c r="CE538" s="22">
        <v>0</v>
      </c>
      <c r="CF538" s="22">
        <v>0</v>
      </c>
      <c r="CG538" s="22">
        <v>0</v>
      </c>
      <c r="CH538" s="22">
        <v>0</v>
      </c>
      <c r="CI538" s="22">
        <v>0</v>
      </c>
      <c r="CJ538" s="22">
        <v>0</v>
      </c>
      <c r="CK538" s="22">
        <v>0</v>
      </c>
      <c r="CL538" s="22">
        <v>0</v>
      </c>
      <c r="CM538" s="22">
        <v>0</v>
      </c>
      <c r="CN538" s="22">
        <v>0</v>
      </c>
      <c r="CO538" s="22">
        <v>0</v>
      </c>
      <c r="CP538" s="22">
        <v>0</v>
      </c>
      <c r="CQ538" s="22">
        <v>0</v>
      </c>
      <c r="CR538" s="22">
        <v>0</v>
      </c>
      <c r="CS538" s="22">
        <v>0</v>
      </c>
      <c r="CT538" s="22">
        <v>0</v>
      </c>
      <c r="CU538" s="22">
        <v>0</v>
      </c>
      <c r="CV538" s="22">
        <v>0</v>
      </c>
      <c r="CW538" s="22">
        <v>0</v>
      </c>
      <c r="CX538" s="22">
        <v>0</v>
      </c>
      <c r="CY538" s="22">
        <v>2</v>
      </c>
      <c r="CZ538" s="23">
        <v>0</v>
      </c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 t="inlineStr">
        <is>
          <t xml:space="preserve">AVSPTDSTPPSTHTEDSKR; </t>
        </is>
      </c>
      <c r="EC538" s="27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 t="inlineStr">
        <is>
          <t xml:space="preserve">98.6 (2); </t>
        </is>
      </c>
      <c r="FF538" s="29"/>
    </row>
    <row r="539">
      <c r="A539" s="18" t="inlineStr">
        <is>
          <t>YDR316W-B</t>
        </is>
      </c>
      <c r="B539" s="18" t="inlineStr">
        <is>
          <t>YDR316W-B</t>
        </is>
      </c>
      <c r="C539" s="18" t="inlineStr">
        <is>
          <t>S1055</t>
        </is>
      </c>
      <c r="D539" s="18">
        <v>9</v>
      </c>
      <c r="E539" s="18" t="inlineStr">
        <is>
          <t xml:space="preserve"> </t>
        </is>
      </c>
      <c r="F539" s="18" t="inlineStr">
        <is>
          <t>Mps1 (if -2 phos)</t>
        </is>
      </c>
      <c r="G539" s="19" t="inlineStr">
        <is>
          <t>[ST][A-Z]([ST])[^PN]</t>
        </is>
      </c>
      <c r="H539" s="18" t="inlineStr">
        <is>
          <t>SYSE</t>
        </is>
      </c>
      <c r="I539" s="18" t="inlineStr">
        <is>
          <t xml:space="preserve"> </t>
        </is>
      </c>
      <c r="J539" s="19" t="inlineStr">
        <is>
          <t>[1050]-HSDSYS*ENETN-[1060]</t>
        </is>
      </c>
      <c r="K539" s="18" t="inlineStr">
        <is>
          <t>GRK5</t>
        </is>
      </c>
      <c r="L539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539" s="18" t="inlineStr">
        <is>
          <t>CK2A1</t>
        </is>
      </c>
      <c r="N539" s="18" t="inlineStr">
        <is>
          <t>Cka1/Cka2 (CK2A1)</t>
        </is>
      </c>
      <c r="O539" s="18" t="inlineStr">
        <is>
          <t>96.17%</t>
        </is>
      </c>
      <c r="P539" s="18">
        <v>4</v>
      </c>
      <c r="Q539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539" s="22" t="inlineStr">
        <is>
          <t>No PSMs</t>
        </is>
      </c>
      <c r="S539" s="22" t="inlineStr">
        <is>
          <t>No PSMs</t>
        </is>
      </c>
      <c r="T539" s="22" t="inlineStr">
        <is>
          <t>No PSMs</t>
        </is>
      </c>
      <c r="U539" s="22" t="inlineStr">
        <is>
          <t>No PSMs</t>
        </is>
      </c>
      <c r="V539" s="22" t="inlineStr">
        <is>
          <t>No PSMs</t>
        </is>
      </c>
      <c r="W539" s="22" t="inlineStr">
        <is>
          <t>No PSMs</t>
        </is>
      </c>
      <c r="X539" s="22" t="inlineStr">
        <is>
          <t>No PSMs</t>
        </is>
      </c>
      <c r="Y539" s="22" t="inlineStr">
        <is>
          <t>No PSMs</t>
        </is>
      </c>
      <c r="Z539" s="22" t="inlineStr">
        <is>
          <t>No PSMs</t>
        </is>
      </c>
      <c r="AA539" s="22" t="inlineStr">
        <is>
          <t>No PSMs</t>
        </is>
      </c>
      <c r="AB539" s="22" t="inlineStr">
        <is>
          <t>No PSMs</t>
        </is>
      </c>
      <c r="AC539" s="22" t="inlineStr">
        <is>
          <t>No PSMs</t>
        </is>
      </c>
      <c r="AD539" s="22" t="inlineStr">
        <is>
          <t>No PSMs</t>
        </is>
      </c>
      <c r="AE539" s="22" t="inlineStr">
        <is>
          <t>No PSMs</t>
        </is>
      </c>
      <c r="AF539" s="22" t="inlineStr">
        <is>
          <t>No PSMs</t>
        </is>
      </c>
      <c r="AG539" s="22" t="inlineStr">
        <is>
          <t>No PSMs</t>
        </is>
      </c>
      <c r="AH539" s="22" t="inlineStr">
        <is>
          <t>No PSMs</t>
        </is>
      </c>
      <c r="AI539" s="22" t="inlineStr">
        <is>
          <t>No PSMs</t>
        </is>
      </c>
      <c r="AJ539" s="22" t="inlineStr">
        <is>
          <t>No PSMs</t>
        </is>
      </c>
      <c r="AK539" s="22" t="inlineStr">
        <is>
          <t>No PSMs</t>
        </is>
      </c>
      <c r="AL539" s="22" t="inlineStr">
        <is>
          <t>No PSMs</t>
        </is>
      </c>
      <c r="AM539" s="22" t="inlineStr">
        <is>
          <t>No PSMs</t>
        </is>
      </c>
      <c r="AN539" s="22" t="inlineStr">
        <is>
          <t>No PSMs</t>
        </is>
      </c>
      <c r="AO539" s="22" t="inlineStr">
        <is>
          <t>No PSMs</t>
        </is>
      </c>
      <c r="AP539" s="22" t="inlineStr">
        <is>
          <t>No PSMs</t>
        </is>
      </c>
      <c r="AQ539" s="22" t="inlineStr">
        <is>
          <t>No PSMs</t>
        </is>
      </c>
      <c r="AR539" s="22" t="inlineStr">
        <is>
          <t>No PSMs</t>
        </is>
      </c>
      <c r="AS539" s="22" t="inlineStr">
        <is>
          <t>YES</t>
        </is>
      </c>
      <c r="AT539" s="23" t="inlineStr">
        <is>
          <t>No PSMs</t>
        </is>
      </c>
      <c r="AU539" s="24">
        <v>0</v>
      </c>
      <c r="AV539" s="24">
        <v>0</v>
      </c>
      <c r="AW539" s="24">
        <v>0</v>
      </c>
      <c r="AX539" s="24">
        <v>0</v>
      </c>
      <c r="AY539" s="24">
        <v>0</v>
      </c>
      <c r="AZ539" s="24">
        <v>0</v>
      </c>
      <c r="BA539" s="24">
        <v>0</v>
      </c>
      <c r="BB539" s="24">
        <v>0</v>
      </c>
      <c r="BC539" s="24">
        <v>0</v>
      </c>
      <c r="BD539" s="24">
        <v>0</v>
      </c>
      <c r="BE539" s="24">
        <v>0</v>
      </c>
      <c r="BF539" s="24">
        <v>0</v>
      </c>
      <c r="BG539" s="24">
        <v>0</v>
      </c>
      <c r="BH539" s="24">
        <v>0</v>
      </c>
      <c r="BI539" s="24">
        <v>0</v>
      </c>
      <c r="BJ539" s="24">
        <v>0</v>
      </c>
      <c r="BK539" s="24">
        <v>0</v>
      </c>
      <c r="BL539" s="24">
        <v>0</v>
      </c>
      <c r="BM539" s="24">
        <v>0</v>
      </c>
      <c r="BN539" s="24">
        <v>0</v>
      </c>
      <c r="BO539" s="24">
        <v>0</v>
      </c>
      <c r="BP539" s="24">
        <v>0</v>
      </c>
      <c r="BQ539" s="24">
        <v>0</v>
      </c>
      <c r="BR539" s="24">
        <v>0</v>
      </c>
      <c r="BS539" s="24">
        <v>0</v>
      </c>
      <c r="BT539" s="24">
        <v>0</v>
      </c>
      <c r="BU539" s="24">
        <v>0</v>
      </c>
      <c r="BV539" s="24">
        <v>2</v>
      </c>
      <c r="BW539" s="25">
        <v>0</v>
      </c>
      <c r="BX539" s="22">
        <v>0</v>
      </c>
      <c r="BY539" s="22">
        <v>0</v>
      </c>
      <c r="BZ539" s="22">
        <v>0</v>
      </c>
      <c r="CA539" s="22">
        <v>0</v>
      </c>
      <c r="CB539" s="22">
        <v>0</v>
      </c>
      <c r="CC539" s="22">
        <v>0</v>
      </c>
      <c r="CD539" s="22">
        <v>0</v>
      </c>
      <c r="CE539" s="22">
        <v>0</v>
      </c>
      <c r="CF539" s="22">
        <v>0</v>
      </c>
      <c r="CG539" s="22">
        <v>0</v>
      </c>
      <c r="CH539" s="22">
        <v>0</v>
      </c>
      <c r="CI539" s="22">
        <v>0</v>
      </c>
      <c r="CJ539" s="22">
        <v>0</v>
      </c>
      <c r="CK539" s="22">
        <v>0</v>
      </c>
      <c r="CL539" s="22">
        <v>0</v>
      </c>
      <c r="CM539" s="22">
        <v>0</v>
      </c>
      <c r="CN539" s="22">
        <v>0</v>
      </c>
      <c r="CO539" s="22">
        <v>0</v>
      </c>
      <c r="CP539" s="22">
        <v>0</v>
      </c>
      <c r="CQ539" s="22">
        <v>0</v>
      </c>
      <c r="CR539" s="22">
        <v>0</v>
      </c>
      <c r="CS539" s="22">
        <v>0</v>
      </c>
      <c r="CT539" s="22">
        <v>0</v>
      </c>
      <c r="CU539" s="22">
        <v>0</v>
      </c>
      <c r="CV539" s="22">
        <v>0</v>
      </c>
      <c r="CW539" s="22">
        <v>0</v>
      </c>
      <c r="CX539" s="22">
        <v>0</v>
      </c>
      <c r="CY539" s="22">
        <v>2</v>
      </c>
      <c r="CZ539" s="23">
        <v>0</v>
      </c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 t="inlineStr">
        <is>
          <t xml:space="preserve">HSDSYSENETNHTNVPISSTGGTNNK; </t>
        </is>
      </c>
      <c r="EC539" s="27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 t="inlineStr">
        <is>
          <t xml:space="preserve">88.8 (2); </t>
        </is>
      </c>
      <c r="FF539" s="29"/>
    </row>
    <row r="540">
      <c r="A540" s="18" t="inlineStr">
        <is>
          <t>YDR316W-B</t>
        </is>
      </c>
      <c r="B540" s="18" t="inlineStr">
        <is>
          <t>YDR316W-B</t>
        </is>
      </c>
      <c r="C540" s="18" t="inlineStr">
        <is>
          <t>S1081</t>
        </is>
      </c>
      <c r="D540" s="18">
        <v>10</v>
      </c>
      <c r="E540" s="18" t="inlineStr">
        <is>
          <t xml:space="preserve"> </t>
        </is>
      </c>
      <c r="F540" s="18" t="inlineStr">
        <is>
          <t>Mps1</t>
        </is>
      </c>
      <c r="G540" s="19" t="inlineStr">
        <is>
          <t>[DENCQ][A-Z]([ST])[^PN]</t>
        </is>
      </c>
      <c r="H540" s="18" t="inlineStr">
        <is>
          <t>QISD</t>
        </is>
      </c>
      <c r="I540" s="18" t="inlineStr">
        <is>
          <t xml:space="preserve"> </t>
        </is>
      </c>
      <c r="J540" s="19" t="inlineStr">
        <is>
          <t>[1076]-TVPQIS*DQETE-[1086]</t>
        </is>
      </c>
      <c r="K540" s="18" t="inlineStr">
        <is>
          <t>CK2A1</t>
        </is>
      </c>
      <c r="L540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40" s="18" t="inlineStr">
        <is>
          <t>CK2A1</t>
        </is>
      </c>
      <c r="N540" s="18" t="inlineStr">
        <is>
          <t>Cka1/Cka2 (CK2A1)</t>
        </is>
      </c>
      <c r="O540" s="18" t="inlineStr">
        <is>
          <t>93.7%</t>
        </is>
      </c>
      <c r="P540" s="18">
        <v>1</v>
      </c>
      <c r="Q540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40" s="22" t="inlineStr">
        <is>
          <t>No PSMs</t>
        </is>
      </c>
      <c r="S540" s="22" t="inlineStr">
        <is>
          <t>No PSMs</t>
        </is>
      </c>
      <c r="T540" s="22" t="inlineStr">
        <is>
          <t>No PSMs</t>
        </is>
      </c>
      <c r="U540" s="22" t="inlineStr">
        <is>
          <t>No PSMs</t>
        </is>
      </c>
      <c r="V540" s="22" t="inlineStr">
        <is>
          <t>No PSMs</t>
        </is>
      </c>
      <c r="W540" s="22" t="inlineStr">
        <is>
          <t>No PSMs</t>
        </is>
      </c>
      <c r="X540" s="22" t="inlineStr">
        <is>
          <t>No PSMs</t>
        </is>
      </c>
      <c r="Y540" s="22" t="inlineStr">
        <is>
          <t>No PSMs</t>
        </is>
      </c>
      <c r="Z540" s="22" t="inlineStr">
        <is>
          <t>No PSMs</t>
        </is>
      </c>
      <c r="AA540" s="22" t="inlineStr">
        <is>
          <t>No PSMs</t>
        </is>
      </c>
      <c r="AB540" s="22" t="inlineStr">
        <is>
          <t>No PSMs</t>
        </is>
      </c>
      <c r="AC540" s="22" t="inlineStr">
        <is>
          <t>No PSMs</t>
        </is>
      </c>
      <c r="AD540" s="22" t="inlineStr">
        <is>
          <t>No PSMs</t>
        </is>
      </c>
      <c r="AE540" s="22" t="inlineStr">
        <is>
          <t>No PSMs</t>
        </is>
      </c>
      <c r="AF540" s="22" t="inlineStr">
        <is>
          <t>No PSMs</t>
        </is>
      </c>
      <c r="AG540" s="22" t="inlineStr">
        <is>
          <t>No PSMs</t>
        </is>
      </c>
      <c r="AH540" s="22" t="inlineStr">
        <is>
          <t>No PSMs</t>
        </is>
      </c>
      <c r="AI540" s="22" t="inlineStr">
        <is>
          <t>No PSMs</t>
        </is>
      </c>
      <c r="AJ540" s="22" t="inlineStr">
        <is>
          <t>No PSMs</t>
        </is>
      </c>
      <c r="AK540" s="22" t="inlineStr">
        <is>
          <t>No PSMs</t>
        </is>
      </c>
      <c r="AL540" s="22" t="inlineStr">
        <is>
          <t>No PSMs</t>
        </is>
      </c>
      <c r="AM540" s="22" t="inlineStr">
        <is>
          <t>No PSMs</t>
        </is>
      </c>
      <c r="AN540" s="22" t="inlineStr">
        <is>
          <t>No PSMs</t>
        </is>
      </c>
      <c r="AO540" s="22" t="inlineStr">
        <is>
          <t>No PSMs</t>
        </is>
      </c>
      <c r="AP540" s="22" t="inlineStr">
        <is>
          <t>No PSMs</t>
        </is>
      </c>
      <c r="AQ540" s="22" t="inlineStr">
        <is>
          <t>No PSMs</t>
        </is>
      </c>
      <c r="AR540" s="22" t="inlineStr">
        <is>
          <t>No PSMs</t>
        </is>
      </c>
      <c r="AS540" s="22" t="inlineStr">
        <is>
          <t>YES</t>
        </is>
      </c>
      <c r="AT540" s="23" t="inlineStr">
        <is>
          <t>No PSMs</t>
        </is>
      </c>
      <c r="AU540" s="24">
        <v>0</v>
      </c>
      <c r="AV540" s="24">
        <v>0</v>
      </c>
      <c r="AW540" s="24">
        <v>0</v>
      </c>
      <c r="AX540" s="24">
        <v>0</v>
      </c>
      <c r="AY540" s="24">
        <v>0</v>
      </c>
      <c r="AZ540" s="24">
        <v>0</v>
      </c>
      <c r="BA540" s="24">
        <v>0</v>
      </c>
      <c r="BB540" s="24">
        <v>0</v>
      </c>
      <c r="BC540" s="24">
        <v>0</v>
      </c>
      <c r="BD540" s="24">
        <v>0</v>
      </c>
      <c r="BE540" s="24">
        <v>0</v>
      </c>
      <c r="BF540" s="24">
        <v>0</v>
      </c>
      <c r="BG540" s="24">
        <v>0</v>
      </c>
      <c r="BH540" s="24">
        <v>0</v>
      </c>
      <c r="BI540" s="24">
        <v>0</v>
      </c>
      <c r="BJ540" s="24">
        <v>0</v>
      </c>
      <c r="BK540" s="24">
        <v>0</v>
      </c>
      <c r="BL540" s="24">
        <v>0</v>
      </c>
      <c r="BM540" s="24">
        <v>0</v>
      </c>
      <c r="BN540" s="24">
        <v>0</v>
      </c>
      <c r="BO540" s="24">
        <v>0</v>
      </c>
      <c r="BP540" s="24">
        <v>0</v>
      </c>
      <c r="BQ540" s="24">
        <v>0</v>
      </c>
      <c r="BR540" s="24">
        <v>0</v>
      </c>
      <c r="BS540" s="24">
        <v>0</v>
      </c>
      <c r="BT540" s="24">
        <v>0</v>
      </c>
      <c r="BU540" s="24">
        <v>0</v>
      </c>
      <c r="BV540" s="24">
        <v>2</v>
      </c>
      <c r="BW540" s="25">
        <v>0</v>
      </c>
      <c r="BX540" s="22">
        <v>0</v>
      </c>
      <c r="BY540" s="22">
        <v>0</v>
      </c>
      <c r="BZ540" s="22">
        <v>0</v>
      </c>
      <c r="CA540" s="22">
        <v>0</v>
      </c>
      <c r="CB540" s="22">
        <v>0</v>
      </c>
      <c r="CC540" s="22">
        <v>0</v>
      </c>
      <c r="CD540" s="22">
        <v>0</v>
      </c>
      <c r="CE540" s="22">
        <v>0</v>
      </c>
      <c r="CF540" s="22">
        <v>0</v>
      </c>
      <c r="CG540" s="22">
        <v>0</v>
      </c>
      <c r="CH540" s="22">
        <v>0</v>
      </c>
      <c r="CI540" s="22">
        <v>0</v>
      </c>
      <c r="CJ540" s="22">
        <v>0</v>
      </c>
      <c r="CK540" s="22">
        <v>0</v>
      </c>
      <c r="CL540" s="22">
        <v>0</v>
      </c>
      <c r="CM540" s="22">
        <v>0</v>
      </c>
      <c r="CN540" s="22">
        <v>0</v>
      </c>
      <c r="CO540" s="22">
        <v>0</v>
      </c>
      <c r="CP540" s="22">
        <v>0</v>
      </c>
      <c r="CQ540" s="22">
        <v>0</v>
      </c>
      <c r="CR540" s="22">
        <v>0</v>
      </c>
      <c r="CS540" s="22">
        <v>0</v>
      </c>
      <c r="CT540" s="22">
        <v>0</v>
      </c>
      <c r="CU540" s="22">
        <v>0</v>
      </c>
      <c r="CV540" s="22">
        <v>0</v>
      </c>
      <c r="CW540" s="22">
        <v>0</v>
      </c>
      <c r="CX540" s="22">
        <v>0</v>
      </c>
      <c r="CY540" s="22">
        <v>2</v>
      </c>
      <c r="CZ540" s="23">
        <v>0</v>
      </c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 t="inlineStr">
        <is>
          <t xml:space="preserve">TVPQISDQETEKR; </t>
        </is>
      </c>
      <c r="EC540" s="27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 t="inlineStr">
        <is>
          <t xml:space="preserve">100.0 (2); </t>
        </is>
      </c>
      <c r="FF540" s="29"/>
    </row>
    <row r="541">
      <c r="A541" s="18" t="inlineStr">
        <is>
          <t>YDR098C-B</t>
        </is>
      </c>
      <c r="B541" s="18" t="inlineStr">
        <is>
          <t>YDR098C-B</t>
        </is>
      </c>
      <c r="C541" s="18" t="inlineStr">
        <is>
          <t>S960</t>
        </is>
      </c>
      <c r="D541" s="18">
        <v>13</v>
      </c>
      <c r="E541" s="18" t="inlineStr">
        <is>
          <t xml:space="preserve"> </t>
        </is>
      </c>
      <c r="F541" s="18" t="inlineStr">
        <is>
          <t>Cdk1</t>
        </is>
      </c>
      <c r="G541" s="19" t="inlineStr">
        <is>
          <t>([ST])[P](?:[A-Z][KR])?</t>
        </is>
      </c>
      <c r="H541" s="18" t="inlineStr">
        <is>
          <t>SP</t>
        </is>
      </c>
      <c r="I541" s="18" t="inlineStr">
        <is>
          <t xml:space="preserve"> </t>
        </is>
      </c>
      <c r="J541" s="19" t="inlineStr">
        <is>
          <t>[955]-LSKAVS*PTDST-[965]</t>
        </is>
      </c>
      <c r="K541" s="18" t="inlineStr">
        <is>
          <t>CLK1</t>
        </is>
      </c>
      <c r="L541" s="20" t="inlineStr">
        <is>
          <t>CLK1 (92.0%); NUAK2 (91.71%); MARK1 (90.93%); CLK4 (89.98%); MARK3 (89.87%); MARK2 (89.62%); JNK2 (89.01%); SBK (88.8%); DYRK4 (88.19%); CHK1 (88.13%); SIK (87.15%); BRSK1 (86.26%); QIK (86.08%); JNK1 (85.51%); HIPK3 (84.47%); CAMK2A (83.99%); QSK (83.63%); JNK3 (83.58%); DYRK1B (83.49%); PRKD3 (83.49%); HIPK2 (83.33%); DYRK2 (83.0%); MARK4 (82.97%); CHK2 (82.24%); DYRK1A (81.95%); PRKD1 (81.83%); NUAK1 (81.54%); CAMK1B (81.33%); CAMK1A (81.29%); TSSK1 (80.98%); MAPKAPK3 (80.6%); CK1G3 (80.5%); TSSK2 (79.73%); HIPK1 (79.34%); P38A (78.75%); MAPKAPK2 (78.52%); SSTK (78.43%); CLK2 (78.38%); DYRK3 (78.31%); CAMK1D (78.06%); BRSK2 (77.61%); PRKD2 (77.34%); CDK7 (76.8%); P38B (76.48%); P38D (76.08%); CDK8 (75.78%); HIPK4 (75.64%); NLK (75.5%); CDK9 (75.47%); MAPKAPK5 (75.11%); SRPK2 (74.9%); DCAMKL2 (74.72%); P38G (74.44%); ERK2 (73.52%); CDK19 (73.37%); MELK (73.34%); ERK1 (73.26%); CAMK1G (72.99%); MYLK4 (72.97%); AMPKA2 (72.17%); SRPK1 (72.11%); CDK4 (71.6%); DAPK2 (71.12%); SGK1 (70.73%); CAMK4 (70.71%); DAPK1 (70.69%); CK1A2 (70.05%); MOK (69.82%); CDK17 (69.79%); CDK18 (69.72%); AMPKA1 (69.22%); CDK1 (68.79%); WNK1 (68.46%); SRPK3 (68.41%); KIS (68.36%); CDK13 (68.3%); AAK1 (68.25%); CDK12 (68.1%); CDK16 (67.85%); SMMLCK (67.12%); CDK14 (66.85%); CDK10 (66.72%); CAMK2D (66.57%); ERK5 (66.55%); CDK2 (66.52%); ERK7 (66.49%); CK2A2 (66.25%); PRP4 (66.17%); CDK6 (65.83%); CDK3 (65.77%); GSK3A (65.71%); GSK3B (65.69%); CAMLCK (65.31%); PIM1 (65.14%); CAMK2B (65.02%); BIKE (64.53%); CLK3 (64.13%); ICK (63.63%); DCAMKL1 (63.14%); CK1D (62.85%); MAK (62.82%); CK2A1 (61.92%); DAPK3 (60.17%); PKN1 (59.79%); PAK6 (59.76%); SGK3 (59.68%); BCKDK (59.07%); NIK (58.77%); PKG1 (58.77%); DMPK1 (57.46%); PASK (57.42%); SKMLCK (57.3%); CDK5 (56.97%); MTOR (56.11%); CDKL5 (56.1%); GAK (55.89%); AKT2 (55.74%); NIM1 (55.63%); WNK4 (55.42%); PDHK1 (54.9%); PIM2 (54.21%); CRIK (53.97%); CAMK2G (53.63%); SNRK (53.56%); P90RSK (53.15%); BUB1 (52.18%); HASPIN (51.03%); PKACA (50.98%); CK1E (50.87%); PKN2 (50.65%); PKG2 (50.1%); CDKL1 (49.64%); P70S6K (49.55%); RSK2 (49.5%); MNK2 (49.11%); MNK1 (47.73%); HUNK (47.22%); CK1G2 (46.81%); GRK6 (46.59%); P70S6KB (46.59%); PHKG2 (46.1%); PHKG1 (45.39%); PRKX (45.36%); CK1A (45.28%); AKT1 (45.02%); WNK3 (44.61%); GRK3 (44.59%); BMPR1A (44.44%); PAK3 (44.27%); TGFBR1 (44.12%); CK1G1 (44.05%); PKN3 (43.76%); MEK1 (42.47%); SMG1 (42.38%); MSK1 (41.69%); PKACB (41.35%); PINK1 (40.98%); MRCKB (40.52%); MRCKA (40.46%); MPSK1 (40.34%); PKCE (40.07%); GRK2 (39.97%); VRK2 (39.95%); RSK3 (39.04%); MSK2 (38.92%); PAK5 (38.88%); LRRK2 (37.64%); CDC7 (37.51%); AKT3 (36.94%); GRK5 (36.45%); GRK7 (36.21%); ALK4 (36.07%); TLK1 (35.78%); PAK4 (35.61%); PAK1 (35.24%); LATS2 (34.94%); PKCI (34.58%); PDK1 (33.69%); FAM20C (33.45%); IKKA (33.34%); RIPK1 (33.29%); IRAK1 (33.19%); BMPR1B (32.95%); ROCK1 (31.69%); PDHK4 (31.01%); IRE1 (30.97%); MOS (30.66%); ROCK2 (29.41%); PKACG (29.25%); PAK2 (29.14%); PKCH (28.9%); ALPHAK3 (28.84%); TTBK1 (28.32%); GRK4 (27.99%); PRPK (27.5%); MEKK6 (27.39%); RIPK2 (26.91%); PBK (26.6%); PLK3 (25.38%); DNAPK (25.3%); NDR2 (25.1%); IKKB (24.81%); PIM3 (24.81%); PKCB (24.42%); NEK11 (24.4%); PLK2 (24.25%); PKCT (23.75%); PKCD (23.13%); RSK4 (22.51%); AURB (21.85%); NDR1 (21.22%); IRAK4 (20.62%); TTBK2 (20.48%); PKCA (20.42%); TAO2 (20.39%); MASTL (20.26%); MST4 (20.06%); ALK2 (19.96%); VRK1 (19.89%); HRI (19.84%); ACVR2B (19.62%); ANKRD3 (19.44%); HPK1 (19.32%); TAO3 (19.03%); ULK1 (18.89%); TAO1 (18.83%); DRAK1 (18.62%); LATS1 (18.58%); AURC (18.48%); ACVR2A (18.44%); NEK2 (18.36%); MEK5 (18.29%); PKCG (18.08%); PKCZ (17.77%); PLK1 (17.75%); ATM (17.41%); MEKK3 (17.12%); ATR (16.38%); LOK (16.22%); SLK (16.18%); RIPK3 (16.04%); TLK2 (15.57%); MST3 (15.49%); DLK (15.43%); STK33 (15.36%); ASK1 (15.2%); PLK4 (14.58%); NEK3 (14.09%); MAP3K15 (14.08%); KHS2 (12.96%); BRAF (12.4%); PERK (12.07%); MEKK2 (11.98%); CHAK1 (10.94%); KHS1 (10.78%); ULK2 (10.61%); NEK5 (10.58%); AURA (10.53%); LKB1 (9.7%); GRK1 (9.26%); NEK9 (9.15%); IRE2 (9.09%); YSK1 (8.97%); NEK7 (8.66%); PKR (8.0%); NEK4 (7.69%); IKKE (7.49%); EEF2K (7.32%); TAK1 (7.27%); TBK1 (7.04%); MLK2 (6.92%); HGK (6.88%); NEK1 (6.8%); MEK2 (6.51%); MYO3B (6.4%); TGFBR2 (6.3%); CHAK2 (6.27%); YANK2 (6.17%); YANK3 (6.09%); GCK (5.95%); NEK6 (5.63%); TTK (5.52%); MYO3A (5.22%); TNIK (4.71%); MLK3 (4.59%); NEK8 (4.37%); BMPR2 (3.76%); MINK (3.45%); RAF1 (3.09%); DSTYK (2.73%); MLK4 (2.59%); YSK4 (2.41%); STLK3 (2.3%); GCN2 (2.22%); COT (2.2%); OSR1 (2.1%); CAMKK2 (2.01%); CAMKK1 (1.84%); ZAK (1.25%); MST1 (1.14%); MLK1 (1.12%); MST2 (1.06%); MEKK1 (0.4%)</t>
        </is>
      </c>
      <c r="M541" s="18" t="inlineStr">
        <is>
          <t>CK1G3</t>
        </is>
      </c>
      <c r="N541" s="18" t="inlineStr">
        <is>
          <t>Yck1/Yck2 (CK1G3)</t>
        </is>
      </c>
      <c r="O541" s="18" t="inlineStr">
        <is>
          <t>80.5%</t>
        </is>
      </c>
      <c r="P541" s="18">
        <v>32</v>
      </c>
      <c r="Q541" s="21" t="inlineStr">
        <is>
          <t>Yck1/Yck2 (CK1G3) (80.5%); Yck1/Yck2 (CK1A2) (70.05%); Cdk1 (68.79%); Cka1/Cka2 (CK2A2) (66.25%); Yck1/Yck2 (CK1D) (62.85%); Cka1/Cka2 (CK2A1) (61.92%); Bub1 (52.18%); Alk1/Alk2 (51.03%); Yck1/Yck2 (CK1E) (50.87%); Yck1/Yck2 (CK1G2) (46.81%); Yck1/Yck2 (CK1A) (45.28%); Yck1/Yck2 (CK1G1) (44.05%); Dbf2/Dbf20 (NDR2) (25.1%); Ipl1 (21.85%); Dbf2/Dbf20 (NDR1) (21.22%); Cdc5 (17.75%); Mps1 (5.52%); Cdc15 (MST1) (1.14%); Cdc15 (MST2) (1.06%)</t>
        </is>
      </c>
      <c r="R541" s="22" t="inlineStr">
        <is>
          <t>No PSMs</t>
        </is>
      </c>
      <c r="S541" s="22" t="inlineStr">
        <is>
          <t>No PSMs</t>
        </is>
      </c>
      <c r="T541" s="22" t="inlineStr">
        <is>
          <t>No PSMs</t>
        </is>
      </c>
      <c r="U541" s="22" t="inlineStr">
        <is>
          <t>No PSMs</t>
        </is>
      </c>
      <c r="V541" s="22" t="inlineStr">
        <is>
          <t>No PSMs</t>
        </is>
      </c>
      <c r="W541" s="22" t="inlineStr">
        <is>
          <t>No PSMs</t>
        </is>
      </c>
      <c r="X541" s="22" t="inlineStr">
        <is>
          <t>No PSMs</t>
        </is>
      </c>
      <c r="Y541" s="22" t="inlineStr">
        <is>
          <t>No PSMs</t>
        </is>
      </c>
      <c r="Z541" s="22" t="inlineStr">
        <is>
          <t>No PSMs</t>
        </is>
      </c>
      <c r="AA541" s="22" t="inlineStr">
        <is>
          <t>No PSMs</t>
        </is>
      </c>
      <c r="AB541" s="22" t="inlineStr">
        <is>
          <t>No PSMs</t>
        </is>
      </c>
      <c r="AC541" s="22" t="inlineStr">
        <is>
          <t>No PSMs</t>
        </is>
      </c>
      <c r="AD541" s="22" t="inlineStr">
        <is>
          <t>No PSMs</t>
        </is>
      </c>
      <c r="AE541" s="22" t="inlineStr">
        <is>
          <t>No PSMs</t>
        </is>
      </c>
      <c r="AF541" s="22" t="inlineStr">
        <is>
          <t>No PSMs</t>
        </is>
      </c>
      <c r="AG541" s="22" t="inlineStr">
        <is>
          <t>No PSMs</t>
        </is>
      </c>
      <c r="AH541" s="22" t="inlineStr">
        <is>
          <t>No PSMs</t>
        </is>
      </c>
      <c r="AI541" s="22" t="inlineStr">
        <is>
          <t>No PSMs</t>
        </is>
      </c>
      <c r="AJ541" s="22" t="inlineStr">
        <is>
          <t>No PSMs</t>
        </is>
      </c>
      <c r="AK541" s="22" t="inlineStr">
        <is>
          <t>No PSMs</t>
        </is>
      </c>
      <c r="AL541" s="22" t="inlineStr">
        <is>
          <t>No PSMs</t>
        </is>
      </c>
      <c r="AM541" s="22" t="inlineStr">
        <is>
          <t>No PSMs</t>
        </is>
      </c>
      <c r="AN541" s="22" t="inlineStr">
        <is>
          <t>No PSMs</t>
        </is>
      </c>
      <c r="AO541" s="22" t="inlineStr">
        <is>
          <t>No PSMs</t>
        </is>
      </c>
      <c r="AP541" s="22" t="inlineStr">
        <is>
          <t>No PSMs</t>
        </is>
      </c>
      <c r="AQ541" s="22" t="inlineStr">
        <is>
          <t>No PSMs</t>
        </is>
      </c>
      <c r="AR541" s="22" t="inlineStr">
        <is>
          <t>No PSMs</t>
        </is>
      </c>
      <c r="AS541" s="22" t="inlineStr">
        <is>
          <t>YES</t>
        </is>
      </c>
      <c r="AT541" s="23" t="inlineStr">
        <is>
          <t>No PSMs</t>
        </is>
      </c>
      <c r="AU541" s="24">
        <v>0</v>
      </c>
      <c r="AV541" s="24">
        <v>0</v>
      </c>
      <c r="AW541" s="24">
        <v>0</v>
      </c>
      <c r="AX541" s="24">
        <v>0</v>
      </c>
      <c r="AY541" s="24">
        <v>0</v>
      </c>
      <c r="AZ541" s="24">
        <v>0</v>
      </c>
      <c r="BA541" s="24">
        <v>0</v>
      </c>
      <c r="BB541" s="24">
        <v>0</v>
      </c>
      <c r="BC541" s="24">
        <v>0</v>
      </c>
      <c r="BD541" s="24">
        <v>0</v>
      </c>
      <c r="BE541" s="24">
        <v>0</v>
      </c>
      <c r="BF541" s="24">
        <v>0</v>
      </c>
      <c r="BG541" s="24">
        <v>0</v>
      </c>
      <c r="BH541" s="24">
        <v>0</v>
      </c>
      <c r="BI541" s="24">
        <v>0</v>
      </c>
      <c r="BJ541" s="24">
        <v>0</v>
      </c>
      <c r="BK541" s="24">
        <v>0</v>
      </c>
      <c r="BL541" s="24">
        <v>0</v>
      </c>
      <c r="BM541" s="24">
        <v>0</v>
      </c>
      <c r="BN541" s="24">
        <v>0</v>
      </c>
      <c r="BO541" s="24">
        <v>0</v>
      </c>
      <c r="BP541" s="24">
        <v>0</v>
      </c>
      <c r="BQ541" s="24">
        <v>0</v>
      </c>
      <c r="BR541" s="24">
        <v>0</v>
      </c>
      <c r="BS541" s="24">
        <v>0</v>
      </c>
      <c r="BT541" s="24">
        <v>0</v>
      </c>
      <c r="BU541" s="24">
        <v>0</v>
      </c>
      <c r="BV541" s="24">
        <v>2</v>
      </c>
      <c r="BW541" s="25">
        <v>0</v>
      </c>
      <c r="BX541" s="22">
        <v>0</v>
      </c>
      <c r="BY541" s="22">
        <v>0</v>
      </c>
      <c r="BZ541" s="22">
        <v>0</v>
      </c>
      <c r="CA541" s="22">
        <v>0</v>
      </c>
      <c r="CB541" s="22">
        <v>0</v>
      </c>
      <c r="CC541" s="22">
        <v>0</v>
      </c>
      <c r="CD541" s="22">
        <v>0</v>
      </c>
      <c r="CE541" s="22">
        <v>0</v>
      </c>
      <c r="CF541" s="22">
        <v>0</v>
      </c>
      <c r="CG541" s="22">
        <v>0</v>
      </c>
      <c r="CH541" s="22">
        <v>0</v>
      </c>
      <c r="CI541" s="22">
        <v>0</v>
      </c>
      <c r="CJ541" s="22">
        <v>0</v>
      </c>
      <c r="CK541" s="22">
        <v>0</v>
      </c>
      <c r="CL541" s="22">
        <v>0</v>
      </c>
      <c r="CM541" s="22">
        <v>0</v>
      </c>
      <c r="CN541" s="22">
        <v>0</v>
      </c>
      <c r="CO541" s="22">
        <v>0</v>
      </c>
      <c r="CP541" s="22">
        <v>0</v>
      </c>
      <c r="CQ541" s="22">
        <v>0</v>
      </c>
      <c r="CR541" s="22">
        <v>0</v>
      </c>
      <c r="CS541" s="22">
        <v>0</v>
      </c>
      <c r="CT541" s="22">
        <v>0</v>
      </c>
      <c r="CU541" s="22">
        <v>0</v>
      </c>
      <c r="CV541" s="22">
        <v>0</v>
      </c>
      <c r="CW541" s="22">
        <v>0</v>
      </c>
      <c r="CX541" s="22">
        <v>0</v>
      </c>
      <c r="CY541" s="22">
        <v>2</v>
      </c>
      <c r="CZ541" s="23">
        <v>0</v>
      </c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 t="inlineStr">
        <is>
          <t xml:space="preserve">AVSPTDSTPPSTHTEDSKR; </t>
        </is>
      </c>
      <c r="EC541" s="27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 t="inlineStr">
        <is>
          <t xml:space="preserve">98.6 (2); </t>
        </is>
      </c>
      <c r="FF541" s="29"/>
    </row>
    <row r="542">
      <c r="A542" s="18" t="inlineStr">
        <is>
          <t>YDR098C-B</t>
        </is>
      </c>
      <c r="B542" s="18" t="inlineStr">
        <is>
          <t>YDR098C-B</t>
        </is>
      </c>
      <c r="C542" s="18" t="inlineStr">
        <is>
          <t>S1055</t>
        </is>
      </c>
      <c r="D542" s="18">
        <v>9</v>
      </c>
      <c r="E542" s="18" t="inlineStr">
        <is>
          <t xml:space="preserve"> </t>
        </is>
      </c>
      <c r="F542" s="18" t="inlineStr">
        <is>
          <t>Mps1 (if -2 phos)</t>
        </is>
      </c>
      <c r="G542" s="19" t="inlineStr">
        <is>
          <t>[ST][A-Z]([ST])[^PN]</t>
        </is>
      </c>
      <c r="H542" s="18" t="inlineStr">
        <is>
          <t>SYSE</t>
        </is>
      </c>
      <c r="I542" s="18" t="inlineStr">
        <is>
          <t xml:space="preserve"> </t>
        </is>
      </c>
      <c r="J542" s="19" t="inlineStr">
        <is>
          <t>[1050]-HSDSYS*ENETN-[1060]</t>
        </is>
      </c>
      <c r="K542" s="18" t="inlineStr">
        <is>
          <t>GRK5</t>
        </is>
      </c>
      <c r="L542" s="20" t="inlineStr">
        <is>
          <t>GRK5 (97.86%); GRK6 (97.13%); CDC7 (96.91%); CK2A1 (96.17%); ALPHAK3 (96.16%); CK2A2 (96.16%); GRK4 (95.86%); CK1G3 (94.47%); GRK3 (94.47%); BMPR1A (94.29%); ALK2 (93.85%); MOS (93.85%); BMPR1B (93.81%); ACVR2B (93.76%); GRK2 (93.76%); LATS1 (93.06%); ACVR2A (92.86%); GRK7 (91.75%); IKKA (91.31%); CK1A (91.23%); GRK1 (90.91%); PLK2 (90.03%); LATS2 (89.94%); ALK4 (89.86%); PASK (88.9%); TGFBR1 (88.14%); DRAK1 (88.05%); CK1G1 (87.86%); ATM (87.56%); PLK3 (86.23%); FAM20C (86.0%); DLK (85.62%); TAK1 (85.22%); NDR2 (84.93%); BMPR2 (84.15%); YSK4 (83.44%); BRAF (82.38%); TTBK2 (81.76%); CAMK2G (80.74%); PIM3 (80.74%); CAMK2B (80.68%); MST2 (79.7%); PERK (79.41%); CK1E (79.37%); IKKB (75.97%); COT (74.69%); BCKDK (72.87%); DSTYK (72.41%); YANK2 (72.39%); PLK1 (72.22%); PRPK (71.12%); CAMK2A (70.86%); STLK3 (69.16%); MLK4 (68.21%); GCN2 (67.66%); TTK (67.55%); RSK4 (67.31%); EEF2K (67.09%); MSK2 (67.0%); TTBK1 (66.31%); NDR1 (65.76%); TLK2 (65.75%); CK1D (65.17%); MAPKAPK2 (62.42%); RAF1 (61.69%); MEK1 (60.73%); CK1G2 (60.66%); IKKE (59.46%); GSK3A (56.29%); GAK (56.08%); MEKK3 (54.41%); DAPK1 (54.26%); P70S6KB (54.26%); DAPK3 (54.16%); P70S6K (53.18%); IRAK1 (52.84%); PDHK4 (52.5%); TGFBR2 (51.77%); PIM1 (51.46%); YANK3 (50.89%); CHK1 (48.95%); ZAK (48.93%); MLK3 (48.89%); ULK1 (48.77%); TBK1 (48.22%); RSK2 (48.06%); MLK1 (47.36%); MEK2 (47.12%); PDHK1 (46.91%); MASTL (46.31%); MSK1 (46.22%); TLK1 (44.91%); BRSK1 (44.84%); PRKX (44.45%); PKR (44.35%); P90RSK (44.22%); MST1 (44.19%); OSR1 (42.69%); CAMK2D (42.63%); RSK3 (42.63%); AURA (41.4%); JNK1 (41.33%); CAMKK1 (40.55%); TAO3 (40.44%); TAO2 (39.94%); PAK1 (39.66%); BIKE (39.55%); CAMK1D (38.84%); CAMK4 (38.21%); HRI (38.12%); SLK (38.05%); MARK1 (37.94%); DNAPK (37.86%); TSSK2 (37.2%); PAK2 (36.51%); MARK2 (36.33%); MAPKAPK3 (35.25%); JNK3 (34.29%); PIM2 (33.8%); ULK2 (33.37%); MLK2 (33.16%); SBK (32.76%); ATR (32.3%); MEK5 (30.45%); LRRK2 (30.38%); PKACG (30.05%); SMG1 (29.87%); GSK3B (29.1%); PRP4 (28.94%); HUNK (28.52%); MARK4 (28.34%); MEKK1 (27.22%); MARK3 (27.07%); ERK7 (26.82%); AMPKA1 (26.69%); ANKRD3 (26.62%); NEK6 (26.35%); CDK7 (26.22%); DAPK2 (26.17%); SNRK (24.82%); SGK1 (24.79%); NEK8 (24.73%); NEK7 (24.65%); DCAMKL1 (24.43%); PAK5 (24.38%); PKACB (24.38%); CDK1 (24.27%); CK1A2 (24.14%); AURB (24.11%); PLK4 (23.82%); CLK2 (23.76%); NIK (23.48%); KIS (23.18%); VRK1 (23.08%); PBK (22.84%); WNK3 (22.63%); AMPKA2 (22.28%); SIK (21.96%); CAMK1G (21.93%); YSK1 (21.83%); RIPK3 (21.82%); PKCB (21.53%); QSK (21.43%); ASK1 (21.4%); MEKK2 (21.07%); MTOR (20.86%); CAMKK2 (20.81%); CDK16 (20.69%); PKN3 (20.56%); GCK (20.52%); RIPK2 (20.51%); BRSK2 (20.19%); CLK3 (20.19%); P38G (20.19%); PAK3 (20.17%); NEK9 (20.15%); NUAK1 (20.14%); IRAK4 (19.78%); MYLK4 (19.17%); AURC (19.11%); MAPKAPK5 (19.07%); IRE2 (18.42%); PKCT (18.41%); DYRK1B (18.39%); PKCG (18.37%); NEK2 (18.21%); PKG1 (18.09%); PINK1 (18.05%); PKCD (17.94%); ROCK1 (17.93%); MRCKA (17.92%); PKACA (17.77%); ERK5 (17.44%); ROCK2 (17.36%); CAMK1A (17.18%); ERK2 (17.16%); CHAK1 (17.06%); PAK4 (16.79%); CRIK (16.67%); PKCH (16.62%); MELK (16.48%); CHAK2 (16.4%); RIPK1 (16.25%); SGK3 (16.2%); CDK2 (15.98%); DYRK4 (15.95%); LOK (15.74%); DYRK2 (15.61%); CDK13 (15.52%); CDK3 (15.15%); TAO1 (14.9%); AAK1 (14.82%); PKCZ (14.8%); NEK11 (14.56%); SSTK (14.22%); TSSK1 (14.16%); AKT3 (14.0%); PHKG2 (13.96%); ERK1 (13.95%); QIK (13.57%); MAP3K15 (13.28%); DCAMKL2 (13.04%); SKMLCK (12.98%); CAMK1B (12.78%); NIM1 (12.59%); MEKK6 (12.44%); PHKG1 (12.38%); JNK2 (12.35%); CDK9 (12.34%); PRKD1 (12.28%); PAK6 (12.18%); MINK (12.15%); CDK12 (11.71%); NEK5 (11.69%); CDK17 (11.62%); AKT2 (11.61%); DYRK3 (11.34%); AKT1 (11.15%); MNK1 (10.87%); SRPK3 (10.76%); NEK1 (10.66%); MST4 (10.39%); HPK1 (10.34%); CDK8 (10.31%); PKCA (10.14%); CDK18 (10.02%); CDK19 (9.99%); WNK4 (9.88%); PKG2 (9.72%); MRCKB (9.71%); NEK3 (9.38%); CDK4 (9.11%); HIPK4 (9.03%); TNIK (8.74%); IRE1 (8.62%); HIPK2 (8.54%); PKN2 (8.36%); SMMLCK (8.34%); STK33 (8.3%); PRKD3 (8.23%); CLK4 (7.96%); KHS1 (7.96%); MOK (7.92%); CHK2 (7.9%); CDKL1 (7.81%); MNK2 (7.76%); MST3 (7.76%); PKN1 (7.68%); PRKD2 (7.66%); HGK (7.4%); MYO3B (7.23%); DMPK1 (7.12%); CLK1 (6.95%); CAMLCK (6.84%); CDK6 (6.79%); HIPK1 (6.79%); CDK10 (6.7%); PKCE (6.7%); SRPK2 (6.68%); PDK1 (6.62%); ICK (6.51%); NUAK2 (6.41%); DYRK1A (6.34%); KHS2 (6.27%); LKB1 (6.25%); CDK14 (6.2%); CDKL5 (6.16%); P38B (6.03%); MYO3A (5.89%); HASPIN (5.74%); P38D (5.72%); PKCI (5.71%); CDK5 (5.19%); VRK2 (4.97%); HIPK3 (4.83%); NEK4 (4.77%); SRPK1 (4.74%); NLK (4.71%); MPSK1 (4.32%); BUB1 (4.07%); MAK (3.22%); P38A (3.05%); WNK1 (2.58%)</t>
        </is>
      </c>
      <c r="M542" s="18" t="inlineStr">
        <is>
          <t>CK2A1</t>
        </is>
      </c>
      <c r="N542" s="18" t="inlineStr">
        <is>
          <t>Cka1/Cka2 (CK2A1)</t>
        </is>
      </c>
      <c r="O542" s="18" t="inlineStr">
        <is>
          <t>96.17%</t>
        </is>
      </c>
      <c r="P542" s="18">
        <v>4</v>
      </c>
      <c r="Q542" s="21" t="inlineStr">
        <is>
          <t>Cka1/Cka2 (CK2A1) (96.17%); Cka1/Cka2 (CK2A2) (96.16%); Yck1/Yck2 (CK1G3) (94.47%); Yck1/Yck2 (CK1A) (91.23%); Yck1/Yck2 (CK1G1) (87.86%); Dbf2/Dbf20 (NDR2) (84.93%); Cdc15 (MST2) (79.7%); Yck1/Yck2 (CK1E) (79.37%); Cdc5 (72.22%); Mps1 (67.55%); Dbf2/Dbf20 (NDR1) (65.76%); Yck1/Yck2 (CK1D) (65.17%); Yck1/Yck2 (CK1G2) (60.66%); Cdc15 (MST1) (44.19%); Cdk1 (24.27%); Yck1/Yck2 (CK1A2) (24.14%); Ipl1 (24.11%); Alk1/Alk2 (5.74%); Bub1 (4.07%)</t>
        </is>
      </c>
      <c r="R542" s="22" t="inlineStr">
        <is>
          <t>No PSMs</t>
        </is>
      </c>
      <c r="S542" s="22" t="inlineStr">
        <is>
          <t>No PSMs</t>
        </is>
      </c>
      <c r="T542" s="22" t="inlineStr">
        <is>
          <t>No PSMs</t>
        </is>
      </c>
      <c r="U542" s="22" t="inlineStr">
        <is>
          <t>No PSMs</t>
        </is>
      </c>
      <c r="V542" s="22" t="inlineStr">
        <is>
          <t>No PSMs</t>
        </is>
      </c>
      <c r="W542" s="22" t="inlineStr">
        <is>
          <t>No PSMs</t>
        </is>
      </c>
      <c r="X542" s="22" t="inlineStr">
        <is>
          <t>No PSMs</t>
        </is>
      </c>
      <c r="Y542" s="22" t="inlineStr">
        <is>
          <t>No PSMs</t>
        </is>
      </c>
      <c r="Z542" s="22" t="inlineStr">
        <is>
          <t>No PSMs</t>
        </is>
      </c>
      <c r="AA542" s="22" t="inlineStr">
        <is>
          <t>No PSMs</t>
        </is>
      </c>
      <c r="AB542" s="22" t="inlineStr">
        <is>
          <t>No PSMs</t>
        </is>
      </c>
      <c r="AC542" s="22" t="inlineStr">
        <is>
          <t>No PSMs</t>
        </is>
      </c>
      <c r="AD542" s="22" t="inlineStr">
        <is>
          <t>No PSMs</t>
        </is>
      </c>
      <c r="AE542" s="22" t="inlineStr">
        <is>
          <t>No PSMs</t>
        </is>
      </c>
      <c r="AF542" s="22" t="inlineStr">
        <is>
          <t>No PSMs</t>
        </is>
      </c>
      <c r="AG542" s="22" t="inlineStr">
        <is>
          <t>No PSMs</t>
        </is>
      </c>
      <c r="AH542" s="22" t="inlineStr">
        <is>
          <t>No PSMs</t>
        </is>
      </c>
      <c r="AI542" s="22" t="inlineStr">
        <is>
          <t>No PSMs</t>
        </is>
      </c>
      <c r="AJ542" s="22" t="inlineStr">
        <is>
          <t>No PSMs</t>
        </is>
      </c>
      <c r="AK542" s="22" t="inlineStr">
        <is>
          <t>No PSMs</t>
        </is>
      </c>
      <c r="AL542" s="22" t="inlineStr">
        <is>
          <t>No PSMs</t>
        </is>
      </c>
      <c r="AM542" s="22" t="inlineStr">
        <is>
          <t>No PSMs</t>
        </is>
      </c>
      <c r="AN542" s="22" t="inlineStr">
        <is>
          <t>No PSMs</t>
        </is>
      </c>
      <c r="AO542" s="22" t="inlineStr">
        <is>
          <t>No PSMs</t>
        </is>
      </c>
      <c r="AP542" s="22" t="inlineStr">
        <is>
          <t>No PSMs</t>
        </is>
      </c>
      <c r="AQ542" s="22" t="inlineStr">
        <is>
          <t>No PSMs</t>
        </is>
      </c>
      <c r="AR542" s="22" t="inlineStr">
        <is>
          <t>No PSMs</t>
        </is>
      </c>
      <c r="AS542" s="22" t="inlineStr">
        <is>
          <t>YES</t>
        </is>
      </c>
      <c r="AT542" s="23" t="inlineStr">
        <is>
          <t>No PSMs</t>
        </is>
      </c>
      <c r="AU542" s="24">
        <v>0</v>
      </c>
      <c r="AV542" s="24">
        <v>0</v>
      </c>
      <c r="AW542" s="24">
        <v>0</v>
      </c>
      <c r="AX542" s="24">
        <v>0</v>
      </c>
      <c r="AY542" s="24">
        <v>0</v>
      </c>
      <c r="AZ542" s="24">
        <v>0</v>
      </c>
      <c r="BA542" s="24">
        <v>0</v>
      </c>
      <c r="BB542" s="24">
        <v>0</v>
      </c>
      <c r="BC542" s="24">
        <v>0</v>
      </c>
      <c r="BD542" s="24">
        <v>0</v>
      </c>
      <c r="BE542" s="24">
        <v>0</v>
      </c>
      <c r="BF542" s="24">
        <v>0</v>
      </c>
      <c r="BG542" s="24">
        <v>0</v>
      </c>
      <c r="BH542" s="24">
        <v>0</v>
      </c>
      <c r="BI542" s="24">
        <v>0</v>
      </c>
      <c r="BJ542" s="24">
        <v>0</v>
      </c>
      <c r="BK542" s="24">
        <v>0</v>
      </c>
      <c r="BL542" s="24">
        <v>0</v>
      </c>
      <c r="BM542" s="24">
        <v>0</v>
      </c>
      <c r="BN542" s="24">
        <v>0</v>
      </c>
      <c r="BO542" s="24">
        <v>0</v>
      </c>
      <c r="BP542" s="24">
        <v>0</v>
      </c>
      <c r="BQ542" s="24">
        <v>0</v>
      </c>
      <c r="BR542" s="24">
        <v>0</v>
      </c>
      <c r="BS542" s="24">
        <v>0</v>
      </c>
      <c r="BT542" s="24">
        <v>0</v>
      </c>
      <c r="BU542" s="24">
        <v>0</v>
      </c>
      <c r="BV542" s="24">
        <v>2</v>
      </c>
      <c r="BW542" s="25">
        <v>0</v>
      </c>
      <c r="BX542" s="22">
        <v>0</v>
      </c>
      <c r="BY542" s="22">
        <v>0</v>
      </c>
      <c r="BZ542" s="22">
        <v>0</v>
      </c>
      <c r="CA542" s="22">
        <v>0</v>
      </c>
      <c r="CB542" s="22">
        <v>0</v>
      </c>
      <c r="CC542" s="22">
        <v>0</v>
      </c>
      <c r="CD542" s="22">
        <v>0</v>
      </c>
      <c r="CE542" s="22">
        <v>0</v>
      </c>
      <c r="CF542" s="22">
        <v>0</v>
      </c>
      <c r="CG542" s="22">
        <v>0</v>
      </c>
      <c r="CH542" s="22">
        <v>0</v>
      </c>
      <c r="CI542" s="22">
        <v>0</v>
      </c>
      <c r="CJ542" s="22">
        <v>0</v>
      </c>
      <c r="CK542" s="22">
        <v>0</v>
      </c>
      <c r="CL542" s="22">
        <v>0</v>
      </c>
      <c r="CM542" s="22">
        <v>0</v>
      </c>
      <c r="CN542" s="22">
        <v>0</v>
      </c>
      <c r="CO542" s="22">
        <v>0</v>
      </c>
      <c r="CP542" s="22">
        <v>0</v>
      </c>
      <c r="CQ542" s="22">
        <v>0</v>
      </c>
      <c r="CR542" s="22">
        <v>0</v>
      </c>
      <c r="CS542" s="22">
        <v>0</v>
      </c>
      <c r="CT542" s="22">
        <v>0</v>
      </c>
      <c r="CU542" s="22">
        <v>0</v>
      </c>
      <c r="CV542" s="22">
        <v>0</v>
      </c>
      <c r="CW542" s="22">
        <v>0</v>
      </c>
      <c r="CX542" s="22">
        <v>0</v>
      </c>
      <c r="CY542" s="22">
        <v>2</v>
      </c>
      <c r="CZ542" s="23">
        <v>0</v>
      </c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 t="inlineStr">
        <is>
          <t xml:space="preserve">HSDSYSENETNHTNVPISSTGGTNNK; </t>
        </is>
      </c>
      <c r="EC542" s="27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 t="inlineStr">
        <is>
          <t xml:space="preserve">88.8 (2); </t>
        </is>
      </c>
      <c r="FF542" s="29"/>
    </row>
    <row r="543">
      <c r="A543" s="18" t="inlineStr">
        <is>
          <t>YDR098C-B</t>
        </is>
      </c>
      <c r="B543" s="18" t="inlineStr">
        <is>
          <t>YDR098C-B</t>
        </is>
      </c>
      <c r="C543" s="18" t="inlineStr">
        <is>
          <t>S1081</t>
        </is>
      </c>
      <c r="D543" s="18">
        <v>10</v>
      </c>
      <c r="E543" s="18" t="inlineStr">
        <is>
          <t xml:space="preserve"> </t>
        </is>
      </c>
      <c r="F543" s="18" t="inlineStr">
        <is>
          <t>Mps1</t>
        </is>
      </c>
      <c r="G543" s="19" t="inlineStr">
        <is>
          <t>[DENCQ][A-Z]([ST])[^PN]</t>
        </is>
      </c>
      <c r="H543" s="18" t="inlineStr">
        <is>
          <t>QISD</t>
        </is>
      </c>
      <c r="I543" s="18" t="inlineStr">
        <is>
          <t xml:space="preserve"> </t>
        </is>
      </c>
      <c r="J543" s="19" t="inlineStr">
        <is>
          <t>[1076]-TVPQIS*DQETE-[1086]</t>
        </is>
      </c>
      <c r="K543" s="18" t="inlineStr">
        <is>
          <t>CK2A1</t>
        </is>
      </c>
      <c r="L543" s="20" t="inlineStr">
        <is>
          <t>CK2A1 (93.7%); CK2A2 (92.75%); CAMK2B (86.72%); MAPKAPK2 (85.83%); TGFBR1 (83.52%); ACVR2A (81.68%); ALK2 (80.94%); MAPKAPK3 (80.86%); BIKE (78.08%); BMPR1A (77.41%); ALK4 (74.4%); BMPR1B (74.27%); CAMK2A (73.33%); ACVR2B (72.59%); CAMK2D (71.5%); FAM20C (71.49%); GRK6 (71.18%); GRK1 (69.56%); MOS (69.45%); CHK1 (68.19%); DAPK3 (66.74%); CDC7 (66.69%); CAMK2G (65.28%); TSSK2 (64.07%); CAMK1D (64.05%); SSTK (63.92%); DAPK1 (63.83%); AAK1 (62.98%); DRAK1 (62.58%); GRK3 (62.53%); PLK3 (62.3%); GRK7 (60.8%); VRK1 (60.52%); GRK5 (60.34%); LATS2 (59.92%); CAMK4 (58.94%); IKKB (58.78%); PLK2 (57.36%); STLK3 (57.13%); PASK (56.33%); MAPKAPK5 (56.14%); PRKD1 (55.36%); CAMK1A (52.48%); AURA (52.16%); GRK2 (52.02%); IKKA (51.56%); CAMK1B (51.22%); CK1G3 (51.12%); PIM3 (50.86%); DLK (50.31%); GRK4 (50.29%); PLK1 (50.0%); ALPHAK3 (49.12%); TLK1 (48.86%); CAMKK1 (47.72%); PRKD2 (47.71%); TTBK1 (47.28%); GSK3A (46.71%); SMG1 (45.73%); PKG2 (45.65%); DAPK2 (44.8%); BMPR2 (44.56%); MEK1 (42.92%); TSSK1 (42.86%); PIM1 (42.61%); TTBK2 (42.24%); BCKDK (40.76%); JNK1 (40.54%); AURB (40.29%); TLK2 (40.27%); PKACA (40.15%); GSK3B (38.11%); LATS1 (38.04%); GAK (37.99%); MYLK4 (37.58%); NDR2 (36.93%); CAMK1G (36.09%); PKG1 (35.85%); ERK5 (35.53%); PDHK4 (33.94%); IKKE (33.85%); SMMLCK (33.85%); BRSK1 (33.74%); MEK2 (33.42%); RSK2 (31.95%); SBK (30.66%); BUB1 (30.6%); MSK1 (30.36%); PDHK1 (29.87%); SNRK (29.67%); RIPK2 (29.2%); MARK1 (28.71%); PRKX (28.61%); EEF2K (27.18%); CAMKK2 (27.05%); TBK1 (26.89%); ERK7 (26.87%); PRKD3 (26.46%); MPSK1 (26.11%); ATR (25.6%); DMPK1 (25.46%); MLK1 (24.93%); DCAMKL2 (24.91%); MARK2 (24.83%); CHK2 (24.43%); MELK (24.39%); HUNK (24.27%); TAK1 (23.94%); PRPK (23.86%); AURC (23.79%); CAMLCK (23.72%); ATM (23.62%); P70S6KB (23.43%); PAK2 (23.3%); PKN3 (23.29%); PAK6 (22.46%); RIPK1 (22.28%); DSTYK (22.0%); AMPKA1 (21.55%); IRAK1 (21.26%); AMPKA2 (21.22%); CRIK (21.22%); JNK3 (20.96%); MSK2 (20.92%); PHKG2 (20.86%); TGFBR2 (20.68%); PIM2 (20.25%); PKACB (20.09%); OSR1 (19.72%); BRSK2 (19.61%); PKR (19.52%); DCAMKL1 (18.45%); WNK3 (18.22%); P70S6K (18.1%); QIK (17.75%); MNK2 (17.73%); COT (17.51%); PAK4 (16.98%); SKMLCK (16.83%); PHKG1 (16.16%); RIPK3 (16.12%); ANKRD3 (16.07%); PKACG (16.0%); NDR1 (15.99%); YSK4 (15.77%); MST2 (15.73%); NEK7 (15.45%); NUAK2 (15.38%); NEK2 (15.25%); CK1E (15.15%); HRI (14.87%); MLK4 (14.8%); RSK4 (14.78%); MRCKA (14.77%); PAK3 (14.27%); PKN2 (14.04%); WNK1 (14.01%); ROCK1 (13.8%); MST1 (13.56%); CK1G1 (13.37%); MARK4 (13.19%); SGK3 (13.15%); P90RSK (13.02%); PKCA (12.95%); CDKL5 (12.94%); P38B (12.88%); MARK3 (12.84%); VRK2 (12.84%); ULK2 (12.67%); IRAK4 (12.64%); MLK2 (12.63%); P38D (12.58%); PAK1 (12.49%); BRAF (12.4%); ROCK2 (12.34%); MOK (12.21%); MNK1 (12.13%); CDK7 (12.03%); CHAK1 (11.83%); ERK2 (11.82%); PAK5 (11.82%); PKN1 (11.69%); ULK1 (11.6%); CK1A (11.53%); PERK (11.43%); CK1D (11.08%); NLK (11.08%); DYRK4 (10.83%); NEK9 (10.78%); YANK2 (10.62%); YANK3 (10.15%); PLK4 (10.14%); MAK (10.01%); PKCE (9.99%); PKCG (9.91%); MRCKB (9.89%); ERK1 (9.84%); NUAK1 (9.67%); ICK (9.48%); MEKK3 (9.35%); TTK (8.9%); PKCH (8.32%); NEK6 (7.92%); DNAPK (7.87%); CHAK2 (7.69%); WNK4 (7.57%); CDK2 (7.48%); NIK (7.31%); PKCD (7.28%); QSK (7.21%); MEKK6 (7.2%); RAF1 (6.99%); CDK16 (6.83%); CDK3 (6.73%); PKCT (6.7%); CDK10 (6.4%); IRE2 (6.3%); MAP3K15 (6.16%); HASPIN (6.13%); NEK4 (6.05%); HIPK3 (5.94%); DYRK2 (5.9%); PKCI (5.86%); IRE1 (5.81%); PDK1 (5.75%); CDKL1 (5.68%); AKT1 (5.5%); SLK (5.36%); LOK (5.33%); ASK1 (5.31%); GCN2 (5.29%); LKB1 (5.29%); CDK14 (5.22%); CDK18 (5.22%); PKCB (5.19%); MASTL (5.09%); CDK9 (4.73%); PBK (4.61%); SGK1 (4.61%); CDK4 (4.25%); ZAK (4.24%); NEK8 (4.23%); HIPK1 (4.19%); PKCZ (4.15%); MST4 (4.1%); STK33 (4.1%); SIK (4.05%); NEK11 (3.98%); CDK6 (3.92%); DYRK3 (3.83%); DYRK1B (3.72%); NEK3 (3.71%); NEK1 (3.66%); P38A (3.53%); MEK5 (3.42%); P38G (3.24%); NIM1 (3.21%); CDK17 (3.19%); HIPK4 (3.04%); CDK5 (3.01%); RSK3 (3.01%); CK1A2 (2.96%); YSK1 (2.85%); AKT3 (2.82%); MEKK1 (2.8%); MST3 (2.77%); CDK8 (2.76%); AKT2 (2.72%); CLK3 (2.7%); DYRK1A (2.58%); NEK5 (2.52%); TAO1 (2.51%); PINK1 (2.41%); MLK3 (2.36%); CDK12 (2.32%); CDK1 (2.28%); MEKK2 (2.2%); CDK19 (2.18%); LRRK2 (2.15%); CLK1 (2.05%); CK1G2 (2.02%); MYO3B (2.01%); TAO2 (1.89%); CDK13 (1.87%); HIPK2 (1.79%); MYO3A (1.55%); CLK4 (1.38%); HGK (1.34%); KIS (1.32%); KHS1 (1.29%); HPK1 (1.24%); JNK2 (1.23%); KHS2 (1.19%); CLK2 (1.01%); TAO3 (0.88%); GCK (0.81%); MTOR (0.77%); MINK (0.76%); SRPK1 (0.61%); TNIK (0.57%); PRP4 (0.56%); SRPK3 (0.39%); SRPK2 (0.18%)</t>
        </is>
      </c>
      <c r="M543" s="18" t="inlineStr">
        <is>
          <t>CK2A1</t>
        </is>
      </c>
      <c r="N543" s="18" t="inlineStr">
        <is>
          <t>Cka1/Cka2 (CK2A1)</t>
        </is>
      </c>
      <c r="O543" s="18" t="inlineStr">
        <is>
          <t>93.7%</t>
        </is>
      </c>
      <c r="P543" s="18">
        <v>1</v>
      </c>
      <c r="Q543" s="21" t="inlineStr">
        <is>
          <t>Cka1/Cka2 (CK2A1) (93.7%); Cka1/Cka2 (CK2A2) (92.75%); Yck1/Yck2 (CK1G3) (51.12%); Cdc5 (50.0%); Ipl1 (40.29%); Dbf2/Dbf20 (NDR2) (36.93%); Bub1 (30.6%); Dbf2/Dbf20 (NDR1) (15.99%); Cdc15 (MST2) (15.73%); Yck1/Yck2 (CK1E) (15.15%); Cdc15 (MST1) (13.56%); Yck1/Yck2 (CK1G1) (13.37%); Yck1/Yck2 (CK1A) (11.53%); Yck1/Yck2 (CK1D) (11.08%); Mps1 (8.9%); Alk1/Alk2 (6.13%); Yck1/Yck2 (CK1A2) (2.96%); Cdk1 (2.28%); Yck1/Yck2 (CK1G2) (2.02%)</t>
        </is>
      </c>
      <c r="R543" s="22" t="inlineStr">
        <is>
          <t>No PSMs</t>
        </is>
      </c>
      <c r="S543" s="22" t="inlineStr">
        <is>
          <t>No PSMs</t>
        </is>
      </c>
      <c r="T543" s="22" t="inlineStr">
        <is>
          <t>No PSMs</t>
        </is>
      </c>
      <c r="U543" s="22" t="inlineStr">
        <is>
          <t>No PSMs</t>
        </is>
      </c>
      <c r="V543" s="22" t="inlineStr">
        <is>
          <t>No PSMs</t>
        </is>
      </c>
      <c r="W543" s="22" t="inlineStr">
        <is>
          <t>No PSMs</t>
        </is>
      </c>
      <c r="X543" s="22" t="inlineStr">
        <is>
          <t>No PSMs</t>
        </is>
      </c>
      <c r="Y543" s="22" t="inlineStr">
        <is>
          <t>No PSMs</t>
        </is>
      </c>
      <c r="Z543" s="22" t="inlineStr">
        <is>
          <t>No PSMs</t>
        </is>
      </c>
      <c r="AA543" s="22" t="inlineStr">
        <is>
          <t>No PSMs</t>
        </is>
      </c>
      <c r="AB543" s="22" t="inlineStr">
        <is>
          <t>No PSMs</t>
        </is>
      </c>
      <c r="AC543" s="22" t="inlineStr">
        <is>
          <t>No PSMs</t>
        </is>
      </c>
      <c r="AD543" s="22" t="inlineStr">
        <is>
          <t>No PSMs</t>
        </is>
      </c>
      <c r="AE543" s="22" t="inlineStr">
        <is>
          <t>No PSMs</t>
        </is>
      </c>
      <c r="AF543" s="22" t="inlineStr">
        <is>
          <t>No PSMs</t>
        </is>
      </c>
      <c r="AG543" s="22" t="inlineStr">
        <is>
          <t>No PSMs</t>
        </is>
      </c>
      <c r="AH543" s="22" t="inlineStr">
        <is>
          <t>No PSMs</t>
        </is>
      </c>
      <c r="AI543" s="22" t="inlineStr">
        <is>
          <t>No PSMs</t>
        </is>
      </c>
      <c r="AJ543" s="22" t="inlineStr">
        <is>
          <t>No PSMs</t>
        </is>
      </c>
      <c r="AK543" s="22" t="inlineStr">
        <is>
          <t>No PSMs</t>
        </is>
      </c>
      <c r="AL543" s="22" t="inlineStr">
        <is>
          <t>No PSMs</t>
        </is>
      </c>
      <c r="AM543" s="22" t="inlineStr">
        <is>
          <t>No PSMs</t>
        </is>
      </c>
      <c r="AN543" s="22" t="inlineStr">
        <is>
          <t>No PSMs</t>
        </is>
      </c>
      <c r="AO543" s="22" t="inlineStr">
        <is>
          <t>No PSMs</t>
        </is>
      </c>
      <c r="AP543" s="22" t="inlineStr">
        <is>
          <t>No PSMs</t>
        </is>
      </c>
      <c r="AQ543" s="22" t="inlineStr">
        <is>
          <t>No PSMs</t>
        </is>
      </c>
      <c r="AR543" s="22" t="inlineStr">
        <is>
          <t>No PSMs</t>
        </is>
      </c>
      <c r="AS543" s="22" t="inlineStr">
        <is>
          <t>YES</t>
        </is>
      </c>
      <c r="AT543" s="23" t="inlineStr">
        <is>
          <t>No PSMs</t>
        </is>
      </c>
      <c r="AU543" s="24">
        <v>0</v>
      </c>
      <c r="AV543" s="24">
        <v>0</v>
      </c>
      <c r="AW543" s="24">
        <v>0</v>
      </c>
      <c r="AX543" s="24">
        <v>0</v>
      </c>
      <c r="AY543" s="24">
        <v>0</v>
      </c>
      <c r="AZ543" s="24">
        <v>0</v>
      </c>
      <c r="BA543" s="24">
        <v>0</v>
      </c>
      <c r="BB543" s="24">
        <v>0</v>
      </c>
      <c r="BC543" s="24">
        <v>0</v>
      </c>
      <c r="BD543" s="24">
        <v>0</v>
      </c>
      <c r="BE543" s="24">
        <v>0</v>
      </c>
      <c r="BF543" s="24">
        <v>0</v>
      </c>
      <c r="BG543" s="24">
        <v>0</v>
      </c>
      <c r="BH543" s="24">
        <v>0</v>
      </c>
      <c r="BI543" s="24">
        <v>0</v>
      </c>
      <c r="BJ543" s="24">
        <v>0</v>
      </c>
      <c r="BK543" s="24">
        <v>0</v>
      </c>
      <c r="BL543" s="24">
        <v>0</v>
      </c>
      <c r="BM543" s="24">
        <v>0</v>
      </c>
      <c r="BN543" s="24">
        <v>0</v>
      </c>
      <c r="BO543" s="24">
        <v>0</v>
      </c>
      <c r="BP543" s="24">
        <v>0</v>
      </c>
      <c r="BQ543" s="24">
        <v>0</v>
      </c>
      <c r="BR543" s="24">
        <v>0</v>
      </c>
      <c r="BS543" s="24">
        <v>0</v>
      </c>
      <c r="BT543" s="24">
        <v>0</v>
      </c>
      <c r="BU543" s="24">
        <v>0</v>
      </c>
      <c r="BV543" s="24">
        <v>2</v>
      </c>
      <c r="BW543" s="25">
        <v>0</v>
      </c>
      <c r="BX543" s="22">
        <v>0</v>
      </c>
      <c r="BY543" s="22">
        <v>0</v>
      </c>
      <c r="BZ543" s="22">
        <v>0</v>
      </c>
      <c r="CA543" s="22">
        <v>0</v>
      </c>
      <c r="CB543" s="22">
        <v>0</v>
      </c>
      <c r="CC543" s="22">
        <v>0</v>
      </c>
      <c r="CD543" s="22">
        <v>0</v>
      </c>
      <c r="CE543" s="22">
        <v>0</v>
      </c>
      <c r="CF543" s="22">
        <v>0</v>
      </c>
      <c r="CG543" s="22">
        <v>0</v>
      </c>
      <c r="CH543" s="22">
        <v>0</v>
      </c>
      <c r="CI543" s="22">
        <v>0</v>
      </c>
      <c r="CJ543" s="22">
        <v>0</v>
      </c>
      <c r="CK543" s="22">
        <v>0</v>
      </c>
      <c r="CL543" s="22">
        <v>0</v>
      </c>
      <c r="CM543" s="22">
        <v>0</v>
      </c>
      <c r="CN543" s="22">
        <v>0</v>
      </c>
      <c r="CO543" s="22">
        <v>0</v>
      </c>
      <c r="CP543" s="22">
        <v>0</v>
      </c>
      <c r="CQ543" s="22">
        <v>0</v>
      </c>
      <c r="CR543" s="22">
        <v>0</v>
      </c>
      <c r="CS543" s="22">
        <v>0</v>
      </c>
      <c r="CT543" s="22">
        <v>0</v>
      </c>
      <c r="CU543" s="22">
        <v>0</v>
      </c>
      <c r="CV543" s="22">
        <v>0</v>
      </c>
      <c r="CW543" s="22">
        <v>0</v>
      </c>
      <c r="CX543" s="22">
        <v>0</v>
      </c>
      <c r="CY543" s="22">
        <v>2</v>
      </c>
      <c r="CZ543" s="23">
        <v>0</v>
      </c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 t="inlineStr">
        <is>
          <t xml:space="preserve">TVPQISDQETEKR; </t>
        </is>
      </c>
      <c r="EC543" s="27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 t="inlineStr">
        <is>
          <t xml:space="preserve">100.0 (2); </t>
        </is>
      </c>
      <c r="FF543" s="29"/>
    </row>
  </sheetData>
  <conditionalFormatting sqref="AA1:AA1048576">
    <cfRule type="cellIs" dxfId="0" priority="31" operator="equal">
      <formula>"NO"</formula>
    </cfRule>
    <cfRule type="cellIs" dxfId="3" priority="32" operator="equal">
      <formula>"YES"</formula>
    </cfRule>
    <cfRule type="cellIs" dxfId="2" priority="33" operator="equal">
      <formula>"No PSMs"</formula>
    </cfRule>
  </conditionalFormatting>
  <conditionalFormatting sqref="AB1:AB1048576">
    <cfRule type="cellIs" dxfId="0" priority="34" operator="equal">
      <formula>"NO"</formula>
    </cfRule>
    <cfRule type="cellIs" dxfId="3" priority="35" operator="equal">
      <formula>"YES"</formula>
    </cfRule>
    <cfRule type="cellIs" dxfId="2" priority="36" operator="equal">
      <formula>"No PSMs"</formula>
    </cfRule>
  </conditionalFormatting>
  <conditionalFormatting sqref="AC1:AC1048576">
    <cfRule type="cellIs" dxfId="0" priority="37" operator="equal">
      <formula>"NO"</formula>
    </cfRule>
    <cfRule type="cellIs" dxfId="3" priority="38" operator="equal">
      <formula>"YES"</formula>
    </cfRule>
    <cfRule type="cellIs" dxfId="2" priority="39" operator="equal">
      <formula>"No PSMs"</formula>
    </cfRule>
  </conditionalFormatting>
  <conditionalFormatting sqref="AD1:AD1048576">
    <cfRule type="cellIs" dxfId="0" priority="40" operator="equal">
      <formula>"NO"</formula>
    </cfRule>
    <cfRule type="cellIs" dxfId="3" priority="41" operator="equal">
      <formula>"YES"</formula>
    </cfRule>
    <cfRule type="cellIs" dxfId="2" priority="42" operator="equal">
      <formula>"No PSMs"</formula>
    </cfRule>
  </conditionalFormatting>
  <conditionalFormatting sqref="AE1:AE1048576">
    <cfRule type="cellIs" dxfId="0" priority="43" operator="equal">
      <formula>"NO"</formula>
    </cfRule>
    <cfRule type="cellIs" dxfId="3" priority="44" operator="equal">
      <formula>"YES"</formula>
    </cfRule>
    <cfRule type="cellIs" dxfId="2" priority="45" operator="equal">
      <formula>"No PSMs"</formula>
    </cfRule>
  </conditionalFormatting>
  <conditionalFormatting sqref="AF1:AF1048576">
    <cfRule type="cellIs" dxfId="0" priority="46" operator="equal">
      <formula>"NO"</formula>
    </cfRule>
    <cfRule type="cellIs" dxfId="3" priority="47" operator="equal">
      <formula>"YES"</formula>
    </cfRule>
    <cfRule type="cellIs" dxfId="2" priority="48" operator="equal">
      <formula>"No PSMs"</formula>
    </cfRule>
  </conditionalFormatting>
  <conditionalFormatting sqref="AG1:AG1048576">
    <cfRule type="cellIs" dxfId="0" priority="49" operator="equal">
      <formula>"NO"</formula>
    </cfRule>
    <cfRule type="cellIs" dxfId="3" priority="50" operator="equal">
      <formula>"YES"</formula>
    </cfRule>
    <cfRule type="cellIs" dxfId="2" priority="51" operator="equal">
      <formula>"No PSMs"</formula>
    </cfRule>
  </conditionalFormatting>
  <conditionalFormatting sqref="AH1:AH1048576">
    <cfRule type="cellIs" dxfId="0" priority="52" operator="equal">
      <formula>"NO"</formula>
    </cfRule>
    <cfRule type="cellIs" dxfId="3" priority="53" operator="equal">
      <formula>"YES"</formula>
    </cfRule>
    <cfRule type="cellIs" dxfId="2" priority="54" operator="equal">
      <formula>"No PSMs"</formula>
    </cfRule>
  </conditionalFormatting>
  <conditionalFormatting sqref="AI1:AI1048576">
    <cfRule type="cellIs" dxfId="0" priority="55" operator="equal">
      <formula>"NO"</formula>
    </cfRule>
    <cfRule type="cellIs" dxfId="3" priority="56" operator="equal">
      <formula>"YES"</formula>
    </cfRule>
    <cfRule type="cellIs" dxfId="2" priority="57" operator="equal">
      <formula>"No PSMs"</formula>
    </cfRule>
  </conditionalFormatting>
  <conditionalFormatting sqref="AJ1:AJ1048576">
    <cfRule type="cellIs" dxfId="0" priority="58" operator="equal">
      <formula>"NO"</formula>
    </cfRule>
    <cfRule type="cellIs" dxfId="3" priority="59" operator="equal">
      <formula>"YES"</formula>
    </cfRule>
    <cfRule type="cellIs" dxfId="2" priority="60" operator="equal">
      <formula>"No PSMs"</formula>
    </cfRule>
  </conditionalFormatting>
  <conditionalFormatting sqref="AK1:AK1048576">
    <cfRule type="cellIs" dxfId="0" priority="61" operator="equal">
      <formula>"NO"</formula>
    </cfRule>
    <cfRule type="cellIs" dxfId="3" priority="62" operator="equal">
      <formula>"YES"</formula>
    </cfRule>
    <cfRule type="cellIs" dxfId="2" priority="63" operator="equal">
      <formula>"No PSMs"</formula>
    </cfRule>
  </conditionalFormatting>
  <conditionalFormatting sqref="AL1:AL1048576">
    <cfRule type="cellIs" dxfId="0" priority="64" operator="equal">
      <formula>"NO"</formula>
    </cfRule>
    <cfRule type="cellIs" dxfId="3" priority="65" operator="equal">
      <formula>"YES"</formula>
    </cfRule>
    <cfRule type="cellIs" dxfId="2" priority="66" operator="equal">
      <formula>"No PSMs"</formula>
    </cfRule>
  </conditionalFormatting>
  <conditionalFormatting sqref="AM1:AM1048576">
    <cfRule type="cellIs" dxfId="0" priority="67" operator="equal">
      <formula>"NO"</formula>
    </cfRule>
    <cfRule type="cellIs" dxfId="3" priority="68" operator="equal">
      <formula>"YES"</formula>
    </cfRule>
    <cfRule type="cellIs" dxfId="2" priority="69" operator="equal">
      <formula>"No PSMs"</formula>
    </cfRule>
  </conditionalFormatting>
  <conditionalFormatting sqref="AN1:AN1048576">
    <cfRule type="cellIs" dxfId="0" priority="70" operator="equal">
      <formula>"NO"</formula>
    </cfRule>
    <cfRule type="cellIs" dxfId="3" priority="71" operator="equal">
      <formula>"YES"</formula>
    </cfRule>
    <cfRule type="cellIs" dxfId="2" priority="72" operator="equal">
      <formula>"No PSMs"</formula>
    </cfRule>
  </conditionalFormatting>
  <conditionalFormatting sqref="AO1:AO1048576">
    <cfRule type="cellIs" dxfId="0" priority="73" operator="equal">
      <formula>"NO"</formula>
    </cfRule>
    <cfRule type="cellIs" dxfId="3" priority="74" operator="equal">
      <formula>"YES"</formula>
    </cfRule>
    <cfRule type="cellIs" dxfId="2" priority="75" operator="equal">
      <formula>"No PSMs"</formula>
    </cfRule>
  </conditionalFormatting>
  <conditionalFormatting sqref="AP1:AP1048576">
    <cfRule type="cellIs" dxfId="0" priority="76" operator="equal">
      <formula>"NO"</formula>
    </cfRule>
    <cfRule type="cellIs" dxfId="3" priority="77" operator="equal">
      <formula>"YES"</formula>
    </cfRule>
    <cfRule type="cellIs" dxfId="2" priority="78" operator="equal">
      <formula>"No PSMs"</formula>
    </cfRule>
  </conditionalFormatting>
  <conditionalFormatting sqref="AQ1:AQ1048576">
    <cfRule type="cellIs" dxfId="0" priority="79" operator="equal">
      <formula>"NO"</formula>
    </cfRule>
    <cfRule type="cellIs" dxfId="3" priority="80" operator="equal">
      <formula>"YES"</formula>
    </cfRule>
    <cfRule type="cellIs" dxfId="2" priority="81" operator="equal">
      <formula>"No PSMs"</formula>
    </cfRule>
  </conditionalFormatting>
  <conditionalFormatting sqref="AR1:AR1048576">
    <cfRule type="cellIs" dxfId="0" priority="82" operator="equal">
      <formula>"NO"</formula>
    </cfRule>
    <cfRule type="cellIs" dxfId="3" priority="83" operator="equal">
      <formula>"YES"</formula>
    </cfRule>
    <cfRule type="cellIs" dxfId="2" priority="84" operator="equal">
      <formula>"No PSMs"</formula>
    </cfRule>
  </conditionalFormatting>
  <conditionalFormatting sqref="AS1:AS1048576">
    <cfRule type="cellIs" dxfId="0" priority="85" operator="equal">
      <formula>"NO"</formula>
    </cfRule>
    <cfRule type="cellIs" dxfId="3" priority="86" operator="equal">
      <formula>"YES"</formula>
    </cfRule>
    <cfRule type="cellIs" dxfId="2" priority="87" operator="equal">
      <formula>"No PSMs"</formula>
    </cfRule>
  </conditionalFormatting>
  <conditionalFormatting sqref="AT1:AT1048576">
    <cfRule type="cellIs" dxfId="0" priority="88" operator="equal">
      <formula>"NO"</formula>
    </cfRule>
    <cfRule type="cellIs" dxfId="3" priority="89" operator="equal">
      <formula>"YES"</formula>
    </cfRule>
    <cfRule type="cellIs" dxfId="2" priority="90" operator="equal">
      <formula>"No PSMs"</formula>
    </cfRule>
  </conditionalFormatting>
  <conditionalFormatting sqref="D2:D1048576">
    <cfRule type="cellIs" dxfId="2" priority="3" operator="greaterThan">
      <formula>1</formula>
    </cfRule>
  </conditionalFormatting>
  <conditionalFormatting sqref="E1:E1048576">
    <cfRule type="cellIs" dxfId="1" priority="2" operator="equal">
      <formula>"Reported"</formula>
    </cfRule>
  </conditionalFormatting>
  <conditionalFormatting sqref="I1:I1048576">
    <cfRule type="cellIs" dxfId="0" priority="1" operator="equal">
      <formula>"Warning"</formula>
    </cfRule>
  </conditionalFormatting>
  <conditionalFormatting sqref="R1:R1048576">
    <cfRule type="cellIs" dxfId="0" priority="4" operator="equal">
      <formula>"NO"</formula>
    </cfRule>
    <cfRule type="cellIs" dxfId="3" priority="5" operator="equal">
      <formula>"YES"</formula>
    </cfRule>
    <cfRule type="cellIs" dxfId="2" priority="6" operator="equal">
      <formula>"No PSMs"</formula>
    </cfRule>
  </conditionalFormatting>
  <conditionalFormatting sqref="S1:S1048576">
    <cfRule type="cellIs" dxfId="0" priority="7" operator="equal">
      <formula>"NO"</formula>
    </cfRule>
    <cfRule type="cellIs" dxfId="3" priority="8" operator="equal">
      <formula>"YES"</formula>
    </cfRule>
    <cfRule type="cellIs" dxfId="2" priority="9" operator="equal">
      <formula>"No PSMs"</formula>
    </cfRule>
  </conditionalFormatting>
  <conditionalFormatting sqref="T1:T1048576">
    <cfRule type="cellIs" dxfId="0" priority="10" operator="equal">
      <formula>"NO"</formula>
    </cfRule>
    <cfRule type="cellIs" dxfId="3" priority="11" operator="equal">
      <formula>"YES"</formula>
    </cfRule>
    <cfRule type="cellIs" dxfId="2" priority="12" operator="equal">
      <formula>"No PSMs"</formula>
    </cfRule>
  </conditionalFormatting>
  <conditionalFormatting sqref="U1:U1048576">
    <cfRule type="cellIs" dxfId="0" priority="13" operator="equal">
      <formula>"NO"</formula>
    </cfRule>
    <cfRule type="cellIs" dxfId="3" priority="14" operator="equal">
      <formula>"YES"</formula>
    </cfRule>
    <cfRule type="cellIs" dxfId="2" priority="15" operator="equal">
      <formula>"No PSMs"</formula>
    </cfRule>
  </conditionalFormatting>
  <conditionalFormatting sqref="V1:V1048576">
    <cfRule type="cellIs" dxfId="0" priority="16" operator="equal">
      <formula>"NO"</formula>
    </cfRule>
    <cfRule type="cellIs" dxfId="3" priority="17" operator="equal">
      <formula>"YES"</formula>
    </cfRule>
    <cfRule type="cellIs" dxfId="2" priority="18" operator="equal">
      <formula>"No PSMs"</formula>
    </cfRule>
  </conditionalFormatting>
  <conditionalFormatting sqref="W1:W1048576">
    <cfRule type="cellIs" dxfId="0" priority="19" operator="equal">
      <formula>"NO"</formula>
    </cfRule>
    <cfRule type="cellIs" dxfId="3" priority="20" operator="equal">
      <formula>"YES"</formula>
    </cfRule>
    <cfRule type="cellIs" dxfId="2" priority="21" operator="equal">
      <formula>"No PSMs"</formula>
    </cfRule>
  </conditionalFormatting>
  <conditionalFormatting sqref="X1:X1048576">
    <cfRule type="cellIs" dxfId="0" priority="22" operator="equal">
      <formula>"NO"</formula>
    </cfRule>
    <cfRule type="cellIs" dxfId="3" priority="23" operator="equal">
      <formula>"YES"</formula>
    </cfRule>
    <cfRule type="cellIs" dxfId="2" priority="24" operator="equal">
      <formula>"No PSMs"</formula>
    </cfRule>
  </conditionalFormatting>
  <conditionalFormatting sqref="Y1:Y1048576">
    <cfRule type="cellIs" dxfId="0" priority="25" operator="equal">
      <formula>"NO"</formula>
    </cfRule>
    <cfRule type="cellIs" dxfId="3" priority="26" operator="equal">
      <formula>"YES"</formula>
    </cfRule>
    <cfRule type="cellIs" dxfId="2" priority="27" operator="equal">
      <formula>"No PSMs"</formula>
    </cfRule>
  </conditionalFormatting>
  <conditionalFormatting sqref="Z1:Z1048576">
    <cfRule type="cellIs" dxfId="0" priority="28" operator="equal">
      <formula>"NO"</formula>
    </cfRule>
    <cfRule type="cellIs" dxfId="3" priority="29" operator="equal">
      <formula>"YES"</formula>
    </cfRule>
    <cfRule type="cellIs" dxfId="2" priority="30" operator="equal">
      <formula>"No PSMs"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25.7109375" customWidth="1"/>
  </cols>
  <sheetData>
    <row r="1">
      <c r="A1" s="30" t="inlineStr">
        <is>
          <t>Kinase (priming separate)</t>
        </is>
      </c>
      <c r="B1" s="30" t="inlineStr">
        <is>
          <t># unique</t>
        </is>
      </c>
      <c r="C1" s="30" t="inlineStr">
        <is>
          <t># shared</t>
        </is>
      </c>
      <c r="D1" s="30" t="inlineStr">
        <is>
          <t>total</t>
        </is>
      </c>
      <c r="E1" s="30" t="inlineStr">
        <is>
          <t># report on SGD</t>
        </is>
      </c>
    </row>
    <row r="2">
      <c r="A2" t="inlineStr">
        <is>
          <t>Mps1</t>
        </is>
      </c>
      <c r="B2">
        <v>43</v>
      </c>
      <c r="C2">
        <v>65</v>
      </c>
      <c r="D2">
        <v>108</v>
      </c>
      <c r="E2">
        <v>85</v>
      </c>
    </row>
    <row r="3">
      <c r="A3" t="inlineStr">
        <is>
          <t>Mps1 (if -2 phos)</t>
        </is>
      </c>
      <c r="B3">
        <v>83</v>
      </c>
      <c r="C3">
        <v>0</v>
      </c>
      <c r="D3">
        <v>83</v>
      </c>
      <c r="E3">
        <v>59</v>
      </c>
    </row>
    <row r="4">
      <c r="A4" t="inlineStr">
        <is>
          <t>Ipl1</t>
        </is>
      </c>
      <c r="B4">
        <v>69</v>
      </c>
      <c r="C4">
        <v>0</v>
      </c>
      <c r="D4">
        <v>69</v>
      </c>
      <c r="E4">
        <v>61</v>
      </c>
    </row>
    <row r="5">
      <c r="A5" t="inlineStr">
        <is>
          <t>Cdk1</t>
        </is>
      </c>
      <c r="B5">
        <v>137</v>
      </c>
      <c r="C5">
        <v>0</v>
      </c>
      <c r="D5">
        <v>137</v>
      </c>
      <c r="E5">
        <v>121</v>
      </c>
    </row>
    <row r="6">
      <c r="A6" t="inlineStr">
        <is>
          <t>Cdc5</t>
        </is>
      </c>
      <c r="B6">
        <v>0</v>
      </c>
      <c r="C6">
        <v>65</v>
      </c>
      <c r="D6">
        <v>65</v>
      </c>
      <c r="E6">
        <v>55</v>
      </c>
    </row>
    <row r="7">
      <c r="A7" t="inlineStr">
        <is>
          <t>Cdc5 (if +1 phos)</t>
        </is>
      </c>
      <c r="B7">
        <v>0</v>
      </c>
      <c r="C7">
        <v>8</v>
      </c>
      <c r="D7">
        <v>8</v>
      </c>
      <c r="E7">
        <v>8</v>
      </c>
    </row>
    <row r="8">
      <c r="A8" s="30" t="inlineStr">
        <is>
          <t>Kinase (priming included)</t>
        </is>
      </c>
      <c r="B8" s="30" t="inlineStr">
        <is>
          <t># unique</t>
        </is>
      </c>
      <c r="C8" s="30" t="inlineStr">
        <is>
          <t># shared</t>
        </is>
      </c>
      <c r="D8" s="30" t="inlineStr">
        <is>
          <t>total</t>
        </is>
      </c>
      <c r="E8" s="30" t="inlineStr">
        <is>
          <t># report on SGD</t>
        </is>
      </c>
    </row>
    <row r="10">
      <c r="A10" t="inlineStr">
        <is>
          <t>Mps1</t>
        </is>
      </c>
      <c r="B10">
        <v>126</v>
      </c>
      <c r="C10">
        <v>65</v>
      </c>
      <c r="D10">
        <v>191</v>
      </c>
      <c r="E10">
        <v>144</v>
      </c>
    </row>
    <row r="11">
      <c r="A11" t="inlineStr">
        <is>
          <t>Ipl1</t>
        </is>
      </c>
      <c r="B11">
        <v>69</v>
      </c>
      <c r="C11">
        <v>0</v>
      </c>
      <c r="D11">
        <v>69</v>
      </c>
      <c r="E11">
        <v>61</v>
      </c>
    </row>
    <row r="12">
      <c r="A12" t="inlineStr">
        <is>
          <t>Cdk1</t>
        </is>
      </c>
      <c r="B12">
        <v>137</v>
      </c>
      <c r="C12">
        <v>0</v>
      </c>
      <c r="D12">
        <v>137</v>
      </c>
      <c r="E12">
        <v>121</v>
      </c>
    </row>
    <row r="13">
      <c r="A13" t="inlineStr">
        <is>
          <t>Cdc5</t>
        </is>
      </c>
      <c r="B13">
        <v>0</v>
      </c>
      <c r="C13">
        <v>65</v>
      </c>
      <c r="D13">
        <v>65</v>
      </c>
      <c r="E13">
        <v>55</v>
      </c>
    </row>
    <row r="17">
      <c r="A17" t="inlineStr">
        <is>
          <t>Total phosphosites detected</t>
        </is>
      </c>
      <c r="B17">
        <v>542</v>
      </c>
    </row>
    <row r="18">
      <c r="A18" t="inlineStr">
        <is>
          <t>Total sites with kinase assigned</t>
        </is>
      </c>
      <c r="B18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Q2204"/>
  <sheetViews>
    <sheetView workbookViewId="0">
      <pane ySplit="1" topLeftCell="A2" activePane="bottomLeft" state="frozen"/>
      <selection pane="bottomLeft"/>
    </sheetView>
  </sheetViews>
  <sheetFormatPr defaultRowHeight="15" outlineLevelRow="1"/>
  <cols>
    <col min="1" max="1" width="15.7109375" customWidth="1"/>
    <col min="2" max="2" width="13.7109375" customWidth="1"/>
    <col min="3" max="3" width="10.7109375" customWidth="1"/>
    <col min="4" max="4" width="12.7109375" customWidth="1"/>
    <col min="5" max="5" width="18.7109375" customWidth="1"/>
    <col min="6" max="6" width="13.7109375" customWidth="1"/>
    <col min="7" max="7" width="28.7109375" customWidth="1"/>
    <col min="8" max="8" width="33.7109375" customWidth="1"/>
    <col min="9" max="9" width="12.7109375" customWidth="1"/>
    <col min="10" max="10" width="100.7109375" customWidth="1"/>
  </cols>
  <sheetData>
    <row r="1">
      <c r="A1" s="30" t="inlineStr">
        <is>
          <t>Complex/type</t>
        </is>
      </c>
      <c r="B1" s="30" t="inlineStr">
        <is>
          <t>Accession</t>
        </is>
      </c>
      <c r="C1" s="30" t="inlineStr">
        <is>
          <t>Protein</t>
        </is>
      </c>
      <c r="D1" s="30" t="inlineStr">
        <is>
          <t>Potential phosphosite</t>
        </is>
      </c>
      <c r="E1" s="30" t="inlineStr">
        <is>
          <t>Detected?</t>
        </is>
      </c>
      <c r="F1" s="30" t="inlineStr">
        <is>
          <t>Predicted kinase</t>
        </is>
      </c>
      <c r="G1" s="30" t="inlineStr">
        <is>
          <t>Kinase consensus (regex)</t>
        </is>
      </c>
      <c r="H1" s="30" t="inlineStr">
        <is>
          <t>Sequence +/- 5</t>
        </is>
      </c>
      <c r="I1" s="30" t="inlineStr">
        <is>
          <t>Literature report? (SGD)</t>
        </is>
      </c>
      <c r="J1" s="30" t="inlineStr">
        <is>
          <t>Citation</t>
        </is>
      </c>
    </row>
    <row r="2">
      <c r="A2" s="31" t="inlineStr">
        <is>
          <t>CBF3 complex</t>
        </is>
      </c>
      <c r="B2" s="31" t="inlineStr">
        <is>
          <t>YGR140W</t>
        </is>
      </c>
      <c r="C2" s="31" t="inlineStr">
        <is>
          <t>CBF2</t>
        </is>
      </c>
      <c r="D2" s="31">
        <v>59</v>
      </c>
      <c r="E2" s="31"/>
      <c r="F2" s="31"/>
      <c r="G2" s="31"/>
      <c r="H2" s="31"/>
      <c r="I2" s="31">
        <v>11</v>
      </c>
      <c r="J2" s="31"/>
      <c r="K2" s="31"/>
      <c r="L2" s="31"/>
      <c r="M2" s="31"/>
      <c r="N2" s="31"/>
      <c r="O2" s="31"/>
      <c r="P2" s="31"/>
      <c r="Q2" s="31"/>
    </row>
    <row r="3" hidden="1" outlineLevel="1">
      <c r="A3" s="32"/>
      <c r="B3" s="32"/>
      <c r="C3" s="32" t="inlineStr">
        <is>
          <t>CBF2</t>
        </is>
      </c>
      <c r="D3" s="32" t="inlineStr">
        <is>
          <t>S4</t>
        </is>
      </c>
      <c r="E3" s="32" t="inlineStr">
        <is>
          <t>NO</t>
        </is>
      </c>
      <c r="F3" t="inlineStr">
        <is>
          <t>Ipl1</t>
        </is>
      </c>
      <c r="G3" s="33" t="inlineStr">
        <is>
          <t>[RK][A-Z]([ST])[^P]</t>
        </is>
      </c>
      <c r="H3" s="34" t="inlineStr">
        <is>
          <t>[1]-MRSS*ILFLL-[9]</t>
        </is>
      </c>
      <c r="I3" s="32"/>
      <c r="J3"/>
    </row>
    <row r="4" hidden="1" outlineLevel="1">
      <c r="A4" s="32"/>
      <c r="B4" s="32"/>
      <c r="C4" s="32" t="inlineStr">
        <is>
          <t>CBF2</t>
        </is>
      </c>
      <c r="D4" s="32" t="inlineStr">
        <is>
          <t>T64</t>
        </is>
      </c>
      <c r="E4" s="32" t="inlineStr">
        <is>
          <t>NO</t>
        </is>
      </c>
      <c r="F4" t="inlineStr">
        <is>
          <t>Cdk1</t>
        </is>
      </c>
      <c r="G4" s="33" t="inlineStr">
        <is>
          <t>([ST])[P](?:[A-Z][KR])?</t>
        </is>
      </c>
      <c r="H4" s="34" t="inlineStr">
        <is>
          <t>[59]-NQIIPT*PEDNS-[69]</t>
        </is>
      </c>
      <c r="I4" s="32"/>
      <c r="J4"/>
    </row>
    <row r="5" hidden="1" outlineLevel="1">
      <c r="A5" s="32"/>
      <c r="B5" s="32"/>
      <c r="C5" s="32" t="inlineStr">
        <is>
          <t>CBF2</t>
        </is>
      </c>
      <c r="D5" s="32" t="inlineStr">
        <is>
          <t>S69</t>
        </is>
      </c>
      <c r="E5" s="32" t="inlineStr">
        <is>
          <t>NO</t>
        </is>
      </c>
      <c r="F5" t="inlineStr">
        <is>
          <t xml:space="preserve">Mps1; Cdc5; </t>
        </is>
      </c>
      <c r="G5" s="33" t="inlineStr">
        <is>
          <t xml:space="preserve">[DENCQ][A-Z]([ST])[^PN]; [DENCQ][A-Z]([ST])(?:[^PDEN]|[FMYI]); </t>
        </is>
      </c>
      <c r="H5" s="34" t="inlineStr">
        <is>
          <t>[64]-TPEDNS*VNSVP-[74]</t>
        </is>
      </c>
      <c r="I5" s="32"/>
      <c r="J5"/>
    </row>
    <row r="6" hidden="1" outlineLevel="1">
      <c r="A6" s="32"/>
      <c r="B6" s="32"/>
      <c r="C6" s="32" t="inlineStr">
        <is>
          <t>CBF2</t>
        </is>
      </c>
      <c r="D6" s="32" t="inlineStr">
        <is>
          <t>T106</t>
        </is>
      </c>
      <c r="E6" s="32" t="inlineStr">
        <is>
          <t>NO</t>
        </is>
      </c>
      <c r="F6" t="inlineStr">
        <is>
          <t>Mps1</t>
        </is>
      </c>
      <c r="G6" s="33" t="inlineStr">
        <is>
          <t>[DENCQ][A-Z]([ST])[^PN]</t>
        </is>
      </c>
      <c r="H6" s="34" t="inlineStr">
        <is>
          <t>[101]-EKREET*EDLDE-[111]</t>
        </is>
      </c>
      <c r="I6" s="32"/>
      <c r="J6"/>
    </row>
    <row r="7" hidden="1" outlineLevel="1">
      <c r="A7" s="32"/>
      <c r="B7" s="32"/>
      <c r="C7" s="32" t="inlineStr">
        <is>
          <t>CBF2</t>
        </is>
      </c>
      <c r="D7" s="32" t="inlineStr">
        <is>
          <t>S116</t>
        </is>
      </c>
      <c r="E7" s="32" t="inlineStr">
        <is>
          <t>NO</t>
        </is>
      </c>
      <c r="F7" t="inlineStr">
        <is>
          <t xml:space="preserve">Mps1; Cdc5; </t>
        </is>
      </c>
      <c r="G7" s="33" t="inlineStr">
        <is>
          <t xml:space="preserve">[DENCQ][A-Z]([ST])[^PN]; [DENCQ][A-Z]([ST])(?:[^PDEN]|[FMYI]); </t>
        </is>
      </c>
      <c r="H7" s="34" t="inlineStr">
        <is>
          <t>[111]-EEEENS*FKIAT-[121]</t>
        </is>
      </c>
      <c r="I7" s="32"/>
      <c r="J7"/>
    </row>
    <row r="8" hidden="1" outlineLevel="1">
      <c r="A8" s="32"/>
      <c r="B8" s="32"/>
      <c r="C8" s="32" t="inlineStr">
        <is>
          <t>CBF2</t>
        </is>
      </c>
      <c r="D8" s="32" t="inlineStr">
        <is>
          <t>T155</t>
        </is>
      </c>
      <c r="E8" s="32" t="inlineStr">
        <is>
          <t>NO</t>
        </is>
      </c>
      <c r="F8" t="inlineStr">
        <is>
          <t>Mps1 (if -2 phos)</t>
        </is>
      </c>
      <c r="G8" s="33" t="inlineStr">
        <is>
          <t>[ST][A-Z]([ST])[^PN]</t>
        </is>
      </c>
      <c r="H8" s="34" t="inlineStr">
        <is>
          <t>[150]-YLESVT*KLHTH-[160]</t>
        </is>
      </c>
      <c r="I8" s="32"/>
      <c r="J8"/>
    </row>
    <row r="9" hidden="1" outlineLevel="1">
      <c r="A9" s="32"/>
      <c r="B9" s="32"/>
      <c r="C9" s="32" t="inlineStr">
        <is>
          <t>CBF2</t>
        </is>
      </c>
      <c r="D9" s="32" t="inlineStr">
        <is>
          <t>T178</t>
        </is>
      </c>
      <c r="E9" s="32" t="inlineStr">
        <is>
          <t>NO</t>
        </is>
      </c>
      <c r="F9" t="inlineStr">
        <is>
          <t>Mps1 (if -2 phos)</t>
        </is>
      </c>
      <c r="G9" s="33" t="inlineStr">
        <is>
          <t>[ST][A-Z]([ST])[^PN]</t>
        </is>
      </c>
      <c r="H9" s="34" t="inlineStr">
        <is>
          <t>[173]-TNNTNT*QVLCP-[183]</t>
        </is>
      </c>
      <c r="I9" s="32"/>
      <c r="J9"/>
    </row>
    <row r="10" hidden="1" outlineLevel="1">
      <c r="A10" s="32"/>
      <c r="B10" s="32"/>
      <c r="C10" s="32" t="inlineStr">
        <is>
          <t>CBF2</t>
        </is>
      </c>
      <c r="D10" s="32" t="inlineStr">
        <is>
          <t>S189</t>
        </is>
      </c>
      <c r="E10" s="32" t="inlineStr">
        <is>
          <t>NO</t>
        </is>
      </c>
      <c r="F10" t="inlineStr">
        <is>
          <t>Ipl1</t>
        </is>
      </c>
      <c r="G10" s="33" t="inlineStr">
        <is>
          <t>[RK][A-Z]([ST])[^P]</t>
        </is>
      </c>
      <c r="H10" s="34" t="inlineStr">
        <is>
          <t>[184]-PLLKVS*LNLWN-[194]</t>
        </is>
      </c>
      <c r="I10" s="32"/>
      <c r="J10"/>
    </row>
    <row r="11" hidden="1" outlineLevel="1">
      <c r="A11" s="32"/>
      <c r="B11" s="32"/>
      <c r="C11" s="32" t="inlineStr">
        <is>
          <t>CBF2</t>
        </is>
      </c>
      <c r="D11" s="32" t="inlineStr">
        <is>
          <t>S209</t>
        </is>
      </c>
      <c r="E11" s="32" t="inlineStr">
        <is>
          <t>NO</t>
        </is>
      </c>
      <c r="F11" t="inlineStr">
        <is>
          <t>Mps1 (if -2 phos)</t>
        </is>
      </c>
      <c r="G11" s="33" t="inlineStr">
        <is>
          <t>[ST][A-Z]([ST])[^PN]</t>
        </is>
      </c>
      <c r="H11" s="34" t="inlineStr">
        <is>
          <t>[204]-FFKTCS*EKLRF-[214]</t>
        </is>
      </c>
      <c r="I11" s="32"/>
      <c r="J11"/>
    </row>
    <row r="12" hidden="1" outlineLevel="1">
      <c r="A12" s="32"/>
      <c r="B12" s="32"/>
      <c r="C12" s="32" t="inlineStr">
        <is>
          <t>CBF2</t>
        </is>
      </c>
      <c r="D12" s="32" t="inlineStr">
        <is>
          <t>S227</t>
        </is>
      </c>
      <c r="E12" s="32" t="inlineStr">
        <is>
          <t>NO</t>
        </is>
      </c>
      <c r="F12" t="inlineStr">
        <is>
          <t xml:space="preserve">Mps1; Cdc5; </t>
        </is>
      </c>
      <c r="G12" s="33" t="inlineStr">
        <is>
          <t xml:space="preserve">[DENCQ][A-Z]([ST])[^PN]; [DENCQ][A-Z]([ST])(?:[^PDEN]|[FMYI]); </t>
        </is>
      </c>
      <c r="H12" s="34" t="inlineStr">
        <is>
          <t>[222]-SYLNLS*FEERS-[232]</t>
        </is>
      </c>
      <c r="I12" s="32"/>
      <c r="J12"/>
    </row>
    <row r="13" hidden="1" outlineLevel="1">
      <c r="A13" s="32"/>
      <c r="B13" s="32"/>
      <c r="C13" s="32" t="inlineStr">
        <is>
          <t>CBF2</t>
        </is>
      </c>
      <c r="D13" s="32" t="inlineStr">
        <is>
          <t>S232</t>
        </is>
      </c>
      <c r="E13" s="32" t="inlineStr">
        <is>
          <t>NO</t>
        </is>
      </c>
      <c r="F13" t="inlineStr">
        <is>
          <t xml:space="preserve">Mps1; Cdc5; </t>
        </is>
      </c>
      <c r="G13" s="33" t="inlineStr">
        <is>
          <t xml:space="preserve">[DENCQ][A-Z]([ST])[^PN]; [DENCQ][A-Z]([ST])(?:[^PDEN]|[FMYI]); </t>
        </is>
      </c>
      <c r="H13" s="34" t="inlineStr">
        <is>
          <t>[227]-SFEERS*KIRFG-[237]</t>
        </is>
      </c>
      <c r="I13" s="32"/>
      <c r="J13"/>
    </row>
    <row r="14" hidden="1" outlineLevel="1">
      <c r="A14" s="32"/>
      <c r="B14" s="32"/>
      <c r="C14" s="32" t="inlineStr">
        <is>
          <t>CBF2</t>
        </is>
      </c>
      <c r="D14" s="32" t="inlineStr">
        <is>
          <t>T255</t>
        </is>
      </c>
      <c r="E14" s="32" t="inlineStr">
        <is>
          <t>NO</t>
        </is>
      </c>
      <c r="F14" t="inlineStr">
        <is>
          <t>Ipl1</t>
        </is>
      </c>
      <c r="G14" s="33" t="inlineStr">
        <is>
          <t>[RK][A-Z]([ST])[^P]</t>
        </is>
      </c>
      <c r="H14" s="34" t="inlineStr">
        <is>
          <t>[250]-IYHKVT*HSAEK-[260]</t>
        </is>
      </c>
      <c r="I14" s="32"/>
      <c r="J14"/>
    </row>
    <row r="15" hidden="1" outlineLevel="1">
      <c r="A15" s="32"/>
      <c r="B15" s="32"/>
      <c r="C15" s="32" t="inlineStr">
        <is>
          <t>CBF2</t>
        </is>
      </c>
      <c r="D15" s="32" t="inlineStr">
        <is>
          <t>S257</t>
        </is>
      </c>
      <c r="E15" s="32" t="inlineStr">
        <is>
          <t>NO</t>
        </is>
      </c>
      <c r="F15" t="inlineStr">
        <is>
          <t>Mps1 (if -2 phos)</t>
        </is>
      </c>
      <c r="G15" s="33" t="inlineStr">
        <is>
          <t>[ST][A-Z]([ST])[^PN]</t>
        </is>
      </c>
      <c r="H15" s="34" t="inlineStr">
        <is>
          <t>[252]-HKVTHS*AEKKD-[262]</t>
        </is>
      </c>
      <c r="I15" s="32"/>
      <c r="J15"/>
    </row>
    <row r="16" hidden="1" outlineLevel="1">
      <c r="A16" s="32"/>
      <c r="B16" s="32"/>
      <c r="C16" s="32" t="inlineStr">
        <is>
          <t>CBF2</t>
        </is>
      </c>
      <c r="D16" s="32" t="inlineStr">
        <is>
          <t>T263</t>
        </is>
      </c>
      <c r="E16" s="32" t="inlineStr">
        <is>
          <t>NO</t>
        </is>
      </c>
      <c r="F16" t="inlineStr">
        <is>
          <t>Cdk1</t>
        </is>
      </c>
      <c r="G16" s="33" t="inlineStr">
        <is>
          <t>([ST])[P](?:[A-Z][KR])?</t>
        </is>
      </c>
      <c r="H16" s="34" t="inlineStr">
        <is>
          <t>[258]-AEKKDT*PGHHQ-[268]</t>
        </is>
      </c>
      <c r="I16" s="32"/>
      <c r="J16"/>
    </row>
    <row r="17" hidden="1" outlineLevel="1">
      <c r="A17" s="32"/>
      <c r="B17" s="32"/>
      <c r="C17" s="32" t="inlineStr">
        <is>
          <t>CBF2</t>
        </is>
      </c>
      <c r="D17" s="32" t="inlineStr">
        <is>
          <t>T285</t>
        </is>
      </c>
      <c r="E17" s="32" t="inlineStr">
        <is>
          <t>NO</t>
        </is>
      </c>
      <c r="F17" t="inlineStr">
        <is>
          <t xml:space="preserve">Mps1; Cdc5; </t>
        </is>
      </c>
      <c r="G17" s="33" t="inlineStr">
        <is>
          <t xml:space="preserve">[DENCQ][A-Z]([ST])[^PN]; [DENCQ][A-Z]([ST])(?:[^PDEN]|[FMYI]); </t>
        </is>
      </c>
      <c r="H17" s="34" t="inlineStr">
        <is>
          <t>[280]-ICPQTT*LAAYL-[290]</t>
        </is>
      </c>
      <c r="I17" s="32"/>
      <c r="J17"/>
    </row>
    <row r="18" hidden="1" outlineLevel="1">
      <c r="A18" s="32"/>
      <c r="B18" s="32"/>
      <c r="C18" s="32" t="inlineStr">
        <is>
          <t>CBF2</t>
        </is>
      </c>
      <c r="D18" s="32" t="inlineStr">
        <is>
          <t>S301</t>
        </is>
      </c>
      <c r="E18" s="32" t="inlineStr">
        <is>
          <t>NO</t>
        </is>
      </c>
      <c r="F18" t="inlineStr">
        <is>
          <t>Mps1 (if -2 phos)</t>
        </is>
      </c>
      <c r="G18" s="33" t="inlineStr">
        <is>
          <t>[ST][A-Z]([ST])[^PN]</t>
        </is>
      </c>
      <c r="H18" s="34" t="inlineStr">
        <is>
          <t>[296]-GIPSVS*KGDGF-[306]</t>
        </is>
      </c>
      <c r="I18" s="32"/>
      <c r="J18"/>
    </row>
    <row r="19" hidden="1" outlineLevel="1">
      <c r="A19" s="32"/>
      <c r="B19" s="32"/>
      <c r="C19" s="32" t="inlineStr">
        <is>
          <t>CBF2</t>
        </is>
      </c>
      <c r="D19" s="32" t="inlineStr">
        <is>
          <t>S316</t>
        </is>
      </c>
      <c r="E19" s="32" t="inlineStr">
        <is>
          <t>NO</t>
        </is>
      </c>
      <c r="F19" t="inlineStr">
        <is>
          <t xml:space="preserve">Mps1; Cdc5; </t>
        </is>
      </c>
      <c r="G19" s="33" t="inlineStr">
        <is>
          <t xml:space="preserve">[DENCQ][A-Z]([ST])[^PN]; [DENCQ][A-Z]([ST])(?:[^PDEN]|[FMYI]); </t>
        </is>
      </c>
      <c r="H19" s="34" t="inlineStr">
        <is>
          <t>[311]-ADENGS*LLQDI-[321]</t>
        </is>
      </c>
      <c r="I19" s="32"/>
      <c r="J19"/>
    </row>
    <row r="20" hidden="1" outlineLevel="1">
      <c r="A20" s="32"/>
      <c r="B20" s="32"/>
      <c r="C20" s="32" t="inlineStr">
        <is>
          <t>CBF2</t>
        </is>
      </c>
      <c r="D20" s="32" t="inlineStr">
        <is>
          <t>T330</t>
        </is>
      </c>
      <c r="E20" s="32" t="inlineStr">
        <is>
          <t>NO</t>
        </is>
      </c>
      <c r="F20" t="inlineStr">
        <is>
          <t>Mps1 (if -2 phos)</t>
        </is>
      </c>
      <c r="G20" s="33" t="inlineStr">
        <is>
          <t>[ST][A-Z]([ST])[^PN]</t>
        </is>
      </c>
      <c r="H20" s="34" t="inlineStr">
        <is>
          <t>[325]-RGKSLT*TYPRE-[335]</t>
        </is>
      </c>
      <c r="I20" s="32"/>
      <c r="J20"/>
    </row>
    <row r="21" hidden="1" outlineLevel="1">
      <c r="A21" s="32"/>
      <c r="B21" s="32"/>
      <c r="C21" s="32" t="inlineStr">
        <is>
          <t>CBF2</t>
        </is>
      </c>
      <c r="D21" s="32" t="inlineStr">
        <is>
          <t>T337</t>
        </is>
      </c>
      <c r="E21" s="32" t="inlineStr">
        <is>
          <t>NO</t>
        </is>
      </c>
      <c r="F21" t="inlineStr">
        <is>
          <t xml:space="preserve">Mps1; Cdc5; </t>
        </is>
      </c>
      <c r="G21" s="33" t="inlineStr">
        <is>
          <t xml:space="preserve">[DENCQ][A-Z]([ST])[^PN]; [DENCQ][A-Z]([ST])(?:[^PDEN]|[FMYI]); </t>
        </is>
      </c>
      <c r="H21" s="34" t="inlineStr">
        <is>
          <t>[332]-YPREET*FSNYY-[342]</t>
        </is>
      </c>
      <c r="I21" s="32"/>
      <c r="J21"/>
    </row>
    <row r="22" hidden="1" outlineLevel="1">
      <c r="A22" s="32"/>
      <c r="B22" s="32"/>
      <c r="C22" s="32" t="inlineStr">
        <is>
          <t>CBF2</t>
        </is>
      </c>
      <c r="D22" s="32" t="inlineStr">
        <is>
          <t>T373</t>
        </is>
      </c>
      <c r="E22" s="32" t="inlineStr">
        <is>
          <t>NO</t>
        </is>
      </c>
      <c r="F22" t="inlineStr">
        <is>
          <t xml:space="preserve">Mps1; Cdc5; </t>
        </is>
      </c>
      <c r="G22" s="33" t="inlineStr">
        <is>
          <t xml:space="preserve">[DENCQ][A-Z]([ST])[^PN]; [DENCQ][A-Z]([ST])(?:[^PDEN]|[FMYI]); </t>
        </is>
      </c>
      <c r="H22" s="34" t="inlineStr">
        <is>
          <t>[368]-TWDEDT*FRTFF-[378]</t>
        </is>
      </c>
      <c r="I22" s="32"/>
      <c r="J22"/>
    </row>
    <row r="23" hidden="1" outlineLevel="1">
      <c r="A23" s="32"/>
      <c r="B23" s="32"/>
      <c r="C23" s="32" t="inlineStr">
        <is>
          <t>CBF2</t>
        </is>
      </c>
      <c r="D23" s="32" t="inlineStr">
        <is>
          <t>S411</t>
        </is>
      </c>
      <c r="E23" s="32" t="inlineStr">
        <is>
          <t>NO</t>
        </is>
      </c>
      <c r="F23" t="inlineStr">
        <is>
          <t>Cdk1</t>
        </is>
      </c>
      <c r="G23" s="33" t="inlineStr">
        <is>
          <t>([ST])[P](?:[A-Z][KR])?</t>
        </is>
      </c>
      <c r="H23" s="34" t="inlineStr">
        <is>
          <t>[406]-IMNFKS*PYTSY-[416]</t>
        </is>
      </c>
      <c r="I23" s="32"/>
      <c r="J23"/>
    </row>
    <row r="24" hidden="1" outlineLevel="1">
      <c r="A24" s="32"/>
      <c r="B24" s="32"/>
      <c r="C24" s="32" t="inlineStr">
        <is>
          <t>CBF2</t>
        </is>
      </c>
      <c r="D24" s="32" t="inlineStr">
        <is>
          <t>S417</t>
        </is>
      </c>
      <c r="E24" s="32" t="inlineStr">
        <is>
          <t>NO</t>
        </is>
      </c>
      <c r="F24" t="inlineStr">
        <is>
          <t>Mps1 (if -2 phos)</t>
        </is>
      </c>
      <c r="G24" s="33" t="inlineStr">
        <is>
          <t>[ST][A-Z]([ST])[^PN]</t>
        </is>
      </c>
      <c r="H24" s="34" t="inlineStr">
        <is>
          <t>[412]-PYTSYS*TNAKK-[422]</t>
        </is>
      </c>
      <c r="I24" s="32"/>
      <c r="J24"/>
    </row>
    <row r="25" hidden="1" outlineLevel="1">
      <c r="A25" s="32"/>
      <c r="B25" s="32"/>
      <c r="C25" s="32" t="inlineStr">
        <is>
          <t>CBF2</t>
        </is>
      </c>
      <c r="D25" s="32" t="inlineStr">
        <is>
          <t>S454</t>
        </is>
      </c>
      <c r="E25" s="32" t="inlineStr">
        <is>
          <t>NO</t>
        </is>
      </c>
      <c r="F25" t="inlineStr">
        <is>
          <t xml:space="preserve">Mps1; Cdc5; </t>
        </is>
      </c>
      <c r="G25" s="33" t="inlineStr">
        <is>
          <t xml:space="preserve">[DENCQ][A-Z]([ST])[^PN]; [DENCQ][A-Z]([ST])(?:[^PDEN]|[FMYI]); </t>
        </is>
      </c>
      <c r="H25" s="34" t="inlineStr">
        <is>
          <t>[449]-GLSQNS*RDFLD-[459]</t>
        </is>
      </c>
      <c r="I25" s="32"/>
      <c r="J25"/>
    </row>
    <row r="26" hidden="1" outlineLevel="1">
      <c r="A26" s="32"/>
      <c r="B26" s="32"/>
      <c r="C26" s="32" t="inlineStr">
        <is>
          <t>CBF2</t>
        </is>
      </c>
      <c r="D26" s="32" t="inlineStr">
        <is>
          <t>T503</t>
        </is>
      </c>
      <c r="E26" s="32" t="inlineStr">
        <is>
          <t>NO</t>
        </is>
      </c>
      <c r="F26" t="inlineStr">
        <is>
          <t xml:space="preserve">Mps1; Cdc5; </t>
        </is>
      </c>
      <c r="G26" s="33" t="inlineStr">
        <is>
          <t xml:space="preserve">[DENCQ][A-Z]([ST])[^PN]; [DENCQ][A-Z]([ST])(?:[^PDEN]|[FMYI]); </t>
        </is>
      </c>
      <c r="H26" s="34" t="inlineStr">
        <is>
          <t>[498]-YFNDKT*IHSKG-[508]</t>
        </is>
      </c>
      <c r="I26" s="32"/>
      <c r="J26"/>
    </row>
    <row r="27" hidden="1" outlineLevel="1">
      <c r="A27" s="32"/>
      <c r="B27" s="32"/>
      <c r="C27" s="32" t="inlineStr">
        <is>
          <t>CBF2</t>
        </is>
      </c>
      <c r="D27" s="32" t="inlineStr">
        <is>
          <t>S509</t>
        </is>
      </c>
      <c r="E27" s="32" t="inlineStr">
        <is>
          <t>NO</t>
        </is>
      </c>
      <c r="F27" t="inlineStr">
        <is>
          <t>Cdk1</t>
        </is>
      </c>
      <c r="G27" s="33" t="inlineStr">
        <is>
          <t>([ST])[P](?:[A-Z][KR])?</t>
        </is>
      </c>
      <c r="H27" s="34" t="inlineStr">
        <is>
          <t>[504]-IHSKGS*PILSF-[514]</t>
        </is>
      </c>
      <c r="I27" s="32"/>
      <c r="J27"/>
    </row>
    <row r="28" hidden="1" outlineLevel="1">
      <c r="A28" s="32"/>
      <c r="B28" s="32"/>
      <c r="C28" s="32" t="inlineStr">
        <is>
          <t>CBF2</t>
        </is>
      </c>
      <c r="D28" s="32" t="inlineStr">
        <is>
          <t>S539</t>
        </is>
      </c>
      <c r="E28" s="32" t="inlineStr">
        <is>
          <t>NO</t>
        </is>
      </c>
      <c r="F28" t="inlineStr">
        <is>
          <t>Ipl1</t>
        </is>
      </c>
      <c r="G28" s="33" t="inlineStr">
        <is>
          <t>[RK][A-Z]([ST])[^P]</t>
        </is>
      </c>
      <c r="H28" s="34" t="inlineStr">
        <is>
          <t>[534]-LIERPS*QLTFA-[544]</t>
        </is>
      </c>
      <c r="I28" s="32"/>
      <c r="J28"/>
    </row>
    <row r="29" hidden="1" outlineLevel="1">
      <c r="A29" s="32"/>
      <c r="B29" s="32"/>
      <c r="C29" s="32" t="inlineStr">
        <is>
          <t>CBF2</t>
        </is>
      </c>
      <c r="D29" s="32" t="inlineStr">
        <is>
          <t>T542</t>
        </is>
      </c>
      <c r="E29" s="32" t="inlineStr">
        <is>
          <t>NO</t>
        </is>
      </c>
      <c r="F29" t="inlineStr">
        <is>
          <t xml:space="preserve">Mps1; Cdc5; </t>
        </is>
      </c>
      <c r="G29" s="33" t="inlineStr">
        <is>
          <t xml:space="preserve">[DENCQ][A-Z]([ST])[^PN]; [DENCQ][A-Z]([ST])(?:[^PDEN]|[FMYI]); </t>
        </is>
      </c>
      <c r="H29" s="34" t="inlineStr">
        <is>
          <t>[537]-RPSQLT*FASSH-[547]</t>
        </is>
      </c>
      <c r="I29" s="32"/>
      <c r="J29"/>
    </row>
    <row r="30" hidden="1" outlineLevel="1">
      <c r="A30" s="32"/>
      <c r="B30" s="32"/>
      <c r="C30" s="32" t="inlineStr">
        <is>
          <t>CBF2</t>
        </is>
      </c>
      <c r="D30" s="32" t="inlineStr">
        <is>
          <t>S559</t>
        </is>
      </c>
      <c r="E30" s="32" t="inlineStr">
        <is>
          <t>NO</t>
        </is>
      </c>
      <c r="F30" t="inlineStr">
        <is>
          <t>Mps1</t>
        </is>
      </c>
      <c r="G30" s="33" t="inlineStr">
        <is>
          <t>[DENCQ][A-Z]([ST])[^PN]</t>
        </is>
      </c>
      <c r="H30" s="34" t="inlineStr">
        <is>
          <t>[554]-TQKQES*EGPLQ-[564]</t>
        </is>
      </c>
      <c r="I30" s="32" t="inlineStr">
        <is>
          <t>Reported</t>
        </is>
      </c>
      <c r="J30" t="inlineStr">
        <is>
          <t>Lanz MC, et al. (2021) (PMID: 33491328)</t>
        </is>
      </c>
    </row>
    <row r="31" hidden="1" outlineLevel="1">
      <c r="A31" s="32"/>
      <c r="B31" s="32"/>
      <c r="C31" s="32" t="inlineStr">
        <is>
          <t>CBF2</t>
        </is>
      </c>
      <c r="D31" s="32" t="inlineStr">
        <is>
          <t>S566</t>
        </is>
      </c>
      <c r="E31" s="32" t="inlineStr">
        <is>
          <t>NO</t>
        </is>
      </c>
      <c r="F31" t="inlineStr">
        <is>
          <t xml:space="preserve">Mps1; Cdc5; </t>
        </is>
      </c>
      <c r="G31" s="33" t="inlineStr">
        <is>
          <t xml:space="preserve">[DENCQ][A-Z]([ST])[^PN]; [DENCQ][A-Z]([ST])(?:[^PDEN]|[FMYI]); </t>
        </is>
      </c>
      <c r="H31" s="34" t="inlineStr">
        <is>
          <t>[561]-GPLQMS*QLDTT-[571]</t>
        </is>
      </c>
      <c r="I31" s="32" t="inlineStr">
        <is>
          <t>Reported</t>
        </is>
      </c>
      <c r="J31" t="inlineStr">
        <is>
          <t>Albuquerque CP, et al. (2008) (PMID: 18407956); Lanz MC, et al. (2021) (PMID: 33491328)</t>
        </is>
      </c>
    </row>
    <row r="32" hidden="1" outlineLevel="1">
      <c r="A32" s="32"/>
      <c r="B32" s="32"/>
      <c r="C32" s="32" t="inlineStr">
        <is>
          <t>CBF2</t>
        </is>
      </c>
      <c r="D32" s="32" t="inlineStr">
        <is>
          <t>T571</t>
        </is>
      </c>
      <c r="E32" s="32" t="inlineStr">
        <is>
          <t>NO</t>
        </is>
      </c>
      <c r="F32" t="inlineStr">
        <is>
          <t xml:space="preserve">Mps1; Cdc5; </t>
        </is>
      </c>
      <c r="G32" s="33" t="inlineStr">
        <is>
          <t xml:space="preserve">[DENCQ][A-Z]([ST])[^PN]; [DENCQ][A-Z]([ST])(?:[^PDEN]|[FMYI]); </t>
        </is>
      </c>
      <c r="H32" s="34" t="inlineStr">
        <is>
          <t>[566]-SQLDTT*QLNEL-[576]</t>
        </is>
      </c>
      <c r="I32" s="32"/>
      <c r="J32"/>
    </row>
    <row r="33" hidden="1" outlineLevel="1">
      <c r="A33" s="32"/>
      <c r="B33" s="32"/>
      <c r="C33" s="32" t="inlineStr">
        <is>
          <t>CBF2</t>
        </is>
      </c>
      <c r="D33" s="32" t="inlineStr">
        <is>
          <t>S581</t>
        </is>
      </c>
      <c r="E33" s="32" t="inlineStr">
        <is>
          <t>NO</t>
        </is>
      </c>
      <c r="F33" t="inlineStr">
        <is>
          <t xml:space="preserve">Mps1; Cdc5; </t>
        </is>
      </c>
      <c r="G33" s="33" t="inlineStr">
        <is>
          <t xml:space="preserve">[DENCQ][A-Z]([ST])[^PN]; [DENCQ][A-Z]([ST])(?:[^PDEN]|[FMYI]); </t>
        </is>
      </c>
      <c r="H33" s="34" t="inlineStr">
        <is>
          <t>[576]-LLKQQS*FEYVQ-[586]</t>
        </is>
      </c>
      <c r="I33" s="32"/>
      <c r="J33"/>
    </row>
    <row r="34" hidden="1" outlineLevel="1">
      <c r="A34" s="32"/>
      <c r="B34" s="32"/>
      <c r="C34" s="32" t="inlineStr">
        <is>
          <t>CBF2</t>
        </is>
      </c>
      <c r="D34" s="32" t="inlineStr">
        <is>
          <t>S612</t>
        </is>
      </c>
      <c r="E34" s="32" t="inlineStr">
        <is>
          <t>NO</t>
        </is>
      </c>
      <c r="F34" t="inlineStr">
        <is>
          <t>Ipl1</t>
        </is>
      </c>
      <c r="G34" s="33" t="inlineStr">
        <is>
          <t>[RK][A-Z]([ST])[^P]</t>
        </is>
      </c>
      <c r="H34" s="34" t="inlineStr">
        <is>
          <t>[607]-LEMKKS*SRGYI-[617]</t>
        </is>
      </c>
      <c r="I34" s="32"/>
      <c r="J34"/>
    </row>
    <row r="35" hidden="1" outlineLevel="1">
      <c r="A35" s="32"/>
      <c r="B35" s="32"/>
      <c r="C35" s="32" t="inlineStr">
        <is>
          <t>CBF2</t>
        </is>
      </c>
      <c r="D35" s="32" t="inlineStr">
        <is>
          <t>S613</t>
        </is>
      </c>
      <c r="E35" s="32" t="inlineStr">
        <is>
          <t>NO</t>
        </is>
      </c>
      <c r="F35" t="inlineStr">
        <is>
          <t>Ipl1</t>
        </is>
      </c>
      <c r="G35" s="33" t="inlineStr">
        <is>
          <t>[RK][A-Z]([ST])[^P]</t>
        </is>
      </c>
      <c r="H35" s="34" t="inlineStr">
        <is>
          <t>[608]-EMKKSS*RGYIL-[618]</t>
        </is>
      </c>
      <c r="I35" s="32"/>
      <c r="J35"/>
    </row>
    <row r="36" hidden="1" outlineLevel="1">
      <c r="A36" s="32"/>
      <c r="B36" s="32"/>
      <c r="C36" s="32" t="inlineStr">
        <is>
          <t>CBF2</t>
        </is>
      </c>
      <c r="D36" s="32" t="inlineStr">
        <is>
          <t>T627</t>
        </is>
      </c>
      <c r="E36" s="32" t="inlineStr">
        <is>
          <t>NO</t>
        </is>
      </c>
      <c r="F36" t="inlineStr">
        <is>
          <t>Ipl1</t>
        </is>
      </c>
      <c r="G36" s="33" t="inlineStr">
        <is>
          <t>[RK][A-Z]([ST])[^P]</t>
        </is>
      </c>
      <c r="H36" s="34" t="inlineStr">
        <is>
          <t>[622]-NLFKIT*LDERI-[632]</t>
        </is>
      </c>
      <c r="I36" s="32"/>
      <c r="J36"/>
    </row>
    <row r="37" hidden="1" outlineLevel="1">
      <c r="A37" s="32"/>
      <c r="B37" s="32"/>
      <c r="C37" s="32" t="inlineStr">
        <is>
          <t>CBF2</t>
        </is>
      </c>
      <c r="D37" s="32" t="inlineStr">
        <is>
          <t>S635</t>
        </is>
      </c>
      <c r="E37" s="32" t="inlineStr">
        <is>
          <t>NO</t>
        </is>
      </c>
      <c r="F37" t="inlineStr">
        <is>
          <t>Ipl1</t>
        </is>
      </c>
      <c r="G37" s="33" t="inlineStr">
        <is>
          <t>[RK][A-Z]([ST])[^P]</t>
        </is>
      </c>
      <c r="H37" s="34" t="inlineStr">
        <is>
          <t>[630]-ERIKKS*KIDDA-[640]</t>
        </is>
      </c>
      <c r="I37" s="32"/>
      <c r="J37"/>
    </row>
    <row r="38" hidden="1" outlineLevel="1">
      <c r="A38" s="32"/>
      <c r="B38" s="32"/>
      <c r="C38" s="32" t="inlineStr">
        <is>
          <t>CBF2</t>
        </is>
      </c>
      <c r="D38" s="32" t="inlineStr">
        <is>
          <t>S665</t>
        </is>
      </c>
      <c r="E38" s="32" t="inlineStr">
        <is>
          <t>NO</t>
        </is>
      </c>
      <c r="F38" t="inlineStr">
        <is>
          <t xml:space="preserve">Mps1; Cdc5; </t>
        </is>
      </c>
      <c r="G38" s="33" t="inlineStr">
        <is>
          <t xml:space="preserve">[DENCQ][A-Z]([ST])[^PN]; [DENCQ][A-Z]([ST])(?:[^PDEN]|[FMYI]); </t>
        </is>
      </c>
      <c r="H38" s="34" t="inlineStr">
        <is>
          <t>[660]-DGPNTS*RRTKR-[670]</t>
        </is>
      </c>
      <c r="I38" s="32" t="inlineStr">
        <is>
          <t>Reported</t>
        </is>
      </c>
      <c r="J38" t="inlineStr">
        <is>
          <t>Swaney DL, et al. (2013) (PMID: 23749301); Lanz MC, et al. (2021) (PMID: 33491328); Zhou X, et al. (2021) (PMID: 33481703)</t>
        </is>
      </c>
    </row>
    <row r="39" hidden="1" outlineLevel="1">
      <c r="A39" s="32"/>
      <c r="B39" s="32"/>
      <c r="C39" s="32" t="inlineStr">
        <is>
          <t>CBF2</t>
        </is>
      </c>
      <c r="D39" s="32" t="inlineStr">
        <is>
          <t>T668</t>
        </is>
      </c>
      <c r="E39" s="32" t="inlineStr">
        <is>
          <t>NO</t>
        </is>
      </c>
      <c r="F39" t="inlineStr">
        <is>
          <t>Ipl1</t>
        </is>
      </c>
      <c r="G39" s="33" t="inlineStr">
        <is>
          <t>[RK][A-Z]([ST])[^P]</t>
        </is>
      </c>
      <c r="H39" s="34" t="inlineStr">
        <is>
          <t>[663]-NTSRRT*KRPKQ-[673]</t>
        </is>
      </c>
      <c r="I39" s="32"/>
      <c r="J39"/>
    </row>
    <row r="40" hidden="1" outlineLevel="1">
      <c r="A40" s="32"/>
      <c r="B40" s="32"/>
      <c r="C40" s="32" t="inlineStr">
        <is>
          <t>CBF2</t>
        </is>
      </c>
      <c r="D40" s="32" t="inlineStr">
        <is>
          <t>S683</t>
        </is>
      </c>
      <c r="E40" s="32" t="inlineStr">
        <is>
          <t>NO</t>
        </is>
      </c>
      <c r="F40" t="inlineStr">
        <is>
          <t>Mps1</t>
        </is>
      </c>
      <c r="G40" s="33" t="inlineStr">
        <is>
          <t>[DENCQ][A-Z]([ST])[^PN]</t>
        </is>
      </c>
      <c r="H40" s="34" t="inlineStr">
        <is>
          <t>[678]-SIADSS*DESST-[688]</t>
        </is>
      </c>
      <c r="I40" s="32" t="inlineStr">
        <is>
          <t>Reported</t>
        </is>
      </c>
      <c r="J40" t="inlineStr">
        <is>
          <t>Leutert M, et al. (2023) (PMID: 37845410)</t>
        </is>
      </c>
    </row>
    <row r="41" hidden="1" outlineLevel="1">
      <c r="A41" s="32"/>
      <c r="B41" s="32"/>
      <c r="C41" s="32" t="inlineStr">
        <is>
          <t>CBF2</t>
        </is>
      </c>
      <c r="D41" s="32" t="inlineStr">
        <is>
          <t>S686</t>
        </is>
      </c>
      <c r="E41" s="32" t="inlineStr">
        <is>
          <t>NO</t>
        </is>
      </c>
      <c r="F41" t="inlineStr">
        <is>
          <t xml:space="preserve">Mps1; Cdc5; Cdc5 (if +1 phos); </t>
        </is>
      </c>
      <c r="G41" s="33" t="inlineStr">
        <is>
          <t xml:space="preserve">[DENCQ][A-Z]([ST])[^PN]; [DENCQ][A-Z]([ST])(?:[^PDEN]|[FMYI]); [DENCQ][A-Z]([ST])[ST]; </t>
        </is>
      </c>
      <c r="H41" s="34" t="inlineStr">
        <is>
          <t>[681]-DSSDES*STEDS-[691]</t>
        </is>
      </c>
      <c r="I41" s="32" t="inlineStr">
        <is>
          <t>Reported</t>
        </is>
      </c>
      <c r="J41" t="inlineStr">
        <is>
          <t>Leutert M, et al. (2023) (PMID: 37845410)</t>
        </is>
      </c>
    </row>
    <row r="42" hidden="1" outlineLevel="1">
      <c r="A42" s="32"/>
      <c r="B42" s="32"/>
      <c r="C42" s="32" t="inlineStr">
        <is>
          <t>CBF2</t>
        </is>
      </c>
      <c r="D42" s="32" t="inlineStr">
        <is>
          <t>S687</t>
        </is>
      </c>
      <c r="E42" s="32" t="inlineStr">
        <is>
          <t>NO</t>
        </is>
      </c>
      <c r="F42" t="inlineStr">
        <is>
          <t xml:space="preserve">Mps1; Cdc5; Cdc5 (if +1 phos); </t>
        </is>
      </c>
      <c r="G42" s="33" t="inlineStr">
        <is>
          <t xml:space="preserve">[DENCQ][A-Z]([ST])[^PN]; [DENCQ][A-Z]([ST])(?:[^PDEN]|[FMYI]); [DENCQ][A-Z]([ST])[ST]; </t>
        </is>
      </c>
      <c r="H42" s="34" t="inlineStr">
        <is>
          <t>[682]-SSDESS*TEDSN-[692]</t>
        </is>
      </c>
      <c r="I42" s="32" t="inlineStr">
        <is>
          <t>Reported</t>
        </is>
      </c>
      <c r="J42" t="inlineStr">
        <is>
          <t>Leutert M, et al. (2023) (PMID: 37845410)</t>
        </is>
      </c>
    </row>
    <row r="43" hidden="1" outlineLevel="1">
      <c r="A43" s="32"/>
      <c r="B43" s="32"/>
      <c r="C43" s="32" t="inlineStr">
        <is>
          <t>CBF2</t>
        </is>
      </c>
      <c r="D43" s="32" t="inlineStr">
        <is>
          <t>T688</t>
        </is>
      </c>
      <c r="E43" s="32" t="inlineStr">
        <is>
          <t>NO</t>
        </is>
      </c>
      <c r="F43" t="inlineStr">
        <is>
          <t>Mps1 (if -2 phos)</t>
        </is>
      </c>
      <c r="G43" s="33" t="inlineStr">
        <is>
          <t>[ST][A-Z]([ST])[^PN]</t>
        </is>
      </c>
      <c r="H43" s="34" t="inlineStr">
        <is>
          <t>[683]-SDESST*EDSNV-[693]</t>
        </is>
      </c>
      <c r="I43" s="32"/>
      <c r="J43"/>
    </row>
    <row r="44" hidden="1" outlineLevel="1">
      <c r="A44" s="32"/>
      <c r="B44" s="32"/>
      <c r="C44" s="32" t="inlineStr">
        <is>
          <t>CBF2</t>
        </is>
      </c>
      <c r="D44" s="32" t="inlineStr">
        <is>
          <t>S715</t>
        </is>
      </c>
      <c r="E44" s="32" t="inlineStr">
        <is>
          <t>NO</t>
        </is>
      </c>
      <c r="F44" t="inlineStr">
        <is>
          <t>Mps1</t>
        </is>
      </c>
      <c r="G44" s="33" t="inlineStr">
        <is>
          <t>[DENCQ][A-Z]([ST])[^PN]</t>
        </is>
      </c>
      <c r="H44" s="34" t="inlineStr">
        <is>
          <t>[710]-EDENDS*EMQEQ-[720]</t>
        </is>
      </c>
      <c r="I44" s="32" t="inlineStr">
        <is>
          <t>Reported</t>
        </is>
      </c>
      <c r="J44" t="inlineStr">
        <is>
          <t>Swaney DL, et al. (2013) (PMID: 23749301); Leutert M, et al. (2023) (PMID: 37845410)</t>
        </is>
      </c>
    </row>
    <row r="45" hidden="1" outlineLevel="1">
      <c r="A45" s="32"/>
      <c r="B45" s="32"/>
      <c r="C45" s="32" t="inlineStr">
        <is>
          <t>CBF2</t>
        </is>
      </c>
      <c r="D45" s="32" t="inlineStr">
        <is>
          <t>S734</t>
        </is>
      </c>
      <c r="E45" s="32" t="inlineStr">
        <is>
          <t>NO</t>
        </is>
      </c>
      <c r="F45" t="inlineStr">
        <is>
          <t>Ipl1</t>
        </is>
      </c>
      <c r="G45" s="33" t="inlineStr">
        <is>
          <t>[RK][A-Z]([ST])[^P]</t>
        </is>
      </c>
      <c r="H45" s="34" t="inlineStr">
        <is>
          <t>[729]-INSKIS*TFLRD-[739]</t>
        </is>
      </c>
      <c r="I45" s="32"/>
      <c r="J45"/>
    </row>
    <row r="46" hidden="1" outlineLevel="1">
      <c r="A46" s="32"/>
      <c r="B46" s="32"/>
      <c r="C46" s="32" t="inlineStr">
        <is>
          <t>CBF2</t>
        </is>
      </c>
      <c r="D46" s="32" t="inlineStr">
        <is>
          <t>T761</t>
        </is>
      </c>
      <c r="E46" s="32" t="inlineStr">
        <is>
          <t>NO</t>
        </is>
      </c>
      <c r="F46" t="inlineStr">
        <is>
          <t>Ipl1</t>
        </is>
      </c>
      <c r="G46" s="33" t="inlineStr">
        <is>
          <t>[RK][A-Z]([ST])[^P]</t>
        </is>
      </c>
      <c r="H46" s="34" t="inlineStr">
        <is>
          <t>[756]-LEEKVT*RIIEQ-[766]</t>
        </is>
      </c>
      <c r="I46" s="32"/>
      <c r="J46"/>
    </row>
    <row r="47" hidden="1" outlineLevel="1">
      <c r="A47" s="32"/>
      <c r="B47" s="32"/>
      <c r="C47" s="32" t="inlineStr">
        <is>
          <t>CBF2</t>
        </is>
      </c>
      <c r="D47" s="32" t="inlineStr">
        <is>
          <t>T772</t>
        </is>
      </c>
      <c r="E47" s="32" t="inlineStr">
        <is>
          <t>NO</t>
        </is>
      </c>
      <c r="F47" t="inlineStr">
        <is>
          <t>Mps1 (if -2 phos)</t>
        </is>
      </c>
      <c r="G47" s="33" t="inlineStr">
        <is>
          <t>[ST][A-Z]([ST])[^PN]</t>
        </is>
      </c>
      <c r="H47" s="34" t="inlineStr">
        <is>
          <t>[767]-KLGSHT*GKFST-[777]</t>
        </is>
      </c>
      <c r="I47" s="32"/>
      <c r="J47"/>
    </row>
    <row r="48" hidden="1" outlineLevel="1">
      <c r="A48" s="32"/>
      <c r="B48" s="32"/>
      <c r="C48" s="32" t="inlineStr">
        <is>
          <t>CBF2</t>
        </is>
      </c>
      <c r="D48" s="32" t="inlineStr">
        <is>
          <t>S776</t>
        </is>
      </c>
      <c r="E48" s="32" t="inlineStr">
        <is>
          <t>NO</t>
        </is>
      </c>
      <c r="F48" t="inlineStr">
        <is>
          <t>Ipl1</t>
        </is>
      </c>
      <c r="G48" s="33" t="inlineStr">
        <is>
          <t>[RK][A-Z]([ST])[^P]</t>
        </is>
      </c>
      <c r="H48" s="34" t="inlineStr">
        <is>
          <t>[771]-HTGKFS*TLKRP-[781]</t>
        </is>
      </c>
      <c r="I48" s="32"/>
      <c r="J48"/>
    </row>
    <row r="49" hidden="1" outlineLevel="1">
      <c r="A49" s="32"/>
      <c r="B49" s="32"/>
      <c r="C49" s="32" t="inlineStr">
        <is>
          <t>CBF2</t>
        </is>
      </c>
      <c r="D49" s="32" t="inlineStr">
        <is>
          <t>S804</t>
        </is>
      </c>
      <c r="E49" s="32" t="inlineStr">
        <is>
          <t>NO</t>
        </is>
      </c>
      <c r="F49" t="inlineStr">
        <is>
          <t>Ipl1</t>
        </is>
      </c>
      <c r="G49" s="33" t="inlineStr">
        <is>
          <t>[RK][A-Z]([ST])[^P]</t>
        </is>
      </c>
      <c r="H49" s="34" t="inlineStr">
        <is>
          <t>[799]-KKLRTS*GKYAE-[809]</t>
        </is>
      </c>
      <c r="I49" s="32"/>
      <c r="J49"/>
    </row>
    <row r="50" hidden="1" outlineLevel="1">
      <c r="A50" s="32"/>
      <c r="B50" s="32"/>
      <c r="C50" s="32" t="inlineStr">
        <is>
          <t>CBF2</t>
        </is>
      </c>
      <c r="D50" s="32" t="inlineStr">
        <is>
          <t>T823</t>
        </is>
      </c>
      <c r="E50" s="32" t="inlineStr">
        <is>
          <t>NO</t>
        </is>
      </c>
      <c r="F50" t="inlineStr">
        <is>
          <t>Mps1 (if -2 phos)</t>
        </is>
      </c>
      <c r="G50" s="33" t="inlineStr">
        <is>
          <t>[ST][A-Z]([ST])[^PN]</t>
        </is>
      </c>
      <c r="H50" s="34" t="inlineStr">
        <is>
          <t>[818]-QAMSTT*ASPSP-[828]</t>
        </is>
      </c>
      <c r="I50" s="32" t="inlineStr">
        <is>
          <t>Reported</t>
        </is>
      </c>
      <c r="J50" t="inlineStr">
        <is>
          <t>Zhou X, et al. (2021) (PMID: 33481703); Leutert M, et al. (2023) (PMID: 37845410)</t>
        </is>
      </c>
    </row>
    <row r="51" hidden="1" outlineLevel="1">
      <c r="A51" s="32"/>
      <c r="B51" s="32"/>
      <c r="C51" s="32" t="inlineStr">
        <is>
          <t>CBF2</t>
        </is>
      </c>
      <c r="D51" s="32" t="inlineStr">
        <is>
          <t>S825</t>
        </is>
      </c>
      <c r="E51" s="32" t="inlineStr">
        <is>
          <t>NO</t>
        </is>
      </c>
      <c r="F51" t="inlineStr">
        <is>
          <t>Cdk1</t>
        </is>
      </c>
      <c r="G51" s="33" t="inlineStr">
        <is>
          <t>([ST])[P](?:[A-Z][KR])?</t>
        </is>
      </c>
      <c r="H51" s="34" t="inlineStr">
        <is>
          <t>[820]-MSTTAS*PSPEQ-[830]</t>
        </is>
      </c>
      <c r="I51" s="32" t="inlineStr">
        <is>
          <t>Reported</t>
        </is>
      </c>
      <c r="J51" t="inlineStr">
        <is>
          <t>Leutert M, et al. (2023) (PMID: 37845410); Zhou X, et al. (2021) (PMID: 33481703); Lanz MC, et al. (2021) (PMID: 33491328)</t>
        </is>
      </c>
    </row>
    <row r="52" hidden="1" outlineLevel="1">
      <c r="A52" s="32"/>
      <c r="B52" s="32"/>
      <c r="C52" s="32" t="inlineStr">
        <is>
          <t>CBF2</t>
        </is>
      </c>
      <c r="D52" s="32" t="inlineStr">
        <is>
          <t>S827</t>
        </is>
      </c>
      <c r="E52" s="32" t="inlineStr">
        <is>
          <t>NO</t>
        </is>
      </c>
      <c r="F52" t="inlineStr">
        <is>
          <t>Cdk1</t>
        </is>
      </c>
      <c r="G52" s="33" t="inlineStr">
        <is>
          <t>([ST])[P](?:[A-Z][KR])?</t>
        </is>
      </c>
      <c r="H52" s="34" t="inlineStr">
        <is>
          <t>[822]-TTASPS*PEQDQ-[832]</t>
        </is>
      </c>
      <c r="I52" s="32" t="inlineStr">
        <is>
          <t>Reported</t>
        </is>
      </c>
      <c r="J52" t="inlineStr">
        <is>
          <t>Zhou X, et al. (2021) (PMID: 33481703); Leutert M, et al. (2023) (PMID: 37845410)</t>
        </is>
      </c>
    </row>
    <row r="53" hidden="1" outlineLevel="1">
      <c r="A53" s="32"/>
      <c r="B53" s="32"/>
      <c r="C53" s="32" t="inlineStr">
        <is>
          <t>CBF2</t>
        </is>
      </c>
      <c r="D53" s="32" t="inlineStr">
        <is>
          <t>T838</t>
        </is>
      </c>
      <c r="E53" s="32" t="inlineStr">
        <is>
          <t>NO</t>
        </is>
      </c>
      <c r="F53" t="inlineStr">
        <is>
          <t>Mps1 (if -2 phos)</t>
        </is>
      </c>
      <c r="G53" s="33" t="inlineStr">
        <is>
          <t>[ST][A-Z]([ST])[^PN]</t>
        </is>
      </c>
      <c r="H53" s="34" t="inlineStr">
        <is>
          <t>[833]-EAKSYT*DEQEF-[843]</t>
        </is>
      </c>
      <c r="I53" s="32" t="inlineStr">
        <is>
          <t>Reported</t>
        </is>
      </c>
      <c r="J53" t="inlineStr">
        <is>
          <t>Lanz MC, et al. (2021) (PMID: 33491328)</t>
        </is>
      </c>
    </row>
    <row r="54" hidden="1" outlineLevel="1">
      <c r="A54" s="32"/>
      <c r="B54" s="32"/>
      <c r="C54" s="32" t="inlineStr">
        <is>
          <t>CBF2</t>
        </is>
      </c>
      <c r="D54" s="32" t="inlineStr">
        <is>
          <t>S848</t>
        </is>
      </c>
      <c r="E54" s="32" t="inlineStr">
        <is>
          <t>NO</t>
        </is>
      </c>
      <c r="F54" t="inlineStr">
        <is>
          <t xml:space="preserve">Mps1; Cdc5; </t>
        </is>
      </c>
      <c r="G54" s="33" t="inlineStr">
        <is>
          <t xml:space="preserve">[DENCQ][A-Z]([ST])[^PN]; [DENCQ][A-Z]([ST])(?:[^PDEN]|[FMYI]); </t>
        </is>
      </c>
      <c r="H54" s="34" t="inlineStr">
        <is>
          <t>[843]-FMLDKS*IDSIE-[853]</t>
        </is>
      </c>
      <c r="I54" s="32"/>
      <c r="J54"/>
    </row>
    <row r="55" hidden="1" outlineLevel="1">
      <c r="A55" s="32"/>
      <c r="B55" s="32"/>
      <c r="C55" s="32" t="inlineStr">
        <is>
          <t>CBF2</t>
        </is>
      </c>
      <c r="D55" s="32" t="inlineStr">
        <is>
          <t>T861</t>
        </is>
      </c>
      <c r="E55" s="32" t="inlineStr">
        <is>
          <t>NO</t>
        </is>
      </c>
      <c r="F55" t="inlineStr">
        <is>
          <t>Cdk1</t>
        </is>
      </c>
      <c r="G55" s="33" t="inlineStr">
        <is>
          <t>([ST])[P](?:[A-Z][KR])?</t>
        </is>
      </c>
      <c r="H55" s="34" t="inlineStr">
        <is>
          <t>[856]-ILEWFT*PNAKY-[866]</t>
        </is>
      </c>
      <c r="I55" s="32"/>
      <c r="J55"/>
    </row>
    <row r="56" hidden="1" outlineLevel="1">
      <c r="A56" s="32"/>
      <c r="B56" s="32"/>
      <c r="C56" s="32" t="inlineStr">
        <is>
          <t>CBF2</t>
        </is>
      </c>
      <c r="D56" s="32" t="inlineStr">
        <is>
          <t>S877</t>
        </is>
      </c>
      <c r="E56" s="32" t="inlineStr">
        <is>
          <t>NO</t>
        </is>
      </c>
      <c r="F56" t="inlineStr">
        <is>
          <t xml:space="preserve">Mps1; Cdc5; </t>
        </is>
      </c>
      <c r="G56" s="33" t="inlineStr">
        <is>
          <t xml:space="preserve">[DENCQ][A-Z]([ST])[^PN]; [DENCQ][A-Z]([ST])(?:[^PDEN]|[FMYI]); </t>
        </is>
      </c>
      <c r="H56" s="34" t="inlineStr">
        <is>
          <t>[872]-HSMNKS*GNKSW-[882]</t>
        </is>
      </c>
      <c r="I56" s="32"/>
      <c r="J56"/>
    </row>
    <row r="57" hidden="1" outlineLevel="1">
      <c r="A57" s="32"/>
      <c r="B57" s="32"/>
      <c r="C57" s="32" t="inlineStr">
        <is>
          <t>CBF2</t>
        </is>
      </c>
      <c r="D57" s="32" t="inlineStr">
        <is>
          <t>S881</t>
        </is>
      </c>
      <c r="E57" s="32" t="inlineStr">
        <is>
          <t>NO</t>
        </is>
      </c>
      <c r="F57" t="inlineStr">
        <is>
          <t xml:space="preserve">Mps1; Cdc5; </t>
        </is>
      </c>
      <c r="G57" s="33" t="inlineStr">
        <is>
          <t xml:space="preserve">[DENCQ][A-Z]([ST])[^PN]; [DENCQ][A-Z]([ST])(?:[^PDEN]|[FMYI]); </t>
        </is>
      </c>
      <c r="H57" s="34" t="inlineStr">
        <is>
          <t>[876]-KSGNKS*WRANC-[886]</t>
        </is>
      </c>
      <c r="I57" s="32"/>
      <c r="J57"/>
    </row>
    <row r="58" hidden="1" outlineLevel="1">
      <c r="A58" s="32"/>
      <c r="B58" s="32"/>
      <c r="C58" s="32" t="inlineStr">
        <is>
          <t>CBF2</t>
        </is>
      </c>
      <c r="D58" s="32" t="inlineStr">
        <is>
          <t>S895</t>
        </is>
      </c>
      <c r="E58" s="32" t="inlineStr">
        <is>
          <t>NO</t>
        </is>
      </c>
      <c r="F58" t="inlineStr">
        <is>
          <t>Ipl1</t>
        </is>
      </c>
      <c r="G58" s="33" t="inlineStr">
        <is>
          <t>[RK][A-Z]([ST])[^P]</t>
        </is>
      </c>
      <c r="H58" s="34" t="inlineStr">
        <is>
          <t>[890]-YKERKS*IVEFY-[900]</t>
        </is>
      </c>
      <c r="I58" s="32"/>
      <c r="J58"/>
    </row>
    <row r="59" hidden="1" outlineLevel="1">
      <c r="A59" s="32"/>
      <c r="B59" s="32"/>
      <c r="C59" s="32" t="inlineStr">
        <is>
          <t>CBF2</t>
        </is>
      </c>
      <c r="D59" s="32" t="inlineStr">
        <is>
          <t>S928</t>
        </is>
      </c>
      <c r="E59" s="32" t="inlineStr">
        <is>
          <t>NO</t>
        </is>
      </c>
      <c r="F59" t="inlineStr">
        <is>
          <t xml:space="preserve">Mps1; Cdc5; </t>
        </is>
      </c>
      <c r="G59" s="33" t="inlineStr">
        <is>
          <t xml:space="preserve">[DENCQ][A-Z]([ST])[^PN]; [DENCQ][A-Z]([ST])(?:[^PDEN]|[FMYI]); </t>
        </is>
      </c>
      <c r="H59" s="34" t="inlineStr">
        <is>
          <t>[923]-DQNEGS*FSRLA-[933]</t>
        </is>
      </c>
      <c r="I59" s="32"/>
      <c r="J59"/>
    </row>
    <row r="60" hidden="1" outlineLevel="1">
      <c r="A60" s="32"/>
      <c r="B60" s="32"/>
      <c r="C60" s="32" t="inlineStr">
        <is>
          <t>CBF2</t>
        </is>
      </c>
      <c r="D60" s="32" t="inlineStr">
        <is>
          <t>S930</t>
        </is>
      </c>
      <c r="E60" s="32" t="inlineStr">
        <is>
          <t>NO</t>
        </is>
      </c>
      <c r="F60" t="inlineStr">
        <is>
          <t>Mps1 (if -2 phos)</t>
        </is>
      </c>
      <c r="G60" s="33" t="inlineStr">
        <is>
          <t>[ST][A-Z]([ST])[^PN]</t>
        </is>
      </c>
      <c r="H60" s="34" t="inlineStr">
        <is>
          <t>[925]-NEGSFS*RLAKF-[935]</t>
        </is>
      </c>
      <c r="I60" s="32"/>
      <c r="J60"/>
    </row>
    <row r="61" hidden="1" outlineLevel="1">
      <c r="A61" s="32"/>
      <c r="B61" s="32"/>
      <c r="C61" s="32" t="inlineStr">
        <is>
          <t>CBF2</t>
        </is>
      </c>
      <c r="D61" s="32" t="inlineStr">
        <is>
          <t>S946</t>
        </is>
      </c>
      <c r="E61" s="32" t="inlineStr">
        <is>
          <t>NO</t>
        </is>
      </c>
      <c r="F61" t="inlineStr">
        <is>
          <t xml:space="preserve">Mps1; Cdc5; </t>
        </is>
      </c>
      <c r="G61" s="33" t="inlineStr">
        <is>
          <t xml:space="preserve">[DENCQ][A-Z]([ST])[^PN]; [DENCQ][A-Z]([ST])(?:[^PDEN]|[FMYI]); </t>
        </is>
      </c>
      <c r="H61" s="34" t="inlineStr">
        <is>
          <t>[941]-HDHQNS*FDGLL-[951]</t>
        </is>
      </c>
      <c r="I61" s="32"/>
      <c r="J61"/>
    </row>
    <row r="62">
      <c r="A62" s="35" t="inlineStr">
        <is>
          <t>CBF3 complex</t>
        </is>
      </c>
      <c r="B62" s="35" t="inlineStr">
        <is>
          <t>YMR168C</t>
        </is>
      </c>
      <c r="C62" s="35" t="inlineStr">
        <is>
          <t>CEP3</t>
        </is>
      </c>
      <c r="D62" s="35">
        <v>31</v>
      </c>
      <c r="E62" s="35"/>
      <c r="F62" s="35"/>
      <c r="G62" s="35"/>
      <c r="H62" s="35"/>
      <c r="I62" s="35">
        <v>2</v>
      </c>
      <c r="J62" s="35"/>
      <c r="K62" s="35"/>
      <c r="L62" s="35"/>
      <c r="M62" s="35"/>
      <c r="N62" s="35"/>
      <c r="O62" s="35"/>
      <c r="P62" s="35"/>
      <c r="Q62" s="35"/>
    </row>
    <row r="63" hidden="1" outlineLevel="1">
      <c r="A63" s="32"/>
      <c r="B63" s="32"/>
      <c r="C63" s="32" t="inlineStr">
        <is>
          <t>CEP3</t>
        </is>
      </c>
      <c r="D63" s="32" t="inlineStr">
        <is>
          <t>T5</t>
        </is>
      </c>
      <c r="E63" s="32" t="inlineStr">
        <is>
          <t>NO</t>
        </is>
      </c>
      <c r="F63" t="inlineStr">
        <is>
          <t xml:space="preserve">Mps1; Cdc5; Cdc5 (if +1 phos); </t>
        </is>
      </c>
      <c r="G63" s="33" t="inlineStr">
        <is>
          <t xml:space="preserve">[DENCQ][A-Z]([ST])[^PN]; [DENCQ][A-Z]([ST])(?:[^PDEN]|[FMYI]); [DENCQ][A-Z]([ST])[ST]; </t>
        </is>
      </c>
      <c r="H63" s="34" t="inlineStr">
        <is>
          <t>[1]-MFNRT*TQLKS-[10]</t>
        </is>
      </c>
      <c r="I63" s="32"/>
      <c r="J63"/>
    </row>
    <row r="64" hidden="1" outlineLevel="1">
      <c r="A64" s="32"/>
      <c r="B64" s="32"/>
      <c r="C64" s="32" t="inlineStr">
        <is>
          <t>CEP3</t>
        </is>
      </c>
      <c r="D64" s="32" t="inlineStr">
        <is>
          <t>T6</t>
        </is>
      </c>
      <c r="E64" s="32" t="inlineStr">
        <is>
          <t>NO</t>
        </is>
      </c>
      <c r="F64" t="inlineStr">
        <is>
          <t>Ipl1</t>
        </is>
      </c>
      <c r="G64" s="33" t="inlineStr">
        <is>
          <t>[RK][A-Z]([ST])[^P]</t>
        </is>
      </c>
      <c r="H64" s="34" t="inlineStr">
        <is>
          <t>[1]-MFNRTT*QLKSK-[11]</t>
        </is>
      </c>
      <c r="I64" s="32"/>
      <c r="J64"/>
    </row>
    <row r="65" hidden="1" outlineLevel="1">
      <c r="A65" s="32"/>
      <c r="B65" s="32"/>
      <c r="C65" s="32" t="inlineStr">
        <is>
          <t>CEP3</t>
        </is>
      </c>
      <c r="D65" s="32" t="inlineStr">
        <is>
          <t>S40</t>
        </is>
      </c>
      <c r="E65" s="32" t="inlineStr">
        <is>
          <t>NO</t>
        </is>
      </c>
      <c r="F65" t="inlineStr">
        <is>
          <t>Mps1</t>
        </is>
      </c>
      <c r="G65" s="33" t="inlineStr">
        <is>
          <t>[DENCQ][A-Z]([ST])[^PN]</t>
        </is>
      </c>
      <c r="H65" s="34" t="inlineStr">
        <is>
          <t>[35]-KRGQDS*ECMKS-[45]</t>
        </is>
      </c>
      <c r="I65" s="32"/>
      <c r="J65"/>
    </row>
    <row r="66" hidden="1" outlineLevel="1">
      <c r="A66" s="32"/>
      <c r="B66" s="32"/>
      <c r="C66" s="32" t="inlineStr">
        <is>
          <t>CEP3</t>
        </is>
      </c>
      <c r="D66" s="32" t="inlineStr">
        <is>
          <t>T46</t>
        </is>
      </c>
      <c r="E66" s="32" t="inlineStr">
        <is>
          <t>NO</t>
        </is>
      </c>
      <c r="F66" t="inlineStr">
        <is>
          <t>Ipl1</t>
        </is>
      </c>
      <c r="G66" s="33" t="inlineStr">
        <is>
          <t>[RK][A-Z]([ST])[^P]</t>
        </is>
      </c>
      <c r="H66" s="34" t="inlineStr">
        <is>
          <t>[41]-ECMKST*KLITA-[51]</t>
        </is>
      </c>
      <c r="I66" s="32"/>
      <c r="J66"/>
    </row>
    <row r="67" hidden="1" outlineLevel="1">
      <c r="A67" s="32"/>
      <c r="B67" s="32"/>
      <c r="C67" s="32" t="inlineStr">
        <is>
          <t>CEP3</t>
        </is>
      </c>
      <c r="D67" s="32" t="inlineStr">
        <is>
          <t>S52</t>
        </is>
      </c>
      <c r="E67" s="32" t="inlineStr">
        <is>
          <t>NO</t>
        </is>
      </c>
      <c r="F67" t="inlineStr">
        <is>
          <t>Mps1 (if -2 phos)</t>
        </is>
      </c>
      <c r="G67" s="33" t="inlineStr">
        <is>
          <t>[ST][A-Z]([ST])[^PN]</t>
        </is>
      </c>
      <c r="H67" s="34" t="inlineStr">
        <is>
          <t>[47]-KLITAS*SSKEY-[57]</t>
        </is>
      </c>
      <c r="I67" s="32"/>
      <c r="J67"/>
    </row>
    <row r="68" hidden="1" outlineLevel="1">
      <c r="A68" s="32"/>
      <c r="B68" s="32"/>
      <c r="C68" s="32" t="inlineStr">
        <is>
          <t>CEP3</t>
        </is>
      </c>
      <c r="D68" s="32" t="inlineStr">
        <is>
          <t>S54</t>
        </is>
      </c>
      <c r="E68" s="32" t="inlineStr">
        <is>
          <t>NO</t>
        </is>
      </c>
      <c r="F68" t="inlineStr">
        <is>
          <t>Mps1 (if -2 phos)</t>
        </is>
      </c>
      <c r="G68" s="33" t="inlineStr">
        <is>
          <t>[ST][A-Z]([ST])[^PN]</t>
        </is>
      </c>
      <c r="H68" s="34" t="inlineStr">
        <is>
          <t>[49]-ITASSS*KEYLP-[59]</t>
        </is>
      </c>
      <c r="I68" s="32"/>
      <c r="J68"/>
    </row>
    <row r="69" hidden="1" outlineLevel="1">
      <c r="A69" s="32"/>
      <c r="B69" s="32"/>
      <c r="C69" s="32" t="inlineStr">
        <is>
          <t>CEP3</t>
        </is>
      </c>
      <c r="D69" s="32" t="inlineStr">
        <is>
          <t>T86</t>
        </is>
      </c>
      <c r="E69" s="32" t="inlineStr">
        <is>
          <t>NO</t>
        </is>
      </c>
      <c r="F69" t="inlineStr">
        <is>
          <t xml:space="preserve">Mps1; Cdc5; </t>
        </is>
      </c>
      <c r="G69" s="33" t="inlineStr">
        <is>
          <t xml:space="preserve">[DENCQ][A-Z]([ST])[^PN]; [DENCQ][A-Z]([ST])(?:[^PDEN]|[FMYI]); </t>
        </is>
      </c>
      <c r="H69" s="34" t="inlineStr">
        <is>
          <t>[81]-KQRDLT*RTPAN-[91]</t>
        </is>
      </c>
      <c r="I69" s="32"/>
      <c r="J69"/>
    </row>
    <row r="70" hidden="1" outlineLevel="1">
      <c r="A70" s="32"/>
      <c r="B70" s="32"/>
      <c r="C70" s="32" t="inlineStr">
        <is>
          <t>CEP3</t>
        </is>
      </c>
      <c r="D70" s="32" t="inlineStr">
        <is>
          <t>T88</t>
        </is>
      </c>
      <c r="E70" s="32" t="inlineStr">
        <is>
          <t>NO</t>
        </is>
      </c>
      <c r="F70" t="inlineStr">
        <is>
          <t>Cdk1</t>
        </is>
      </c>
      <c r="G70" s="33" t="inlineStr">
        <is>
          <t>([ST])[P](?:[A-Z][KR])?</t>
        </is>
      </c>
      <c r="H70" s="34" t="inlineStr">
        <is>
          <t>[83]-RDLTRT*PANLD-[93]</t>
        </is>
      </c>
      <c r="I70" s="32"/>
      <c r="J70"/>
    </row>
    <row r="71" hidden="1" outlineLevel="1">
      <c r="A71" s="32"/>
      <c r="B71" s="32"/>
      <c r="C71" s="32" t="inlineStr">
        <is>
          <t>CEP3</t>
        </is>
      </c>
      <c r="D71" s="32" t="inlineStr">
        <is>
          <t>T96</t>
        </is>
      </c>
      <c r="E71" s="32" t="inlineStr">
        <is>
          <t>NO</t>
        </is>
      </c>
      <c r="F71" t="inlineStr">
        <is>
          <t>Mps1 (if -2 phos)</t>
        </is>
      </c>
      <c r="G71" s="33" t="inlineStr">
        <is>
          <t>[ST][A-Z]([ST])[^PN]</t>
        </is>
      </c>
      <c r="H71" s="34" t="inlineStr">
        <is>
          <t>[91]-NLDTDT*EECMF-[101]</t>
        </is>
      </c>
      <c r="I71" s="32"/>
      <c r="J71"/>
    </row>
    <row r="72" hidden="1" outlineLevel="1">
      <c r="A72" s="32"/>
      <c r="B72" s="32"/>
      <c r="C72" s="32" t="inlineStr">
        <is>
          <t>CEP3</t>
        </is>
      </c>
      <c r="D72" s="32" t="inlineStr">
        <is>
          <t>S111</t>
        </is>
      </c>
      <c r="E72" s="32" t="inlineStr">
        <is>
          <t>NO</t>
        </is>
      </c>
      <c r="F72" t="inlineStr">
        <is>
          <t xml:space="preserve">Mps1; Cdc5; </t>
        </is>
      </c>
      <c r="G72" s="33" t="inlineStr">
        <is>
          <t xml:space="preserve">[DENCQ][A-Z]([ST])[^PN]; [DENCQ][A-Z]([ST])(?:[^PDEN]|[FMYI]); </t>
        </is>
      </c>
      <c r="H72" s="34" t="inlineStr">
        <is>
          <t>[106]-LQKDQS*FQLMN-[116]</t>
        </is>
      </c>
      <c r="I72" s="32"/>
      <c r="J72"/>
    </row>
    <row r="73" hidden="1" outlineLevel="1">
      <c r="A73" s="32"/>
      <c r="B73" s="32"/>
      <c r="C73" s="32" t="inlineStr">
        <is>
          <t>CEP3</t>
        </is>
      </c>
      <c r="D73" s="32" t="inlineStr">
        <is>
          <t>S134</t>
        </is>
      </c>
      <c r="E73" s="32" t="inlineStr">
        <is>
          <t>NO</t>
        </is>
      </c>
      <c r="F73" t="inlineStr">
        <is>
          <t>Mps1</t>
        </is>
      </c>
      <c r="G73" s="33" t="inlineStr">
        <is>
          <t>[DENCQ][A-Z]([ST])[^PN]</t>
        </is>
      </c>
      <c r="H73" s="34" t="inlineStr">
        <is>
          <t>[129]-SIGDIS*ELYLR-[139]</t>
        </is>
      </c>
      <c r="I73" s="32"/>
      <c r="J73"/>
    </row>
    <row r="74" hidden="1" outlineLevel="1">
      <c r="A74" s="32"/>
      <c r="B74" s="32"/>
      <c r="C74" s="32" t="inlineStr">
        <is>
          <t>CEP3</t>
        </is>
      </c>
      <c r="D74" s="32" t="inlineStr">
        <is>
          <t>S153</t>
        </is>
      </c>
      <c r="E74" s="32" t="inlineStr">
        <is>
          <t>NO</t>
        </is>
      </c>
      <c r="F74" t="inlineStr">
        <is>
          <t xml:space="preserve">Mps1; Cdc5; </t>
        </is>
      </c>
      <c r="G74" s="33" t="inlineStr">
        <is>
          <t xml:space="preserve">[DENCQ][A-Z]([ST])[^PN]; [DENCQ][A-Z]([ST])(?:[^PDEN]|[FMYI]); </t>
        </is>
      </c>
      <c r="H74" s="34" t="inlineStr">
        <is>
          <t>[148]-ADKNHS*VDGKY-[158]</t>
        </is>
      </c>
      <c r="I74" s="32"/>
      <c r="J74"/>
    </row>
    <row r="75" hidden="1" outlineLevel="1">
      <c r="A75" s="32"/>
      <c r="B75" s="32"/>
      <c r="C75" s="32" t="inlineStr">
        <is>
          <t>CEP3</t>
        </is>
      </c>
      <c r="D75" s="32" t="inlineStr">
        <is>
          <t>S216</t>
        </is>
      </c>
      <c r="E75" s="32" t="inlineStr">
        <is>
          <t>NO</t>
        </is>
      </c>
      <c r="F75" t="inlineStr">
        <is>
          <t>Ipl1</t>
        </is>
      </c>
      <c r="G75" s="33" t="inlineStr">
        <is>
          <t>[RK][A-Z]([ST])[^P]</t>
        </is>
      </c>
      <c r="H75" s="34" t="inlineStr">
        <is>
          <t>[211]-NFARCS*LFQLK-[221]</t>
        </is>
      </c>
      <c r="I75" s="32"/>
      <c r="J75"/>
    </row>
    <row r="76" hidden="1" outlineLevel="1">
      <c r="A76" s="32"/>
      <c r="B76" s="32"/>
      <c r="C76" s="32" t="inlineStr">
        <is>
          <t>CEP3</t>
        </is>
      </c>
      <c r="D76" s="32" t="inlineStr">
        <is>
          <t>T244</t>
        </is>
      </c>
      <c r="E76" s="32" t="inlineStr">
        <is>
          <t>NO</t>
        </is>
      </c>
      <c r="F76" t="inlineStr">
        <is>
          <t>Mps1 (if -2 phos)</t>
        </is>
      </c>
      <c r="G76" s="33" t="inlineStr">
        <is>
          <t>[ST][A-Z]([ST])[^PN]</t>
        </is>
      </c>
      <c r="H76" s="34" t="inlineStr">
        <is>
          <t>[239]-ILATTT*FPYDE-[249]</t>
        </is>
      </c>
      <c r="I76" s="32"/>
      <c r="J76"/>
    </row>
    <row r="77" hidden="1" outlineLevel="1">
      <c r="A77" s="32"/>
      <c r="B77" s="32"/>
      <c r="C77" s="32" t="inlineStr">
        <is>
          <t>CEP3</t>
        </is>
      </c>
      <c r="D77" s="32" t="inlineStr">
        <is>
          <t>T288</t>
        </is>
      </c>
      <c r="E77" s="32" t="inlineStr">
        <is>
          <t>NO</t>
        </is>
      </c>
      <c r="F77" t="inlineStr">
        <is>
          <t>Ipl1</t>
        </is>
      </c>
      <c r="G77" s="33" t="inlineStr">
        <is>
          <t>[RK][A-Z]([ST])[^P]</t>
        </is>
      </c>
      <c r="H77" s="34" t="inlineStr">
        <is>
          <t>[283]-SIAKVT*LGRIF-[293]</t>
        </is>
      </c>
      <c r="I77" s="32"/>
      <c r="J77"/>
    </row>
    <row r="78" hidden="1" outlineLevel="1">
      <c r="A78" s="32"/>
      <c r="B78" s="32"/>
      <c r="C78" s="32" t="inlineStr">
        <is>
          <t>CEP3</t>
        </is>
      </c>
      <c r="D78" s="32" t="inlineStr">
        <is>
          <t>S317</t>
        </is>
      </c>
      <c r="E78" s="32" t="inlineStr">
        <is>
          <t>NO</t>
        </is>
      </c>
      <c r="F78" t="inlineStr">
        <is>
          <t xml:space="preserve">Mps1; Cdc5; Cdc5 (if +1 phos); </t>
        </is>
      </c>
      <c r="G78" s="33" t="inlineStr">
        <is>
          <t xml:space="preserve">[DENCQ][A-Z]([ST])[^PN]; [DENCQ][A-Z]([ST])(?:[^PDEN]|[FMYI]); [DENCQ][A-Z]([ST])[ST]; </t>
        </is>
      </c>
      <c r="H78" s="34" t="inlineStr">
        <is>
          <t>[312]-LHTEVS*SLLQH-[322]</t>
        </is>
      </c>
      <c r="I78" s="32"/>
      <c r="J78"/>
    </row>
    <row r="79" hidden="1" outlineLevel="1">
      <c r="A79" s="32"/>
      <c r="B79" s="32"/>
      <c r="C79" s="32" t="inlineStr">
        <is>
          <t>CEP3</t>
        </is>
      </c>
      <c r="D79" s="32" t="inlineStr">
        <is>
          <t>S340</t>
        </is>
      </c>
      <c r="E79" s="32" t="inlineStr">
        <is>
          <t>NO</t>
        </is>
      </c>
      <c r="F79" t="inlineStr">
        <is>
          <t xml:space="preserve">Mps1; Cdc5; Cdc5 (if +1 phos); </t>
        </is>
      </c>
      <c r="G79" s="33" t="inlineStr">
        <is>
          <t xml:space="preserve">[DENCQ][A-Z]([ST])[^PN]; [DENCQ][A-Z]([ST])(?:[^PDEN]|[FMYI]); [DENCQ][A-Z]([ST])[ST]; </t>
        </is>
      </c>
      <c r="H79" s="34" t="inlineStr">
        <is>
          <t>[335]-YREENS*TEVLY-[345]</t>
        </is>
      </c>
      <c r="I79" s="32"/>
      <c r="J79"/>
    </row>
    <row r="80" hidden="1" outlineLevel="1">
      <c r="A80" s="32"/>
      <c r="B80" s="32"/>
      <c r="C80" s="32" t="inlineStr">
        <is>
          <t>CEP3</t>
        </is>
      </c>
      <c r="D80" s="32" t="inlineStr">
        <is>
          <t>T341</t>
        </is>
      </c>
      <c r="E80" s="32" t="inlineStr">
        <is>
          <t>NO</t>
        </is>
      </c>
      <c r="F80" t="inlineStr">
        <is>
          <t>Mps1</t>
        </is>
      </c>
      <c r="G80" s="33" t="inlineStr">
        <is>
          <t>[DENCQ][A-Z]([ST])[^PN]</t>
        </is>
      </c>
      <c r="H80" s="34" t="inlineStr">
        <is>
          <t>[336]-REENST*EVLYW-[346]</t>
        </is>
      </c>
      <c r="I80" s="32"/>
      <c r="J80"/>
    </row>
    <row r="81" hidden="1" outlineLevel="1">
      <c r="A81" s="32"/>
      <c r="B81" s="32"/>
      <c r="C81" s="32" t="inlineStr">
        <is>
          <t>CEP3</t>
        </is>
      </c>
      <c r="D81" s="32" t="inlineStr">
        <is>
          <t>S362</t>
        </is>
      </c>
      <c r="E81" s="32" t="inlineStr">
        <is>
          <t>NO</t>
        </is>
      </c>
      <c r="F81" t="inlineStr">
        <is>
          <t xml:space="preserve">Mps1; Cdc5; Cdc5 (if +1 phos); </t>
        </is>
      </c>
      <c r="G81" s="33" t="inlineStr">
        <is>
          <t xml:space="preserve">[DENCQ][A-Z]([ST])[^PN]; [DENCQ][A-Z]([ST])(?:[^PDEN]|[FMYI]); [DENCQ][A-Z]([ST])[ST]; </t>
        </is>
      </c>
      <c r="H81" s="34" t="inlineStr">
        <is>
          <t>[357]-QYLNKS*SKPPL-[367]</t>
        </is>
      </c>
      <c r="I81" s="32"/>
      <c r="J81"/>
    </row>
    <row r="82" hidden="1" outlineLevel="1">
      <c r="A82" s="32"/>
      <c r="B82" s="32"/>
      <c r="C82" s="32" t="inlineStr">
        <is>
          <t>CEP3</t>
        </is>
      </c>
      <c r="D82" s="32" t="inlineStr">
        <is>
          <t>S363</t>
        </is>
      </c>
      <c r="E82" s="32" t="inlineStr">
        <is>
          <t>NO</t>
        </is>
      </c>
      <c r="F82" t="inlineStr">
        <is>
          <t>Ipl1</t>
        </is>
      </c>
      <c r="G82" s="33" t="inlineStr">
        <is>
          <t>[RK][A-Z]([ST])[^P]</t>
        </is>
      </c>
      <c r="H82" s="34" t="inlineStr">
        <is>
          <t>[358]-YLNKSS*KPPLK-[368]</t>
        </is>
      </c>
      <c r="I82" s="32"/>
      <c r="J82"/>
    </row>
    <row r="83" hidden="1" outlineLevel="1">
      <c r="A83" s="32"/>
      <c r="B83" s="32"/>
      <c r="C83" s="32" t="inlineStr">
        <is>
          <t>CEP3</t>
        </is>
      </c>
      <c r="D83" s="32" t="inlineStr">
        <is>
          <t>S396</t>
        </is>
      </c>
      <c r="E83" s="32" t="inlineStr">
        <is>
          <t>NO</t>
        </is>
      </c>
      <c r="F83" t="inlineStr">
        <is>
          <t xml:space="preserve">Mps1; Cdc5; </t>
        </is>
      </c>
      <c r="G83" s="33" t="inlineStr">
        <is>
          <t xml:space="preserve">[DENCQ][A-Z]([ST])[^PN]; [DENCQ][A-Z]([ST])(?:[^PDEN]|[FMYI]); </t>
        </is>
      </c>
      <c r="H83" s="34" t="inlineStr">
        <is>
          <t>[391]-FRSNNS*RFQKF-[401]</t>
        </is>
      </c>
      <c r="I83" s="32"/>
      <c r="J83"/>
    </row>
    <row r="84" hidden="1" outlineLevel="1">
      <c r="A84" s="32"/>
      <c r="B84" s="32"/>
      <c r="C84" s="32" t="inlineStr">
        <is>
          <t>CEP3</t>
        </is>
      </c>
      <c r="D84" s="32" t="inlineStr">
        <is>
          <t>S408</t>
        </is>
      </c>
      <c r="E84" s="32" t="inlineStr">
        <is>
          <t>NO</t>
        </is>
      </c>
      <c r="F84" t="inlineStr">
        <is>
          <t xml:space="preserve">Mps1; Cdc5; Cdc5 (if +1 phos); </t>
        </is>
      </c>
      <c r="G84" s="33" t="inlineStr">
        <is>
          <t xml:space="preserve">[DENCQ][A-Z]([ST])[^PN]; [DENCQ][A-Z]([ST])(?:[^PDEN]|[FMYI]); [DENCQ][A-Z]([ST])[ST]; </t>
        </is>
      </c>
      <c r="H84" s="34" t="inlineStr">
        <is>
          <t>[403]-ALFQIS*TVSWK-[413]</t>
        </is>
      </c>
      <c r="I84" s="32"/>
      <c r="J84"/>
    </row>
    <row r="85" hidden="1" outlineLevel="1">
      <c r="A85" s="32"/>
      <c r="B85" s="32"/>
      <c r="C85" s="32" t="inlineStr">
        <is>
          <t>CEP3</t>
        </is>
      </c>
      <c r="D85" s="32" t="inlineStr">
        <is>
          <t>S411</t>
        </is>
      </c>
      <c r="E85" s="32" t="inlineStr">
        <is>
          <t>NO</t>
        </is>
      </c>
      <c r="F85" t="inlineStr">
        <is>
          <t>Mps1 (if -2 phos)</t>
        </is>
      </c>
      <c r="G85" s="33" t="inlineStr">
        <is>
          <t>[ST][A-Z]([ST])[^PN]</t>
        </is>
      </c>
      <c r="H85" s="34" t="inlineStr">
        <is>
          <t>[406]-QISTVS*WKLFK-[416]</t>
        </is>
      </c>
      <c r="I85" s="32"/>
      <c r="J85"/>
    </row>
    <row r="86" hidden="1" outlineLevel="1">
      <c r="A86" s="32"/>
      <c r="B86" s="32"/>
      <c r="C86" s="32" t="inlineStr">
        <is>
          <t>CEP3</t>
        </is>
      </c>
      <c r="D86" s="32" t="inlineStr">
        <is>
          <t>T464</t>
        </is>
      </c>
      <c r="E86" s="32" t="inlineStr">
        <is>
          <t>NO</t>
        </is>
      </c>
      <c r="F86" t="inlineStr">
        <is>
          <t>Mps1 (if -2 phos)</t>
        </is>
      </c>
      <c r="G86" s="33" t="inlineStr">
        <is>
          <t>[ST][A-Z]([ST])[^PN]</t>
        </is>
      </c>
      <c r="H86" s="34" t="inlineStr">
        <is>
          <t>[459]-VMQTIT*RVVSF-[469]</t>
        </is>
      </c>
      <c r="I86" s="32"/>
      <c r="J86"/>
    </row>
    <row r="87" hidden="1" outlineLevel="1">
      <c r="A87" s="32"/>
      <c r="B87" s="32"/>
      <c r="C87" s="32" t="inlineStr">
        <is>
          <t>CEP3</t>
        </is>
      </c>
      <c r="D87" s="32" t="inlineStr">
        <is>
          <t>T490</t>
        </is>
      </c>
      <c r="E87" s="32" t="inlineStr">
        <is>
          <t>NO</t>
        </is>
      </c>
      <c r="F87" t="inlineStr">
        <is>
          <t>Mps1</t>
        </is>
      </c>
      <c r="G87" s="33" t="inlineStr">
        <is>
          <t>[DENCQ][A-Z]([ST])[^PN]</t>
        </is>
      </c>
      <c r="H87" s="34" t="inlineStr">
        <is>
          <t>[485]-LLVDLT*ELTAN-[495]</t>
        </is>
      </c>
      <c r="I87" s="32"/>
      <c r="J87"/>
    </row>
    <row r="88" hidden="1" outlineLevel="1">
      <c r="A88" s="32"/>
      <c r="B88" s="32"/>
      <c r="C88" s="32" t="inlineStr">
        <is>
          <t>CEP3</t>
        </is>
      </c>
      <c r="D88" s="32" t="inlineStr">
        <is>
          <t>T493</t>
        </is>
      </c>
      <c r="E88" s="32" t="inlineStr">
        <is>
          <t>NO</t>
        </is>
      </c>
      <c r="F88" t="inlineStr">
        <is>
          <t xml:space="preserve">Mps1; Cdc5; </t>
        </is>
      </c>
      <c r="G88" s="33" t="inlineStr">
        <is>
          <t xml:space="preserve">[DENCQ][A-Z]([ST])[^PN]; [DENCQ][A-Z]([ST])(?:[^PDEN]|[FMYI]); </t>
        </is>
      </c>
      <c r="H88" s="34" t="inlineStr">
        <is>
          <t>[488]-DLTELT*ANLPT-[498]</t>
        </is>
      </c>
      <c r="I88" s="32"/>
      <c r="J88"/>
    </row>
    <row r="89" hidden="1" outlineLevel="1">
      <c r="A89" s="32"/>
      <c r="B89" s="32"/>
      <c r="C89" s="32" t="inlineStr">
        <is>
          <t>CEP3</t>
        </is>
      </c>
      <c r="D89" s="32" t="inlineStr">
        <is>
          <t>S515</t>
        </is>
      </c>
      <c r="E89" s="32" t="inlineStr">
        <is>
          <t>NO</t>
        </is>
      </c>
      <c r="F89" t="inlineStr">
        <is>
          <t>Ipl1</t>
        </is>
      </c>
      <c r="G89" s="33" t="inlineStr">
        <is>
          <t>[RK][A-Z]([ST])[^P]</t>
        </is>
      </c>
      <c r="H89" s="34" t="inlineStr">
        <is>
          <t>[510]-LTERLS*KLKLL-[520]</t>
        </is>
      </c>
      <c r="I89" s="32"/>
      <c r="J89"/>
    </row>
    <row r="90" hidden="1" outlineLevel="1">
      <c r="A90" s="32"/>
      <c r="B90" s="32"/>
      <c r="C90" s="32" t="inlineStr">
        <is>
          <t>CEP3</t>
        </is>
      </c>
      <c r="D90" s="32" t="inlineStr">
        <is>
          <t>S575</t>
        </is>
      </c>
      <c r="E90" s="32" t="inlineStr">
        <is>
          <t>NO</t>
        </is>
      </c>
      <c r="F90" t="inlineStr">
        <is>
          <t xml:space="preserve">Mps1; Cdc5; </t>
        </is>
      </c>
      <c r="G90" s="33" t="inlineStr">
        <is>
          <t xml:space="preserve">[DENCQ][A-Z]([ST])[^PN]; [DENCQ][A-Z]([ST])(?:[^PDEN]|[FMYI]); </t>
        </is>
      </c>
      <c r="H90" s="34" t="inlineStr">
        <is>
          <t>[570]-KLRQES*LLEEE-[580]</t>
        </is>
      </c>
      <c r="I90" s="32" t="inlineStr">
        <is>
          <t>Reported</t>
        </is>
      </c>
      <c r="J90" t="inlineStr">
        <is>
          <t>Chen SH, et al. (2010) (PMID: 20190278); Albuquerque CP, et al. (2008) (PMID: 18407956); Westermann S, et al. (2003) (PMID: 14581449); Strecker J, et al. (2016) (PMID: 26829389); Swaney DL, et al. (2013) (PMID: 23749301); Lanz MC, et al. (2021) (PMID: 33491328); Smolka MB, et al. (2007) (PMID: 17563356); Leutert M, et al. (2023) (PMID: 37845410)</t>
        </is>
      </c>
    </row>
    <row r="91" hidden="1" outlineLevel="1">
      <c r="A91" s="32"/>
      <c r="B91" s="32"/>
      <c r="C91" s="32" t="inlineStr">
        <is>
          <t>CEP3</t>
        </is>
      </c>
      <c r="D91" s="32" t="inlineStr">
        <is>
          <t>T585</t>
        </is>
      </c>
      <c r="E91" s="32" t="inlineStr">
        <is>
          <t>NO</t>
        </is>
      </c>
      <c r="F91" t="inlineStr">
        <is>
          <t>Mps1</t>
        </is>
      </c>
      <c r="G91" s="33" t="inlineStr">
        <is>
          <t>[DENCQ][A-Z]([ST])[^PN]</t>
        </is>
      </c>
      <c r="H91" s="34" t="inlineStr">
        <is>
          <t>[580]-EDENNT*EPSDF-[590]</t>
        </is>
      </c>
      <c r="I91" s="32" t="inlineStr">
        <is>
          <t>Reported</t>
        </is>
      </c>
      <c r="J91" t="inlineStr">
        <is>
          <t>Swaney DL, et al. (2013) (PMID: 23749301); Leutert M, et al. (2023) (PMID: 37845410); Lanz MC, et al. (2021) (PMID: 33491328)</t>
        </is>
      </c>
    </row>
    <row r="92" hidden="1" outlineLevel="1">
      <c r="A92" s="32"/>
      <c r="B92" s="32"/>
      <c r="C92" s="32" t="inlineStr">
        <is>
          <t>CEP3</t>
        </is>
      </c>
      <c r="D92" s="32" t="inlineStr">
        <is>
          <t>S588</t>
        </is>
      </c>
      <c r="E92" s="32" t="inlineStr">
        <is>
          <t>NO</t>
        </is>
      </c>
      <c r="F92" t="inlineStr">
        <is>
          <t>Mps1</t>
        </is>
      </c>
      <c r="G92" s="33" t="inlineStr">
        <is>
          <t>[DENCQ][A-Z]([ST])[^PN]</t>
        </is>
      </c>
      <c r="H92" s="34" t="inlineStr">
        <is>
          <t>[583]-NNTEPS*DFRTI-[593]</t>
        </is>
      </c>
      <c r="I92" s="32"/>
      <c r="J92"/>
    </row>
    <row r="93" hidden="1" outlineLevel="1">
      <c r="A93" s="32"/>
      <c r="B93" s="32"/>
      <c r="C93" s="32" t="inlineStr">
        <is>
          <t>CEP3</t>
        </is>
      </c>
      <c r="D93" s="32" t="inlineStr">
        <is>
          <t>S604</t>
        </is>
      </c>
      <c r="E93" s="32" t="inlineStr">
        <is>
          <t>NO</t>
        </is>
      </c>
      <c r="F93" t="inlineStr">
        <is>
          <t>Mps1</t>
        </is>
      </c>
      <c r="G93" s="33" t="inlineStr">
        <is>
          <t>[DENCQ][A-Z]([ST])[^PN]</t>
        </is>
      </c>
      <c r="H93" s="34" t="inlineStr">
        <is>
          <t>[599]-SEYNIS*DIL-[607]</t>
        </is>
      </c>
      <c r="I93" s="32"/>
      <c r="J93"/>
    </row>
    <row r="94">
      <c r="A94" s="31" t="inlineStr">
        <is>
          <t>CBF3 complex</t>
        </is>
      </c>
      <c r="B94" s="31" t="inlineStr">
        <is>
          <t>YPL018W</t>
        </is>
      </c>
      <c r="C94" s="31" t="inlineStr">
        <is>
          <t>CTF19</t>
        </is>
      </c>
      <c r="D94" s="31">
        <v>23</v>
      </c>
      <c r="E94" s="31"/>
      <c r="F94" s="31"/>
      <c r="G94" s="31"/>
      <c r="H94" s="31"/>
      <c r="I94" s="31">
        <v>1</v>
      </c>
      <c r="J94" s="31"/>
      <c r="K94" s="31"/>
      <c r="L94" s="31"/>
      <c r="M94" s="31"/>
      <c r="N94" s="31"/>
      <c r="O94" s="31"/>
      <c r="P94" s="31"/>
      <c r="Q94" s="31"/>
    </row>
    <row r="95" hidden="1" outlineLevel="1">
      <c r="A95" s="32"/>
      <c r="B95" s="32"/>
      <c r="C95" s="32" t="inlineStr">
        <is>
          <t>CTF19</t>
        </is>
      </c>
      <c r="D95" s="32" t="inlineStr">
        <is>
          <t>T4</t>
        </is>
      </c>
      <c r="E95" s="32" t="inlineStr">
        <is>
          <t>NO</t>
        </is>
      </c>
      <c r="F95" t="inlineStr">
        <is>
          <t xml:space="preserve">Mps1; Cdc5; Cdc5 (if +1 phos); </t>
        </is>
      </c>
      <c r="G95" s="33" t="inlineStr">
        <is>
          <t xml:space="preserve">[DENCQ][A-Z]([ST])[^PN]; [DENCQ][A-Z]([ST])(?:[^PDEN]|[FMYI]); [DENCQ][A-Z]([ST])[ST]; </t>
        </is>
      </c>
      <c r="H95" s="34" t="inlineStr">
        <is>
          <t>[1]-MDFT*SDTTN-[9]</t>
        </is>
      </c>
      <c r="I95" s="32"/>
      <c r="J95"/>
    </row>
    <row r="96" hidden="1" outlineLevel="1">
      <c r="A96" s="32"/>
      <c r="B96" s="32"/>
      <c r="C96" s="32" t="inlineStr">
        <is>
          <t>CTF19</t>
        </is>
      </c>
      <c r="D96" s="32" t="inlineStr">
        <is>
          <t>T7</t>
        </is>
      </c>
      <c r="E96" s="32" t="inlineStr">
        <is>
          <t>NO</t>
        </is>
      </c>
      <c r="F96" t="inlineStr">
        <is>
          <t>Mps1 (if -2 phos)</t>
        </is>
      </c>
      <c r="G96" s="33" t="inlineStr">
        <is>
          <t>[ST][A-Z]([ST])[^PN]</t>
        </is>
      </c>
      <c r="H96" s="34" t="inlineStr">
        <is>
          <t>[2]-DFTSDT*TNSHD-[12]</t>
        </is>
      </c>
      <c r="I96" s="32"/>
      <c r="J96"/>
    </row>
    <row r="97" hidden="1" outlineLevel="1">
      <c r="A97" s="32"/>
      <c r="B97" s="32"/>
      <c r="C97" s="32" t="inlineStr">
        <is>
          <t>CTF19</t>
        </is>
      </c>
      <c r="D97" s="32" t="inlineStr">
        <is>
          <t>S10</t>
        </is>
      </c>
      <c r="E97" s="32" t="inlineStr">
        <is>
          <t>NO</t>
        </is>
      </c>
      <c r="F97" t="inlineStr">
        <is>
          <t>Mps1 (if -2 phos)</t>
        </is>
      </c>
      <c r="G97" s="33" t="inlineStr">
        <is>
          <t>[ST][A-Z]([ST])[^PN]</t>
        </is>
      </c>
      <c r="H97" s="34" t="inlineStr">
        <is>
          <t>[5]-SDTTNS*HDTSN-[15]</t>
        </is>
      </c>
      <c r="I97" s="32"/>
      <c r="J97"/>
    </row>
    <row r="98" hidden="1" outlineLevel="1">
      <c r="A98" s="32"/>
      <c r="B98" s="32"/>
      <c r="C98" s="32" t="inlineStr">
        <is>
          <t>CTF19</t>
        </is>
      </c>
      <c r="D98" s="32" t="inlineStr">
        <is>
          <t>S16</t>
        </is>
      </c>
      <c r="E98" s="32" t="inlineStr">
        <is>
          <t>NO</t>
        </is>
      </c>
      <c r="F98" t="inlineStr">
        <is>
          <t>Mps1 (if -2 phos)</t>
        </is>
      </c>
      <c r="G98" s="33" t="inlineStr">
        <is>
          <t>[ST][A-Z]([ST])[^PN]</t>
        </is>
      </c>
      <c r="H98" s="34" t="inlineStr">
        <is>
          <t>[11]-HDTSNS*HLSLE-[21]</t>
        </is>
      </c>
      <c r="I98" s="32"/>
      <c r="J98"/>
    </row>
    <row r="99" hidden="1" outlineLevel="1">
      <c r="A99" s="32"/>
      <c r="B99" s="32"/>
      <c r="C99" s="32" t="inlineStr">
        <is>
          <t>CTF19</t>
        </is>
      </c>
      <c r="D99" s="32" t="inlineStr">
        <is>
          <t>S45</t>
        </is>
      </c>
      <c r="E99" s="32" t="inlineStr">
        <is>
          <t>NO</t>
        </is>
      </c>
      <c r="F99" t="inlineStr">
        <is>
          <t xml:space="preserve">Mps1; Cdc5; </t>
        </is>
      </c>
      <c r="G99" s="33" t="inlineStr">
        <is>
          <t xml:space="preserve">[DENCQ][A-Z]([ST])[^PN]; [DENCQ][A-Z]([ST])(?:[^PDEN]|[FMYI]); </t>
        </is>
      </c>
      <c r="H99" s="34" t="inlineStr">
        <is>
          <t>[40]-EKQQLS*LLDDD-[50]</t>
        </is>
      </c>
      <c r="I99" s="32" t="inlineStr">
        <is>
          <t>Reported</t>
        </is>
      </c>
      <c r="J99" t="inlineStr">
        <is>
          <t>Lanz MC, et al. (2021) (PMID: 33491328); Zhou X, et al. (2021) (PMID: 33481703)</t>
        </is>
      </c>
    </row>
    <row r="100" hidden="1" outlineLevel="1">
      <c r="A100" s="32"/>
      <c r="B100" s="32"/>
      <c r="C100" s="32" t="inlineStr">
        <is>
          <t>CTF19</t>
        </is>
      </c>
      <c r="D100" s="32" t="inlineStr">
        <is>
          <t>T70</t>
        </is>
      </c>
      <c r="E100" s="32" t="inlineStr">
        <is>
          <t>NO</t>
        </is>
      </c>
      <c r="F100" t="inlineStr">
        <is>
          <t>Ipl1</t>
        </is>
      </c>
      <c r="G100" s="33" t="inlineStr">
        <is>
          <t>[RK][A-Z]([ST])[^P]</t>
        </is>
      </c>
      <c r="H100" s="34" t="inlineStr">
        <is>
          <t>[65]-LTRRNT*LLQEI-[75]</t>
        </is>
      </c>
      <c r="I100" s="32"/>
      <c r="J100"/>
    </row>
    <row r="101" hidden="1" outlineLevel="1">
      <c r="A101" s="32"/>
      <c r="B101" s="32"/>
      <c r="C101" s="32" t="inlineStr">
        <is>
          <t>CTF19</t>
        </is>
      </c>
      <c r="D101" s="32" t="inlineStr">
        <is>
          <t>S88</t>
        </is>
      </c>
      <c r="E101" s="32" t="inlineStr">
        <is>
          <t>NO</t>
        </is>
      </c>
      <c r="F101" t="inlineStr">
        <is>
          <t xml:space="preserve">Mps1; Cdc5; </t>
        </is>
      </c>
      <c r="G101" s="33" t="inlineStr">
        <is>
          <t xml:space="preserve">[DENCQ][A-Z]([ST])[^PN]; [DENCQ][A-Z]([ST])(?:[^PDEN]|[FMYI]); </t>
        </is>
      </c>
      <c r="H101" s="34" t="inlineStr">
        <is>
          <t>[83]-MKENNS*KTKNG-[93]</t>
        </is>
      </c>
      <c r="I101" s="32"/>
      <c r="J101"/>
    </row>
    <row r="102" hidden="1" outlineLevel="1">
      <c r="A102" s="32"/>
      <c r="B102" s="32"/>
      <c r="C102" s="32" t="inlineStr">
        <is>
          <t>CTF19</t>
        </is>
      </c>
      <c r="D102" s="32" t="inlineStr">
        <is>
          <t>T90</t>
        </is>
      </c>
      <c r="E102" s="32" t="inlineStr">
        <is>
          <t>NO</t>
        </is>
      </c>
      <c r="F102" t="inlineStr">
        <is>
          <t>Mps1 (if -2 phos)</t>
        </is>
      </c>
      <c r="G102" s="33" t="inlineStr">
        <is>
          <t>[ST][A-Z]([ST])[^PN]</t>
        </is>
      </c>
      <c r="H102" s="34" t="inlineStr">
        <is>
          <t>[85]-ENNSKT*KNGDI-[95]</t>
        </is>
      </c>
      <c r="I102" s="32"/>
      <c r="J102"/>
    </row>
    <row r="103" hidden="1" outlineLevel="1">
      <c r="A103" s="32"/>
      <c r="B103" s="32"/>
      <c r="C103" s="32" t="inlineStr">
        <is>
          <t>CTF19</t>
        </is>
      </c>
      <c r="D103" s="32" t="inlineStr">
        <is>
          <t>T101</t>
        </is>
      </c>
      <c r="E103" s="32" t="inlineStr">
        <is>
          <t>NO</t>
        </is>
      </c>
      <c r="F103" t="inlineStr">
        <is>
          <t xml:space="preserve">Mps1; Cdc5; </t>
        </is>
      </c>
      <c r="G103" s="33" t="inlineStr">
        <is>
          <t xml:space="preserve">[DENCQ][A-Z]([ST])[^PN]; [DENCQ][A-Z]([ST])(?:[^PDEN]|[FMYI]); </t>
        </is>
      </c>
      <c r="H103" s="34" t="inlineStr">
        <is>
          <t>[96]-LQNDIT*QDFLN-[106]</t>
        </is>
      </c>
      <c r="I103" s="32"/>
      <c r="J103"/>
    </row>
    <row r="104" hidden="1" outlineLevel="1">
      <c r="A104" s="32"/>
      <c r="B104" s="32"/>
      <c r="C104" s="32" t="inlineStr">
        <is>
          <t>CTF19</t>
        </is>
      </c>
      <c r="D104" s="32" t="inlineStr">
        <is>
          <t>S111</t>
        </is>
      </c>
      <c r="E104" s="32" t="inlineStr">
        <is>
          <t>NO</t>
        </is>
      </c>
      <c r="F104" t="inlineStr">
        <is>
          <t>Mps1 (if -2 phos)</t>
        </is>
      </c>
      <c r="G104" s="33" t="inlineStr">
        <is>
          <t>[ST][A-Z]([ST])[^PN]</t>
        </is>
      </c>
      <c r="H104" s="34" t="inlineStr">
        <is>
          <t>[106]-NLISIS*SSNPN-[116]</t>
        </is>
      </c>
      <c r="I104" s="32"/>
      <c r="J104"/>
    </row>
    <row r="105" hidden="1" outlineLevel="1">
      <c r="A105" s="32"/>
      <c r="B105" s="32"/>
      <c r="C105" s="32" t="inlineStr">
        <is>
          <t>CTF19</t>
        </is>
      </c>
      <c r="D105" s="32" t="inlineStr">
        <is>
          <t>S155</t>
        </is>
      </c>
      <c r="E105" s="32" t="inlineStr">
        <is>
          <t>NO</t>
        </is>
      </c>
      <c r="F105" t="inlineStr">
        <is>
          <t>Ipl1</t>
        </is>
      </c>
      <c r="G105" s="33" t="inlineStr">
        <is>
          <t>[RK][A-Z]([ST])[^P]</t>
        </is>
      </c>
      <c r="H105" s="34" t="inlineStr">
        <is>
          <t>[150]-MNLRLS*YLRDH-[160]</t>
        </is>
      </c>
      <c r="I105" s="32"/>
      <c r="J105"/>
    </row>
    <row r="106" hidden="1" outlineLevel="1">
      <c r="A106" s="32"/>
      <c r="B106" s="32"/>
      <c r="C106" s="32" t="inlineStr">
        <is>
          <t>CTF19</t>
        </is>
      </c>
      <c r="D106" s="32" t="inlineStr">
        <is>
          <t>T161</t>
        </is>
      </c>
      <c r="E106" s="32" t="inlineStr">
        <is>
          <t>NO</t>
        </is>
      </c>
      <c r="F106" t="inlineStr">
        <is>
          <t xml:space="preserve">Mps1; Cdc5; </t>
        </is>
      </c>
      <c r="G106" s="33" t="inlineStr">
        <is>
          <t xml:space="preserve">[DENCQ][A-Z]([ST])[^PN]; [DENCQ][A-Z]([ST])(?:[^PDEN]|[FMYI]); </t>
        </is>
      </c>
      <c r="H106" s="34" t="inlineStr">
        <is>
          <t>[156]-YLRDHT*YPHLQ-[166]</t>
        </is>
      </c>
      <c r="I106" s="32"/>
      <c r="J106"/>
    </row>
    <row r="107" hidden="1" outlineLevel="1">
      <c r="A107" s="32"/>
      <c r="B107" s="32"/>
      <c r="C107" s="32" t="inlineStr">
        <is>
          <t>CTF19</t>
        </is>
      </c>
      <c r="D107" s="32" t="inlineStr">
        <is>
          <t>S168</t>
        </is>
      </c>
      <c r="E107" s="32" t="inlineStr">
        <is>
          <t>NO</t>
        </is>
      </c>
      <c r="F107" t="inlineStr">
        <is>
          <t xml:space="preserve">Mps1; Cdc5; </t>
        </is>
      </c>
      <c r="G107" s="33" t="inlineStr">
        <is>
          <t xml:space="preserve">[DENCQ][A-Z]([ST])[^PN]; [DENCQ][A-Z]([ST])(?:[^PDEN]|[FMYI]); </t>
        </is>
      </c>
      <c r="H107" s="34" t="inlineStr">
        <is>
          <t>[163]-PHLQVS*VQSRD-[173]</t>
        </is>
      </c>
      <c r="I107" s="32"/>
      <c r="J107"/>
    </row>
    <row r="108" hidden="1" outlineLevel="1">
      <c r="A108" s="32"/>
      <c r="B108" s="32"/>
      <c r="C108" s="32" t="inlineStr">
        <is>
          <t>CTF19</t>
        </is>
      </c>
      <c r="D108" s="32" t="inlineStr">
        <is>
          <t>T193</t>
        </is>
      </c>
      <c r="E108" s="32" t="inlineStr">
        <is>
          <t>NO</t>
        </is>
      </c>
      <c r="F108" t="inlineStr">
        <is>
          <t>Ipl1</t>
        </is>
      </c>
      <c r="G108" s="33" t="inlineStr">
        <is>
          <t>[RK][A-Z]([ST])[^P]</t>
        </is>
      </c>
      <c r="H108" s="34" t="inlineStr">
        <is>
          <t>[188]-KFCRNT*MNPFE-[198]</t>
        </is>
      </c>
      <c r="I108" s="32"/>
      <c r="J108"/>
    </row>
    <row r="109" hidden="1" outlineLevel="1">
      <c r="A109" s="32"/>
      <c r="B109" s="32"/>
      <c r="C109" s="32" t="inlineStr">
        <is>
          <t>CTF19</t>
        </is>
      </c>
      <c r="D109" s="32" t="inlineStr">
        <is>
          <t>S210</t>
        </is>
      </c>
      <c r="E109" s="32" t="inlineStr">
        <is>
          <t>NO</t>
        </is>
      </c>
      <c r="F109" t="inlineStr">
        <is>
          <t xml:space="preserve">Mps1; Cdc5; Cdc5 (if +1 phos); </t>
        </is>
      </c>
      <c r="G109" s="33" t="inlineStr">
        <is>
          <t xml:space="preserve">[DENCQ][A-Z]([ST])[^PN]; [DENCQ][A-Z]([ST])(?:[^PDEN]|[FMYI]); [DENCQ][A-Z]([ST])[ST]; </t>
        </is>
      </c>
      <c r="H109" s="34" t="inlineStr">
        <is>
          <t>[205]-YKFEDS*TLLKW-[215]</t>
        </is>
      </c>
      <c r="I109" s="32"/>
      <c r="J109"/>
    </row>
    <row r="110" hidden="1" outlineLevel="1">
      <c r="A110" s="32"/>
      <c r="B110" s="32"/>
      <c r="C110" s="32" t="inlineStr">
        <is>
          <t>CTF19</t>
        </is>
      </c>
      <c r="D110" s="32" t="inlineStr">
        <is>
          <t>T211</t>
        </is>
      </c>
      <c r="E110" s="32" t="inlineStr">
        <is>
          <t>NO</t>
        </is>
      </c>
      <c r="F110" t="inlineStr">
        <is>
          <t xml:space="preserve">Mps1; Cdc5; </t>
        </is>
      </c>
      <c r="G110" s="33" t="inlineStr">
        <is>
          <t xml:space="preserve">[DENCQ][A-Z]([ST])[^PN]; [DENCQ][A-Z]([ST])(?:[^PDEN]|[FMYI]); </t>
        </is>
      </c>
      <c r="H110" s="34" t="inlineStr">
        <is>
          <t>[206]-KFEDST*LLKWE-[216]</t>
        </is>
      </c>
      <c r="I110" s="32"/>
      <c r="J110"/>
    </row>
    <row r="111" hidden="1" outlineLevel="1">
      <c r="A111" s="32"/>
      <c r="B111" s="32"/>
      <c r="C111" s="32" t="inlineStr">
        <is>
          <t>CTF19</t>
        </is>
      </c>
      <c r="D111" s="32" t="inlineStr">
        <is>
          <t>S221</t>
        </is>
      </c>
      <c r="E111" s="32" t="inlineStr">
        <is>
          <t>NO</t>
        </is>
      </c>
      <c r="F111" t="inlineStr">
        <is>
          <t>Ipl1</t>
        </is>
      </c>
      <c r="G111" s="33" t="inlineStr">
        <is>
          <t>[RK][A-Z]([ST])[^P]</t>
        </is>
      </c>
      <c r="H111" s="34" t="inlineStr">
        <is>
          <t>[216]-EILRIS*TNVRL-[226]</t>
        </is>
      </c>
      <c r="I111" s="32"/>
      <c r="J111"/>
    </row>
    <row r="112" hidden="1" outlineLevel="1">
      <c r="A112" s="32"/>
      <c r="B112" s="32"/>
      <c r="C112" s="32" t="inlineStr">
        <is>
          <t>CTF19</t>
        </is>
      </c>
      <c r="D112" s="32" t="inlineStr">
        <is>
          <t>T255</t>
        </is>
      </c>
      <c r="E112" s="32" t="inlineStr">
        <is>
          <t>NO</t>
        </is>
      </c>
      <c r="F112" t="inlineStr">
        <is>
          <t>Ipl1</t>
        </is>
      </c>
      <c r="G112" s="33" t="inlineStr">
        <is>
          <t>[RK][A-Z]([ST])[^P]</t>
        </is>
      </c>
      <c r="H112" s="34" t="inlineStr">
        <is>
          <t>[250]-IKSKKT*GIFQN-[260]</t>
        </is>
      </c>
      <c r="I112" s="32"/>
      <c r="J112"/>
    </row>
    <row r="113" hidden="1" outlineLevel="1">
      <c r="A113" s="32"/>
      <c r="B113" s="32"/>
      <c r="C113" s="32" t="inlineStr">
        <is>
          <t>CTF19</t>
        </is>
      </c>
      <c r="D113" s="32" t="inlineStr">
        <is>
          <t>T269</t>
        </is>
      </c>
      <c r="E113" s="32" t="inlineStr">
        <is>
          <t>NO</t>
        </is>
      </c>
      <c r="F113" t="inlineStr">
        <is>
          <t>Ipl1</t>
        </is>
      </c>
      <c r="G113" s="33" t="inlineStr">
        <is>
          <t>[RK][A-Z]([ST])[^P]</t>
        </is>
      </c>
      <c r="H113" s="34" t="inlineStr">
        <is>
          <t>[264]-LLKRKT*RCYLM-[274]</t>
        </is>
      </c>
      <c r="I113" s="32"/>
      <c r="J113"/>
    </row>
    <row r="114" hidden="1" outlineLevel="1">
      <c r="A114" s="32"/>
      <c r="B114" s="32"/>
      <c r="C114" s="32" t="inlineStr">
        <is>
          <t>CTF19</t>
        </is>
      </c>
      <c r="D114" s="32" t="inlineStr">
        <is>
          <t>S277</t>
        </is>
      </c>
      <c r="E114" s="32" t="inlineStr">
        <is>
          <t>NO</t>
        </is>
      </c>
      <c r="F114" t="inlineStr">
        <is>
          <t>Mps1</t>
        </is>
      </c>
      <c r="G114" s="33" t="inlineStr">
        <is>
          <t>[DENCQ][A-Z]([ST])[^PN]</t>
        </is>
      </c>
      <c r="H114" s="34" t="inlineStr">
        <is>
          <t>[272]-YLMNNS*DSLIV-[282]</t>
        </is>
      </c>
      <c r="I114" s="32"/>
      <c r="J114"/>
    </row>
    <row r="115" hidden="1" outlineLevel="1">
      <c r="A115" s="32"/>
      <c r="B115" s="32"/>
      <c r="C115" s="32" t="inlineStr">
        <is>
          <t>CTF19</t>
        </is>
      </c>
      <c r="D115" s="32" t="inlineStr">
        <is>
          <t>S279</t>
        </is>
      </c>
      <c r="E115" s="32" t="inlineStr">
        <is>
          <t>NO</t>
        </is>
      </c>
      <c r="F115" t="inlineStr">
        <is>
          <t>Mps1 (if -2 phos)</t>
        </is>
      </c>
      <c r="G115" s="33" t="inlineStr">
        <is>
          <t>[ST][A-Z]([ST])[^PN]</t>
        </is>
      </c>
      <c r="H115" s="34" t="inlineStr">
        <is>
          <t>[274]-MNNSDS*LIVER-[284]</t>
        </is>
      </c>
      <c r="I115" s="32"/>
      <c r="J115"/>
    </row>
    <row r="116" hidden="1" outlineLevel="1">
      <c r="A116" s="32"/>
      <c r="B116" s="32"/>
      <c r="C116" s="32" t="inlineStr">
        <is>
          <t>CTF19</t>
        </is>
      </c>
      <c r="D116" s="32" t="inlineStr">
        <is>
          <t>T292</t>
        </is>
      </c>
      <c r="E116" s="32" t="inlineStr">
        <is>
          <t>NO</t>
        </is>
      </c>
      <c r="F116" t="inlineStr">
        <is>
          <t>Ipl1</t>
        </is>
      </c>
      <c r="G116" s="33" t="inlineStr">
        <is>
          <t>[RK][A-Z]([ST])[^P]</t>
        </is>
      </c>
      <c r="H116" s="34" t="inlineStr">
        <is>
          <t>[287]-REGRLT*TIKLQ-[297]</t>
        </is>
      </c>
      <c r="I116" s="32"/>
      <c r="J116"/>
    </row>
    <row r="117" hidden="1" outlineLevel="1">
      <c r="A117" s="32"/>
      <c r="B117" s="32"/>
      <c r="C117" s="32" t="inlineStr">
        <is>
          <t>CTF19</t>
        </is>
      </c>
      <c r="D117" s="32" t="inlineStr">
        <is>
          <t>S322</t>
        </is>
      </c>
      <c r="E117" s="32" t="inlineStr">
        <is>
          <t>NO</t>
        </is>
      </c>
      <c r="F117" t="inlineStr">
        <is>
          <t>Ipl1</t>
        </is>
      </c>
      <c r="G117" s="33" t="inlineStr">
        <is>
          <t>[RK][A-Z]([ST])[^P]</t>
        </is>
      </c>
      <c r="H117" s="34" t="inlineStr">
        <is>
          <t>[317]-PMSKIS*IALWK-[327]</t>
        </is>
      </c>
      <c r="I117" s="32"/>
      <c r="J117"/>
    </row>
    <row r="118">
      <c r="A118" s="35" t="inlineStr">
        <is>
          <t>CBF3 complex</t>
        </is>
      </c>
      <c r="B118" s="35" t="inlineStr">
        <is>
          <t>YDR328C</t>
        </is>
      </c>
      <c r="C118" s="35" t="inlineStr">
        <is>
          <t>SKP1</t>
        </is>
      </c>
      <c r="D118" s="35">
        <v>14</v>
      </c>
      <c r="E118" s="35"/>
      <c r="F118" s="35"/>
      <c r="G118" s="35"/>
      <c r="H118" s="35"/>
      <c r="I118" s="35">
        <v>8</v>
      </c>
      <c r="J118" s="35"/>
      <c r="K118" s="35"/>
      <c r="L118" s="35"/>
      <c r="M118" s="35"/>
      <c r="N118" s="35"/>
      <c r="O118" s="35"/>
      <c r="P118" s="35"/>
      <c r="Q118" s="35"/>
    </row>
    <row r="119" hidden="1" outlineLevel="1">
      <c r="A119" s="32"/>
      <c r="B119" s="32"/>
      <c r="C119" s="32" t="inlineStr">
        <is>
          <t>SKP1</t>
        </is>
      </c>
      <c r="D119" s="32" t="inlineStr">
        <is>
          <t>T17</t>
        </is>
      </c>
      <c r="E119" s="32" t="inlineStr">
        <is>
          <t>NO</t>
        </is>
      </c>
      <c r="F119" t="inlineStr">
        <is>
          <t>Ipl1</t>
        </is>
      </c>
      <c r="G119" s="33" t="inlineStr">
        <is>
          <t>[RK][A-Z]([ST])[^P]</t>
        </is>
      </c>
      <c r="H119" s="34" t="inlineStr">
        <is>
          <t>[12]-EGERFT*VDKKI-[22]</t>
        </is>
      </c>
      <c r="I119" s="32"/>
      <c r="J119"/>
    </row>
    <row r="120" hidden="1" outlineLevel="1">
      <c r="A120" s="32"/>
      <c r="B120" s="32"/>
      <c r="C120" s="32" t="inlineStr">
        <is>
          <t>SKP1</t>
        </is>
      </c>
      <c r="D120" s="32" t="inlineStr">
        <is>
          <t>S26</t>
        </is>
      </c>
      <c r="E120" s="32" t="inlineStr">
        <is>
          <t>NO</t>
        </is>
      </c>
      <c r="F120" t="inlineStr">
        <is>
          <t xml:space="preserve">Mps1; Cdc5; </t>
        </is>
      </c>
      <c r="G120" s="33" t="inlineStr">
        <is>
          <t xml:space="preserve">[DENCQ][A-Z]([ST])[^PN]; [DENCQ][A-Z]([ST])(?:[^PDEN]|[FMYI]); </t>
        </is>
      </c>
      <c r="H120" s="34" t="inlineStr">
        <is>
          <t>[21]-KIAERS*LLLKN-[31]</t>
        </is>
      </c>
      <c r="I120" s="32"/>
      <c r="J120"/>
    </row>
    <row r="121" hidden="1" outlineLevel="1">
      <c r="A121" s="32"/>
      <c r="B121" s="32"/>
      <c r="C121" s="32" t="inlineStr">
        <is>
          <t>SKP1</t>
        </is>
      </c>
      <c r="D121" s="32" t="inlineStr">
        <is>
          <t>S45</t>
        </is>
      </c>
      <c r="E121" s="32" t="inlineStr">
        <is>
          <t>NO</t>
        </is>
      </c>
      <c r="F121" t="inlineStr">
        <is>
          <t>Mps1</t>
        </is>
      </c>
      <c r="G121" s="33" t="inlineStr">
        <is>
          <t>[DENCQ][A-Z]([ST])[^PN]</t>
        </is>
      </c>
      <c r="H121" s="34" t="inlineStr">
        <is>
          <t>[40]-NLQNNS*DSESD-[50]</t>
        </is>
      </c>
      <c r="I121" s="32" t="inlineStr">
        <is>
          <t>Reported</t>
        </is>
      </c>
      <c r="J121" t="inlineStr">
        <is>
          <t>Swaney DL, et al. (2013) (PMID: 23749301); Leutert M, et al. (2023) (PMID: 37845410); Holt LJ, et al. (2009) (PMID: 19779198); Lanz MC, et al. (2021) (PMID: 33491328)</t>
        </is>
      </c>
    </row>
    <row r="122" hidden="1" outlineLevel="1">
      <c r="A122" s="32"/>
      <c r="B122" s="32"/>
      <c r="C122" s="32" t="inlineStr">
        <is>
          <t>SKP1</t>
        </is>
      </c>
      <c r="D122" s="32" t="inlineStr">
        <is>
          <t>S47</t>
        </is>
      </c>
      <c r="E122" s="32" t="inlineStr">
        <is>
          <t>NO</t>
        </is>
      </c>
      <c r="F122" t="inlineStr">
        <is>
          <t>Mps1 (if -2 phos)</t>
        </is>
      </c>
      <c r="G122" s="33" t="inlineStr">
        <is>
          <t>[ST][A-Z]([ST])[^PN]</t>
        </is>
      </c>
      <c r="H122" s="34" t="inlineStr">
        <is>
          <t>[42]-QNNSDS*ESDSD-[52]</t>
        </is>
      </c>
      <c r="I122" s="32" t="inlineStr">
        <is>
          <t>Reported</t>
        </is>
      </c>
      <c r="J122" t="inlineStr">
        <is>
          <t>Chen YC, et al. (2018) (PMID: 30516470); Lanz MC, et al. (2021) (PMID: 33491328); Leutert M, et al. (2023) (PMID: 37845410); Swaney DL, et al. (2013) (PMID: 23749301)</t>
        </is>
      </c>
    </row>
    <row r="123" hidden="1" outlineLevel="1">
      <c r="A123" s="32"/>
      <c r="B123" s="32"/>
      <c r="C123" s="32" t="inlineStr">
        <is>
          <t>SKP1</t>
        </is>
      </c>
      <c r="D123" s="32" t="inlineStr">
        <is>
          <t>S49</t>
        </is>
      </c>
      <c r="E123" s="32" t="inlineStr">
        <is>
          <t>NO</t>
        </is>
      </c>
      <c r="F123" t="inlineStr">
        <is>
          <t>Mps1 (if -2 phos)</t>
        </is>
      </c>
      <c r="G123" s="33" t="inlineStr">
        <is>
          <t>[ST][A-Z]([ST])[^PN]</t>
        </is>
      </c>
      <c r="H123" s="34" t="inlineStr">
        <is>
          <t>[44]-NSDSES*DSDSE-[54]</t>
        </is>
      </c>
      <c r="I123" s="32" t="inlineStr">
        <is>
          <t>Reported</t>
        </is>
      </c>
      <c r="J123" t="inlineStr">
        <is>
          <t>Leutert M, et al. (2023) (PMID: 37845410); Chen YC, et al. (2018) (PMID: 30516470); Holt LJ, et al. (2009) (PMID: 19779198); Swaney DL, et al. (2013) (PMID: 23749301); Lanz MC, et al. (2021) (PMID: 33491328)</t>
        </is>
      </c>
    </row>
    <row r="124" hidden="1" outlineLevel="1">
      <c r="A124" s="32"/>
      <c r="B124" s="32"/>
      <c r="C124" s="32" t="inlineStr">
        <is>
          <t>SKP1</t>
        </is>
      </c>
      <c r="D124" s="32" t="inlineStr">
        <is>
          <t>S51</t>
        </is>
      </c>
      <c r="E124" s="32" t="inlineStr">
        <is>
          <t>NO</t>
        </is>
      </c>
      <c r="F124" t="inlineStr">
        <is>
          <t>Mps1 (if -2 phos)</t>
        </is>
      </c>
      <c r="G124" s="33" t="inlineStr">
        <is>
          <t>[ST][A-Z]([ST])[^PN]</t>
        </is>
      </c>
      <c r="H124" s="34" t="inlineStr">
        <is>
          <t>[46]-DSESDS*DSETN-[56]</t>
        </is>
      </c>
      <c r="I124" s="32" t="inlineStr">
        <is>
          <t>Reported</t>
        </is>
      </c>
      <c r="J124" t="inlineStr">
        <is>
          <t>Lanz MC, et al. (2021) (PMID: 33491328); Leutert M, et al. (2023) (PMID: 37845410)</t>
        </is>
      </c>
    </row>
    <row r="125" hidden="1" outlineLevel="1">
      <c r="A125" s="32"/>
      <c r="B125" s="32"/>
      <c r="C125" s="32" t="inlineStr">
        <is>
          <t>SKP1</t>
        </is>
      </c>
      <c r="D125" s="32" t="inlineStr">
        <is>
          <t>S53</t>
        </is>
      </c>
      <c r="E125" s="32" t="inlineStr">
        <is>
          <t>NO</t>
        </is>
      </c>
      <c r="F125" t="inlineStr">
        <is>
          <t>Mps1 (if -2 phos)</t>
        </is>
      </c>
      <c r="G125" s="33" t="inlineStr">
        <is>
          <t>[ST][A-Z]([ST])[^PN]</t>
        </is>
      </c>
      <c r="H125" s="34" t="inlineStr">
        <is>
          <t>[48]-ESDSDS*ETNHK-[58]</t>
        </is>
      </c>
      <c r="I125" s="32"/>
      <c r="J125"/>
    </row>
    <row r="126" hidden="1" outlineLevel="1">
      <c r="A126" s="32"/>
      <c r="B126" s="32"/>
      <c r="C126" s="32" t="inlineStr">
        <is>
          <t>SKP1</t>
        </is>
      </c>
      <c r="D126" s="32" t="inlineStr">
        <is>
          <t>S85</t>
        </is>
      </c>
      <c r="E126" s="32" t="inlineStr">
        <is>
          <t>NO</t>
        </is>
      </c>
      <c r="F126" t="inlineStr">
        <is>
          <t>Ipl1</t>
        </is>
      </c>
      <c r="G126" s="33" t="inlineStr">
        <is>
          <t>[RK][A-Z]([ST])[^P]</t>
        </is>
      </c>
      <c r="H126" s="34" t="inlineStr">
        <is>
          <t>[80]-PNVRSS*VLQKV-[90]</t>
        </is>
      </c>
      <c r="I126" s="32"/>
      <c r="J126"/>
    </row>
    <row r="127" hidden="1" outlineLevel="1">
      <c r="A127" s="32"/>
      <c r="B127" s="32"/>
      <c r="C127" s="32" t="inlineStr">
        <is>
          <t>SKP1</t>
        </is>
      </c>
      <c r="D127" s="32" t="inlineStr">
        <is>
          <t>S100</t>
        </is>
      </c>
      <c r="E127" s="32" t="inlineStr">
        <is>
          <t>NO</t>
        </is>
      </c>
      <c r="F127" t="inlineStr">
        <is>
          <t>Ipl1</t>
        </is>
      </c>
      <c r="G127" s="33" t="inlineStr">
        <is>
          <t>[RK][A-Z]([ST])[^P]</t>
        </is>
      </c>
      <c r="H127" s="34" t="inlineStr">
        <is>
          <t>[95]-EHHRDS*NFPDE-[105]</t>
        </is>
      </c>
      <c r="I127" s="32"/>
      <c r="J127"/>
    </row>
    <row r="128" hidden="1" outlineLevel="1">
      <c r="A128" s="32"/>
      <c r="B128" s="32"/>
      <c r="C128" s="32" t="inlineStr">
        <is>
          <t>SKP1</t>
        </is>
      </c>
      <c r="D128" s="32" t="inlineStr">
        <is>
          <t>S110</t>
        </is>
      </c>
      <c r="E128" s="32" t="inlineStr">
        <is>
          <t>NO</t>
        </is>
      </c>
      <c r="F128" t="inlineStr">
        <is>
          <t xml:space="preserve">Mps1; Cdc5; </t>
        </is>
      </c>
      <c r="G128" s="33" t="inlineStr">
        <is>
          <t xml:space="preserve">[DENCQ][A-Z]([ST])[^PN]; [DENCQ][A-Z]([ST])(?:[^PDEN]|[FMYI]); </t>
        </is>
      </c>
      <c r="H128" s="34" t="inlineStr">
        <is>
          <t>[105]-EDDDDS*RKSAP-[115]</t>
        </is>
      </c>
      <c r="I128" s="32" t="inlineStr">
        <is>
          <t>Reported</t>
        </is>
      </c>
      <c r="J128" t="inlineStr">
        <is>
          <t>Leutert M, et al. (2023) (PMID: 37845410); Zhou X, et al. (2021) (PMID: 33481703); Lanz MC, et al. (2021) (PMID: 33491328)</t>
        </is>
      </c>
    </row>
    <row r="129" hidden="1" outlineLevel="1">
      <c r="A129" s="32"/>
      <c r="B129" s="32"/>
      <c r="C129" s="32" t="inlineStr">
        <is>
          <t>SKP1</t>
        </is>
      </c>
      <c r="D129" s="32" t="inlineStr">
        <is>
          <t>S113</t>
        </is>
      </c>
      <c r="E129" s="32" t="inlineStr">
        <is>
          <t>NO</t>
        </is>
      </c>
      <c r="F129" t="inlineStr">
        <is>
          <t>Ipl1</t>
        </is>
      </c>
      <c r="G129" s="33" t="inlineStr">
        <is>
          <t>[RK][A-Z]([ST])[^P]</t>
        </is>
      </c>
      <c r="H129" s="34" t="inlineStr">
        <is>
          <t>[108]-DDSRKS*APVDS-[118]</t>
        </is>
      </c>
      <c r="I129" s="32" t="inlineStr">
        <is>
          <t>Reported</t>
        </is>
      </c>
      <c r="J129" t="inlineStr">
        <is>
          <t>Leutert M, et al. (2023) (PMID: 37845410); Zhou X, et al. (2021) (PMID: 33481703)</t>
        </is>
      </c>
    </row>
    <row r="130" hidden="1" outlineLevel="1">
      <c r="A130" s="32"/>
      <c r="B130" s="32"/>
      <c r="C130" s="32" t="inlineStr">
        <is>
          <t>SKP1</t>
        </is>
      </c>
      <c r="D130" s="32" t="inlineStr">
        <is>
          <t>S162</t>
        </is>
      </c>
      <c r="E130" s="32" t="inlineStr">
        <is>
          <t>NO</t>
        </is>
      </c>
      <c r="F130" t="inlineStr">
        <is>
          <t>Cdk1</t>
        </is>
      </c>
      <c r="G130" s="33" t="inlineStr">
        <is>
          <t>([ST])[P](?:[A-Z][KR])?</t>
        </is>
      </c>
      <c r="H130" s="34" t="inlineStr">
        <is>
          <t>[157]-MIRGRS*PEEIR-[167]</t>
        </is>
      </c>
      <c r="I130" s="32" t="inlineStr">
        <is>
          <t>Reported</t>
        </is>
      </c>
      <c r="J130" t="inlineStr">
        <is>
          <t>Leutert M, et al. (2023) (PMID: 37845410); Lanz MC, et al. (2021) (PMID: 33491328); Zhou X, et al. (2021) (PMID: 33481703); Swaney DL, et al. (2013) (PMID: 23749301)</t>
        </is>
      </c>
    </row>
    <row r="131" hidden="1" outlineLevel="1">
      <c r="A131" s="32"/>
      <c r="B131" s="32"/>
      <c r="C131" s="32" t="inlineStr">
        <is>
          <t>SKP1</t>
        </is>
      </c>
      <c r="D131" s="32" t="inlineStr">
        <is>
          <t>T169</t>
        </is>
      </c>
      <c r="E131" s="32" t="inlineStr">
        <is>
          <t>NO</t>
        </is>
      </c>
      <c r="F131" t="inlineStr">
        <is>
          <t>Ipl1</t>
        </is>
      </c>
      <c r="G131" s="33" t="inlineStr">
        <is>
          <t>[RK][A-Z]([ST])[^P]</t>
        </is>
      </c>
      <c r="H131" s="34" t="inlineStr">
        <is>
          <t>[164]-EEIRRT*FNIVN-[174]</t>
        </is>
      </c>
      <c r="I131" s="32"/>
      <c r="J131"/>
    </row>
    <row r="132" hidden="1" outlineLevel="1">
      <c r="A132" s="32"/>
      <c r="B132" s="32"/>
      <c r="C132" s="32" t="inlineStr">
        <is>
          <t>SKP1</t>
        </is>
      </c>
      <c r="D132" s="32" t="inlineStr">
        <is>
          <t>T177</t>
        </is>
      </c>
      <c r="E132" s="32" t="inlineStr">
        <is>
          <t>NO</t>
        </is>
      </c>
      <c r="F132" t="inlineStr">
        <is>
          <t>Cdk1</t>
        </is>
      </c>
      <c r="G132" s="33" t="inlineStr">
        <is>
          <t>([ST])[P](?:[A-Z][KR])?</t>
        </is>
      </c>
      <c r="H132" s="34" t="inlineStr">
        <is>
          <t>[172]-IVNDFT*PEEEA-[182]</t>
        </is>
      </c>
      <c r="I132" s="32" t="inlineStr">
        <is>
          <t>Reported</t>
        </is>
      </c>
      <c r="J132" t="inlineStr">
        <is>
          <t>Swaney DL, et al. (2013) (PMID: 23749301); Leutert M, et al. (2023) (PMID: 37845410); Lanz MC, et al. (2021) (PMID: 33491328); Albuquerque CP, et al. (2008) (PMID: 18407956)</t>
        </is>
      </c>
    </row>
    <row r="133">
      <c r="A133" s="31" t="inlineStr">
        <is>
          <t>Nucleosome</t>
        </is>
      </c>
      <c r="B133" s="31" t="inlineStr">
        <is>
          <t>YKL049C</t>
        </is>
      </c>
      <c r="C133" s="31" t="inlineStr">
        <is>
          <t>CSE4</t>
        </is>
      </c>
      <c r="D133" s="31">
        <v>17</v>
      </c>
      <c r="E133" s="31"/>
      <c r="F133" s="31"/>
      <c r="G133" s="31"/>
      <c r="H133" s="31"/>
      <c r="I133" s="31">
        <v>5</v>
      </c>
      <c r="J133" s="31"/>
      <c r="K133" s="31"/>
      <c r="L133" s="31"/>
      <c r="M133" s="31"/>
      <c r="N133" s="31"/>
      <c r="O133" s="31"/>
      <c r="P133" s="31"/>
      <c r="Q133" s="31"/>
    </row>
    <row r="134" hidden="1" outlineLevel="1">
      <c r="A134" s="32"/>
      <c r="B134" s="32"/>
      <c r="C134" s="32" t="inlineStr">
        <is>
          <t>CSE4</t>
        </is>
      </c>
      <c r="D134" s="32" t="inlineStr">
        <is>
          <t>S16</t>
        </is>
      </c>
      <c r="E134" s="32" t="inlineStr">
        <is>
          <t>NO</t>
        </is>
      </c>
      <c r="F134" t="inlineStr">
        <is>
          <t>Mps1 (if -2 phos)</t>
        </is>
      </c>
      <c r="G134" s="33" t="inlineStr">
        <is>
          <t>[ST][A-Z]([ST])[^PN]</t>
        </is>
      </c>
      <c r="H134" s="34" t="inlineStr">
        <is>
          <t>[11]-AIQSDS*SGRSL-[21]</t>
        </is>
      </c>
      <c r="I134" s="32" t="inlineStr">
        <is>
          <t>Reported</t>
        </is>
      </c>
      <c r="J134" t="inlineStr">
        <is>
          <t>Mishra PK, et al. (2019) (PMID: 30726152)</t>
        </is>
      </c>
    </row>
    <row r="135" hidden="1" outlineLevel="1">
      <c r="A135" s="32"/>
      <c r="B135" s="32"/>
      <c r="C135" s="32" t="inlineStr">
        <is>
          <t>CSE4</t>
        </is>
      </c>
      <c r="D135" s="32" t="inlineStr">
        <is>
          <t>S17</t>
        </is>
      </c>
      <c r="E135" s="32" t="inlineStr">
        <is>
          <t>NO</t>
        </is>
      </c>
      <c r="F135" t="inlineStr">
        <is>
          <t xml:space="preserve">Mps1; Cdc5; </t>
        </is>
      </c>
      <c r="G135" s="33" t="inlineStr">
        <is>
          <t xml:space="preserve">[DENCQ][A-Z]([ST])[^PN]; [DENCQ][A-Z]([ST])(?:[^PDEN]|[FMYI]); </t>
        </is>
      </c>
      <c r="H135" s="34" t="inlineStr">
        <is>
          <t>[12]-IQSDSS*GRSLS-[22]</t>
        </is>
      </c>
      <c r="I135" s="32" t="inlineStr">
        <is>
          <t>Reported</t>
        </is>
      </c>
      <c r="J135" t="inlineStr">
        <is>
          <t>Mishra PK, et al. (2019) (PMID: 30726152)</t>
        </is>
      </c>
    </row>
    <row r="136" hidden="1" outlineLevel="1">
      <c r="A136" s="32"/>
      <c r="B136" s="32"/>
      <c r="C136" s="32" t="inlineStr">
        <is>
          <t>CSE4</t>
        </is>
      </c>
      <c r="D136" s="32" t="inlineStr">
        <is>
          <t>S33</t>
        </is>
      </c>
      <c r="E136" s="32" t="inlineStr">
        <is>
          <t>NO</t>
        </is>
      </c>
      <c r="F136" t="inlineStr">
        <is>
          <t xml:space="preserve">Mps1; Cdc5; </t>
        </is>
      </c>
      <c r="G136" s="33" t="inlineStr">
        <is>
          <t xml:space="preserve">[DENCQ][A-Z]([ST])[^PN]; [DENCQ][A-Z]([ST])(?:[^PDEN]|[FMYI]); </t>
        </is>
      </c>
      <c r="H136" s="34" t="inlineStr">
        <is>
          <t>[28]-AGDQQS*INDRA-[38]</t>
        </is>
      </c>
      <c r="I136" s="32" t="inlineStr">
        <is>
          <t>Reported</t>
        </is>
      </c>
      <c r="J136" t="inlineStr">
        <is>
          <t>Mishra PK, et al. (2019) (PMID: 30726152)</t>
        </is>
      </c>
    </row>
    <row r="137" hidden="1" outlineLevel="1">
      <c r="A137" s="32"/>
      <c r="B137" s="32"/>
      <c r="C137" s="32" t="inlineStr">
        <is>
          <t>CSE4</t>
        </is>
      </c>
      <c r="D137" s="32" t="inlineStr">
        <is>
          <t>T45</t>
        </is>
      </c>
      <c r="E137" s="32" t="inlineStr">
        <is>
          <t>NO</t>
        </is>
      </c>
      <c r="F137" t="inlineStr">
        <is>
          <t xml:space="preserve">Mps1; Cdc5; </t>
        </is>
      </c>
      <c r="G137" s="33" t="inlineStr">
        <is>
          <t xml:space="preserve">[DENCQ][A-Z]([ST])[^PN]; [DENCQ][A-Z]([ST])(?:[^PDEN]|[FMYI]); </t>
        </is>
      </c>
      <c r="H137" s="34" t="inlineStr">
        <is>
          <t>[40]-SLLQRT*RATKN-[50]</t>
        </is>
      </c>
      <c r="I137" s="32"/>
      <c r="J137"/>
    </row>
    <row r="138" hidden="1" outlineLevel="1">
      <c r="A138" s="32"/>
      <c r="B138" s="32"/>
      <c r="C138" s="32" t="inlineStr">
        <is>
          <t>CSE4</t>
        </is>
      </c>
      <c r="D138" s="32" t="inlineStr">
        <is>
          <t>T48</t>
        </is>
      </c>
      <c r="E138" s="32" t="inlineStr">
        <is>
          <t>NO</t>
        </is>
      </c>
      <c r="F138" t="inlineStr">
        <is>
          <t>Ipl1</t>
        </is>
      </c>
      <c r="G138" s="33" t="inlineStr">
        <is>
          <t>[RK][A-Z]([ST])[^P]</t>
        </is>
      </c>
      <c r="H138" s="34" t="inlineStr">
        <is>
          <t>[43]-QRTRAT*KNLFP-[53]</t>
        </is>
      </c>
      <c r="I138" s="32"/>
      <c r="J138"/>
    </row>
    <row r="139" hidden="1" outlineLevel="1">
      <c r="A139" s="32"/>
      <c r="B139" s="32"/>
      <c r="C139" s="32" t="inlineStr">
        <is>
          <t>CSE4</t>
        </is>
      </c>
      <c r="D139" s="32" t="inlineStr">
        <is>
          <t>S64</t>
        </is>
      </c>
      <c r="E139" s="32" t="inlineStr">
        <is>
          <t>NO</t>
        </is>
      </c>
      <c r="F139" t="inlineStr">
        <is>
          <t xml:space="preserve">Mps1; Cdc5; </t>
        </is>
      </c>
      <c r="G139" s="33" t="inlineStr">
        <is>
          <t xml:space="preserve">[DENCQ][A-Z]([ST])[^PN]; [DENCQ][A-Z]([ST])(?:[^PDEN]|[FMYI]); </t>
        </is>
      </c>
      <c r="H139" s="34" t="inlineStr">
        <is>
          <t>[59]-RRYESS*KSDLD-[69]</t>
        </is>
      </c>
      <c r="I139" s="32"/>
      <c r="J139"/>
    </row>
    <row r="140" hidden="1" outlineLevel="1">
      <c r="A140" s="32"/>
      <c r="B140" s="32"/>
      <c r="C140" s="32" t="inlineStr">
        <is>
          <t>CSE4</t>
        </is>
      </c>
      <c r="D140" s="32" t="inlineStr">
        <is>
          <t>S66</t>
        </is>
      </c>
      <c r="E140" s="32" t="inlineStr">
        <is>
          <t>NO</t>
        </is>
      </c>
      <c r="F140" t="inlineStr">
        <is>
          <t>Mps1 (if -2 phos)</t>
        </is>
      </c>
      <c r="G140" s="33" t="inlineStr">
        <is>
          <t>[ST][A-Z]([ST])[^PN]</t>
        </is>
      </c>
      <c r="H140" s="34" t="inlineStr">
        <is>
          <t>[61]-YESSKS*DLDIE-[71]</t>
        </is>
      </c>
      <c r="I140" s="32" t="inlineStr">
        <is>
          <t>Reported</t>
        </is>
      </c>
      <c r="J140" t="inlineStr">
        <is>
          <t>Leutert M, et al. (2023) (PMID: 37845410)</t>
        </is>
      </c>
    </row>
    <row r="141" hidden="1" outlineLevel="1">
      <c r="A141" s="32"/>
      <c r="B141" s="32"/>
      <c r="C141" s="32" t="inlineStr">
        <is>
          <t>CSE4</t>
        </is>
      </c>
      <c r="D141" s="32" t="inlineStr">
        <is>
          <t>S105</t>
        </is>
      </c>
      <c r="E141" s="32" t="inlineStr">
        <is>
          <t>NO</t>
        </is>
      </c>
      <c r="F141" t="inlineStr">
        <is>
          <t>Mps1 (if -2 phos)</t>
        </is>
      </c>
      <c r="G141" s="33" t="inlineStr">
        <is>
          <t>[ST][A-Z]([ST])[^PN]</t>
        </is>
      </c>
      <c r="H141" s="34" t="inlineStr">
        <is>
          <t>[100]-PVRTHS*YALDR-[110]</t>
        </is>
      </c>
      <c r="I141" s="32" t="inlineStr">
        <is>
          <t>Reported</t>
        </is>
      </c>
      <c r="J141" t="inlineStr">
        <is>
          <t>Leutert M, et al. (2023) (PMID: 37845410); Mishra PK, et al. (2019) (PMID: 30726152); Lanz MC, et al. (2021) (PMID: 33491328)</t>
        </is>
      </c>
    </row>
    <row r="142" hidden="1" outlineLevel="1">
      <c r="A142" s="32"/>
      <c r="B142" s="32"/>
      <c r="C142" s="32" t="inlineStr">
        <is>
          <t>CSE4</t>
        </is>
      </c>
      <c r="D142" s="32" t="inlineStr">
        <is>
          <t>S124</t>
        </is>
      </c>
      <c r="E142" s="32" t="inlineStr">
        <is>
          <t>NO</t>
        </is>
      </c>
      <c r="F142" t="inlineStr">
        <is>
          <t>Ipl1</t>
        </is>
      </c>
      <c r="G142" s="33" t="inlineStr">
        <is>
          <t>[RK][A-Z]([ST])[^P]</t>
        </is>
      </c>
      <c r="H142" s="34" t="inlineStr">
        <is>
          <t>[119]-KQRKQS*LKRVE-[129]</t>
        </is>
      </c>
      <c r="I142" s="32"/>
      <c r="J142"/>
    </row>
    <row r="143" hidden="1" outlineLevel="1">
      <c r="A143" s="32"/>
      <c r="B143" s="32"/>
      <c r="C143" s="32" t="inlineStr">
        <is>
          <t>CSE4</t>
        </is>
      </c>
      <c r="D143" s="32" t="inlineStr">
        <is>
          <t>T133</t>
        </is>
      </c>
      <c r="E143" s="32" t="inlineStr">
        <is>
          <t>NO</t>
        </is>
      </c>
      <c r="F143" t="inlineStr">
        <is>
          <t>Cdk1</t>
        </is>
      </c>
      <c r="G143" s="33" t="inlineStr">
        <is>
          <t>([ST])[P](?:[A-Z][KR])?</t>
        </is>
      </c>
      <c r="H143" s="34" t="inlineStr">
        <is>
          <t>[128]-VEKKYT*PSELA-[138]</t>
        </is>
      </c>
      <c r="I143" s="32"/>
      <c r="J143"/>
    </row>
    <row r="144" hidden="1" outlineLevel="1">
      <c r="A144" s="32"/>
      <c r="B144" s="32"/>
      <c r="C144" s="32" t="inlineStr">
        <is>
          <t>CSE4</t>
        </is>
      </c>
      <c r="D144" s="32" t="inlineStr">
        <is>
          <t>S135</t>
        </is>
      </c>
      <c r="E144" s="32" t="inlineStr">
        <is>
          <t>NO</t>
        </is>
      </c>
      <c r="F144" t="inlineStr">
        <is>
          <t>Mps1 (if -2 phos)</t>
        </is>
      </c>
      <c r="G144" s="33" t="inlineStr">
        <is>
          <t>[ST][A-Z]([ST])[^PN]</t>
        </is>
      </c>
      <c r="H144" s="34" t="inlineStr">
        <is>
          <t>[130]-KKYTPS*ELALY-[140]</t>
        </is>
      </c>
      <c r="I144" s="32"/>
      <c r="J144"/>
    </row>
    <row r="145" hidden="1" outlineLevel="1">
      <c r="A145" s="32"/>
      <c r="B145" s="32"/>
      <c r="C145" s="32" t="inlineStr">
        <is>
          <t>CSE4</t>
        </is>
      </c>
      <c r="D145" s="32" t="inlineStr">
        <is>
          <t>S148</t>
        </is>
      </c>
      <c r="E145" s="32" t="inlineStr">
        <is>
          <t>NO</t>
        </is>
      </c>
      <c r="F145" t="inlineStr">
        <is>
          <t xml:space="preserve">Mps1; Cdc5; Cdc5 (if +1 phos); </t>
        </is>
      </c>
      <c r="G145" s="33" t="inlineStr">
        <is>
          <t xml:space="preserve">[DENCQ][A-Z]([ST])[^PN]; [DENCQ][A-Z]([ST])(?:[^PDEN]|[FMYI]); [DENCQ][A-Z]([ST])[ST]; </t>
        </is>
      </c>
      <c r="H145" s="34" t="inlineStr">
        <is>
          <t>[143]-RKYQRS*TDLLI-[153]</t>
        </is>
      </c>
      <c r="I145" s="32"/>
      <c r="J145"/>
    </row>
    <row r="146" hidden="1" outlineLevel="1">
      <c r="A146" s="32"/>
      <c r="B146" s="32"/>
      <c r="C146" s="32" t="inlineStr">
        <is>
          <t>CSE4</t>
        </is>
      </c>
      <c r="D146" s="32" t="inlineStr">
        <is>
          <t>T149</t>
        </is>
      </c>
      <c r="E146" s="32" t="inlineStr">
        <is>
          <t>NO</t>
        </is>
      </c>
      <c r="F146" t="inlineStr">
        <is>
          <t>Ipl1</t>
        </is>
      </c>
      <c r="G146" s="33" t="inlineStr">
        <is>
          <t>[RK][A-Z]([ST])[^P]</t>
        </is>
      </c>
      <c r="H146" s="34" t="inlineStr">
        <is>
          <t>[144]-KYQRST*DLLIS-[154]</t>
        </is>
      </c>
      <c r="I146" s="32"/>
      <c r="J146"/>
    </row>
    <row r="147" hidden="1" outlineLevel="1">
      <c r="A147" s="32"/>
      <c r="B147" s="32"/>
      <c r="C147" s="32" t="inlineStr">
        <is>
          <t>CSE4</t>
        </is>
      </c>
      <c r="D147" s="32" t="inlineStr">
        <is>
          <t>T166</t>
        </is>
      </c>
      <c r="E147" s="32" t="inlineStr">
        <is>
          <t>NO</t>
        </is>
      </c>
      <c r="F147" t="inlineStr">
        <is>
          <t>Mps1</t>
        </is>
      </c>
      <c r="G147" s="33" t="inlineStr">
        <is>
          <t>[DENCQ][A-Z]([ST])[^PN]</t>
        </is>
      </c>
      <c r="H147" s="34" t="inlineStr">
        <is>
          <t>[161]-LVKEVT*DEFTT-[171]</t>
        </is>
      </c>
      <c r="I147" s="32"/>
      <c r="J147"/>
    </row>
    <row r="148" hidden="1" outlineLevel="1">
      <c r="A148" s="32"/>
      <c r="B148" s="32"/>
      <c r="C148" s="32" t="inlineStr">
        <is>
          <t>CSE4</t>
        </is>
      </c>
      <c r="D148" s="32" t="inlineStr">
        <is>
          <t>T170</t>
        </is>
      </c>
      <c r="E148" s="32" t="inlineStr">
        <is>
          <t>NO</t>
        </is>
      </c>
      <c r="F148" t="inlineStr">
        <is>
          <t xml:space="preserve">Mps1; Cdc5; Cdc5 (if +1 phos); </t>
        </is>
      </c>
      <c r="G148" s="33" t="inlineStr">
        <is>
          <t xml:space="preserve">[DENCQ][A-Z]([ST])[^PN]; [DENCQ][A-Z]([ST])(?:[^PDEN]|[FMYI]); [DENCQ][A-Z]([ST])[ST]; </t>
        </is>
      </c>
      <c r="H148" s="34" t="inlineStr">
        <is>
          <t>[165]-VTDEFT*TKDQD-[175]</t>
        </is>
      </c>
      <c r="I148" s="32"/>
      <c r="J148"/>
    </row>
    <row r="149" hidden="1" outlineLevel="1">
      <c r="A149" s="32"/>
      <c r="B149" s="32"/>
      <c r="C149" s="32" t="inlineStr">
        <is>
          <t>CSE4</t>
        </is>
      </c>
      <c r="D149" s="32" t="inlineStr">
        <is>
          <t>S190</t>
        </is>
      </c>
      <c r="E149" s="32" t="inlineStr">
        <is>
          <t>NO</t>
        </is>
      </c>
      <c r="F149" t="inlineStr">
        <is>
          <t>Mps1</t>
        </is>
      </c>
      <c r="G149" s="33" t="inlineStr">
        <is>
          <t>[DENCQ][A-Z]([ST])[^PN]</t>
        </is>
      </c>
      <c r="H149" s="34" t="inlineStr">
        <is>
          <t>[185]-ALQEAS*EAYLV-[195]</t>
        </is>
      </c>
      <c r="I149" s="32"/>
      <c r="J149"/>
    </row>
    <row r="150" hidden="1" outlineLevel="1">
      <c r="A150" s="32"/>
      <c r="B150" s="32"/>
      <c r="C150" s="32" t="inlineStr">
        <is>
          <t>CSE4</t>
        </is>
      </c>
      <c r="D150" s="32" t="inlineStr">
        <is>
          <t>T212</t>
        </is>
      </c>
      <c r="E150" s="32" t="inlineStr">
        <is>
          <t>NO</t>
        </is>
      </c>
      <c r="F150" t="inlineStr">
        <is>
          <t>Ipl1</t>
        </is>
      </c>
      <c r="G150" s="33" t="inlineStr">
        <is>
          <t>[RK][A-Z]([ST])[^P]</t>
        </is>
      </c>
      <c r="H150" s="34" t="inlineStr">
        <is>
          <t>[207]-HAKRIT*IMKKD-[217]</t>
        </is>
      </c>
      <c r="I150" s="32"/>
      <c r="J150"/>
    </row>
    <row r="151">
      <c r="A151" s="35" t="inlineStr">
        <is>
          <t>Nucleosome</t>
        </is>
      </c>
      <c r="B151" s="35" t="inlineStr">
        <is>
          <t>YBR009C</t>
        </is>
      </c>
      <c r="C151" s="35" t="inlineStr">
        <is>
          <t>HHF1</t>
        </is>
      </c>
      <c r="D151" s="35">
        <v>6</v>
      </c>
      <c r="E151" s="35"/>
      <c r="F151" s="35"/>
      <c r="G151" s="35"/>
      <c r="H151" s="35"/>
      <c r="I151" s="35">
        <v>2</v>
      </c>
      <c r="J151" s="35"/>
      <c r="K151" s="35"/>
      <c r="L151" s="35"/>
      <c r="M151" s="35"/>
      <c r="N151" s="35"/>
      <c r="O151" s="35"/>
      <c r="P151" s="35"/>
      <c r="Q151" s="35"/>
    </row>
    <row r="152" hidden="1" outlineLevel="1">
      <c r="A152" s="32"/>
      <c r="B152" s="32"/>
      <c r="C152" s="32" t="inlineStr">
        <is>
          <t>HHF1</t>
        </is>
      </c>
      <c r="D152" s="32" t="inlineStr">
        <is>
          <t>S48</t>
        </is>
      </c>
      <c r="E152" s="32" t="inlineStr">
        <is>
          <t>NO</t>
        </is>
      </c>
      <c r="F152" t="inlineStr">
        <is>
          <t>Ipl1</t>
        </is>
      </c>
      <c r="G152" s="33" t="inlineStr">
        <is>
          <t>[RK][A-Z]([ST])[^P]</t>
        </is>
      </c>
      <c r="H152" s="34" t="inlineStr">
        <is>
          <t>[43]-GVKRIS*GLIYE-[53]</t>
        </is>
      </c>
      <c r="I152" s="32" t="inlineStr">
        <is>
          <t>Reported</t>
        </is>
      </c>
      <c r="J152" t="inlineStr">
        <is>
          <t>Viéitez C, et al. (2020) (PMID: 32064518); MacGilvray ME, et al. (2020) (PMID: 32597660); Viéitez C, et al. (2020) (PMID: 32064518); Holt LJ, et al. (2009) (PMID: 19779198); Albuquerque CP, et al. (2008) (PMID: 18407956); Crespo M, et al. (2020) (PMID: 32933557); Zhou X, et al. (2021) (PMID: 33481703); Viéitez C, et al. (2020) (PMID: 32064518)</t>
        </is>
      </c>
    </row>
    <row r="153" hidden="1" outlineLevel="1">
      <c r="A153" s="32"/>
      <c r="B153" s="32"/>
      <c r="C153" s="32" t="inlineStr">
        <is>
          <t>HHF1</t>
        </is>
      </c>
      <c r="D153" s="32" t="inlineStr">
        <is>
          <t>S70</t>
        </is>
      </c>
      <c r="E153" s="32" t="inlineStr">
        <is>
          <t>NO</t>
        </is>
      </c>
      <c r="F153" t="inlineStr">
        <is>
          <t>Ipl1</t>
        </is>
      </c>
      <c r="G153" s="33" t="inlineStr">
        <is>
          <t>[RK][A-Z]([ST])[^P]</t>
        </is>
      </c>
      <c r="H153" s="34" t="inlineStr">
        <is>
          <t>[65]-SVIRDS*VTYTE-[75]</t>
        </is>
      </c>
      <c r="I153" s="32"/>
      <c r="J153"/>
    </row>
    <row r="154" hidden="1" outlineLevel="1">
      <c r="A154" s="32"/>
      <c r="B154" s="32"/>
      <c r="C154" s="32" t="inlineStr">
        <is>
          <t>HHF1</t>
        </is>
      </c>
      <c r="D154" s="32" t="inlineStr">
        <is>
          <t>T72</t>
        </is>
      </c>
      <c r="E154" s="32" t="inlineStr">
        <is>
          <t>NO</t>
        </is>
      </c>
      <c r="F154" t="inlineStr">
        <is>
          <t>Mps1 (if -2 phos)</t>
        </is>
      </c>
      <c r="G154" s="33" t="inlineStr">
        <is>
          <t>[ST][A-Z]([ST])[^PN]</t>
        </is>
      </c>
      <c r="H154" s="34" t="inlineStr">
        <is>
          <t>[67]-IRDSVT*YTEHA-[77]</t>
        </is>
      </c>
      <c r="I154" s="32"/>
      <c r="J154"/>
    </row>
    <row r="155" hidden="1" outlineLevel="1">
      <c r="A155" s="32"/>
      <c r="B155" s="32"/>
      <c r="C155" s="32" t="inlineStr">
        <is>
          <t>HHF1</t>
        </is>
      </c>
      <c r="D155" s="32" t="inlineStr">
        <is>
          <t>T74</t>
        </is>
      </c>
      <c r="E155" s="32" t="inlineStr">
        <is>
          <t>NO</t>
        </is>
      </c>
      <c r="F155" t="inlineStr">
        <is>
          <t>Mps1 (if -2 phos)</t>
        </is>
      </c>
      <c r="G155" s="33" t="inlineStr">
        <is>
          <t>[ST][A-Z]([ST])[^PN]</t>
        </is>
      </c>
      <c r="H155" s="34" t="inlineStr">
        <is>
          <t>[69]-DSVTYT*EHAKR-[79]</t>
        </is>
      </c>
      <c r="I155" s="32"/>
      <c r="J155"/>
    </row>
    <row r="156" hidden="1" outlineLevel="1">
      <c r="A156" s="32"/>
      <c r="B156" s="32"/>
      <c r="C156" s="32" t="inlineStr">
        <is>
          <t>HHF1</t>
        </is>
      </c>
      <c r="D156" s="32" t="inlineStr">
        <is>
          <t>T81</t>
        </is>
      </c>
      <c r="E156" s="32" t="inlineStr">
        <is>
          <t>NO</t>
        </is>
      </c>
      <c r="F156" t="inlineStr">
        <is>
          <t>Ipl1</t>
        </is>
      </c>
      <c r="G156" s="33" t="inlineStr">
        <is>
          <t>[RK][A-Z]([ST])[^P]</t>
        </is>
      </c>
      <c r="H156" s="34" t="inlineStr">
        <is>
          <t>[76]-HAKRKT*VTSLD-[86]</t>
        </is>
      </c>
      <c r="I156" s="32" t="inlineStr">
        <is>
          <t>Reported</t>
        </is>
      </c>
      <c r="J156" t="inlineStr">
        <is>
          <t>Millan-Zambrano G, et al. (2018) (PMID: 30454561)</t>
        </is>
      </c>
    </row>
    <row r="157" hidden="1" outlineLevel="1">
      <c r="A157" s="32"/>
      <c r="B157" s="32"/>
      <c r="C157" s="32" t="inlineStr">
        <is>
          <t>HHF1</t>
        </is>
      </c>
      <c r="D157" s="32" t="inlineStr">
        <is>
          <t>T83</t>
        </is>
      </c>
      <c r="E157" s="32" t="inlineStr">
        <is>
          <t>NO</t>
        </is>
      </c>
      <c r="F157" t="inlineStr">
        <is>
          <t>Mps1 (if -2 phos)</t>
        </is>
      </c>
      <c r="G157" s="33" t="inlineStr">
        <is>
          <t>[ST][A-Z]([ST])[^PN]</t>
        </is>
      </c>
      <c r="H157" s="34" t="inlineStr">
        <is>
          <t>[78]-KRKTVT*SLDVV-[88]</t>
        </is>
      </c>
      <c r="I157" s="32"/>
      <c r="J157"/>
    </row>
    <row r="158">
      <c r="A158" s="31" t="inlineStr">
        <is>
          <t>Nucleosome</t>
        </is>
      </c>
      <c r="B158" s="31" t="inlineStr">
        <is>
          <t>YNL030W</t>
        </is>
      </c>
      <c r="C158" s="31" t="inlineStr">
        <is>
          <t>HHF2</t>
        </is>
      </c>
      <c r="D158" s="31">
        <v>6</v>
      </c>
      <c r="E158" s="31"/>
      <c r="F158" s="31"/>
      <c r="G158" s="31"/>
      <c r="H158" s="31"/>
      <c r="I158" s="31">
        <v>2</v>
      </c>
      <c r="J158" s="31"/>
      <c r="K158" s="31"/>
      <c r="L158" s="31"/>
      <c r="M158" s="31"/>
      <c r="N158" s="31"/>
      <c r="O158" s="31"/>
      <c r="P158" s="31"/>
      <c r="Q158" s="31"/>
    </row>
    <row r="159" hidden="1" outlineLevel="1">
      <c r="A159" s="32"/>
      <c r="B159" s="32"/>
      <c r="C159" s="32" t="inlineStr">
        <is>
          <t>HHF2</t>
        </is>
      </c>
      <c r="D159" s="32" t="inlineStr">
        <is>
          <t>S48</t>
        </is>
      </c>
      <c r="E159" s="32" t="inlineStr">
        <is>
          <t>NO</t>
        </is>
      </c>
      <c r="F159" t="inlineStr">
        <is>
          <t>Ipl1</t>
        </is>
      </c>
      <c r="G159" s="33" t="inlineStr">
        <is>
          <t>[RK][A-Z]([ST])[^P]</t>
        </is>
      </c>
      <c r="H159" s="34" t="inlineStr">
        <is>
          <t>[43]-GVKRIS*GLIYE-[53]</t>
        </is>
      </c>
      <c r="I159" s="32" t="inlineStr">
        <is>
          <t>Reported</t>
        </is>
      </c>
      <c r="J159" t="inlineStr">
        <is>
          <t>Lanz MC, et al. (2021) (PMID: 33491328); Viéitez C, et al. (2020) (PMID: 32064518); Viéitez C, et al. (2020) (PMID: 32064518); Viéitez C, et al. (2020) (PMID: 32064518); Crespo M, et al. (2020) (PMID: 32933557)</t>
        </is>
      </c>
    </row>
    <row r="160" hidden="1" outlineLevel="1">
      <c r="A160" s="32"/>
      <c r="B160" s="32"/>
      <c r="C160" s="32" t="inlineStr">
        <is>
          <t>HHF2</t>
        </is>
      </c>
      <c r="D160" s="32" t="inlineStr">
        <is>
          <t>S70</t>
        </is>
      </c>
      <c r="E160" s="32" t="inlineStr">
        <is>
          <t>NO</t>
        </is>
      </c>
      <c r="F160" t="inlineStr">
        <is>
          <t>Ipl1</t>
        </is>
      </c>
      <c r="G160" s="33" t="inlineStr">
        <is>
          <t>[RK][A-Z]([ST])[^P]</t>
        </is>
      </c>
      <c r="H160" s="34" t="inlineStr">
        <is>
          <t>[65]-SVIRDS*VTYTE-[75]</t>
        </is>
      </c>
      <c r="I160" s="32"/>
      <c r="J160"/>
    </row>
    <row r="161" hidden="1" outlineLevel="1">
      <c r="A161" s="32"/>
      <c r="B161" s="32"/>
      <c r="C161" s="32" t="inlineStr">
        <is>
          <t>HHF2</t>
        </is>
      </c>
      <c r="D161" s="32" t="inlineStr">
        <is>
          <t>T72</t>
        </is>
      </c>
      <c r="E161" s="32" t="inlineStr">
        <is>
          <t>NO</t>
        </is>
      </c>
      <c r="F161" t="inlineStr">
        <is>
          <t>Mps1 (if -2 phos)</t>
        </is>
      </c>
      <c r="G161" s="33" t="inlineStr">
        <is>
          <t>[ST][A-Z]([ST])[^PN]</t>
        </is>
      </c>
      <c r="H161" s="34" t="inlineStr">
        <is>
          <t>[67]-IRDSVT*YTEHA-[77]</t>
        </is>
      </c>
      <c r="I161" s="32"/>
      <c r="J161"/>
    </row>
    <row r="162" hidden="1" outlineLevel="1">
      <c r="A162" s="32"/>
      <c r="B162" s="32"/>
      <c r="C162" s="32" t="inlineStr">
        <is>
          <t>HHF2</t>
        </is>
      </c>
      <c r="D162" s="32" t="inlineStr">
        <is>
          <t>T74</t>
        </is>
      </c>
      <c r="E162" s="32" t="inlineStr">
        <is>
          <t>NO</t>
        </is>
      </c>
      <c r="F162" t="inlineStr">
        <is>
          <t>Mps1 (if -2 phos)</t>
        </is>
      </c>
      <c r="G162" s="33" t="inlineStr">
        <is>
          <t>[ST][A-Z]([ST])[^PN]</t>
        </is>
      </c>
      <c r="H162" s="34" t="inlineStr">
        <is>
          <t>[69]-DSVTYT*EHAKR-[79]</t>
        </is>
      </c>
      <c r="I162" s="32"/>
      <c r="J162"/>
    </row>
    <row r="163" hidden="1" outlineLevel="1">
      <c r="A163" s="32"/>
      <c r="B163" s="32"/>
      <c r="C163" s="32" t="inlineStr">
        <is>
          <t>HHF2</t>
        </is>
      </c>
      <c r="D163" s="32" t="inlineStr">
        <is>
          <t>T81</t>
        </is>
      </c>
      <c r="E163" s="32" t="inlineStr">
        <is>
          <t>NO</t>
        </is>
      </c>
      <c r="F163" t="inlineStr">
        <is>
          <t>Ipl1</t>
        </is>
      </c>
      <c r="G163" s="33" t="inlineStr">
        <is>
          <t>[RK][A-Z]([ST])[^P]</t>
        </is>
      </c>
      <c r="H163" s="34" t="inlineStr">
        <is>
          <t>[76]-HAKRKT*VTSLD-[86]</t>
        </is>
      </c>
      <c r="I163" s="32" t="inlineStr">
        <is>
          <t>Reported</t>
        </is>
      </c>
      <c r="J163" t="inlineStr">
        <is>
          <t>Millan-Zambrano G, et al. (2018) (PMID: 30454561)</t>
        </is>
      </c>
    </row>
    <row r="164" hidden="1" outlineLevel="1">
      <c r="A164" s="32"/>
      <c r="B164" s="32"/>
      <c r="C164" s="32" t="inlineStr">
        <is>
          <t>HHF2</t>
        </is>
      </c>
      <c r="D164" s="32" t="inlineStr">
        <is>
          <t>T83</t>
        </is>
      </c>
      <c r="E164" s="32" t="inlineStr">
        <is>
          <t>NO</t>
        </is>
      </c>
      <c r="F164" t="inlineStr">
        <is>
          <t>Mps1 (if -2 phos)</t>
        </is>
      </c>
      <c r="G164" s="33" t="inlineStr">
        <is>
          <t>[ST][A-Z]([ST])[^PN]</t>
        </is>
      </c>
      <c r="H164" s="34" t="inlineStr">
        <is>
          <t>[78]-KRKTVT*SLDVV-[88]</t>
        </is>
      </c>
      <c r="I164" s="32"/>
      <c r="J164"/>
    </row>
    <row r="165">
      <c r="A165" s="35" t="inlineStr">
        <is>
          <t>Nucleosome</t>
        </is>
      </c>
      <c r="B165" s="35" t="inlineStr">
        <is>
          <t>YDR225W</t>
        </is>
      </c>
      <c r="C165" s="35" t="inlineStr">
        <is>
          <t>HTA1</t>
        </is>
      </c>
      <c r="D165" s="35">
        <v>8</v>
      </c>
      <c r="E165" s="35"/>
      <c r="F165" s="35"/>
      <c r="G165" s="35"/>
      <c r="H165" s="35"/>
      <c r="I165" s="35">
        <v>4</v>
      </c>
      <c r="J165" s="35"/>
      <c r="K165" s="35"/>
      <c r="L165" s="35"/>
      <c r="M165" s="35"/>
      <c r="N165" s="35"/>
      <c r="O165" s="35"/>
      <c r="P165" s="35"/>
      <c r="Q165" s="35"/>
    </row>
    <row r="166" hidden="1" outlineLevel="1">
      <c r="A166" s="32"/>
      <c r="B166" s="32"/>
      <c r="C166" s="32" t="inlineStr">
        <is>
          <t>HTA1</t>
        </is>
      </c>
      <c r="D166" s="32" t="inlineStr">
        <is>
          <t>S16</t>
        </is>
      </c>
      <c r="E166" s="32" t="inlineStr">
        <is>
          <t>NO</t>
        </is>
      </c>
      <c r="F166" t="inlineStr">
        <is>
          <t>Ipl1</t>
        </is>
      </c>
      <c r="G166" s="33" t="inlineStr">
        <is>
          <t>[RK][A-Z]([ST])[^P]</t>
        </is>
      </c>
      <c r="H166" s="34" t="inlineStr">
        <is>
          <t>[11]-SAAKAS*QSRSA-[21]</t>
        </is>
      </c>
      <c r="I166" s="32" t="inlineStr">
        <is>
          <t>Reported</t>
        </is>
      </c>
      <c r="J166" t="inlineStr">
        <is>
          <t>MacGilvray ME, et al. (2020) (PMID: 32597660)</t>
        </is>
      </c>
    </row>
    <row r="167" hidden="1" outlineLevel="1">
      <c r="A167" s="32"/>
      <c r="B167" s="32"/>
      <c r="C167" s="32" t="inlineStr">
        <is>
          <t>HTA1</t>
        </is>
      </c>
      <c r="D167" s="32" t="inlineStr">
        <is>
          <t>S18</t>
        </is>
      </c>
      <c r="E167" s="32" t="inlineStr">
        <is>
          <t>NO</t>
        </is>
      </c>
      <c r="F167" t="inlineStr">
        <is>
          <t>Mps1 (if -2 phos)</t>
        </is>
      </c>
      <c r="G167" s="33" t="inlineStr">
        <is>
          <t>[ST][A-Z]([ST])[^PN]</t>
        </is>
      </c>
      <c r="H167" s="34" t="inlineStr">
        <is>
          <t>[13]-AKASQS*RSAKA-[23]</t>
        </is>
      </c>
      <c r="I167" s="32"/>
      <c r="J167"/>
    </row>
    <row r="168" hidden="1" outlineLevel="1">
      <c r="A168" s="32"/>
      <c r="B168" s="32"/>
      <c r="C168" s="32" t="inlineStr">
        <is>
          <t>HTA1</t>
        </is>
      </c>
      <c r="D168" s="32" t="inlineStr">
        <is>
          <t>S20</t>
        </is>
      </c>
      <c r="E168" s="32" t="inlineStr">
        <is>
          <t>NO</t>
        </is>
      </c>
      <c r="F168" t="inlineStr">
        <is>
          <t>Mps1 (if -2 phos)</t>
        </is>
      </c>
      <c r="G168" s="33" t="inlineStr">
        <is>
          <t>[ST][A-Z]([ST])[^PN]</t>
        </is>
      </c>
      <c r="H168" s="34" t="inlineStr">
        <is>
          <t>[15]-ASQSRS*AKAGL-[25]</t>
        </is>
      </c>
      <c r="I168" s="32"/>
      <c r="J168"/>
    </row>
    <row r="169" hidden="1" outlineLevel="1">
      <c r="A169" s="32"/>
      <c r="B169" s="32"/>
      <c r="C169" s="32" t="inlineStr">
        <is>
          <t>HTA1</t>
        </is>
      </c>
      <c r="D169" s="32" t="inlineStr">
        <is>
          <t>T78</t>
        </is>
      </c>
      <c r="E169" s="32" t="inlineStr">
        <is>
          <t>NO</t>
        </is>
      </c>
      <c r="F169" t="inlineStr">
        <is>
          <t>Ipl1</t>
        </is>
      </c>
      <c r="G169" s="33" t="inlineStr">
        <is>
          <t>[RK][A-Z]([ST])[^P]</t>
        </is>
      </c>
      <c r="H169" s="34" t="inlineStr">
        <is>
          <t>[73]-RDNKKT*RIIPR-[83]</t>
        </is>
      </c>
      <c r="I169" s="32"/>
      <c r="J169"/>
    </row>
    <row r="170" hidden="1" outlineLevel="1">
      <c r="A170" s="32"/>
      <c r="B170" s="32"/>
      <c r="C170" s="32" t="inlineStr">
        <is>
          <t>HTA1</t>
        </is>
      </c>
      <c r="D170" s="32" t="inlineStr">
        <is>
          <t>T103</t>
        </is>
      </c>
      <c r="E170" s="32" t="inlineStr">
        <is>
          <t>NO</t>
        </is>
      </c>
      <c r="F170" t="inlineStr">
        <is>
          <t xml:space="preserve">Mps1; Cdc5; </t>
        </is>
      </c>
      <c r="G170" s="33" t="inlineStr">
        <is>
          <t xml:space="preserve">[DENCQ][A-Z]([ST])[^PN]; [DENCQ][A-Z]([ST])(?:[^PDEN]|[FMYI]); </t>
        </is>
      </c>
      <c r="H170" s="34" t="inlineStr">
        <is>
          <t>[98]-LLGNVT*IAQGG-[108]</t>
        </is>
      </c>
      <c r="I170" s="32"/>
      <c r="J170"/>
    </row>
    <row r="171" hidden="1" outlineLevel="1">
      <c r="A171" s="32"/>
      <c r="B171" s="32"/>
      <c r="C171" s="32" t="inlineStr">
        <is>
          <t>HTA1</t>
        </is>
      </c>
      <c r="D171" s="32" t="inlineStr">
        <is>
          <t>S122</t>
        </is>
      </c>
      <c r="E171" s="32" t="inlineStr">
        <is>
          <t>NO</t>
        </is>
      </c>
      <c r="F171" t="inlineStr">
        <is>
          <t>Ipl1</t>
        </is>
      </c>
      <c r="G171" s="33" t="inlineStr">
        <is>
          <t>[RK][A-Z]([ST])[^P]</t>
        </is>
      </c>
      <c r="H171" s="34" t="inlineStr">
        <is>
          <t>[117]-LLPKKS*AKATK-[127]</t>
        </is>
      </c>
      <c r="I171" s="32" t="inlineStr">
        <is>
          <t>Reported</t>
        </is>
      </c>
      <c r="J171" t="inlineStr">
        <is>
          <t>Leutert M, et al. (2023) (PMID: 37845410); Ishiguro T, et al. (2018) (PMID: 29769606)</t>
        </is>
      </c>
    </row>
    <row r="172" hidden="1" outlineLevel="1">
      <c r="A172" s="32"/>
      <c r="B172" s="32"/>
      <c r="C172" s="32" t="inlineStr">
        <is>
          <t>HTA1</t>
        </is>
      </c>
      <c r="D172" s="32" t="inlineStr">
        <is>
          <t>T126</t>
        </is>
      </c>
      <c r="E172" s="32" t="inlineStr">
        <is>
          <t>NO</t>
        </is>
      </c>
      <c r="F172" t="inlineStr">
        <is>
          <t>Ipl1</t>
        </is>
      </c>
      <c r="G172" s="33" t="inlineStr">
        <is>
          <t>[RK][A-Z]([ST])[^P]</t>
        </is>
      </c>
      <c r="H172" s="34" t="inlineStr">
        <is>
          <t>[121]-KSAKAT*KASQE-[131]</t>
        </is>
      </c>
      <c r="I172" s="32" t="inlineStr">
        <is>
          <t>Reported</t>
        </is>
      </c>
      <c r="J172" t="inlineStr">
        <is>
          <t>Bhagwat NR, et al. (2021) (PMID: 33502312)</t>
        </is>
      </c>
    </row>
    <row r="173" hidden="1" outlineLevel="1">
      <c r="A173" s="32"/>
      <c r="B173" s="32"/>
      <c r="C173" s="32" t="inlineStr">
        <is>
          <t>HTA1</t>
        </is>
      </c>
      <c r="D173" s="32" t="inlineStr">
        <is>
          <t>S129</t>
        </is>
      </c>
      <c r="E173" s="32" t="inlineStr">
        <is>
          <t>NO</t>
        </is>
      </c>
      <c r="F173" t="inlineStr">
        <is>
          <t>Ipl1</t>
        </is>
      </c>
      <c r="G173" s="33" t="inlineStr">
        <is>
          <t>[RK][A-Z]([ST])[^P]</t>
        </is>
      </c>
      <c r="H173" s="34" t="inlineStr">
        <is>
          <t>[124]-KATKAS*QE-[131]</t>
        </is>
      </c>
      <c r="I173" s="32" t="inlineStr">
        <is>
          <t>Reported</t>
        </is>
      </c>
      <c r="J173" t="inlineStr">
        <is>
          <t>Leutert M, et al. (2023) (PMID: 37845410); Kitada T, et al. (2011) (PMID: 21212735); Kitada T, et al. (2011) (PMID: 21212735); Chen SH, et al. (2010) (PMID: 20190278); Chen SH, et al. (2010) (PMID: 20190278); Chen SH, et al. (2010) (PMID: 20190278); Ficarro SB, et al. (2002) (PMID: 11875433); Pultz D, et al. (2012) (PMID: 22218487); MacGilvray ME, et al. (2020) (PMID: 32597660); Lanz MC, et al. (2021) (PMID: 33491328); Bhagwat NR, et al. (2021) (PMID: 33502312); Crespo M, et al. (2020) (PMID: 32933557); Swaney DL, et al. (2013) (PMID: 23749301)</t>
        </is>
      </c>
    </row>
    <row r="174">
      <c r="A174" s="31" t="inlineStr">
        <is>
          <t>Nucleosome</t>
        </is>
      </c>
      <c r="B174" s="31" t="inlineStr">
        <is>
          <t>YBL003C</t>
        </is>
      </c>
      <c r="C174" s="31" t="inlineStr">
        <is>
          <t>HTA2</t>
        </is>
      </c>
      <c r="D174" s="31">
        <v>7</v>
      </c>
      <c r="E174" s="31"/>
      <c r="F174" s="31"/>
      <c r="G174" s="31"/>
      <c r="H174" s="31"/>
      <c r="I174" s="31">
        <v>2</v>
      </c>
      <c r="J174" s="31"/>
      <c r="K174" s="31"/>
      <c r="L174" s="31"/>
      <c r="M174" s="31"/>
      <c r="N174" s="31"/>
      <c r="O174" s="31"/>
      <c r="P174" s="31"/>
      <c r="Q174" s="31"/>
    </row>
    <row r="175" hidden="1" outlineLevel="1">
      <c r="A175" s="32"/>
      <c r="B175" s="32"/>
      <c r="C175" s="32" t="inlineStr">
        <is>
          <t>HTA2</t>
        </is>
      </c>
      <c r="D175" s="32" t="inlineStr">
        <is>
          <t>S16</t>
        </is>
      </c>
      <c r="E175" s="32" t="inlineStr">
        <is>
          <t>NO</t>
        </is>
      </c>
      <c r="F175" t="inlineStr">
        <is>
          <t>Ipl1</t>
        </is>
      </c>
      <c r="G175" s="33" t="inlineStr">
        <is>
          <t>[RK][A-Z]([ST])[^P]</t>
        </is>
      </c>
      <c r="H175" s="34" t="inlineStr">
        <is>
          <t>[11]-SAAKAS*QSRSA-[21]</t>
        </is>
      </c>
      <c r="I175" s="32"/>
      <c r="J175"/>
    </row>
    <row r="176" hidden="1" outlineLevel="1">
      <c r="A176" s="32"/>
      <c r="B176" s="32"/>
      <c r="C176" s="32" t="inlineStr">
        <is>
          <t>HTA2</t>
        </is>
      </c>
      <c r="D176" s="32" t="inlineStr">
        <is>
          <t>S18</t>
        </is>
      </c>
      <c r="E176" s="32" t="inlineStr">
        <is>
          <t>NO</t>
        </is>
      </c>
      <c r="F176" t="inlineStr">
        <is>
          <t>Mps1 (if -2 phos)</t>
        </is>
      </c>
      <c r="G176" s="33" t="inlineStr">
        <is>
          <t>[ST][A-Z]([ST])[^PN]</t>
        </is>
      </c>
      <c r="H176" s="34" t="inlineStr">
        <is>
          <t>[13]-AKASQS*RSAKA-[23]</t>
        </is>
      </c>
      <c r="I176" s="32"/>
      <c r="J176"/>
    </row>
    <row r="177" hidden="1" outlineLevel="1">
      <c r="A177" s="32"/>
      <c r="B177" s="32"/>
      <c r="C177" s="32" t="inlineStr">
        <is>
          <t>HTA2</t>
        </is>
      </c>
      <c r="D177" s="32" t="inlineStr">
        <is>
          <t>S20</t>
        </is>
      </c>
      <c r="E177" s="32" t="inlineStr">
        <is>
          <t>NO</t>
        </is>
      </c>
      <c r="F177" t="inlineStr">
        <is>
          <t>Mps1 (if -2 phos)</t>
        </is>
      </c>
      <c r="G177" s="33" t="inlineStr">
        <is>
          <t>[ST][A-Z]([ST])[^PN]</t>
        </is>
      </c>
      <c r="H177" s="34" t="inlineStr">
        <is>
          <t>[15]-ASQSRS*AKAGL-[25]</t>
        </is>
      </c>
      <c r="I177" s="32"/>
      <c r="J177"/>
    </row>
    <row r="178" hidden="1" outlineLevel="1">
      <c r="A178" s="32"/>
      <c r="B178" s="32"/>
      <c r="C178" s="32" t="inlineStr">
        <is>
          <t>HTA2</t>
        </is>
      </c>
      <c r="D178" s="32" t="inlineStr">
        <is>
          <t>T78</t>
        </is>
      </c>
      <c r="E178" s="32" t="inlineStr">
        <is>
          <t>NO</t>
        </is>
      </c>
      <c r="F178" t="inlineStr">
        <is>
          <t>Ipl1</t>
        </is>
      </c>
      <c r="G178" s="33" t="inlineStr">
        <is>
          <t>[RK][A-Z]([ST])[^P]</t>
        </is>
      </c>
      <c r="H178" s="34" t="inlineStr">
        <is>
          <t>[73]-RDNKKT*RIIPR-[83]</t>
        </is>
      </c>
      <c r="I178" s="32"/>
      <c r="J178"/>
    </row>
    <row r="179" hidden="1" outlineLevel="1">
      <c r="A179" s="32"/>
      <c r="B179" s="32"/>
      <c r="C179" s="32" t="inlineStr">
        <is>
          <t>HTA2</t>
        </is>
      </c>
      <c r="D179" s="32" t="inlineStr">
        <is>
          <t>T103</t>
        </is>
      </c>
      <c r="E179" s="32" t="inlineStr">
        <is>
          <t>NO</t>
        </is>
      </c>
      <c r="F179" t="inlineStr">
        <is>
          <t xml:space="preserve">Mps1; Cdc5; </t>
        </is>
      </c>
      <c r="G179" s="33" t="inlineStr">
        <is>
          <t xml:space="preserve">[DENCQ][A-Z]([ST])[^PN]; [DENCQ][A-Z]([ST])(?:[^PDEN]|[FMYI]); </t>
        </is>
      </c>
      <c r="H179" s="34" t="inlineStr">
        <is>
          <t>[98]-LLGNVT*IAQGG-[108]</t>
        </is>
      </c>
      <c r="I179" s="32"/>
      <c r="J179"/>
    </row>
    <row r="180" hidden="1" outlineLevel="1">
      <c r="A180" s="32"/>
      <c r="B180" s="32"/>
      <c r="C180" s="32" t="inlineStr">
        <is>
          <t>HTA2</t>
        </is>
      </c>
      <c r="D180" s="32" t="inlineStr">
        <is>
          <t>S122</t>
        </is>
      </c>
      <c r="E180" s="32" t="inlineStr">
        <is>
          <t>NO</t>
        </is>
      </c>
      <c r="F180" t="inlineStr">
        <is>
          <t>Ipl1</t>
        </is>
      </c>
      <c r="G180" s="33" t="inlineStr">
        <is>
          <t>[RK][A-Z]([ST])[^P]</t>
        </is>
      </c>
      <c r="H180" s="34" t="inlineStr">
        <is>
          <t>[117]-LLPKKS*AKTAK-[127]</t>
        </is>
      </c>
      <c r="I180" s="32" t="inlineStr">
        <is>
          <t>Reported</t>
        </is>
      </c>
      <c r="J180" t="inlineStr">
        <is>
          <t>Ishiguro T, et al. (2018) (PMID: 29769606)</t>
        </is>
      </c>
    </row>
    <row r="181" hidden="1" outlineLevel="1">
      <c r="A181" s="32"/>
      <c r="B181" s="32"/>
      <c r="C181" s="32" t="inlineStr">
        <is>
          <t>HTA2</t>
        </is>
      </c>
      <c r="D181" s="32" t="inlineStr">
        <is>
          <t>S129</t>
        </is>
      </c>
      <c r="E181" s="32" t="inlineStr">
        <is>
          <t>NO</t>
        </is>
      </c>
      <c r="F181" t="inlineStr">
        <is>
          <t>Ipl1</t>
        </is>
      </c>
      <c r="G181" s="33" t="inlineStr">
        <is>
          <t>[RK][A-Z]([ST])[^P]</t>
        </is>
      </c>
      <c r="H181" s="34" t="inlineStr">
        <is>
          <t>[124]-KTAKAS*QE-[131]</t>
        </is>
      </c>
      <c r="I181" s="32" t="inlineStr">
        <is>
          <t>Reported</t>
        </is>
      </c>
      <c r="J181" t="inlineStr">
        <is>
          <t>Leutert M, et al. (2023) (PMID: 37845410); Kitada T, et al. (2011) (PMID: 21212735); Kitada T, et al. (2011) (PMID: 21212735); Albuquerque CP, et al. (2008) (PMID: 18407956); Swaney DL, et al. (2013) (PMID: 23749301); Bhagwat NR, et al. (2021) (PMID: 33502312); MacGilvray ME, et al. (2020) (PMID: 32597660); Lanz MC, et al. (2021) (PMID: 33491328); Crespo M, et al. (2020) (PMID: 32933557)</t>
        </is>
      </c>
    </row>
    <row r="182">
      <c r="A182" s="35" t="inlineStr">
        <is>
          <t>Nucleosome</t>
        </is>
      </c>
      <c r="B182" s="35" t="inlineStr">
        <is>
          <t>YDR224C</t>
        </is>
      </c>
      <c r="C182" s="35" t="inlineStr">
        <is>
          <t>HTB1</t>
        </is>
      </c>
      <c r="D182" s="35">
        <v>19</v>
      </c>
      <c r="E182" s="35"/>
      <c r="F182" s="35"/>
      <c r="G182" s="35"/>
      <c r="H182" s="35"/>
      <c r="I182" s="35">
        <v>3</v>
      </c>
      <c r="J182" s="35"/>
      <c r="K182" s="35"/>
      <c r="L182" s="35"/>
      <c r="M182" s="35"/>
      <c r="N182" s="35"/>
      <c r="O182" s="35"/>
      <c r="P182" s="35"/>
      <c r="Q182" s="35"/>
    </row>
    <row r="183" hidden="1" outlineLevel="1">
      <c r="A183" s="32"/>
      <c r="B183" s="32"/>
      <c r="C183" s="32" t="inlineStr">
        <is>
          <t>HTB1</t>
        </is>
      </c>
      <c r="D183" s="32" t="inlineStr">
        <is>
          <t>T24</t>
        </is>
      </c>
      <c r="E183" s="32" t="inlineStr">
        <is>
          <t>NO</t>
        </is>
      </c>
      <c r="F183" t="inlineStr">
        <is>
          <t>Ipl1</t>
        </is>
      </c>
      <c r="G183" s="33" t="inlineStr">
        <is>
          <t>[RK][A-Z]([ST])[^P]</t>
        </is>
      </c>
      <c r="H183" s="34" t="inlineStr">
        <is>
          <t>[19]-PAAKKT*STSTD-[29]</t>
        </is>
      </c>
      <c r="I183" s="32"/>
      <c r="J183"/>
    </row>
    <row r="184" hidden="1" outlineLevel="1">
      <c r="A184" s="32"/>
      <c r="B184" s="32"/>
      <c r="C184" s="32" t="inlineStr">
        <is>
          <t>HTB1</t>
        </is>
      </c>
      <c r="D184" s="32" t="inlineStr">
        <is>
          <t>S25</t>
        </is>
      </c>
      <c r="E184" s="32" t="inlineStr">
        <is>
          <t>NO</t>
        </is>
      </c>
      <c r="F184" t="inlineStr">
        <is>
          <t>Ipl1</t>
        </is>
      </c>
      <c r="G184" s="33" t="inlineStr">
        <is>
          <t>[RK][A-Z]([ST])[^P]</t>
        </is>
      </c>
      <c r="H184" s="34" t="inlineStr">
        <is>
          <t>[20]-AAKKTS*TSTDG-[30]</t>
        </is>
      </c>
      <c r="I184" s="32"/>
      <c r="J184"/>
    </row>
    <row r="185" hidden="1" outlineLevel="1">
      <c r="A185" s="32"/>
      <c r="B185" s="32"/>
      <c r="C185" s="32" t="inlineStr">
        <is>
          <t>HTB1</t>
        </is>
      </c>
      <c r="D185" s="32" t="inlineStr">
        <is>
          <t>T26</t>
        </is>
      </c>
      <c r="E185" s="32" t="inlineStr">
        <is>
          <t>NO</t>
        </is>
      </c>
      <c r="F185" t="inlineStr">
        <is>
          <t>Mps1 (if -2 phos)</t>
        </is>
      </c>
      <c r="G185" s="33" t="inlineStr">
        <is>
          <t>[ST][A-Z]([ST])[^PN]</t>
        </is>
      </c>
      <c r="H185" s="34" t="inlineStr">
        <is>
          <t>[21]-AKKTST*STDGK-[31]</t>
        </is>
      </c>
      <c r="I185" s="32"/>
      <c r="J185"/>
    </row>
    <row r="186" hidden="1" outlineLevel="1">
      <c r="A186" s="32"/>
      <c r="B186" s="32"/>
      <c r="C186" s="32" t="inlineStr">
        <is>
          <t>HTB1</t>
        </is>
      </c>
      <c r="D186" s="32" t="inlineStr">
        <is>
          <t>S27</t>
        </is>
      </c>
      <c r="E186" s="32" t="inlineStr">
        <is>
          <t>NO</t>
        </is>
      </c>
      <c r="F186" t="inlineStr">
        <is>
          <t>Mps1 (if -2 phos)</t>
        </is>
      </c>
      <c r="G186" s="33" t="inlineStr">
        <is>
          <t>[ST][A-Z]([ST])[^PN]</t>
        </is>
      </c>
      <c r="H186" s="34" t="inlineStr">
        <is>
          <t>[22]-KKTSTS*TDGKK-[32]</t>
        </is>
      </c>
      <c r="I186" s="32"/>
      <c r="J186"/>
    </row>
    <row r="187" hidden="1" outlineLevel="1">
      <c r="A187" s="32"/>
      <c r="B187" s="32"/>
      <c r="C187" s="32" t="inlineStr">
        <is>
          <t>HTB1</t>
        </is>
      </c>
      <c r="D187" s="32" t="inlineStr">
        <is>
          <t>T28</t>
        </is>
      </c>
      <c r="E187" s="32" t="inlineStr">
        <is>
          <t>NO</t>
        </is>
      </c>
      <c r="F187" t="inlineStr">
        <is>
          <t>Mps1 (if -2 phos)</t>
        </is>
      </c>
      <c r="G187" s="33" t="inlineStr">
        <is>
          <t>[ST][A-Z]([ST])[^PN]</t>
        </is>
      </c>
      <c r="H187" s="34" t="inlineStr">
        <is>
          <t>[23]-KTSTST*DGKKR-[33]</t>
        </is>
      </c>
      <c r="I187" s="32"/>
      <c r="J187"/>
    </row>
    <row r="188" hidden="1" outlineLevel="1">
      <c r="A188" s="32"/>
      <c r="B188" s="32"/>
      <c r="C188" s="32" t="inlineStr">
        <is>
          <t>HTB1</t>
        </is>
      </c>
      <c r="D188" s="32" t="inlineStr">
        <is>
          <t>S34</t>
        </is>
      </c>
      <c r="E188" s="32" t="inlineStr">
        <is>
          <t>NO</t>
        </is>
      </c>
      <c r="F188" t="inlineStr">
        <is>
          <t>Ipl1</t>
        </is>
      </c>
      <c r="G188" s="33" t="inlineStr">
        <is>
          <t>[RK][A-Z]([ST])[^P]</t>
        </is>
      </c>
      <c r="H188" s="34" t="inlineStr">
        <is>
          <t>[29]-DGKKRS*KARKE-[39]</t>
        </is>
      </c>
      <c r="I188" s="32"/>
      <c r="J188"/>
    </row>
    <row r="189" hidden="1" outlineLevel="1">
      <c r="A189" s="32"/>
      <c r="B189" s="32"/>
      <c r="C189" s="32" t="inlineStr">
        <is>
          <t>HTB1</t>
        </is>
      </c>
      <c r="D189" s="32" t="inlineStr">
        <is>
          <t>T40</t>
        </is>
      </c>
      <c r="E189" s="32" t="inlineStr">
        <is>
          <t>NO</t>
        </is>
      </c>
      <c r="F189" t="inlineStr">
        <is>
          <t>Ipl1</t>
        </is>
      </c>
      <c r="G189" s="33" t="inlineStr">
        <is>
          <t>[RK][A-Z]([ST])[^P]</t>
        </is>
      </c>
      <c r="H189" s="34" t="inlineStr">
        <is>
          <t>[35]-KARKET*YSSYI-[45]</t>
        </is>
      </c>
      <c r="I189" s="32" t="inlineStr">
        <is>
          <t>Reported</t>
        </is>
      </c>
      <c r="J189" t="inlineStr">
        <is>
          <t>Crespo M, et al. (2020) (PMID: 32933557)</t>
        </is>
      </c>
    </row>
    <row r="190" hidden="1" outlineLevel="1">
      <c r="A190" s="32"/>
      <c r="B190" s="32"/>
      <c r="C190" s="32" t="inlineStr">
        <is>
          <t>HTB1</t>
        </is>
      </c>
      <c r="D190" s="32" t="inlineStr">
        <is>
          <t>S42</t>
        </is>
      </c>
      <c r="E190" s="32" t="inlineStr">
        <is>
          <t>NO</t>
        </is>
      </c>
      <c r="F190" t="inlineStr">
        <is>
          <t>Mps1 (if -2 phos)</t>
        </is>
      </c>
      <c r="G190" s="33" t="inlineStr">
        <is>
          <t>[ST][A-Z]([ST])[^PN]</t>
        </is>
      </c>
      <c r="H190" s="34" t="inlineStr">
        <is>
          <t>[37]-RKETYS*SYIYK-[47]</t>
        </is>
      </c>
      <c r="I190" s="32"/>
      <c r="J190"/>
    </row>
    <row r="191" hidden="1" outlineLevel="1">
      <c r="A191" s="32"/>
      <c r="B191" s="32"/>
      <c r="C191" s="32" t="inlineStr">
        <is>
          <t>HTB1</t>
        </is>
      </c>
      <c r="D191" s="32" t="inlineStr">
        <is>
          <t>T52</t>
        </is>
      </c>
      <c r="E191" s="32" t="inlineStr">
        <is>
          <t>NO</t>
        </is>
      </c>
      <c r="F191" t="inlineStr">
        <is>
          <t>Ipl1</t>
        </is>
      </c>
      <c r="G191" s="33" t="inlineStr">
        <is>
          <t>[RK][A-Z]([ST])[^P]</t>
        </is>
      </c>
      <c r="H191" s="34" t="inlineStr">
        <is>
          <t>[47]-KVLKQT*HPDTG-[57]</t>
        </is>
      </c>
      <c r="I191" s="32"/>
      <c r="J191"/>
    </row>
    <row r="192" hidden="1" outlineLevel="1">
      <c r="A192" s="32"/>
      <c r="B192" s="32"/>
      <c r="C192" s="32" t="inlineStr">
        <is>
          <t>HTB1</t>
        </is>
      </c>
      <c r="D192" s="32" t="inlineStr">
        <is>
          <t>S62</t>
        </is>
      </c>
      <c r="E192" s="32" t="inlineStr">
        <is>
          <t>NO</t>
        </is>
      </c>
      <c r="F192" t="inlineStr">
        <is>
          <t xml:space="preserve">Mps1; Cdc5; </t>
        </is>
      </c>
      <c r="G192" s="33" t="inlineStr">
        <is>
          <t xml:space="preserve">[DENCQ][A-Z]([ST])[^PN]; [DENCQ][A-Z]([ST])(?:[^PDEN]|[FMYI]); </t>
        </is>
      </c>
      <c r="H192" s="34" t="inlineStr">
        <is>
          <t>[57]-GISQKS*MSILN-[67]</t>
        </is>
      </c>
      <c r="I192" s="32"/>
      <c r="J192"/>
    </row>
    <row r="193" hidden="1" outlineLevel="1">
      <c r="A193" s="32"/>
      <c r="B193" s="32"/>
      <c r="C193" s="32" t="inlineStr">
        <is>
          <t>HTB1</t>
        </is>
      </c>
      <c r="D193" s="32" t="inlineStr">
        <is>
          <t>S64</t>
        </is>
      </c>
      <c r="E193" s="32" t="inlineStr">
        <is>
          <t>NO</t>
        </is>
      </c>
      <c r="F193" t="inlineStr">
        <is>
          <t>Mps1 (if -2 phos)</t>
        </is>
      </c>
      <c r="G193" s="33" t="inlineStr">
        <is>
          <t>[ST][A-Z]([ST])[^PN]</t>
        </is>
      </c>
      <c r="H193" s="34" t="inlineStr">
        <is>
          <t>[59]-SQKSMS*ILNSF-[69]</t>
        </is>
      </c>
      <c r="I193" s="32"/>
      <c r="J193"/>
    </row>
    <row r="194" hidden="1" outlineLevel="1">
      <c r="A194" s="32"/>
      <c r="B194" s="32"/>
      <c r="C194" s="32" t="inlineStr">
        <is>
          <t>HTB1</t>
        </is>
      </c>
      <c r="D194" s="32" t="inlineStr">
        <is>
          <t>S82</t>
        </is>
      </c>
      <c r="E194" s="32" t="inlineStr">
        <is>
          <t>NO</t>
        </is>
      </c>
      <c r="F194" t="inlineStr">
        <is>
          <t xml:space="preserve">Mps1; Cdc5; </t>
        </is>
      </c>
      <c r="G194" s="33" t="inlineStr">
        <is>
          <t xml:space="preserve">[DENCQ][A-Z]([ST])[^PN]; [DENCQ][A-Z]([ST])(?:[^PDEN]|[FMYI]); </t>
        </is>
      </c>
      <c r="H194" s="34" t="inlineStr">
        <is>
          <t>[77]-IATEAS*KLAAY-[87]</t>
        </is>
      </c>
      <c r="I194" s="32"/>
      <c r="J194"/>
    </row>
    <row r="195" hidden="1" outlineLevel="1">
      <c r="A195" s="32"/>
      <c r="B195" s="32"/>
      <c r="C195" s="32" t="inlineStr">
        <is>
          <t>HTB1</t>
        </is>
      </c>
      <c r="D195" s="32" t="inlineStr">
        <is>
          <t>S91</t>
        </is>
      </c>
      <c r="E195" s="32" t="inlineStr">
        <is>
          <t>NO</t>
        </is>
      </c>
      <c r="F195" t="inlineStr">
        <is>
          <t>Ipl1</t>
        </is>
      </c>
      <c r="G195" s="33" t="inlineStr">
        <is>
          <t>[RK][A-Z]([ST])[^P]</t>
        </is>
      </c>
      <c r="H195" s="34" t="inlineStr">
        <is>
          <t>[86]-AYNKKS*TISAR-[96]</t>
        </is>
      </c>
      <c r="I195" s="32"/>
      <c r="J195"/>
    </row>
    <row r="196" hidden="1" outlineLevel="1">
      <c r="A196" s="32"/>
      <c r="B196" s="32"/>
      <c r="C196" s="32" t="inlineStr">
        <is>
          <t>HTB1</t>
        </is>
      </c>
      <c r="D196" s="32" t="inlineStr">
        <is>
          <t>T92</t>
        </is>
      </c>
      <c r="E196" s="32" t="inlineStr">
        <is>
          <t>NO</t>
        </is>
      </c>
      <c r="F196" t="inlineStr">
        <is>
          <t>Ipl1</t>
        </is>
      </c>
      <c r="G196" s="33" t="inlineStr">
        <is>
          <t>[RK][A-Z]([ST])[^P]</t>
        </is>
      </c>
      <c r="H196" s="34" t="inlineStr">
        <is>
          <t>[87]-YNKKST*ISARE-[97]</t>
        </is>
      </c>
      <c r="I196" s="32"/>
      <c r="J196"/>
    </row>
    <row r="197" hidden="1" outlineLevel="1">
      <c r="A197" s="32"/>
      <c r="B197" s="32"/>
      <c r="C197" s="32" t="inlineStr">
        <is>
          <t>HTB1</t>
        </is>
      </c>
      <c r="D197" s="32" t="inlineStr">
        <is>
          <t>S94</t>
        </is>
      </c>
      <c r="E197" s="32" t="inlineStr">
        <is>
          <t>NO</t>
        </is>
      </c>
      <c r="F197" t="inlineStr">
        <is>
          <t>Mps1 (if -2 phos)</t>
        </is>
      </c>
      <c r="G197" s="33" t="inlineStr">
        <is>
          <t>[ST][A-Z]([ST])[^PN]</t>
        </is>
      </c>
      <c r="H197" s="34" t="inlineStr">
        <is>
          <t>[89]-KKSTIS*AREIQ-[99]</t>
        </is>
      </c>
      <c r="I197" s="32"/>
      <c r="J197"/>
    </row>
    <row r="198" hidden="1" outlineLevel="1">
      <c r="A198" s="32"/>
      <c r="B198" s="32"/>
      <c r="C198" s="32" t="inlineStr">
        <is>
          <t>HTB1</t>
        </is>
      </c>
      <c r="D198" s="32" t="inlineStr">
        <is>
          <t>T119</t>
        </is>
      </c>
      <c r="E198" s="32" t="inlineStr">
        <is>
          <t>NO</t>
        </is>
      </c>
      <c r="F198" t="inlineStr">
        <is>
          <t xml:space="preserve">Mps1; Cdc5; </t>
        </is>
      </c>
      <c r="G198" s="33" t="inlineStr">
        <is>
          <t xml:space="preserve">[DENCQ][A-Z]([ST])[^PN]; [DENCQ][A-Z]([ST])(?:[^PDEN]|[FMYI]); </t>
        </is>
      </c>
      <c r="H198" s="34" t="inlineStr">
        <is>
          <t>[114]-AVSEGT*RAVTK-[124]</t>
        </is>
      </c>
      <c r="I198" s="32"/>
      <c r="J198"/>
    </row>
    <row r="199" hidden="1" outlineLevel="1">
      <c r="A199" s="32"/>
      <c r="B199" s="32"/>
      <c r="C199" s="32" t="inlineStr">
        <is>
          <t>HTB1</t>
        </is>
      </c>
      <c r="D199" s="32" t="inlineStr">
        <is>
          <t>S126</t>
        </is>
      </c>
      <c r="E199" s="32" t="inlineStr">
        <is>
          <t>NO</t>
        </is>
      </c>
      <c r="F199" t="inlineStr">
        <is>
          <t>Ipl1</t>
        </is>
      </c>
      <c r="G199" s="33" t="inlineStr">
        <is>
          <t>[RK][A-Z]([ST])[^P]</t>
        </is>
      </c>
      <c r="H199" s="34" t="inlineStr">
        <is>
          <t>[121]-AVTKYS*SSTQ-[130]</t>
        </is>
      </c>
      <c r="I199" s="32"/>
      <c r="J199"/>
    </row>
    <row r="200" hidden="1" outlineLevel="1">
      <c r="A200" s="32"/>
      <c r="B200" s="32"/>
      <c r="C200" s="32" t="inlineStr">
        <is>
          <t>HTB1</t>
        </is>
      </c>
      <c r="D200" s="32" t="inlineStr">
        <is>
          <t>S128</t>
        </is>
      </c>
      <c r="E200" s="32" t="inlineStr">
        <is>
          <t>NO</t>
        </is>
      </c>
      <c r="F200" t="inlineStr">
        <is>
          <t>Mps1 (if -2 phos)</t>
        </is>
      </c>
      <c r="G200" s="33" t="inlineStr">
        <is>
          <t>[ST][A-Z]([ST])[^PN]</t>
        </is>
      </c>
      <c r="H200" s="34" t="inlineStr">
        <is>
          <t>[123]-TKYSSS*TQ-[130]</t>
        </is>
      </c>
      <c r="I200" s="32" t="inlineStr">
        <is>
          <t>Reported</t>
        </is>
      </c>
      <c r="J200" t="inlineStr">
        <is>
          <t>Bhagwat NR, et al. (2021) (PMID: 33502312)</t>
        </is>
      </c>
    </row>
    <row r="201" hidden="1" outlineLevel="1">
      <c r="A201" s="32"/>
      <c r="B201" s="32"/>
      <c r="C201" s="32" t="inlineStr">
        <is>
          <t>HTB1</t>
        </is>
      </c>
      <c r="D201" s="32" t="inlineStr">
        <is>
          <t>T129</t>
        </is>
      </c>
      <c r="E201" s="32" t="inlineStr">
        <is>
          <t>NO</t>
        </is>
      </c>
      <c r="F201" t="inlineStr">
        <is>
          <t>Mps1 (if -2 phos)</t>
        </is>
      </c>
      <c r="G201" s="33" t="inlineStr">
        <is>
          <t>[ST][A-Z]([ST])[^PN]</t>
        </is>
      </c>
      <c r="H201" s="34" t="inlineStr">
        <is>
          <t>[124]-KYSSST*Q-[130]</t>
        </is>
      </c>
      <c r="I201" s="32" t="inlineStr">
        <is>
          <t>Reported</t>
        </is>
      </c>
      <c r="J201" t="inlineStr">
        <is>
          <t>Bhagwat NR, et al. (2021) (PMID: 33502312)</t>
        </is>
      </c>
    </row>
    <row r="202">
      <c r="A202" s="31" t="inlineStr">
        <is>
          <t>Nucleosome</t>
        </is>
      </c>
      <c r="B202" s="31" t="inlineStr">
        <is>
          <t>YBL002W</t>
        </is>
      </c>
      <c r="C202" s="31" t="inlineStr">
        <is>
          <t>HTB2</t>
        </is>
      </c>
      <c r="D202" s="31">
        <v>18</v>
      </c>
      <c r="E202" s="31"/>
      <c r="F202" s="31"/>
      <c r="G202" s="31"/>
      <c r="H202" s="31"/>
      <c r="I202" s="31">
        <v>8</v>
      </c>
      <c r="J202" s="31"/>
      <c r="K202" s="31"/>
      <c r="L202" s="31"/>
      <c r="M202" s="31"/>
      <c r="N202" s="31"/>
      <c r="O202" s="31"/>
      <c r="P202" s="31"/>
      <c r="Q202" s="31"/>
    </row>
    <row r="203" hidden="1" outlineLevel="1">
      <c r="A203" s="32"/>
      <c r="B203" s="32"/>
      <c r="C203" s="32" t="inlineStr">
        <is>
          <t>HTB2</t>
        </is>
      </c>
      <c r="D203" s="32" t="inlineStr">
        <is>
          <t>T24</t>
        </is>
      </c>
      <c r="E203" s="32" t="inlineStr">
        <is>
          <t>NO</t>
        </is>
      </c>
      <c r="F203" t="inlineStr">
        <is>
          <t>Ipl1</t>
        </is>
      </c>
      <c r="G203" s="33" t="inlineStr">
        <is>
          <t>[RK][A-Z]([ST])[^P]</t>
        </is>
      </c>
      <c r="H203" s="34" t="inlineStr">
        <is>
          <t>[19]-PAAKKT*STSVD-[29]</t>
        </is>
      </c>
      <c r="I203" s="32"/>
      <c r="J203"/>
    </row>
    <row r="204" hidden="1" outlineLevel="1">
      <c r="A204" s="32"/>
      <c r="B204" s="32"/>
      <c r="C204" s="32" t="inlineStr">
        <is>
          <t>HTB2</t>
        </is>
      </c>
      <c r="D204" s="32" t="inlineStr">
        <is>
          <t>S25</t>
        </is>
      </c>
      <c r="E204" s="32" t="inlineStr">
        <is>
          <t>NO</t>
        </is>
      </c>
      <c r="F204" t="inlineStr">
        <is>
          <t>Ipl1</t>
        </is>
      </c>
      <c r="G204" s="33" t="inlineStr">
        <is>
          <t>[RK][A-Z]([ST])[^P]</t>
        </is>
      </c>
      <c r="H204" s="34" t="inlineStr">
        <is>
          <t>[20]-AAKKTS*TSVDG-[30]</t>
        </is>
      </c>
      <c r="I204" s="32" t="inlineStr">
        <is>
          <t>Reported</t>
        </is>
      </c>
      <c r="J204" t="inlineStr">
        <is>
          <t>MacGilvray ME, et al. (2020) (PMID: 32597660); King GA, et al. (2023) (PMID: 36515990); Lanz MC, et al. (2021) (PMID: 33491328); Leutert M, et al. (2023) (PMID: 37845410)</t>
        </is>
      </c>
    </row>
    <row r="205" hidden="1" outlineLevel="1">
      <c r="A205" s="32"/>
      <c r="B205" s="32"/>
      <c r="C205" s="32" t="inlineStr">
        <is>
          <t>HTB2</t>
        </is>
      </c>
      <c r="D205" s="32" t="inlineStr">
        <is>
          <t>T26</t>
        </is>
      </c>
      <c r="E205" s="32" t="inlineStr">
        <is>
          <t>NO</t>
        </is>
      </c>
      <c r="F205" t="inlineStr">
        <is>
          <t>Mps1 (if -2 phos)</t>
        </is>
      </c>
      <c r="G205" s="33" t="inlineStr">
        <is>
          <t>[ST][A-Z]([ST])[^PN]</t>
        </is>
      </c>
      <c r="H205" s="34" t="inlineStr">
        <is>
          <t>[21]-AKKTST*SVDGK-[31]</t>
        </is>
      </c>
      <c r="I205" s="32" t="inlineStr">
        <is>
          <t>Reported</t>
        </is>
      </c>
      <c r="J205" t="inlineStr">
        <is>
          <t>Leutert M, et al. (2023) (PMID: 37845410); MacGilvray ME, et al. (2020) (PMID: 32597660); Lanz MC, et al. (2021) (PMID: 33491328)</t>
        </is>
      </c>
    </row>
    <row r="206" hidden="1" outlineLevel="1">
      <c r="A206" s="32"/>
      <c r="B206" s="32"/>
      <c r="C206" s="32" t="inlineStr">
        <is>
          <t>HTB2</t>
        </is>
      </c>
      <c r="D206" s="32" t="inlineStr">
        <is>
          <t>S27</t>
        </is>
      </c>
      <c r="E206" s="32" t="inlineStr">
        <is>
          <t>NO</t>
        </is>
      </c>
      <c r="F206" t="inlineStr">
        <is>
          <t>Mps1 (if -2 phos)</t>
        </is>
      </c>
      <c r="G206" s="33" t="inlineStr">
        <is>
          <t>[ST][A-Z]([ST])[^PN]</t>
        </is>
      </c>
      <c r="H206" s="34" t="inlineStr">
        <is>
          <t>[22]-KKTSTS*VDGKK-[32]</t>
        </is>
      </c>
      <c r="I206" s="32" t="inlineStr">
        <is>
          <t>Reported</t>
        </is>
      </c>
      <c r="J206" t="inlineStr">
        <is>
          <t>Lanz MC, et al. (2021) (PMID: 33491328); MacGilvray ME, et al. (2020) (PMID: 32597660)</t>
        </is>
      </c>
    </row>
    <row r="207" hidden="1" outlineLevel="1">
      <c r="A207" s="32"/>
      <c r="B207" s="32"/>
      <c r="C207" s="32" t="inlineStr">
        <is>
          <t>HTB2</t>
        </is>
      </c>
      <c r="D207" s="32" t="inlineStr">
        <is>
          <t>S34</t>
        </is>
      </c>
      <c r="E207" s="32" t="inlineStr">
        <is>
          <t>NO</t>
        </is>
      </c>
      <c r="F207" t="inlineStr">
        <is>
          <t>Ipl1</t>
        </is>
      </c>
      <c r="G207" s="33" t="inlineStr">
        <is>
          <t>[RK][A-Z]([ST])[^P]</t>
        </is>
      </c>
      <c r="H207" s="34" t="inlineStr">
        <is>
          <t>[29]-DGKKRS*KVRKE-[39]</t>
        </is>
      </c>
      <c r="I207" s="32"/>
      <c r="J207"/>
    </row>
    <row r="208" hidden="1" outlineLevel="1">
      <c r="A208" s="32"/>
      <c r="B208" s="32"/>
      <c r="C208" s="32" t="inlineStr">
        <is>
          <t>HTB2</t>
        </is>
      </c>
      <c r="D208" s="32" t="inlineStr">
        <is>
          <t>T40</t>
        </is>
      </c>
      <c r="E208" s="32" t="inlineStr">
        <is>
          <t>NO</t>
        </is>
      </c>
      <c r="F208" t="inlineStr">
        <is>
          <t>Ipl1</t>
        </is>
      </c>
      <c r="G208" s="33" t="inlineStr">
        <is>
          <t>[RK][A-Z]([ST])[^P]</t>
        </is>
      </c>
      <c r="H208" s="34" t="inlineStr">
        <is>
          <t>[35]-KVRKET*YSSYI-[45]</t>
        </is>
      </c>
      <c r="I208" s="32" t="inlineStr">
        <is>
          <t>Reported</t>
        </is>
      </c>
      <c r="J208" t="inlineStr">
        <is>
          <t>MacGilvray ME, et al. (2020) (PMID: 32597660); Swaney DL, et al. (2013) (PMID: 23749301); Crespo M, et al. (2020) (PMID: 32933557)</t>
        </is>
      </c>
    </row>
    <row r="209" hidden="1" outlineLevel="1">
      <c r="A209" s="32"/>
      <c r="B209" s="32"/>
      <c r="C209" s="32" t="inlineStr">
        <is>
          <t>HTB2</t>
        </is>
      </c>
      <c r="D209" s="32" t="inlineStr">
        <is>
          <t>S42</t>
        </is>
      </c>
      <c r="E209" s="32" t="inlineStr">
        <is>
          <t>NO</t>
        </is>
      </c>
      <c r="F209" t="inlineStr">
        <is>
          <t>Mps1 (if -2 phos)</t>
        </is>
      </c>
      <c r="G209" s="33" t="inlineStr">
        <is>
          <t>[ST][A-Z]([ST])[^PN]</t>
        </is>
      </c>
      <c r="H209" s="34" t="inlineStr">
        <is>
          <t>[37]-RKETYS*SYIYK-[47]</t>
        </is>
      </c>
      <c r="I209" s="32" t="inlineStr">
        <is>
          <t>Reported</t>
        </is>
      </c>
      <c r="J209" t="inlineStr">
        <is>
          <t>Albuquerque CP, et al. (2008) (PMID: 18407956)</t>
        </is>
      </c>
    </row>
    <row r="210" hidden="1" outlineLevel="1">
      <c r="A210" s="32"/>
      <c r="B210" s="32"/>
      <c r="C210" s="32" t="inlineStr">
        <is>
          <t>HTB2</t>
        </is>
      </c>
      <c r="D210" s="32" t="inlineStr">
        <is>
          <t>T52</t>
        </is>
      </c>
      <c r="E210" s="32" t="inlineStr">
        <is>
          <t>NO</t>
        </is>
      </c>
      <c r="F210" t="inlineStr">
        <is>
          <t>Ipl1</t>
        </is>
      </c>
      <c r="G210" s="33" t="inlineStr">
        <is>
          <t>[RK][A-Z]([ST])[^P]</t>
        </is>
      </c>
      <c r="H210" s="34" t="inlineStr">
        <is>
          <t>[47]-KVLKQT*HPDTG-[57]</t>
        </is>
      </c>
      <c r="I210" s="32"/>
      <c r="J210"/>
    </row>
    <row r="211" hidden="1" outlineLevel="1">
      <c r="A211" s="32"/>
      <c r="B211" s="32"/>
      <c r="C211" s="32" t="inlineStr">
        <is>
          <t>HTB2</t>
        </is>
      </c>
      <c r="D211" s="32" t="inlineStr">
        <is>
          <t>S62</t>
        </is>
      </c>
      <c r="E211" s="32" t="inlineStr">
        <is>
          <t>NO</t>
        </is>
      </c>
      <c r="F211" t="inlineStr">
        <is>
          <t xml:space="preserve">Mps1; Cdc5; </t>
        </is>
      </c>
      <c r="G211" s="33" t="inlineStr">
        <is>
          <t xml:space="preserve">[DENCQ][A-Z]([ST])[^PN]; [DENCQ][A-Z]([ST])(?:[^PDEN]|[FMYI]); </t>
        </is>
      </c>
      <c r="H211" s="34" t="inlineStr">
        <is>
          <t>[57]-GISQKS*MSILN-[67]</t>
        </is>
      </c>
      <c r="I211" s="32" t="inlineStr">
        <is>
          <t>Reported</t>
        </is>
      </c>
      <c r="J211" t="inlineStr">
        <is>
          <t>Holt LJ, et al. (2009) (PMID: 19779198)</t>
        </is>
      </c>
    </row>
    <row r="212" hidden="1" outlineLevel="1">
      <c r="A212" s="32"/>
      <c r="B212" s="32"/>
      <c r="C212" s="32" t="inlineStr">
        <is>
          <t>HTB2</t>
        </is>
      </c>
      <c r="D212" s="32" t="inlineStr">
        <is>
          <t>S64</t>
        </is>
      </c>
      <c r="E212" s="32" t="inlineStr">
        <is>
          <t>NO</t>
        </is>
      </c>
      <c r="F212" t="inlineStr">
        <is>
          <t>Mps1 (if -2 phos)</t>
        </is>
      </c>
      <c r="G212" s="33" t="inlineStr">
        <is>
          <t>[ST][A-Z]([ST])[^PN]</t>
        </is>
      </c>
      <c r="H212" s="34" t="inlineStr">
        <is>
          <t>[59]-SQKSMS*ILNSF-[69]</t>
        </is>
      </c>
      <c r="I212" s="32"/>
      <c r="J212"/>
    </row>
    <row r="213" hidden="1" outlineLevel="1">
      <c r="A213" s="32"/>
      <c r="B213" s="32"/>
      <c r="C213" s="32" t="inlineStr">
        <is>
          <t>HTB2</t>
        </is>
      </c>
      <c r="D213" s="32" t="inlineStr">
        <is>
          <t>S82</t>
        </is>
      </c>
      <c r="E213" s="32" t="inlineStr">
        <is>
          <t>NO</t>
        </is>
      </c>
      <c r="F213" t="inlineStr">
        <is>
          <t xml:space="preserve">Mps1; Cdc5; </t>
        </is>
      </c>
      <c r="G213" s="33" t="inlineStr">
        <is>
          <t xml:space="preserve">[DENCQ][A-Z]([ST])[^PN]; [DENCQ][A-Z]([ST])(?:[^PDEN]|[FMYI]); </t>
        </is>
      </c>
      <c r="H213" s="34" t="inlineStr">
        <is>
          <t>[77]-IATEAS*KLAAY-[87]</t>
        </is>
      </c>
      <c r="I213" s="32"/>
      <c r="J213"/>
    </row>
    <row r="214" hidden="1" outlineLevel="1">
      <c r="A214" s="32"/>
      <c r="B214" s="32"/>
      <c r="C214" s="32" t="inlineStr">
        <is>
          <t>HTB2</t>
        </is>
      </c>
      <c r="D214" s="32" t="inlineStr">
        <is>
          <t>S91</t>
        </is>
      </c>
      <c r="E214" s="32" t="inlineStr">
        <is>
          <t>NO</t>
        </is>
      </c>
      <c r="F214" t="inlineStr">
        <is>
          <t>Ipl1</t>
        </is>
      </c>
      <c r="G214" s="33" t="inlineStr">
        <is>
          <t>[RK][A-Z]([ST])[^P]</t>
        </is>
      </c>
      <c r="H214" s="34" t="inlineStr">
        <is>
          <t>[86]-AYNKKS*TISAR-[96]</t>
        </is>
      </c>
      <c r="I214" s="32"/>
      <c r="J214"/>
    </row>
    <row r="215" hidden="1" outlineLevel="1">
      <c r="A215" s="32"/>
      <c r="B215" s="32"/>
      <c r="C215" s="32" t="inlineStr">
        <is>
          <t>HTB2</t>
        </is>
      </c>
      <c r="D215" s="32" t="inlineStr">
        <is>
          <t>T92</t>
        </is>
      </c>
      <c r="E215" s="32" t="inlineStr">
        <is>
          <t>NO</t>
        </is>
      </c>
      <c r="F215" t="inlineStr">
        <is>
          <t>Ipl1</t>
        </is>
      </c>
      <c r="G215" s="33" t="inlineStr">
        <is>
          <t>[RK][A-Z]([ST])[^P]</t>
        </is>
      </c>
      <c r="H215" s="34" t="inlineStr">
        <is>
          <t>[87]-YNKKST*ISARE-[97]</t>
        </is>
      </c>
      <c r="I215" s="32"/>
      <c r="J215"/>
    </row>
    <row r="216" hidden="1" outlineLevel="1">
      <c r="A216" s="32"/>
      <c r="B216" s="32"/>
      <c r="C216" s="32" t="inlineStr">
        <is>
          <t>HTB2</t>
        </is>
      </c>
      <c r="D216" s="32" t="inlineStr">
        <is>
          <t>S94</t>
        </is>
      </c>
      <c r="E216" s="32" t="inlineStr">
        <is>
          <t>NO</t>
        </is>
      </c>
      <c r="F216" t="inlineStr">
        <is>
          <t>Mps1 (if -2 phos)</t>
        </is>
      </c>
      <c r="G216" s="33" t="inlineStr">
        <is>
          <t>[ST][A-Z]([ST])[^PN]</t>
        </is>
      </c>
      <c r="H216" s="34" t="inlineStr">
        <is>
          <t>[89]-KKSTIS*AREIQ-[99]</t>
        </is>
      </c>
      <c r="I216" s="32"/>
      <c r="J216"/>
    </row>
    <row r="217" hidden="1" outlineLevel="1">
      <c r="A217" s="32"/>
      <c r="B217" s="32"/>
      <c r="C217" s="32" t="inlineStr">
        <is>
          <t>HTB2</t>
        </is>
      </c>
      <c r="D217" s="32" t="inlineStr">
        <is>
          <t>T119</t>
        </is>
      </c>
      <c r="E217" s="32" t="inlineStr">
        <is>
          <t>NO</t>
        </is>
      </c>
      <c r="F217" t="inlineStr">
        <is>
          <t xml:space="preserve">Mps1; Cdc5; </t>
        </is>
      </c>
      <c r="G217" s="33" t="inlineStr">
        <is>
          <t xml:space="preserve">[DENCQ][A-Z]([ST])[^PN]; [DENCQ][A-Z]([ST])(?:[^PDEN]|[FMYI]); </t>
        </is>
      </c>
      <c r="H217" s="34" t="inlineStr">
        <is>
          <t>[114]-AVSEGT*RAVTK-[124]</t>
        </is>
      </c>
      <c r="I217" s="32"/>
      <c r="J217"/>
    </row>
    <row r="218" hidden="1" outlineLevel="1">
      <c r="A218" s="32"/>
      <c r="B218" s="32"/>
      <c r="C218" s="32" t="inlineStr">
        <is>
          <t>HTB2</t>
        </is>
      </c>
      <c r="D218" s="32" t="inlineStr">
        <is>
          <t>S126</t>
        </is>
      </c>
      <c r="E218" s="32" t="inlineStr">
        <is>
          <t>NO</t>
        </is>
      </c>
      <c r="F218" t="inlineStr">
        <is>
          <t>Ipl1</t>
        </is>
      </c>
      <c r="G218" s="33" t="inlineStr">
        <is>
          <t>[RK][A-Z]([ST])[^P]</t>
        </is>
      </c>
      <c r="H218" s="34" t="inlineStr">
        <is>
          <t>[121]-AVTKYS*SSTQ-[130]</t>
        </is>
      </c>
      <c r="I218" s="32"/>
      <c r="J218"/>
    </row>
    <row r="219" hidden="1" outlineLevel="1">
      <c r="A219" s="32"/>
      <c r="B219" s="32"/>
      <c r="C219" s="32" t="inlineStr">
        <is>
          <t>HTB2</t>
        </is>
      </c>
      <c r="D219" s="32" t="inlineStr">
        <is>
          <t>S128</t>
        </is>
      </c>
      <c r="E219" s="32" t="inlineStr">
        <is>
          <t>NO</t>
        </is>
      </c>
      <c r="F219" t="inlineStr">
        <is>
          <t>Mps1 (if -2 phos)</t>
        </is>
      </c>
      <c r="G219" s="33" t="inlineStr">
        <is>
          <t>[ST][A-Z]([ST])[^PN]</t>
        </is>
      </c>
      <c r="H219" s="34" t="inlineStr">
        <is>
          <t>[123]-TKYSSS*TQ-[130]</t>
        </is>
      </c>
      <c r="I219" s="32" t="inlineStr">
        <is>
          <t>Reported</t>
        </is>
      </c>
      <c r="J219" t="inlineStr">
        <is>
          <t>Bhagwat NR, et al. (2021) (PMID: 33502312); Swaney DL, et al. (2013) (PMID: 23749301)</t>
        </is>
      </c>
    </row>
    <row r="220" hidden="1" outlineLevel="1">
      <c r="A220" s="32"/>
      <c r="B220" s="32"/>
      <c r="C220" s="32" t="inlineStr">
        <is>
          <t>HTB2</t>
        </is>
      </c>
      <c r="D220" s="32" t="inlineStr">
        <is>
          <t>T129</t>
        </is>
      </c>
      <c r="E220" s="32" t="inlineStr">
        <is>
          <t>NO</t>
        </is>
      </c>
      <c r="F220" t="inlineStr">
        <is>
          <t>Mps1 (if -2 phos)</t>
        </is>
      </c>
      <c r="G220" s="33" t="inlineStr">
        <is>
          <t>[ST][A-Z]([ST])[^PN]</t>
        </is>
      </c>
      <c r="H220" s="34" t="inlineStr">
        <is>
          <t>[124]-KYSSST*Q-[130]</t>
        </is>
      </c>
      <c r="I220" s="32" t="inlineStr">
        <is>
          <t>Reported</t>
        </is>
      </c>
      <c r="J220" t="inlineStr">
        <is>
          <t>Swaney DL, et al. (2013) (PMID: 23749301); Chen SH, et al. (2010) (PMID: 20190278); Bhagwat NR, et al. (2021) (PMID: 33502312)</t>
        </is>
      </c>
    </row>
    <row r="221">
      <c r="A221" s="35" t="inlineStr">
        <is>
          <t>CCAN</t>
        </is>
      </c>
      <c r="B221" s="35" t="inlineStr">
        <is>
          <t>YPR046W</t>
        </is>
      </c>
      <c r="C221" s="35" t="inlineStr">
        <is>
          <t>MCM16</t>
        </is>
      </c>
      <c r="D221" s="35">
        <v>13</v>
      </c>
      <c r="E221" s="35"/>
      <c r="F221" s="35"/>
      <c r="G221" s="35"/>
      <c r="H221" s="35"/>
      <c r="I221" s="35">
        <v>0</v>
      </c>
      <c r="J221" s="35"/>
      <c r="K221" s="35"/>
      <c r="L221" s="35"/>
      <c r="M221" s="35"/>
      <c r="N221" s="35"/>
      <c r="O221" s="35"/>
      <c r="P221" s="35"/>
      <c r="Q221" s="35"/>
    </row>
    <row r="222" hidden="1" outlineLevel="1">
      <c r="A222" s="32"/>
      <c r="B222" s="32"/>
      <c r="C222" s="32" t="inlineStr">
        <is>
          <t>MCM16</t>
        </is>
      </c>
      <c r="D222" s="32" t="inlineStr">
        <is>
          <t>S4</t>
        </is>
      </c>
      <c r="E222" s="32" t="inlineStr">
        <is>
          <t>NO</t>
        </is>
      </c>
      <c r="F222" t="inlineStr">
        <is>
          <t>Mps1 (if -2 phos)</t>
        </is>
      </c>
      <c r="G222" s="33" t="inlineStr">
        <is>
          <t>[ST][A-Z]([ST])[^PN]</t>
        </is>
      </c>
      <c r="H222" s="34" t="inlineStr">
        <is>
          <t>[1]-MTNS*SEKQW-[9]</t>
        </is>
      </c>
      <c r="I222" s="32"/>
      <c r="J222"/>
    </row>
    <row r="223" hidden="1" outlineLevel="1">
      <c r="A223" s="32"/>
      <c r="B223" s="32"/>
      <c r="C223" s="32" t="inlineStr">
        <is>
          <t>MCM16</t>
        </is>
      </c>
      <c r="D223" s="32" t="inlineStr">
        <is>
          <t>S5</t>
        </is>
      </c>
      <c r="E223" s="32" t="inlineStr">
        <is>
          <t>NO</t>
        </is>
      </c>
      <c r="F223" t="inlineStr">
        <is>
          <t>Mps1</t>
        </is>
      </c>
      <c r="G223" s="33" t="inlineStr">
        <is>
          <t>[DENCQ][A-Z]([ST])[^PN]</t>
        </is>
      </c>
      <c r="H223" s="34" t="inlineStr">
        <is>
          <t>[1]-MTNSS*EKQWE-[10]</t>
        </is>
      </c>
      <c r="I223" s="32"/>
      <c r="J223"/>
    </row>
    <row r="224" hidden="1" outlineLevel="1">
      <c r="A224" s="32"/>
      <c r="B224" s="32"/>
      <c r="C224" s="32" t="inlineStr">
        <is>
          <t>MCM16</t>
        </is>
      </c>
      <c r="D224" s="32" t="inlineStr">
        <is>
          <t>T48</t>
        </is>
      </c>
      <c r="E224" s="32" t="inlineStr">
        <is>
          <t>NO</t>
        </is>
      </c>
      <c r="F224" t="inlineStr">
        <is>
          <t>Mps1 (if -2 phos)</t>
        </is>
      </c>
      <c r="G224" s="33" t="inlineStr">
        <is>
          <t>[ST][A-Z]([ST])[^PN]</t>
        </is>
      </c>
      <c r="H224" s="34" t="inlineStr">
        <is>
          <t>[43]-VILSHT*QQRLL-[53]</t>
        </is>
      </c>
      <c r="I224" s="32"/>
      <c r="J224"/>
    </row>
    <row r="225" hidden="1" outlineLevel="1">
      <c r="A225" s="32"/>
      <c r="B225" s="32"/>
      <c r="C225" s="32" t="inlineStr">
        <is>
          <t>MCM16</t>
        </is>
      </c>
      <c r="D225" s="32" t="inlineStr">
        <is>
          <t>T66</t>
        </is>
      </c>
      <c r="E225" s="32" t="inlineStr">
        <is>
          <t>NO</t>
        </is>
      </c>
      <c r="F225" t="inlineStr">
        <is>
          <t xml:space="preserve">Mps1; Cdc5; </t>
        </is>
      </c>
      <c r="G225" s="33" t="inlineStr">
        <is>
          <t xml:space="preserve">[DENCQ][A-Z]([ST])[^PN]; [DENCQ][A-Z]([ST])(?:[^PDEN]|[FMYI]); </t>
        </is>
      </c>
      <c r="H225" s="34" t="inlineStr">
        <is>
          <t>[61]-INLEKT*ALLIR-[71]</t>
        </is>
      </c>
      <c r="I225" s="32"/>
      <c r="J225"/>
    </row>
    <row r="226" hidden="1" outlineLevel="1">
      <c r="A226" s="32"/>
      <c r="B226" s="32"/>
      <c r="C226" s="32" t="inlineStr">
        <is>
          <t>MCM16</t>
        </is>
      </c>
      <c r="D226" s="32" t="inlineStr">
        <is>
          <t>S95</t>
        </is>
      </c>
      <c r="E226" s="32" t="inlineStr">
        <is>
          <t>NO</t>
        </is>
      </c>
      <c r="F226" t="inlineStr">
        <is>
          <t>Mps1 (if -2 phos)</t>
        </is>
      </c>
      <c r="G226" s="33" t="inlineStr">
        <is>
          <t>[ST][A-Z]([ST])[^PN]</t>
        </is>
      </c>
      <c r="H226" s="34" t="inlineStr">
        <is>
          <t>[90]-LEESNS*LDYEL-[100]</t>
        </is>
      </c>
      <c r="I226" s="32"/>
      <c r="J226"/>
    </row>
    <row r="227" hidden="1" outlineLevel="1">
      <c r="A227" s="32"/>
      <c r="B227" s="32"/>
      <c r="C227" s="32" t="inlineStr">
        <is>
          <t>MCM16</t>
        </is>
      </c>
      <c r="D227" s="32" t="inlineStr">
        <is>
          <t>S109</t>
        </is>
      </c>
      <c r="E227" s="32" t="inlineStr">
        <is>
          <t>NO</t>
        </is>
      </c>
      <c r="F227" t="inlineStr">
        <is>
          <t xml:space="preserve">Mps1; Cdc5; </t>
        </is>
      </c>
      <c r="G227" s="33" t="inlineStr">
        <is>
          <t xml:space="preserve">[DENCQ][A-Z]([ST])[^PN]; [DENCQ][A-Z]([ST])(?:[^PDEN]|[FMYI]); </t>
        </is>
      </c>
      <c r="H227" s="34" t="inlineStr">
        <is>
          <t>[104]-LGAQSS*LHKQL-[114]</t>
        </is>
      </c>
      <c r="I227" s="32"/>
      <c r="J227"/>
    </row>
    <row r="228" hidden="1" outlineLevel="1">
      <c r="A228" s="32"/>
      <c r="B228" s="32"/>
      <c r="C228" s="32" t="inlineStr">
        <is>
          <t>MCM16</t>
        </is>
      </c>
      <c r="D228" s="32" t="inlineStr">
        <is>
          <t>S132</t>
        </is>
      </c>
      <c r="E228" s="32" t="inlineStr">
        <is>
          <t>NO</t>
        </is>
      </c>
      <c r="F228" t="inlineStr">
        <is>
          <t xml:space="preserve">Mps1; Cdc5; Cdc5 (if +1 phos); </t>
        </is>
      </c>
      <c r="G228" s="33" t="inlineStr">
        <is>
          <t xml:space="preserve">[DENCQ][A-Z]([ST])[^PN]; [DENCQ][A-Z]([ST])(?:[^PDEN]|[FMYI]); [DENCQ][A-Z]([ST])[ST]; </t>
        </is>
      </c>
      <c r="H228" s="34" t="inlineStr">
        <is>
          <t>[127]-KLIELS*SKFPK-[137]</t>
        </is>
      </c>
      <c r="I228" s="32"/>
      <c r="J228"/>
    </row>
    <row r="229" hidden="1" outlineLevel="1">
      <c r="A229" s="32"/>
      <c r="B229" s="32"/>
      <c r="C229" s="32" t="inlineStr">
        <is>
          <t>MCM16</t>
        </is>
      </c>
      <c r="D229" s="32" t="inlineStr">
        <is>
          <t>T139</t>
        </is>
      </c>
      <c r="E229" s="32" t="inlineStr">
        <is>
          <t>NO</t>
        </is>
      </c>
      <c r="F229" t="inlineStr">
        <is>
          <t>Ipl1</t>
        </is>
      </c>
      <c r="G229" s="33" t="inlineStr">
        <is>
          <t>[RK][A-Z]([ST])[^P]</t>
        </is>
      </c>
      <c r="H229" s="34" t="inlineStr">
        <is>
          <t>[134]-KFPKPT*IPPDD-[144]</t>
        </is>
      </c>
      <c r="I229" s="32"/>
      <c r="J229"/>
    </row>
    <row r="230" hidden="1" outlineLevel="1">
      <c r="A230" s="32"/>
      <c r="B230" s="32"/>
      <c r="C230" s="32" t="inlineStr">
        <is>
          <t>MCM16</t>
        </is>
      </c>
      <c r="D230" s="32" t="inlineStr">
        <is>
          <t>S145</t>
        </is>
      </c>
      <c r="E230" s="32" t="inlineStr">
        <is>
          <t>NO</t>
        </is>
      </c>
      <c r="F230" t="inlineStr">
        <is>
          <t>Mps1</t>
        </is>
      </c>
      <c r="G230" s="33" t="inlineStr">
        <is>
          <t>[DENCQ][A-Z]([ST])[^PN]</t>
        </is>
      </c>
      <c r="H230" s="34" t="inlineStr">
        <is>
          <t>[140]-IPPDDS*DTAGK-[150]</t>
        </is>
      </c>
      <c r="I230" s="32"/>
      <c r="J230"/>
    </row>
    <row r="231" hidden="1" outlineLevel="1">
      <c r="A231" s="32"/>
      <c r="B231" s="32"/>
      <c r="C231" s="32" t="inlineStr">
        <is>
          <t>MCM16</t>
        </is>
      </c>
      <c r="D231" s="32" t="inlineStr">
        <is>
          <t>T147</t>
        </is>
      </c>
      <c r="E231" s="32" t="inlineStr">
        <is>
          <t>NO</t>
        </is>
      </c>
      <c r="F231" t="inlineStr">
        <is>
          <t>Mps1 (if -2 phos)</t>
        </is>
      </c>
      <c r="G231" s="33" t="inlineStr">
        <is>
          <t>[ST][A-Z]([ST])[^PN]</t>
        </is>
      </c>
      <c r="H231" s="34" t="inlineStr">
        <is>
          <t>[142]-PDDSDT*AGKQV-[152]</t>
        </is>
      </c>
      <c r="I231" s="32"/>
      <c r="J231"/>
    </row>
    <row r="232" hidden="1" outlineLevel="1">
      <c r="A232" s="32"/>
      <c r="B232" s="32"/>
      <c r="C232" s="32" t="inlineStr">
        <is>
          <t>MCM16</t>
        </is>
      </c>
      <c r="D232" s="32" t="inlineStr">
        <is>
          <t>T160</t>
        </is>
      </c>
      <c r="E232" s="32" t="inlineStr">
        <is>
          <t>NO</t>
        </is>
      </c>
      <c r="F232" t="inlineStr">
        <is>
          <t xml:space="preserve">Mps1; Cdc5; </t>
        </is>
      </c>
      <c r="G232" s="33" t="inlineStr">
        <is>
          <t xml:space="preserve">[DENCQ][A-Z]([ST])[^PN]; [DENCQ][A-Z]([ST])(?:[^PDEN]|[FMYI]); </t>
        </is>
      </c>
      <c r="H232" s="34" t="inlineStr">
        <is>
          <t>[155]-EKENET*IQELM-[165]</t>
        </is>
      </c>
      <c r="I232" s="32"/>
      <c r="J232"/>
    </row>
    <row r="233" hidden="1" outlineLevel="1">
      <c r="A233" s="32"/>
      <c r="B233" s="32"/>
      <c r="C233" s="32" t="inlineStr">
        <is>
          <t>MCM16</t>
        </is>
      </c>
      <c r="D233" s="32" t="inlineStr">
        <is>
          <t>S178</t>
        </is>
      </c>
      <c r="E233" s="32" t="inlineStr">
        <is>
          <t>NO</t>
        </is>
      </c>
      <c r="F233" t="inlineStr">
        <is>
          <t xml:space="preserve">Mps1; Cdc5; </t>
        </is>
      </c>
      <c r="G233" s="33" t="inlineStr">
        <is>
          <t xml:space="preserve">[DENCQ][A-Z]([ST])[^PN]; [DENCQ][A-Z]([ST])(?:[^PDEN]|[FMYI]); </t>
        </is>
      </c>
      <c r="H233" s="34" t="inlineStr">
        <is>
          <t>[173]-GYTNIS*YT-[180]</t>
        </is>
      </c>
      <c r="I233" s="32"/>
      <c r="J233"/>
    </row>
    <row r="234" hidden="1" outlineLevel="1">
      <c r="A234" s="32"/>
      <c r="B234" s="32"/>
      <c r="C234" s="32" t="inlineStr">
        <is>
          <t>MCM16</t>
        </is>
      </c>
      <c r="D234" s="32" t="inlineStr">
        <is>
          <t>T180</t>
        </is>
      </c>
      <c r="E234" s="32" t="inlineStr">
        <is>
          <t>NO</t>
        </is>
      </c>
      <c r="F234" t="inlineStr">
        <is>
          <t>Mps1 (if -2 phos)</t>
        </is>
      </c>
      <c r="G234" s="33" t="inlineStr">
        <is>
          <t>[ST][A-Z]([ST])[^PN]</t>
        </is>
      </c>
      <c r="H234" s="34" t="inlineStr">
        <is>
          <t>[175]-TNISYT*-[180]</t>
        </is>
      </c>
      <c r="I234" s="32"/>
      <c r="J234"/>
    </row>
    <row r="235">
      <c r="A235" s="31" t="inlineStr">
        <is>
          <t>CCAN</t>
        </is>
      </c>
      <c r="B235" s="31" t="inlineStr">
        <is>
          <t>YLR381W</t>
        </is>
      </c>
      <c r="C235" s="31" t="inlineStr">
        <is>
          <t>CTF3</t>
        </is>
      </c>
      <c r="D235" s="31">
        <v>55</v>
      </c>
      <c r="E235" s="31"/>
      <c r="F235" s="31"/>
      <c r="G235" s="31"/>
      <c r="H235" s="31"/>
      <c r="I235" s="31">
        <v>0</v>
      </c>
      <c r="J235" s="31"/>
      <c r="K235" s="31"/>
      <c r="L235" s="31"/>
      <c r="M235" s="31"/>
      <c r="N235" s="31"/>
      <c r="O235" s="31"/>
      <c r="P235" s="31"/>
      <c r="Q235" s="31"/>
    </row>
    <row r="236" hidden="1" outlineLevel="1">
      <c r="A236" s="32"/>
      <c r="B236" s="32"/>
      <c r="C236" s="32" t="inlineStr">
        <is>
          <t>CTF3</t>
        </is>
      </c>
      <c r="D236" s="32" t="inlineStr">
        <is>
          <t>T19</t>
        </is>
      </c>
      <c r="E236" s="32" t="inlineStr">
        <is>
          <t>NO</t>
        </is>
      </c>
      <c r="F236" t="inlineStr">
        <is>
          <t>Cdk1</t>
        </is>
      </c>
      <c r="G236" s="33" t="inlineStr">
        <is>
          <t>([ST])[P](?:[A-Z][KR])?</t>
        </is>
      </c>
      <c r="H236" s="34" t="inlineStr">
        <is>
          <t>[14]-NANERT*PPQAL-[24]</t>
        </is>
      </c>
      <c r="I236" s="32"/>
      <c r="J236"/>
    </row>
    <row r="237" hidden="1" outlineLevel="1">
      <c r="A237" s="32"/>
      <c r="B237" s="32"/>
      <c r="C237" s="32" t="inlineStr">
        <is>
          <t>CTF3</t>
        </is>
      </c>
      <c r="D237" s="32" t="inlineStr">
        <is>
          <t>T27</t>
        </is>
      </c>
      <c r="E237" s="32" t="inlineStr">
        <is>
          <t>NO</t>
        </is>
      </c>
      <c r="F237" t="inlineStr">
        <is>
          <t>Ipl1</t>
        </is>
      </c>
      <c r="G237" s="33" t="inlineStr">
        <is>
          <t>[RK][A-Z]([ST])[^P]</t>
        </is>
      </c>
      <c r="H237" s="34" t="inlineStr">
        <is>
          <t>[22]-QALKTT*LSLLY-[32]</t>
        </is>
      </c>
      <c r="I237" s="32"/>
      <c r="J237"/>
    </row>
    <row r="238" hidden="1" outlineLevel="1">
      <c r="A238" s="32"/>
      <c r="B238" s="32"/>
      <c r="C238" s="32" t="inlineStr">
        <is>
          <t>CTF3</t>
        </is>
      </c>
      <c r="D238" s="32" t="inlineStr">
        <is>
          <t>S29</t>
        </is>
      </c>
      <c r="E238" s="32" t="inlineStr">
        <is>
          <t>NO</t>
        </is>
      </c>
      <c r="F238" t="inlineStr">
        <is>
          <t>Mps1 (if -2 phos)</t>
        </is>
      </c>
      <c r="G238" s="33" t="inlineStr">
        <is>
          <t>[ST][A-Z]([ST])[^PN]</t>
        </is>
      </c>
      <c r="H238" s="34" t="inlineStr">
        <is>
          <t>[24]-LKTTLS*LLYEK-[34]</t>
        </is>
      </c>
      <c r="I238" s="32"/>
      <c r="J238"/>
    </row>
    <row r="239" hidden="1" outlineLevel="1">
      <c r="A239" s="32"/>
      <c r="B239" s="32"/>
      <c r="C239" s="32" t="inlineStr">
        <is>
          <t>CTF3</t>
        </is>
      </c>
      <c r="D239" s="32" t="inlineStr">
        <is>
          <t>S35</t>
        </is>
      </c>
      <c r="E239" s="32" t="inlineStr">
        <is>
          <t>NO</t>
        </is>
      </c>
      <c r="F239" t="inlineStr">
        <is>
          <t xml:space="preserve">Mps1; Cdc5; </t>
        </is>
      </c>
      <c r="G239" s="33" t="inlineStr">
        <is>
          <t xml:space="preserve">[DENCQ][A-Z]([ST])[^PN]; [DENCQ][A-Z]([ST])(?:[^PDEN]|[FMYI]); </t>
        </is>
      </c>
      <c r="H239" s="34" t="inlineStr">
        <is>
          <t>[30]-LLYEKS*KQYGL-[40]</t>
        </is>
      </c>
      <c r="I239" s="32"/>
      <c r="J239"/>
    </row>
    <row r="240" hidden="1" outlineLevel="1">
      <c r="A240" s="32"/>
      <c r="B240" s="32"/>
      <c r="C240" s="32" t="inlineStr">
        <is>
          <t>CTF3</t>
        </is>
      </c>
      <c r="D240" s="32" t="inlineStr">
        <is>
          <t>S42</t>
        </is>
      </c>
      <c r="E240" s="32" t="inlineStr">
        <is>
          <t>NO</t>
        </is>
      </c>
      <c r="F240" t="inlineStr">
        <is>
          <t>Cdk1</t>
        </is>
      </c>
      <c r="G240" s="33" t="inlineStr">
        <is>
          <t>([ST])[P](?:[A-Z][KR])?</t>
        </is>
      </c>
      <c r="H240" s="34" t="inlineStr">
        <is>
          <t>[37]-QYGLSS*PQLQA-[47]</t>
        </is>
      </c>
      <c r="I240" s="32"/>
      <c r="J240"/>
    </row>
    <row r="241" hidden="1" outlineLevel="1">
      <c r="A241" s="32"/>
      <c r="B241" s="32"/>
      <c r="C241" s="32" t="inlineStr">
        <is>
          <t>CTF3</t>
        </is>
      </c>
      <c r="D241" s="32" t="inlineStr">
        <is>
          <t>T55</t>
        </is>
      </c>
      <c r="E241" s="32" t="inlineStr">
        <is>
          <t>NO</t>
        </is>
      </c>
      <c r="F241" t="inlineStr">
        <is>
          <t xml:space="preserve">Mps1; Cdc5; Cdc5 (if +1 phos); </t>
        </is>
      </c>
      <c r="G241" s="33" t="inlineStr">
        <is>
          <t xml:space="preserve">[DENCQ][A-Z]([ST])[^PN]; [DENCQ][A-Z]([ST])(?:[^PDEN]|[FMYI]); [DENCQ][A-Z]([ST])[ST]; </t>
        </is>
      </c>
      <c r="H241" s="34" t="inlineStr">
        <is>
          <t>[50]-RLLCET*SIIDT-[60]</t>
        </is>
      </c>
      <c r="I241" s="32"/>
      <c r="J241"/>
    </row>
    <row r="242" hidden="1" outlineLevel="1">
      <c r="A242" s="32"/>
      <c r="B242" s="32"/>
      <c r="C242" s="32" t="inlineStr">
        <is>
          <t>CTF3</t>
        </is>
      </c>
      <c r="D242" s="32" t="inlineStr">
        <is>
          <t>S56</t>
        </is>
      </c>
      <c r="E242" s="32" t="inlineStr">
        <is>
          <t>NO</t>
        </is>
      </c>
      <c r="F242" t="inlineStr">
        <is>
          <t xml:space="preserve">Mps1; Cdc5; </t>
        </is>
      </c>
      <c r="G242" s="33" t="inlineStr">
        <is>
          <t xml:space="preserve">[DENCQ][A-Z]([ST])[^PN]; [DENCQ][A-Z]([ST])(?:[^PDEN]|[FMYI]); </t>
        </is>
      </c>
      <c r="H242" s="34" t="inlineStr">
        <is>
          <t>[51]-LLCETS*IIDTV-[61]</t>
        </is>
      </c>
      <c r="I242" s="32"/>
      <c r="J242"/>
    </row>
    <row r="243" hidden="1" outlineLevel="1">
      <c r="A243" s="32"/>
      <c r="B243" s="32"/>
      <c r="C243" s="32" t="inlineStr">
        <is>
          <t>CTF3</t>
        </is>
      </c>
      <c r="D243" s="32" t="inlineStr">
        <is>
          <t>T62</t>
        </is>
      </c>
      <c r="E243" s="32" t="inlineStr">
        <is>
          <t>NO</t>
        </is>
      </c>
      <c r="F243" t="inlineStr">
        <is>
          <t>Mps1 (if -2 phos)</t>
        </is>
      </c>
      <c r="G243" s="33" t="inlineStr">
        <is>
          <t>[ST][A-Z]([ST])[^PN]</t>
        </is>
      </c>
      <c r="H243" s="34" t="inlineStr">
        <is>
          <t>[57]-IIDTVT*KVYIV-[67]</t>
        </is>
      </c>
      <c r="I243" s="32"/>
      <c r="J243"/>
    </row>
    <row r="244" hidden="1" outlineLevel="1">
      <c r="A244" s="32"/>
      <c r="B244" s="32"/>
      <c r="C244" s="32" t="inlineStr">
        <is>
          <t>CTF3</t>
        </is>
      </c>
      <c r="D244" s="32" t="inlineStr">
        <is>
          <t>T91</t>
        </is>
      </c>
      <c r="E244" s="32" t="inlineStr">
        <is>
          <t>NO</t>
        </is>
      </c>
      <c r="F244" t="inlineStr">
        <is>
          <t>Cdk1</t>
        </is>
      </c>
      <c r="G244" s="33" t="inlineStr">
        <is>
          <t>([ST])[P](?:[A-Z][KR])?</t>
        </is>
      </c>
      <c r="H244" s="34" t="inlineStr">
        <is>
          <t>[86]-INHLGT*PTVFS-[96]</t>
        </is>
      </c>
      <c r="I244" s="32"/>
      <c r="J244"/>
    </row>
    <row r="245" hidden="1" outlineLevel="1">
      <c r="A245" s="32"/>
      <c r="B245" s="32"/>
      <c r="C245" s="32" t="inlineStr">
        <is>
          <t>CTF3</t>
        </is>
      </c>
      <c r="D245" s="32" t="inlineStr">
        <is>
          <t>T93</t>
        </is>
      </c>
      <c r="E245" s="32" t="inlineStr">
        <is>
          <t>NO</t>
        </is>
      </c>
      <c r="F245" t="inlineStr">
        <is>
          <t>Mps1 (if -2 phos)</t>
        </is>
      </c>
      <c r="G245" s="33" t="inlineStr">
        <is>
          <t>[ST][A-Z]([ST])[^PN]</t>
        </is>
      </c>
      <c r="H245" s="34" t="inlineStr">
        <is>
          <t>[88]-HLGTPT*VFSRY-[98]</t>
        </is>
      </c>
      <c r="I245" s="32"/>
      <c r="J245"/>
    </row>
    <row r="246" hidden="1" outlineLevel="1">
      <c r="A246" s="32"/>
      <c r="B246" s="32"/>
      <c r="C246" s="32" t="inlineStr">
        <is>
          <t>CTF3</t>
        </is>
      </c>
      <c r="D246" s="32" t="inlineStr">
        <is>
          <t>T102</t>
        </is>
      </c>
      <c r="E246" s="32" t="inlineStr">
        <is>
          <t>NO</t>
        </is>
      </c>
      <c r="F246" t="inlineStr">
        <is>
          <t>Cdk1</t>
        </is>
      </c>
      <c r="G246" s="33" t="inlineStr">
        <is>
          <t>([ST])[P](?:[A-Z][KR])?</t>
        </is>
      </c>
      <c r="H246" s="34" t="inlineStr">
        <is>
          <t>[97]-RYRIQT*PPVLQ-[107]</t>
        </is>
      </c>
      <c r="I246" s="32"/>
      <c r="J246"/>
    </row>
    <row r="247" hidden="1" outlineLevel="1">
      <c r="A247" s="32"/>
      <c r="B247" s="32"/>
      <c r="C247" s="32" t="inlineStr">
        <is>
          <t>CTF3</t>
        </is>
      </c>
      <c r="D247" s="32" t="inlineStr">
        <is>
          <t>S132</t>
        </is>
      </c>
      <c r="E247" s="32" t="inlineStr">
        <is>
          <t>NO</t>
        </is>
      </c>
      <c r="F247" t="inlineStr">
        <is>
          <t xml:space="preserve">Mps1; Cdc5; Cdc5 (if +1 phos); </t>
        </is>
      </c>
      <c r="G247" s="33" t="inlineStr">
        <is>
          <t xml:space="preserve">[DENCQ][A-Z]([ST])[^PN]; [DENCQ][A-Z]([ST])(?:[^PDEN]|[FMYI]); [DENCQ][A-Z]([ST])[ST]; </t>
        </is>
      </c>
      <c r="H247" s="34" t="inlineStr">
        <is>
          <t>[127]-REHNIS*SSIWL-[137]</t>
        </is>
      </c>
      <c r="I247" s="32"/>
      <c r="J247"/>
    </row>
    <row r="248" hidden="1" outlineLevel="1">
      <c r="A248" s="32"/>
      <c r="B248" s="32"/>
      <c r="C248" s="32" t="inlineStr">
        <is>
          <t>CTF3</t>
        </is>
      </c>
      <c r="D248" s="32" t="inlineStr">
        <is>
          <t>S134</t>
        </is>
      </c>
      <c r="E248" s="32" t="inlineStr">
        <is>
          <t>NO</t>
        </is>
      </c>
      <c r="F248" t="inlineStr">
        <is>
          <t>Mps1 (if -2 phos)</t>
        </is>
      </c>
      <c r="G248" s="33" t="inlineStr">
        <is>
          <t>[ST][A-Z]([ST])[^PN]</t>
        </is>
      </c>
      <c r="H248" s="34" t="inlineStr">
        <is>
          <t>[129]-HNISSS*IWLHL-[139]</t>
        </is>
      </c>
      <c r="I248" s="32"/>
      <c r="J248"/>
    </row>
    <row r="249" hidden="1" outlineLevel="1">
      <c r="A249" s="32"/>
      <c r="B249" s="32"/>
      <c r="C249" s="32" t="inlineStr">
        <is>
          <t>CTF3</t>
        </is>
      </c>
      <c r="D249" s="32" t="inlineStr">
        <is>
          <t>S143</t>
        </is>
      </c>
      <c r="E249" s="32" t="inlineStr">
        <is>
          <t>NO</t>
        </is>
      </c>
      <c r="F249" t="inlineStr">
        <is>
          <t xml:space="preserve">Mps1; Cdc5; </t>
        </is>
      </c>
      <c r="G249" s="33" t="inlineStr">
        <is>
          <t xml:space="preserve">[DENCQ][A-Z]([ST])[^PN]; [DENCQ][A-Z]([ST])(?:[^PDEN]|[FMYI]); </t>
        </is>
      </c>
      <c r="H249" s="34" t="inlineStr">
        <is>
          <t>[138]-HLWQFS*FLQKW-[148]</t>
        </is>
      </c>
      <c r="I249" s="32"/>
      <c r="J249"/>
    </row>
    <row r="250" hidden="1" outlineLevel="1">
      <c r="A250" s="32"/>
      <c r="B250" s="32"/>
      <c r="C250" s="32" t="inlineStr">
        <is>
          <t>CTF3</t>
        </is>
      </c>
      <c r="D250" s="32" t="inlineStr">
        <is>
          <t>T150</t>
        </is>
      </c>
      <c r="E250" s="32" t="inlineStr">
        <is>
          <t>NO</t>
        </is>
      </c>
      <c r="F250" t="inlineStr">
        <is>
          <t>Cdk1</t>
        </is>
      </c>
      <c r="G250" s="33" t="inlineStr">
        <is>
          <t>([ST])[P](?:[A-Z][KR])?</t>
        </is>
      </c>
      <c r="H250" s="34" t="inlineStr">
        <is>
          <t>[145]-LQKWIT*PLVIW-[155]</t>
        </is>
      </c>
      <c r="I250" s="32"/>
      <c r="J250"/>
    </row>
    <row r="251" hidden="1" outlineLevel="1">
      <c r="A251" s="32"/>
      <c r="B251" s="32"/>
      <c r="C251" s="32" t="inlineStr">
        <is>
          <t>CTF3</t>
        </is>
      </c>
      <c r="D251" s="32" t="inlineStr">
        <is>
          <t>T158</t>
        </is>
      </c>
      <c r="E251" s="32" t="inlineStr">
        <is>
          <t>NO</t>
        </is>
      </c>
      <c r="F251" t="inlineStr">
        <is>
          <t xml:space="preserve">Mps1; Cdc5; Cdc5 (if +1 phos); </t>
        </is>
      </c>
      <c r="G251" s="33" t="inlineStr">
        <is>
          <t xml:space="preserve">[DENCQ][A-Z]([ST])[^PN]; [DENCQ][A-Z]([ST])(?:[^PDEN]|[FMYI]); [DENCQ][A-Z]([ST])[ST]; </t>
        </is>
      </c>
      <c r="H251" s="34" t="inlineStr">
        <is>
          <t>[153]-VIWQAT*TPVDV-[163]</t>
        </is>
      </c>
      <c r="I251" s="32"/>
      <c r="J251"/>
    </row>
    <row r="252" hidden="1" outlineLevel="1">
      <c r="A252" s="32"/>
      <c r="B252" s="32"/>
      <c r="C252" s="32" t="inlineStr">
        <is>
          <t>CTF3</t>
        </is>
      </c>
      <c r="D252" s="32" t="inlineStr">
        <is>
          <t>T159</t>
        </is>
      </c>
      <c r="E252" s="32" t="inlineStr">
        <is>
          <t>NO</t>
        </is>
      </c>
      <c r="F252" t="inlineStr">
        <is>
          <t>Cdk1</t>
        </is>
      </c>
      <c r="G252" s="33" t="inlineStr">
        <is>
          <t>([ST])[P](?:[A-Z][KR])?</t>
        </is>
      </c>
      <c r="H252" s="34" t="inlineStr">
        <is>
          <t>[154]-IWQATT*PVDVK-[164]</t>
        </is>
      </c>
      <c r="I252" s="32"/>
      <c r="J252"/>
    </row>
    <row r="253" hidden="1" outlineLevel="1">
      <c r="A253" s="32"/>
      <c r="B253" s="32"/>
      <c r="C253" s="32" t="inlineStr">
        <is>
          <t>CTF3</t>
        </is>
      </c>
      <c r="D253" s="32" t="inlineStr">
        <is>
          <t>S169</t>
        </is>
      </c>
      <c r="E253" s="32" t="inlineStr">
        <is>
          <t>NO</t>
        </is>
      </c>
      <c r="F253" t="inlineStr">
        <is>
          <t>Ipl1</t>
        </is>
      </c>
      <c r="G253" s="33" t="inlineStr">
        <is>
          <t>[RK][A-Z]([ST])[^P]</t>
        </is>
      </c>
      <c r="H253" s="34" t="inlineStr">
        <is>
          <t>[164]-KPWKLS*IIKRC-[174]</t>
        </is>
      </c>
      <c r="I253" s="32"/>
      <c r="J253"/>
    </row>
    <row r="254" hidden="1" outlineLevel="1">
      <c r="A254" s="32"/>
      <c r="B254" s="32"/>
      <c r="C254" s="32" t="inlineStr">
        <is>
          <t>CTF3</t>
        </is>
      </c>
      <c r="D254" s="32" t="inlineStr">
        <is>
          <t>T188</t>
        </is>
      </c>
      <c r="E254" s="32" t="inlineStr">
        <is>
          <t>NO</t>
        </is>
      </c>
      <c r="F254" t="inlineStr">
        <is>
          <t>Mps1 (if -2 phos)</t>
        </is>
      </c>
      <c r="G254" s="33" t="inlineStr">
        <is>
          <t>[ST][A-Z]([ST])[^PN]</t>
        </is>
      </c>
      <c r="H254" s="34" t="inlineStr">
        <is>
          <t>[183]-APGSAT*LILQR-[193]</t>
        </is>
      </c>
      <c r="I254" s="32"/>
      <c r="J254"/>
    </row>
    <row r="255" hidden="1" outlineLevel="1">
      <c r="A255" s="32"/>
      <c r="B255" s="32"/>
      <c r="C255" s="32" t="inlineStr">
        <is>
          <t>CTF3</t>
        </is>
      </c>
      <c r="D255" s="32" t="inlineStr">
        <is>
          <t>T205</t>
        </is>
      </c>
      <c r="E255" s="32" t="inlineStr">
        <is>
          <t>NO</t>
        </is>
      </c>
      <c r="F255" t="inlineStr">
        <is>
          <t>Mps1</t>
        </is>
      </c>
      <c r="G255" s="33" t="inlineStr">
        <is>
          <t>[DENCQ][A-Z]([ST])[^PN]</t>
        </is>
      </c>
      <c r="H255" s="34" t="inlineStr">
        <is>
          <t>[200]-ASSQIT*ESIIT-[210]</t>
        </is>
      </c>
      <c r="I255" s="32"/>
      <c r="J255"/>
    </row>
    <row r="256" hidden="1" outlineLevel="1">
      <c r="A256" s="32"/>
      <c r="B256" s="32"/>
      <c r="C256" s="32" t="inlineStr">
        <is>
          <t>CTF3</t>
        </is>
      </c>
      <c r="D256" s="32" t="inlineStr">
        <is>
          <t>S207</t>
        </is>
      </c>
      <c r="E256" s="32" t="inlineStr">
        <is>
          <t>NO</t>
        </is>
      </c>
      <c r="F256" t="inlineStr">
        <is>
          <t>Mps1 (if -2 phos)</t>
        </is>
      </c>
      <c r="G256" s="33" t="inlineStr">
        <is>
          <t>[ST][A-Z]([ST])[^PN]</t>
        </is>
      </c>
      <c r="H256" s="34" t="inlineStr">
        <is>
          <t>[202]-SQITES*IITIN-[212]</t>
        </is>
      </c>
      <c r="I256" s="32"/>
      <c r="J256"/>
    </row>
    <row r="257" hidden="1" outlineLevel="1">
      <c r="A257" s="32"/>
      <c r="B257" s="32"/>
      <c r="C257" s="32" t="inlineStr">
        <is>
          <t>CTF3</t>
        </is>
      </c>
      <c r="D257" s="32" t="inlineStr">
        <is>
          <t>T217</t>
        </is>
      </c>
      <c r="E257" s="32" t="inlineStr">
        <is>
          <t>NO</t>
        </is>
      </c>
      <c r="F257" t="inlineStr">
        <is>
          <t>Ipl1</t>
        </is>
      </c>
      <c r="G257" s="33" t="inlineStr">
        <is>
          <t>[RK][A-Z]([ST])[^P]</t>
        </is>
      </c>
      <c r="H257" s="34" t="inlineStr">
        <is>
          <t>[212]-NCNRKT*LKSHR-[222]</t>
        </is>
      </c>
      <c r="I257" s="32"/>
      <c r="J257"/>
    </row>
    <row r="258" hidden="1" outlineLevel="1">
      <c r="A258" s="32"/>
      <c r="B258" s="32"/>
      <c r="C258" s="32" t="inlineStr">
        <is>
          <t>CTF3</t>
        </is>
      </c>
      <c r="D258" s="32" t="inlineStr">
        <is>
          <t>T254</t>
        </is>
      </c>
      <c r="E258" s="32" t="inlineStr">
        <is>
          <t>NO</t>
        </is>
      </c>
      <c r="F258" t="inlineStr">
        <is>
          <t xml:space="preserve">Mps1; Cdc5; </t>
        </is>
      </c>
      <c r="G258" s="33" t="inlineStr">
        <is>
          <t xml:space="preserve">[DENCQ][A-Z]([ST])[^PN]; [DENCQ][A-Z]([ST])(?:[^PDEN]|[FMYI]); </t>
        </is>
      </c>
      <c r="H258" s="34" t="inlineStr">
        <is>
          <t>[249]-DTVQNT*IDMYL-[259]</t>
        </is>
      </c>
      <c r="I258" s="32"/>
      <c r="J258"/>
    </row>
    <row r="259" hidden="1" outlineLevel="1">
      <c r="A259" s="32"/>
      <c r="B259" s="32"/>
      <c r="C259" s="32" t="inlineStr">
        <is>
          <t>CTF3</t>
        </is>
      </c>
      <c r="D259" s="32" t="inlineStr">
        <is>
          <t>S286</t>
        </is>
      </c>
      <c r="E259" s="32" t="inlineStr">
        <is>
          <t>NO</t>
        </is>
      </c>
      <c r="F259" t="inlineStr">
        <is>
          <t>Mps1 (if -2 phos)</t>
        </is>
      </c>
      <c r="G259" s="33" t="inlineStr">
        <is>
          <t>[ST][A-Z]([ST])[^PN]</t>
        </is>
      </c>
      <c r="H259" s="34" t="inlineStr">
        <is>
          <t>[281]-YVPSDS*TVSLW-[291]</t>
        </is>
      </c>
      <c r="I259" s="32"/>
      <c r="J259"/>
    </row>
    <row r="260" hidden="1" outlineLevel="1">
      <c r="A260" s="32"/>
      <c r="B260" s="32"/>
      <c r="C260" s="32" t="inlineStr">
        <is>
          <t>CTF3</t>
        </is>
      </c>
      <c r="D260" s="32" t="inlineStr">
        <is>
          <t>T287</t>
        </is>
      </c>
      <c r="E260" s="32" t="inlineStr">
        <is>
          <t>NO</t>
        </is>
      </c>
      <c r="F260" t="inlineStr">
        <is>
          <t xml:space="preserve">Mps1; Cdc5; </t>
        </is>
      </c>
      <c r="G260" s="33" t="inlineStr">
        <is>
          <t xml:space="preserve">[DENCQ][A-Z]([ST])[^PN]; [DENCQ][A-Z]([ST])(?:[^PDEN]|[FMYI]); </t>
        </is>
      </c>
      <c r="H260" s="34" t="inlineStr">
        <is>
          <t>[282]-VPSDST*VSLWD-[292]</t>
        </is>
      </c>
      <c r="I260" s="32"/>
      <c r="J260"/>
    </row>
    <row r="261" hidden="1" outlineLevel="1">
      <c r="A261" s="32"/>
      <c r="B261" s="32"/>
      <c r="C261" s="32" t="inlineStr">
        <is>
          <t>CTF3</t>
        </is>
      </c>
      <c r="D261" s="32" t="inlineStr">
        <is>
          <t>S289</t>
        </is>
      </c>
      <c r="E261" s="32" t="inlineStr">
        <is>
          <t>NO</t>
        </is>
      </c>
      <c r="F261" t="inlineStr">
        <is>
          <t>Mps1 (if -2 phos)</t>
        </is>
      </c>
      <c r="G261" s="33" t="inlineStr">
        <is>
          <t>[ST][A-Z]([ST])[^PN]</t>
        </is>
      </c>
      <c r="H261" s="34" t="inlineStr">
        <is>
          <t>[284]-SDSTVS*LWDVT-[294]</t>
        </is>
      </c>
      <c r="I261" s="32"/>
      <c r="J261"/>
    </row>
    <row r="262" hidden="1" outlineLevel="1">
      <c r="A262" s="32"/>
      <c r="B262" s="32"/>
      <c r="C262" s="32" t="inlineStr">
        <is>
          <t>CTF3</t>
        </is>
      </c>
      <c r="D262" s="32" t="inlineStr">
        <is>
          <t>T294</t>
        </is>
      </c>
      <c r="E262" s="32" t="inlineStr">
        <is>
          <t>NO</t>
        </is>
      </c>
      <c r="F262" t="inlineStr">
        <is>
          <t xml:space="preserve">Mps1; Cdc5; Cdc5 (if +1 phos); </t>
        </is>
      </c>
      <c r="G262" s="33" t="inlineStr">
        <is>
          <t xml:space="preserve">[DENCQ][A-Z]([ST])[^PN]; [DENCQ][A-Z]([ST])(?:[^PDEN]|[FMYI]); [DENCQ][A-Z]([ST])[ST]; </t>
        </is>
      </c>
      <c r="H262" s="34" t="inlineStr">
        <is>
          <t>[289]-SLWDVT*SLEQL-[299]</t>
        </is>
      </c>
      <c r="I262" s="32"/>
      <c r="J262"/>
    </row>
    <row r="263" hidden="1" outlineLevel="1">
      <c r="A263" s="32"/>
      <c r="B263" s="32"/>
      <c r="C263" s="32" t="inlineStr">
        <is>
          <t>CTF3</t>
        </is>
      </c>
      <c r="D263" s="32" t="inlineStr">
        <is>
          <t>S319</t>
        </is>
      </c>
      <c r="E263" s="32" t="inlineStr">
        <is>
          <t>NO</t>
        </is>
      </c>
      <c r="F263" t="inlineStr">
        <is>
          <t>Ipl1</t>
        </is>
      </c>
      <c r="G263" s="33" t="inlineStr">
        <is>
          <t>[RK][A-Z]([ST])[^P]</t>
        </is>
      </c>
      <c r="H263" s="34" t="inlineStr">
        <is>
          <t>[314]-YMMKPS*LNSNV-[324]</t>
        </is>
      </c>
      <c r="I263" s="32"/>
      <c r="J263"/>
    </row>
    <row r="264" hidden="1" outlineLevel="1">
      <c r="A264" s="32"/>
      <c r="B264" s="32"/>
      <c r="C264" s="32" t="inlineStr">
        <is>
          <t>CTF3</t>
        </is>
      </c>
      <c r="D264" s="32" t="inlineStr">
        <is>
          <t>S335</t>
        </is>
      </c>
      <c r="E264" s="32" t="inlineStr">
        <is>
          <t>NO</t>
        </is>
      </c>
      <c r="F264" t="inlineStr">
        <is>
          <t>Ipl1</t>
        </is>
      </c>
      <c r="G264" s="33" t="inlineStr">
        <is>
          <t>[RK][A-Z]([ST])[^P]</t>
        </is>
      </c>
      <c r="H264" s="34" t="inlineStr">
        <is>
          <t>[330]-VMSRDS*LKHLY-[340]</t>
        </is>
      </c>
      <c r="I264" s="32"/>
      <c r="J264"/>
    </row>
    <row r="265" hidden="1" outlineLevel="1">
      <c r="A265" s="32"/>
      <c r="B265" s="32"/>
      <c r="C265" s="32" t="inlineStr">
        <is>
          <t>CTF3</t>
        </is>
      </c>
      <c r="D265" s="32" t="inlineStr">
        <is>
          <t>S349</t>
        </is>
      </c>
      <c r="E265" s="32" t="inlineStr">
        <is>
          <t>NO</t>
        </is>
      </c>
      <c r="F265" t="inlineStr">
        <is>
          <t>Ipl1</t>
        </is>
      </c>
      <c r="G265" s="33" t="inlineStr">
        <is>
          <t>[RK][A-Z]([ST])[^P]</t>
        </is>
      </c>
      <c r="H265" s="34" t="inlineStr">
        <is>
          <t>[344]-ILIKNS*RDESS-[354]</t>
        </is>
      </c>
      <c r="I265" s="32"/>
      <c r="J265"/>
    </row>
    <row r="266" hidden="1" outlineLevel="1">
      <c r="A266" s="32"/>
      <c r="B266" s="32"/>
      <c r="C266" s="32" t="inlineStr">
        <is>
          <t>CTF3</t>
        </is>
      </c>
      <c r="D266" s="32" t="inlineStr">
        <is>
          <t>S353</t>
        </is>
      </c>
      <c r="E266" s="32" t="inlineStr">
        <is>
          <t>NO</t>
        </is>
      </c>
      <c r="F266" t="inlineStr">
        <is>
          <t xml:space="preserve">Mps1; Cdc5; Cdc5 (if +1 phos); </t>
        </is>
      </c>
      <c r="G266" s="33" t="inlineStr">
        <is>
          <t xml:space="preserve">[DENCQ][A-Z]([ST])[^PN]; [DENCQ][A-Z]([ST])(?:[^PDEN]|[FMYI]); [DENCQ][A-Z]([ST])[ST]; </t>
        </is>
      </c>
      <c r="H266" s="34" t="inlineStr">
        <is>
          <t>[348]-NSRDES*SSPYE-[358]</t>
        </is>
      </c>
      <c r="I266" s="32"/>
      <c r="J266"/>
    </row>
    <row r="267" hidden="1" outlineLevel="1">
      <c r="A267" s="32"/>
      <c r="B267" s="32"/>
      <c r="C267" s="32" t="inlineStr">
        <is>
          <t>CTF3</t>
        </is>
      </c>
      <c r="D267" s="32" t="inlineStr">
        <is>
          <t>S354</t>
        </is>
      </c>
      <c r="E267" s="32" t="inlineStr">
        <is>
          <t>NO</t>
        </is>
      </c>
      <c r="F267" t="inlineStr">
        <is>
          <t xml:space="preserve">Mps1; Cdc5; Cdc5 (if +1 phos); </t>
        </is>
      </c>
      <c r="G267" s="33" t="inlineStr">
        <is>
          <t xml:space="preserve">[DENCQ][A-Z]([ST])[^PN]; [DENCQ][A-Z]([ST])(?:[^PDEN]|[FMYI]); [DENCQ][A-Z]([ST])[ST]; </t>
        </is>
      </c>
      <c r="H267" s="34" t="inlineStr">
        <is>
          <t>[349]-SRDESS*SPYEW-[359]</t>
        </is>
      </c>
      <c r="I267" s="32"/>
      <c r="J267"/>
    </row>
    <row r="268" hidden="1" outlineLevel="1">
      <c r="A268" s="32"/>
      <c r="B268" s="32"/>
      <c r="C268" s="32" t="inlineStr">
        <is>
          <t>CTF3</t>
        </is>
      </c>
      <c r="D268" s="32" t="inlineStr">
        <is>
          <t>S355</t>
        </is>
      </c>
      <c r="E268" s="32" t="inlineStr">
        <is>
          <t>NO</t>
        </is>
      </c>
      <c r="F268" t="inlineStr">
        <is>
          <t>Cdk1</t>
        </is>
      </c>
      <c r="G268" s="33" t="inlineStr">
        <is>
          <t>([ST])[P](?:[A-Z][KR])?</t>
        </is>
      </c>
      <c r="H268" s="34" t="inlineStr">
        <is>
          <t>[350]-RDESSS*PYEWC-[360]</t>
        </is>
      </c>
      <c r="I268" s="32"/>
      <c r="J268"/>
    </row>
    <row r="269" hidden="1" outlineLevel="1">
      <c r="A269" s="32"/>
      <c r="B269" s="32"/>
      <c r="C269" s="32" t="inlineStr">
        <is>
          <t>CTF3</t>
        </is>
      </c>
      <c r="D269" s="32" t="inlineStr">
        <is>
          <t>T374</t>
        </is>
      </c>
      <c r="E269" s="32" t="inlineStr">
        <is>
          <t>NO</t>
        </is>
      </c>
      <c r="F269" t="inlineStr">
        <is>
          <t>Cdk1</t>
        </is>
      </c>
      <c r="G269" s="33" t="inlineStr">
        <is>
          <t>([ST])[P](?:[A-Z][KR])?</t>
        </is>
      </c>
      <c r="H269" s="34" t="inlineStr">
        <is>
          <t>[369]-AHQIET*PQEVI-[379]</t>
        </is>
      </c>
      <c r="I269" s="32"/>
      <c r="J269"/>
    </row>
    <row r="270" hidden="1" outlineLevel="1">
      <c r="A270" s="32"/>
      <c r="B270" s="32"/>
      <c r="C270" s="32" t="inlineStr">
        <is>
          <t>CTF3</t>
        </is>
      </c>
      <c r="D270" s="32" t="inlineStr">
        <is>
          <t>S386</t>
        </is>
      </c>
      <c r="E270" s="32" t="inlineStr">
        <is>
          <t>NO</t>
        </is>
      </c>
      <c r="F270" t="inlineStr">
        <is>
          <t>Mps1 (if -2 phos)</t>
        </is>
      </c>
      <c r="G270" s="33" t="inlineStr">
        <is>
          <t>[ST][A-Z]([ST])[^PN]</t>
        </is>
      </c>
      <c r="H270" s="34" t="inlineStr">
        <is>
          <t>[381]-IIISVS*SMDNK-[391]</t>
        </is>
      </c>
      <c r="I270" s="32"/>
      <c r="J270"/>
    </row>
    <row r="271" hidden="1" outlineLevel="1">
      <c r="A271" s="32"/>
      <c r="B271" s="32"/>
      <c r="C271" s="32" t="inlineStr">
        <is>
          <t>CTF3</t>
        </is>
      </c>
      <c r="D271" s="32" t="inlineStr">
        <is>
          <t>S393</t>
        </is>
      </c>
      <c r="E271" s="32" t="inlineStr">
        <is>
          <t>NO</t>
        </is>
      </c>
      <c r="F271" t="inlineStr">
        <is>
          <t>Ipl1</t>
        </is>
      </c>
      <c r="G271" s="33" t="inlineStr">
        <is>
          <t>[RK][A-Z]([ST])[^P]</t>
        </is>
      </c>
      <c r="H271" s="34" t="inlineStr">
        <is>
          <t>[388]-MDNKLS*SRIIQ-[398]</t>
        </is>
      </c>
      <c r="I271" s="32"/>
      <c r="J271"/>
    </row>
    <row r="272" hidden="1" outlineLevel="1">
      <c r="A272" s="32"/>
      <c r="B272" s="32"/>
      <c r="C272" s="32" t="inlineStr">
        <is>
          <t>CTF3</t>
        </is>
      </c>
      <c r="D272" s="32" t="inlineStr">
        <is>
          <t>T412</t>
        </is>
      </c>
      <c r="E272" s="32" t="inlineStr">
        <is>
          <t>NO</t>
        </is>
      </c>
      <c r="F272" t="inlineStr">
        <is>
          <t xml:space="preserve">Mps1; Cdc5; </t>
        </is>
      </c>
      <c r="G272" s="33" t="inlineStr">
        <is>
          <t xml:space="preserve">[DENCQ][A-Z]([ST])[^PN]; [DENCQ][A-Z]([ST])(?:[^PDEN]|[FMYI]); </t>
        </is>
      </c>
      <c r="H272" s="34" t="inlineStr">
        <is>
          <t>[407]-KLDELT*LKKVC-[417]</t>
        </is>
      </c>
      <c r="I272" s="32"/>
      <c r="J272"/>
    </row>
    <row r="273" hidden="1" outlineLevel="1">
      <c r="A273" s="32"/>
      <c r="B273" s="32"/>
      <c r="C273" s="32" t="inlineStr">
        <is>
          <t>CTF3</t>
        </is>
      </c>
      <c r="D273" s="32" t="inlineStr">
        <is>
          <t>T432</t>
        </is>
      </c>
      <c r="E273" s="32" t="inlineStr">
        <is>
          <t>NO</t>
        </is>
      </c>
      <c r="F273" t="inlineStr">
        <is>
          <t>Mps1 (if -2 phos)</t>
        </is>
      </c>
      <c r="G273" s="33" t="inlineStr">
        <is>
          <t>[ST][A-Z]([ST])[^PN]</t>
        </is>
      </c>
      <c r="H273" s="34" t="inlineStr">
        <is>
          <t>[427]-ELISGT*REFFV-[437]</t>
        </is>
      </c>
      <c r="I273" s="32"/>
      <c r="J273"/>
    </row>
    <row r="274" hidden="1" outlineLevel="1">
      <c r="A274" s="32"/>
      <c r="B274" s="32"/>
      <c r="C274" s="32" t="inlineStr">
        <is>
          <t>CTF3</t>
        </is>
      </c>
      <c r="D274" s="32" t="inlineStr">
        <is>
          <t>T457</t>
        </is>
      </c>
      <c r="E274" s="32" t="inlineStr">
        <is>
          <t>NO</t>
        </is>
      </c>
      <c r="F274" t="inlineStr">
        <is>
          <t xml:space="preserve">Mps1; Cdc5; </t>
        </is>
      </c>
      <c r="G274" s="33" t="inlineStr">
        <is>
          <t xml:space="preserve">[DENCQ][A-Z]([ST])[^PN]; [DENCQ][A-Z]([ST])(?:[^PDEN]|[FMYI]); </t>
        </is>
      </c>
      <c r="H274" s="34" t="inlineStr">
        <is>
          <t>[452]-HDNNCT*FSETC-[462]</t>
        </is>
      </c>
      <c r="I274" s="32"/>
      <c r="J274"/>
    </row>
    <row r="275" hidden="1" outlineLevel="1">
      <c r="A275" s="32"/>
      <c r="B275" s="32"/>
      <c r="C275" s="32" t="inlineStr">
        <is>
          <t>CTF3</t>
        </is>
      </c>
      <c r="D275" s="32" t="inlineStr">
        <is>
          <t>S459</t>
        </is>
      </c>
      <c r="E275" s="32" t="inlineStr">
        <is>
          <t>NO</t>
        </is>
      </c>
      <c r="F275" t="inlineStr">
        <is>
          <t>Mps1 (if -2 phos)</t>
        </is>
      </c>
      <c r="G275" s="33" t="inlineStr">
        <is>
          <t>[ST][A-Z]([ST])[^PN]</t>
        </is>
      </c>
      <c r="H275" s="34" t="inlineStr">
        <is>
          <t>[454]-NNCTFS*ETCFY-[464]</t>
        </is>
      </c>
      <c r="I275" s="32"/>
      <c r="J275"/>
    </row>
    <row r="276" hidden="1" outlineLevel="1">
      <c r="A276" s="32"/>
      <c r="B276" s="32"/>
      <c r="C276" s="32" t="inlineStr">
        <is>
          <t>CTF3</t>
        </is>
      </c>
      <c r="D276" s="32" t="inlineStr">
        <is>
          <t>T461</t>
        </is>
      </c>
      <c r="E276" s="32" t="inlineStr">
        <is>
          <t>NO</t>
        </is>
      </c>
      <c r="F276" t="inlineStr">
        <is>
          <t>Mps1 (if -2 phos)</t>
        </is>
      </c>
      <c r="G276" s="33" t="inlineStr">
        <is>
          <t>[ST][A-Z]([ST])[^PN]</t>
        </is>
      </c>
      <c r="H276" s="34" t="inlineStr">
        <is>
          <t>[456]-CTFSET*CFYVL-[466]</t>
        </is>
      </c>
      <c r="I276" s="32"/>
      <c r="J276"/>
    </row>
    <row r="277" hidden="1" outlineLevel="1">
      <c r="A277" s="32"/>
      <c r="B277" s="32"/>
      <c r="C277" s="32" t="inlineStr">
        <is>
          <t>CTF3</t>
        </is>
      </c>
      <c r="D277" s="32" t="inlineStr">
        <is>
          <t>T503</t>
        </is>
      </c>
      <c r="E277" s="32" t="inlineStr">
        <is>
          <t>NO</t>
        </is>
      </c>
      <c r="F277" t="inlineStr">
        <is>
          <t xml:space="preserve">Mps1; Cdc5; Cdc5 (if +1 phos); </t>
        </is>
      </c>
      <c r="G277" s="33" t="inlineStr">
        <is>
          <t xml:space="preserve">[DENCQ][A-Z]([ST])[^PN]; [DENCQ][A-Z]([ST])(?:[^PDEN]|[FMYI]); [DENCQ][A-Z]([ST])[ST]; </t>
        </is>
      </c>
      <c r="H277" s="34" t="inlineStr">
        <is>
          <t>[498]-IFNNAT*SNRFS-[508]</t>
        </is>
      </c>
      <c r="I277" s="32"/>
      <c r="J277"/>
    </row>
    <row r="278" hidden="1" outlineLevel="1">
      <c r="A278" s="32"/>
      <c r="B278" s="32"/>
      <c r="C278" s="32" t="inlineStr">
        <is>
          <t>CTF3</t>
        </is>
      </c>
      <c r="D278" s="32" t="inlineStr">
        <is>
          <t>S508</t>
        </is>
      </c>
      <c r="E278" s="32" t="inlineStr">
        <is>
          <t>NO</t>
        </is>
      </c>
      <c r="F278" t="inlineStr">
        <is>
          <t>Ipl1</t>
        </is>
      </c>
      <c r="G278" s="33" t="inlineStr">
        <is>
          <t>[RK][A-Z]([ST])[^P]</t>
        </is>
      </c>
      <c r="H278" s="34" t="inlineStr">
        <is>
          <t>[503]-TSNRFS*TMAFI-[513]</t>
        </is>
      </c>
      <c r="I278" s="32"/>
      <c r="J278"/>
    </row>
    <row r="279" hidden="1" outlineLevel="1">
      <c r="A279" s="32"/>
      <c r="B279" s="32"/>
      <c r="C279" s="32" t="inlineStr">
        <is>
          <t>CTF3</t>
        </is>
      </c>
      <c r="D279" s="32" t="inlineStr">
        <is>
          <t>S523</t>
        </is>
      </c>
      <c r="E279" s="32" t="inlineStr">
        <is>
          <t>NO</t>
        </is>
      </c>
      <c r="F279" t="inlineStr">
        <is>
          <t xml:space="preserve">Mps1; Cdc5; </t>
        </is>
      </c>
      <c r="G279" s="33" t="inlineStr">
        <is>
          <t xml:space="preserve">[DENCQ][A-Z]([ST])[^PN]; [DENCQ][A-Z]([ST])(?:[^PDEN]|[FMYI]); </t>
        </is>
      </c>
      <c r="H279" s="34" t="inlineStr">
        <is>
          <t>[518]-ILTQLS*KQTKS-[528]</t>
        </is>
      </c>
      <c r="I279" s="32"/>
      <c r="J279"/>
    </row>
    <row r="280" hidden="1" outlineLevel="1">
      <c r="A280" s="32"/>
      <c r="B280" s="32"/>
      <c r="C280" s="32" t="inlineStr">
        <is>
          <t>CTF3</t>
        </is>
      </c>
      <c r="D280" s="32" t="inlineStr">
        <is>
          <t>T526</t>
        </is>
      </c>
      <c r="E280" s="32" t="inlineStr">
        <is>
          <t>NO</t>
        </is>
      </c>
      <c r="F280" t="inlineStr">
        <is>
          <t>Ipl1</t>
        </is>
      </c>
      <c r="G280" s="33" t="inlineStr">
        <is>
          <t>[RK][A-Z]([ST])[^P]</t>
        </is>
      </c>
      <c r="H280" s="34" t="inlineStr">
        <is>
          <t>[521]-QLSKQT*KSDYA-[531]</t>
        </is>
      </c>
      <c r="I280" s="32"/>
      <c r="J280"/>
    </row>
    <row r="281" hidden="1" outlineLevel="1">
      <c r="A281" s="32"/>
      <c r="B281" s="32"/>
      <c r="C281" s="32" t="inlineStr">
        <is>
          <t>CTF3</t>
        </is>
      </c>
      <c r="D281" s="32" t="inlineStr">
        <is>
          <t>S528</t>
        </is>
      </c>
      <c r="E281" s="32" t="inlineStr">
        <is>
          <t>NO</t>
        </is>
      </c>
      <c r="F281" t="inlineStr">
        <is>
          <t>Mps1 (if -2 phos)</t>
        </is>
      </c>
      <c r="G281" s="33" t="inlineStr">
        <is>
          <t>[ST][A-Z]([ST])[^PN]</t>
        </is>
      </c>
      <c r="H281" s="34" t="inlineStr">
        <is>
          <t>[523]-SKQTKS*DYAIQ-[533]</t>
        </is>
      </c>
      <c r="I281" s="32"/>
      <c r="J281"/>
    </row>
    <row r="282" hidden="1" outlineLevel="1">
      <c r="A282" s="32"/>
      <c r="B282" s="32"/>
      <c r="C282" s="32" t="inlineStr">
        <is>
          <t>CTF3</t>
        </is>
      </c>
      <c r="D282" s="32" t="inlineStr">
        <is>
          <t>S602</t>
        </is>
      </c>
      <c r="E282" s="32" t="inlineStr">
        <is>
          <t>NO</t>
        </is>
      </c>
      <c r="F282" t="inlineStr">
        <is>
          <t>Mps1 (if -2 phos)</t>
        </is>
      </c>
      <c r="G282" s="33" t="inlineStr">
        <is>
          <t>[ST][A-Z]([ST])[^PN]</t>
        </is>
      </c>
      <c r="H282" s="34" t="inlineStr">
        <is>
          <t>[597]-VLSSKS*LFGVS-[607]</t>
        </is>
      </c>
      <c r="I282" s="32"/>
      <c r="J282"/>
    </row>
    <row r="283" hidden="1" outlineLevel="1">
      <c r="A283" s="32"/>
      <c r="B283" s="32"/>
      <c r="C283" s="32" t="inlineStr">
        <is>
          <t>CTF3</t>
        </is>
      </c>
      <c r="D283" s="32" t="inlineStr">
        <is>
          <t>S607</t>
        </is>
      </c>
      <c r="E283" s="32" t="inlineStr">
        <is>
          <t>NO</t>
        </is>
      </c>
      <c r="F283" t="inlineStr">
        <is>
          <t>Cdk1</t>
        </is>
      </c>
      <c r="G283" s="33" t="inlineStr">
        <is>
          <t>([ST])[P](?:[A-Z][KR])?</t>
        </is>
      </c>
      <c r="H283" s="34" t="inlineStr">
        <is>
          <t>[602]-SLFGVS*PDFFK-[612]</t>
        </is>
      </c>
      <c r="I283" s="32"/>
      <c r="J283"/>
    </row>
    <row r="284" hidden="1" outlineLevel="1">
      <c r="A284" s="32"/>
      <c r="B284" s="32"/>
      <c r="C284" s="32" t="inlineStr">
        <is>
          <t>CTF3</t>
        </is>
      </c>
      <c r="D284" s="32" t="inlineStr">
        <is>
          <t>T634</t>
        </is>
      </c>
      <c r="E284" s="32" t="inlineStr">
        <is>
          <t>NO</t>
        </is>
      </c>
      <c r="F284" t="inlineStr">
        <is>
          <t>Mps1 (if -2 phos)</t>
        </is>
      </c>
      <c r="G284" s="33" t="inlineStr">
        <is>
          <t>[ST][A-Z]([ST])[^PN]</t>
        </is>
      </c>
      <c r="H284" s="34" t="inlineStr">
        <is>
          <t>[629]-KFFTIT*GIPAL-[639]</t>
        </is>
      </c>
      <c r="I284" s="32"/>
      <c r="J284"/>
    </row>
    <row r="285" hidden="1" outlineLevel="1">
      <c r="A285" s="32"/>
      <c r="B285" s="32"/>
      <c r="C285" s="32" t="inlineStr">
        <is>
          <t>CTF3</t>
        </is>
      </c>
      <c r="D285" s="32" t="inlineStr">
        <is>
          <t>T656</t>
        </is>
      </c>
      <c r="E285" s="32" t="inlineStr">
        <is>
          <t>NO</t>
        </is>
      </c>
      <c r="F285" t="inlineStr">
        <is>
          <t xml:space="preserve">Mps1; Cdc5; </t>
        </is>
      </c>
      <c r="G285" s="33" t="inlineStr">
        <is>
          <t xml:space="preserve">[DENCQ][A-Z]([ST])[^PN]; [DENCQ][A-Z]([ST])(?:[^PDEN]|[FMYI]); </t>
        </is>
      </c>
      <c r="H285" s="34" t="inlineStr">
        <is>
          <t>[651]-ETAENT*KIKFT-[661]</t>
        </is>
      </c>
      <c r="I285" s="32"/>
      <c r="J285"/>
    </row>
    <row r="286" hidden="1" outlineLevel="1">
      <c r="A286" s="32"/>
      <c r="B286" s="32"/>
      <c r="C286" s="32" t="inlineStr">
        <is>
          <t>CTF3</t>
        </is>
      </c>
      <c r="D286" s="32" t="inlineStr">
        <is>
          <t>T661</t>
        </is>
      </c>
      <c r="E286" s="32" t="inlineStr">
        <is>
          <t>NO</t>
        </is>
      </c>
      <c r="F286" t="inlineStr">
        <is>
          <t>Ipl1</t>
        </is>
      </c>
      <c r="G286" s="33" t="inlineStr">
        <is>
          <t>[RK][A-Z]([ST])[^P]</t>
        </is>
      </c>
      <c r="H286" s="34" t="inlineStr">
        <is>
          <t>[656]-TKIKFT*SGIIN-[666]</t>
        </is>
      </c>
      <c r="I286" s="32"/>
      <c r="J286"/>
    </row>
    <row r="287" hidden="1" outlineLevel="1">
      <c r="A287" s="32"/>
      <c r="B287" s="32"/>
      <c r="C287" s="32" t="inlineStr">
        <is>
          <t>CTF3</t>
        </is>
      </c>
      <c r="D287" s="32" t="inlineStr">
        <is>
          <t>T669</t>
        </is>
      </c>
      <c r="E287" s="32" t="inlineStr">
        <is>
          <t>NO</t>
        </is>
      </c>
      <c r="F287" t="inlineStr">
        <is>
          <t xml:space="preserve">Mps1; Cdc5; </t>
        </is>
      </c>
      <c r="G287" s="33" t="inlineStr">
        <is>
          <t xml:space="preserve">[DENCQ][A-Z]([ST])[^PN]; [DENCQ][A-Z]([ST])(?:[^PDEN]|[FMYI]); </t>
        </is>
      </c>
      <c r="H287" s="34" t="inlineStr">
        <is>
          <t>[664]-IINEET*FNNFF-[674]</t>
        </is>
      </c>
      <c r="I287" s="32"/>
      <c r="J287"/>
    </row>
    <row r="288" hidden="1" outlineLevel="1">
      <c r="A288" s="32"/>
      <c r="B288" s="32"/>
      <c r="C288" s="32" t="inlineStr">
        <is>
          <t>CTF3</t>
        </is>
      </c>
      <c r="D288" s="32" t="inlineStr">
        <is>
          <t>T707</t>
        </is>
      </c>
      <c r="E288" s="32" t="inlineStr">
        <is>
          <t>NO</t>
        </is>
      </c>
      <c r="F288" t="inlineStr">
        <is>
          <t>Mps1 (if -2 phos)</t>
        </is>
      </c>
      <c r="G288" s="33" t="inlineStr">
        <is>
          <t>[ST][A-Z]([ST])[^PN]</t>
        </is>
      </c>
      <c r="H288" s="34" t="inlineStr">
        <is>
          <t>[702]-MHLSNT*ANPYR-[712]</t>
        </is>
      </c>
      <c r="I288" s="32"/>
      <c r="J288"/>
    </row>
    <row r="289" hidden="1" outlineLevel="1">
      <c r="A289" s="32"/>
      <c r="B289" s="32"/>
      <c r="C289" s="32" t="inlineStr">
        <is>
          <t>CTF3</t>
        </is>
      </c>
      <c r="D289" s="32" t="inlineStr">
        <is>
          <t>S726</t>
        </is>
      </c>
      <c r="E289" s="32" t="inlineStr">
        <is>
          <t>NO</t>
        </is>
      </c>
      <c r="F289" t="inlineStr">
        <is>
          <t>Mps1 (if -2 phos)</t>
        </is>
      </c>
      <c r="G289" s="33" t="inlineStr">
        <is>
          <t>[ST][A-Z]([ST])[^PN]</t>
        </is>
      </c>
      <c r="H289" s="34" t="inlineStr">
        <is>
          <t>[721]-YLKSLS*KYSVQ-[731]</t>
        </is>
      </c>
      <c r="I289" s="32"/>
      <c r="J289"/>
    </row>
    <row r="290" hidden="1" outlineLevel="1">
      <c r="A290" s="32"/>
      <c r="B290" s="32"/>
      <c r="C290" s="32" t="inlineStr">
        <is>
          <t>CTF3</t>
        </is>
      </c>
      <c r="D290" s="32" t="inlineStr">
        <is>
          <t>S729</t>
        </is>
      </c>
      <c r="E290" s="32" t="inlineStr">
        <is>
          <t>NO</t>
        </is>
      </c>
      <c r="F290" t="inlineStr">
        <is>
          <t>Ipl1</t>
        </is>
      </c>
      <c r="G290" s="33" t="inlineStr">
        <is>
          <t>[RK][A-Z]([ST])[^P]</t>
        </is>
      </c>
      <c r="H290" s="34" t="inlineStr">
        <is>
          <t>[724]-SLSKYS*VQN-[732]</t>
        </is>
      </c>
      <c r="I290" s="32"/>
      <c r="J290"/>
    </row>
    <row r="291">
      <c r="A291" s="35" t="inlineStr">
        <is>
          <t>CCAN</t>
        </is>
      </c>
      <c r="B291" s="35" t="inlineStr">
        <is>
          <t>YJR135C</t>
        </is>
      </c>
      <c r="C291" s="35" t="inlineStr">
        <is>
          <t>MCM22</t>
        </is>
      </c>
      <c r="D291" s="35">
        <v>14</v>
      </c>
      <c r="E291" s="35"/>
      <c r="F291" s="35"/>
      <c r="G291" s="35"/>
      <c r="H291" s="35"/>
      <c r="I291" s="35">
        <v>0</v>
      </c>
      <c r="J291" s="35"/>
      <c r="K291" s="35"/>
      <c r="L291" s="35"/>
      <c r="M291" s="35"/>
      <c r="N291" s="35"/>
      <c r="O291" s="35"/>
      <c r="P291" s="35"/>
      <c r="Q291" s="35"/>
    </row>
    <row r="292" hidden="1" outlineLevel="1">
      <c r="A292" s="32"/>
      <c r="B292" s="32"/>
      <c r="C292" s="32" t="inlineStr">
        <is>
          <t>MCM22</t>
        </is>
      </c>
      <c r="D292" s="32" t="inlineStr">
        <is>
          <t>T37</t>
        </is>
      </c>
      <c r="E292" s="32" t="inlineStr">
        <is>
          <t>NO</t>
        </is>
      </c>
      <c r="F292" t="inlineStr">
        <is>
          <t xml:space="preserve">Mps1; Cdc5; </t>
        </is>
      </c>
      <c r="G292" s="33" t="inlineStr">
        <is>
          <t xml:space="preserve">[DENCQ][A-Z]([ST])[^PN]; [DENCQ][A-Z]([ST])(?:[^PDEN]|[FMYI]); </t>
        </is>
      </c>
      <c r="H292" s="34" t="inlineStr">
        <is>
          <t>[32]-AIDEIT*KRSLD-[42]</t>
        </is>
      </c>
      <c r="I292" s="32"/>
      <c r="J292"/>
    </row>
    <row r="293" hidden="1" outlineLevel="1">
      <c r="A293" s="32"/>
      <c r="B293" s="32"/>
      <c r="C293" s="32" t="inlineStr">
        <is>
          <t>MCM22</t>
        </is>
      </c>
      <c r="D293" s="32" t="inlineStr">
        <is>
          <t>S40</t>
        </is>
      </c>
      <c r="E293" s="32" t="inlineStr">
        <is>
          <t>NO</t>
        </is>
      </c>
      <c r="F293" t="inlineStr">
        <is>
          <t>Ipl1</t>
        </is>
      </c>
      <c r="G293" s="33" t="inlineStr">
        <is>
          <t>[RK][A-Z]([ST])[^P]</t>
        </is>
      </c>
      <c r="H293" s="34" t="inlineStr">
        <is>
          <t>[35]-EITKRS*LDTEG-[45]</t>
        </is>
      </c>
      <c r="I293" s="32"/>
      <c r="J293"/>
    </row>
    <row r="294" hidden="1" outlineLevel="1">
      <c r="A294" s="32"/>
      <c r="B294" s="32"/>
      <c r="C294" s="32" t="inlineStr">
        <is>
          <t>MCM22</t>
        </is>
      </c>
      <c r="D294" s="32" t="inlineStr">
        <is>
          <t>T75</t>
        </is>
      </c>
      <c r="E294" s="32" t="inlineStr">
        <is>
          <t>NO</t>
        </is>
      </c>
      <c r="F294" t="inlineStr">
        <is>
          <t>Mps1 (if -2 phos)</t>
        </is>
      </c>
      <c r="G294" s="33" t="inlineStr">
        <is>
          <t>[ST][A-Z]([ST])[^PN]</t>
        </is>
      </c>
      <c r="H294" s="34" t="inlineStr">
        <is>
          <t>[70]-IGFSLT*SNFLS-[80]</t>
        </is>
      </c>
      <c r="I294" s="32"/>
      <c r="J294"/>
    </row>
    <row r="295" hidden="1" outlineLevel="1">
      <c r="A295" s="32"/>
      <c r="B295" s="32"/>
      <c r="C295" s="32" t="inlineStr">
        <is>
          <t>MCM22</t>
        </is>
      </c>
      <c r="D295" s="32" t="inlineStr">
        <is>
          <t>S86</t>
        </is>
      </c>
      <c r="E295" s="32" t="inlineStr">
        <is>
          <t>NO</t>
        </is>
      </c>
      <c r="F295" t="inlineStr">
        <is>
          <t xml:space="preserve">Mps1; Cdc5; Cdc5 (if +1 phos); </t>
        </is>
      </c>
      <c r="G295" s="33" t="inlineStr">
        <is>
          <t xml:space="preserve">[DENCQ][A-Z]([ST])[^PN]; [DENCQ][A-Z]([ST])(?:[^PDEN]|[FMYI]); [DENCQ][A-Z]([ST])[ST]; </t>
        </is>
      </c>
      <c r="H295" s="34" t="inlineStr">
        <is>
          <t>[81]-LRAQSS*SEWLS-[91]</t>
        </is>
      </c>
      <c r="I295" s="32"/>
      <c r="J295"/>
    </row>
    <row r="296" hidden="1" outlineLevel="1">
      <c r="A296" s="32"/>
      <c r="B296" s="32"/>
      <c r="C296" s="32" t="inlineStr">
        <is>
          <t>MCM22</t>
        </is>
      </c>
      <c r="D296" s="32" t="inlineStr">
        <is>
          <t>S87</t>
        </is>
      </c>
      <c r="E296" s="32" t="inlineStr">
        <is>
          <t>NO</t>
        </is>
      </c>
      <c r="F296" t="inlineStr">
        <is>
          <t>Mps1 (if -2 phos)</t>
        </is>
      </c>
      <c r="G296" s="33" t="inlineStr">
        <is>
          <t>[ST][A-Z]([ST])[^PN]</t>
        </is>
      </c>
      <c r="H296" s="34" t="inlineStr">
        <is>
          <t>[82]-RAQSSS*EWLSL-[92]</t>
        </is>
      </c>
      <c r="I296" s="32"/>
      <c r="J296"/>
    </row>
    <row r="297" hidden="1" outlineLevel="1">
      <c r="A297" s="32"/>
      <c r="B297" s="32"/>
      <c r="C297" s="32" t="inlineStr">
        <is>
          <t>MCM22</t>
        </is>
      </c>
      <c r="D297" s="32" t="inlineStr">
        <is>
          <t>S97</t>
        </is>
      </c>
      <c r="E297" s="32" t="inlineStr">
        <is>
          <t>NO</t>
        </is>
      </c>
      <c r="F297" t="inlineStr">
        <is>
          <t xml:space="preserve">Mps1; Cdc5; </t>
        </is>
      </c>
      <c r="G297" s="33" t="inlineStr">
        <is>
          <t xml:space="preserve">[DENCQ][A-Z]([ST])[^PN]; [DENCQ][A-Z]([ST])(?:[^PDEN]|[FMYI]); </t>
        </is>
      </c>
      <c r="H297" s="34" t="inlineStr">
        <is>
          <t>[92]-LMNDQS*VDQKA-[102]</t>
        </is>
      </c>
      <c r="I297" s="32"/>
      <c r="J297"/>
    </row>
    <row r="298" hidden="1" outlineLevel="1">
      <c r="A298" s="32"/>
      <c r="B298" s="32"/>
      <c r="C298" s="32" t="inlineStr">
        <is>
          <t>MCM22</t>
        </is>
      </c>
      <c r="D298" s="32" t="inlineStr">
        <is>
          <t>T126</t>
        </is>
      </c>
      <c r="E298" s="32" t="inlineStr">
        <is>
          <t>NO</t>
        </is>
      </c>
      <c r="F298" t="inlineStr">
        <is>
          <t xml:space="preserve">Mps1; Cdc5; </t>
        </is>
      </c>
      <c r="G298" s="33" t="inlineStr">
        <is>
          <t xml:space="preserve">[DENCQ][A-Z]([ST])[^PN]; [DENCQ][A-Z]([ST])(?:[^PDEN]|[FMYI]); </t>
        </is>
      </c>
      <c r="H298" s="34" t="inlineStr">
        <is>
          <t>[121]-LQHQMT*IMDSK-[131]</t>
        </is>
      </c>
      <c r="I298" s="32"/>
      <c r="J298"/>
    </row>
    <row r="299" hidden="1" outlineLevel="1">
      <c r="A299" s="32"/>
      <c r="B299" s="32"/>
      <c r="C299" s="32" t="inlineStr">
        <is>
          <t>MCM22</t>
        </is>
      </c>
      <c r="D299" s="32" t="inlineStr">
        <is>
          <t>S170</t>
        </is>
      </c>
      <c r="E299" s="32" t="inlineStr">
        <is>
          <t>NO</t>
        </is>
      </c>
      <c r="F299" t="inlineStr">
        <is>
          <t xml:space="preserve">Mps1; Cdc5; </t>
        </is>
      </c>
      <c r="G299" s="33" t="inlineStr">
        <is>
          <t xml:space="preserve">[DENCQ][A-Z]([ST])[^PN]; [DENCQ][A-Z]([ST])(?:[^PDEN]|[FMYI]); </t>
        </is>
      </c>
      <c r="H299" s="34" t="inlineStr">
        <is>
          <t>[165]-DDNDES*IDSLT-[175]</t>
        </is>
      </c>
      <c r="I299" s="32"/>
      <c r="J299"/>
    </row>
    <row r="300" hidden="1" outlineLevel="1">
      <c r="A300" s="32"/>
      <c r="B300" s="32"/>
      <c r="C300" s="32" t="inlineStr">
        <is>
          <t>MCM22</t>
        </is>
      </c>
      <c r="D300" s="32" t="inlineStr">
        <is>
          <t>T193</t>
        </is>
      </c>
      <c r="E300" s="32" t="inlineStr">
        <is>
          <t>NO</t>
        </is>
      </c>
      <c r="F300" t="inlineStr">
        <is>
          <t xml:space="preserve">Mps1; Cdc5; </t>
        </is>
      </c>
      <c r="G300" s="33" t="inlineStr">
        <is>
          <t xml:space="preserve">[DENCQ][A-Z]([ST])[^PN]; [DENCQ][A-Z]([ST])(?:[^PDEN]|[FMYI]); </t>
        </is>
      </c>
      <c r="H300" s="34" t="inlineStr">
        <is>
          <t>[188]-HDLNLT*LNDFS-[198]</t>
        </is>
      </c>
      <c r="I300" s="32"/>
      <c r="J300"/>
    </row>
    <row r="301" hidden="1" outlineLevel="1">
      <c r="A301" s="32"/>
      <c r="B301" s="32"/>
      <c r="C301" s="32" t="inlineStr">
        <is>
          <t>MCM22</t>
        </is>
      </c>
      <c r="D301" s="32" t="inlineStr">
        <is>
          <t>S198</t>
        </is>
      </c>
      <c r="E301" s="32" t="inlineStr">
        <is>
          <t>NO</t>
        </is>
      </c>
      <c r="F301" t="inlineStr">
        <is>
          <t xml:space="preserve">Mps1; Cdc5; Cdc5 (if +1 phos); </t>
        </is>
      </c>
      <c r="G301" s="33" t="inlineStr">
        <is>
          <t xml:space="preserve">[DENCQ][A-Z]([ST])[^PN]; [DENCQ][A-Z]([ST])(?:[^PDEN]|[FMYI]); [DENCQ][A-Z]([ST])[ST]; </t>
        </is>
      </c>
      <c r="H301" s="34" t="inlineStr">
        <is>
          <t>[193]-TLNDFS*SKTIP-[203]</t>
        </is>
      </c>
      <c r="I301" s="32"/>
      <c r="J301"/>
    </row>
    <row r="302" hidden="1" outlineLevel="1">
      <c r="A302" s="32"/>
      <c r="B302" s="32"/>
      <c r="C302" s="32" t="inlineStr">
        <is>
          <t>MCM22</t>
        </is>
      </c>
      <c r="D302" s="32" t="inlineStr">
        <is>
          <t>T201</t>
        </is>
      </c>
      <c r="E302" s="32" t="inlineStr">
        <is>
          <t>NO</t>
        </is>
      </c>
      <c r="F302" t="inlineStr">
        <is>
          <t>Mps1 (if -2 phos)</t>
        </is>
      </c>
      <c r="G302" s="33" t="inlineStr">
        <is>
          <t>[ST][A-Z]([ST])[^PN]</t>
        </is>
      </c>
      <c r="H302" s="34" t="inlineStr">
        <is>
          <t>[196]-DFSSKT*IPIYR-[206]</t>
        </is>
      </c>
      <c r="I302" s="32"/>
      <c r="J302"/>
    </row>
    <row r="303" hidden="1" outlineLevel="1">
      <c r="A303" s="32"/>
      <c r="B303" s="32"/>
      <c r="C303" s="32" t="inlineStr">
        <is>
          <t>MCM22</t>
        </is>
      </c>
      <c r="D303" s="32" t="inlineStr">
        <is>
          <t>S220</t>
        </is>
      </c>
      <c r="E303" s="32" t="inlineStr">
        <is>
          <t>NO</t>
        </is>
      </c>
      <c r="F303" t="inlineStr">
        <is>
          <t xml:space="preserve">Mps1; Cdc5; Cdc5 (if +1 phos); </t>
        </is>
      </c>
      <c r="G303" s="33" t="inlineStr">
        <is>
          <t xml:space="preserve">[DENCQ][A-Z]([ST])[^PN]; [DENCQ][A-Z]([ST])(?:[^PDEN]|[FMYI]); [DENCQ][A-Z]([ST])[ST]; </t>
        </is>
      </c>
      <c r="H303" s="34" t="inlineStr">
        <is>
          <t>[215]-TVIEGS*TNPGT-[225]</t>
        </is>
      </c>
      <c r="I303" s="32"/>
      <c r="J303"/>
    </row>
    <row r="304" hidden="1" outlineLevel="1">
      <c r="A304" s="32"/>
      <c r="B304" s="32"/>
      <c r="C304" s="32" t="inlineStr">
        <is>
          <t>MCM22</t>
        </is>
      </c>
      <c r="D304" s="32" t="inlineStr">
        <is>
          <t>T236</t>
        </is>
      </c>
      <c r="E304" s="32" t="inlineStr">
        <is>
          <t>NO</t>
        </is>
      </c>
      <c r="F304" t="inlineStr">
        <is>
          <t xml:space="preserve">Mps1; Cdc5; Cdc5 (if +1 phos); </t>
        </is>
      </c>
      <c r="G304" s="33" t="inlineStr">
        <is>
          <t xml:space="preserve">[DENCQ][A-Z]([ST])[^PN]; [DENCQ][A-Z]([ST])(?:[^PDEN]|[FMYI]); [DENCQ][A-Z]([ST])[ST]; </t>
        </is>
      </c>
      <c r="H304" s="34" t="inlineStr">
        <is>
          <t>[231]-IDFNET*SL-[238]</t>
        </is>
      </c>
      <c r="I304" s="32"/>
      <c r="J304"/>
    </row>
    <row r="305" hidden="1" outlineLevel="1">
      <c r="A305" s="32"/>
      <c r="B305" s="32"/>
      <c r="C305" s="32" t="inlineStr">
        <is>
          <t>MCM22</t>
        </is>
      </c>
      <c r="D305" s="32" t="inlineStr">
        <is>
          <t>S237</t>
        </is>
      </c>
      <c r="E305" s="32" t="inlineStr">
        <is>
          <t>NO</t>
        </is>
      </c>
      <c r="F305" t="inlineStr">
        <is>
          <t xml:space="preserve">Mps1; Cdc5; </t>
        </is>
      </c>
      <c r="G305" s="33" t="inlineStr">
        <is>
          <t xml:space="preserve">[DENCQ][A-Z]([ST])[^PN]; [DENCQ][A-Z]([ST])(?:[^PDEN]|[FMYI]); </t>
        </is>
      </c>
      <c r="H305" s="34" t="inlineStr">
        <is>
          <t>[232]-DFNETS*L-[238]</t>
        </is>
      </c>
      <c r="I305" s="32"/>
      <c r="J305"/>
    </row>
    <row r="306">
      <c r="A306" s="31" t="inlineStr">
        <is>
          <t>CCAN</t>
        </is>
      </c>
      <c r="B306" s="31" t="inlineStr">
        <is>
          <t>YBR107C</t>
        </is>
      </c>
      <c r="C306" s="31" t="inlineStr">
        <is>
          <t>IML3</t>
        </is>
      </c>
      <c r="D306" s="31">
        <v>14</v>
      </c>
      <c r="E306" s="31"/>
      <c r="F306" s="31"/>
      <c r="G306" s="31"/>
      <c r="H306" s="31"/>
      <c r="I306" s="31">
        <v>0</v>
      </c>
      <c r="J306" s="31"/>
      <c r="K306" s="31"/>
      <c r="L306" s="31"/>
      <c r="M306" s="31"/>
      <c r="N306" s="31"/>
      <c r="O306" s="31"/>
      <c r="P306" s="31"/>
      <c r="Q306" s="31"/>
    </row>
    <row r="307" hidden="1" outlineLevel="1">
      <c r="A307" s="32"/>
      <c r="B307" s="32"/>
      <c r="C307" s="32" t="inlineStr">
        <is>
          <t>IML3</t>
        </is>
      </c>
      <c r="D307" s="32" t="inlineStr">
        <is>
          <t>S15</t>
        </is>
      </c>
      <c r="E307" s="32" t="inlineStr">
        <is>
          <t>NO</t>
        </is>
      </c>
      <c r="F307" t="inlineStr">
        <is>
          <t xml:space="preserve">Mps1; Cdc5; </t>
        </is>
      </c>
      <c r="G307" s="33" t="inlineStr">
        <is>
          <t xml:space="preserve">[DENCQ][A-Z]([ST])[^PN]; [DENCQ][A-Z]([ST])(?:[^PDEN]|[FMYI]); </t>
        </is>
      </c>
      <c r="H307" s="34" t="inlineStr">
        <is>
          <t>[10]-ISKQLS*LENGI-[20]</t>
        </is>
      </c>
      <c r="I307" s="32"/>
      <c r="J307"/>
    </row>
    <row r="308" hidden="1" outlineLevel="1">
      <c r="A308" s="32"/>
      <c r="B308" s="32"/>
      <c r="C308" s="32" t="inlineStr">
        <is>
          <t>IML3</t>
        </is>
      </c>
      <c r="D308" s="32" t="inlineStr">
        <is>
          <t>T69</t>
        </is>
      </c>
      <c r="E308" s="32" t="inlineStr">
        <is>
          <t>NO</t>
        </is>
      </c>
      <c r="F308" t="inlineStr">
        <is>
          <t xml:space="preserve">Mps1; Cdc5; </t>
        </is>
      </c>
      <c r="G308" s="33" t="inlineStr">
        <is>
          <t xml:space="preserve">[DENCQ][A-Z]([ST])[^PN]; [DENCQ][A-Z]([ST])(?:[^PDEN]|[FMYI]); </t>
        </is>
      </c>
      <c r="H308" s="34" t="inlineStr">
        <is>
          <t>[64]-NLDEGT*YSKFI-[74]</t>
        </is>
      </c>
      <c r="I308" s="32"/>
      <c r="J308"/>
    </row>
    <row r="309" hidden="1" outlineLevel="1">
      <c r="A309" s="32"/>
      <c r="B309" s="32"/>
      <c r="C309" s="32" t="inlineStr">
        <is>
          <t>IML3</t>
        </is>
      </c>
      <c r="D309" s="32" t="inlineStr">
        <is>
          <t>S71</t>
        </is>
      </c>
      <c r="E309" s="32" t="inlineStr">
        <is>
          <t>NO</t>
        </is>
      </c>
      <c r="F309" t="inlineStr">
        <is>
          <t>Mps1 (if -2 phos)</t>
        </is>
      </c>
      <c r="G309" s="33" t="inlineStr">
        <is>
          <t>[ST][A-Z]([ST])[^PN]</t>
        </is>
      </c>
      <c r="H309" s="34" t="inlineStr">
        <is>
          <t>[66]-DEGTYS*KFIFL-[76]</t>
        </is>
      </c>
      <c r="I309" s="32"/>
      <c r="J309"/>
    </row>
    <row r="310" hidden="1" outlineLevel="1">
      <c r="A310" s="32"/>
      <c r="B310" s="32"/>
      <c r="C310" s="32" t="inlineStr">
        <is>
          <t>IML3</t>
        </is>
      </c>
      <c r="D310" s="32" t="inlineStr">
        <is>
          <t>T92</t>
        </is>
      </c>
      <c r="E310" s="32" t="inlineStr">
        <is>
          <t>NO</t>
        </is>
      </c>
      <c r="F310" t="inlineStr">
        <is>
          <t>Mps1</t>
        </is>
      </c>
      <c r="G310" s="33" t="inlineStr">
        <is>
          <t>[DENCQ][A-Z]([ST])[^PN]</t>
        </is>
      </c>
      <c r="H310" s="34" t="inlineStr">
        <is>
          <t>[87]-LCYCGT*DNRNE-[97]</t>
        </is>
      </c>
      <c r="I310" s="32"/>
      <c r="J310"/>
    </row>
    <row r="311" hidden="1" outlineLevel="1">
      <c r="A311" s="32"/>
      <c r="B311" s="32"/>
      <c r="C311" s="32" t="inlineStr">
        <is>
          <t>IML3</t>
        </is>
      </c>
      <c r="D311" s="32" t="inlineStr">
        <is>
          <t>T120</t>
        </is>
      </c>
      <c r="E311" s="32" t="inlineStr">
        <is>
          <t>NO</t>
        </is>
      </c>
      <c r="F311" t="inlineStr">
        <is>
          <t xml:space="preserve">Mps1; Cdc5; </t>
        </is>
      </c>
      <c r="G311" s="33" t="inlineStr">
        <is>
          <t xml:space="preserve">[DENCQ][A-Z]([ST])[^PN]; [DENCQ][A-Z]([ST])(?:[^PDEN]|[FMYI]); </t>
        </is>
      </c>
      <c r="H311" s="34" t="inlineStr">
        <is>
          <t>[115]-KFEQKT*MIKLA-[125]</t>
        </is>
      </c>
      <c r="I311" s="32"/>
      <c r="J311"/>
    </row>
    <row r="312" hidden="1" outlineLevel="1">
      <c r="A312" s="32"/>
      <c r="B312" s="32"/>
      <c r="C312" s="32" t="inlineStr">
        <is>
          <t>IML3</t>
        </is>
      </c>
      <c r="D312" s="32" t="inlineStr">
        <is>
          <t>S128</t>
        </is>
      </c>
      <c r="E312" s="32" t="inlineStr">
        <is>
          <t>NO</t>
        </is>
      </c>
      <c r="F312" t="inlineStr">
        <is>
          <t xml:space="preserve">Mps1; Cdc5; </t>
        </is>
      </c>
      <c r="G312" s="33" t="inlineStr">
        <is>
          <t xml:space="preserve">[DENCQ][A-Z]([ST])[^PN]; [DENCQ][A-Z]([ST])(?:[^PDEN]|[FMYI]); </t>
        </is>
      </c>
      <c r="H312" s="34" t="inlineStr">
        <is>
          <t>[123]-KLADAS*IVHVT-[133]</t>
        </is>
      </c>
      <c r="I312" s="32"/>
      <c r="J312"/>
    </row>
    <row r="313" hidden="1" outlineLevel="1">
      <c r="A313" s="32"/>
      <c r="B313" s="32"/>
      <c r="C313" s="32" t="inlineStr">
        <is>
          <t>IML3</t>
        </is>
      </c>
      <c r="D313" s="32" t="inlineStr">
        <is>
          <t>T141</t>
        </is>
      </c>
      <c r="E313" s="32" t="inlineStr">
        <is>
          <t>NO</t>
        </is>
      </c>
      <c r="F313" t="inlineStr">
        <is>
          <t xml:space="preserve">Mps1; Cdc5; </t>
        </is>
      </c>
      <c r="G313" s="33" t="inlineStr">
        <is>
          <t xml:space="preserve">[DENCQ][A-Z]([ST])[^PN]; [DENCQ][A-Z]([ST])(?:[^PDEN]|[FMYI]); </t>
        </is>
      </c>
      <c r="H313" s="34" t="inlineStr">
        <is>
          <t>[136]-NIEQIT*WFSSK-[146]</t>
        </is>
      </c>
      <c r="I313" s="32"/>
      <c r="J313"/>
    </row>
    <row r="314" hidden="1" outlineLevel="1">
      <c r="A314" s="32"/>
      <c r="B314" s="32"/>
      <c r="C314" s="32" t="inlineStr">
        <is>
          <t>IML3</t>
        </is>
      </c>
      <c r="D314" s="32" t="inlineStr">
        <is>
          <t>S162</t>
        </is>
      </c>
      <c r="E314" s="32" t="inlineStr">
        <is>
          <t>NO</t>
        </is>
      </c>
      <c r="F314" t="inlineStr">
        <is>
          <t xml:space="preserve">Mps1; Cdc5; </t>
        </is>
      </c>
      <c r="G314" s="33" t="inlineStr">
        <is>
          <t xml:space="preserve">[DENCQ][A-Z]([ST])[^PN]; [DENCQ][A-Z]([ST])(?:[^PDEN]|[FMYI]); </t>
        </is>
      </c>
      <c r="H314" s="34" t="inlineStr">
        <is>
          <t>[157]-NLRQFS*IEIPR-[167]</t>
        </is>
      </c>
      <c r="I314" s="32"/>
      <c r="J314"/>
    </row>
    <row r="315" hidden="1" outlineLevel="1">
      <c r="A315" s="32"/>
      <c r="B315" s="32"/>
      <c r="C315" s="32" t="inlineStr">
        <is>
          <t>IML3</t>
        </is>
      </c>
      <c r="D315" s="32" t="inlineStr">
        <is>
          <t>S169</t>
        </is>
      </c>
      <c r="E315" s="32" t="inlineStr">
        <is>
          <t>NO</t>
        </is>
      </c>
      <c r="F315" t="inlineStr">
        <is>
          <t>Ipl1</t>
        </is>
      </c>
      <c r="G315" s="33" t="inlineStr">
        <is>
          <t>[RK][A-Z]([ST])[^P]</t>
        </is>
      </c>
      <c r="H315" s="34" t="inlineStr">
        <is>
          <t>[164]-EIPRES*CEGLA-[174]</t>
        </is>
      </c>
      <c r="I315" s="32"/>
      <c r="J315"/>
    </row>
    <row r="316" hidden="1" outlineLevel="1">
      <c r="A316" s="32"/>
      <c r="B316" s="32"/>
      <c r="C316" s="32" t="inlineStr">
        <is>
          <t>IML3</t>
        </is>
      </c>
      <c r="D316" s="32" t="inlineStr">
        <is>
          <t>T196</t>
        </is>
      </c>
      <c r="E316" s="32" t="inlineStr">
        <is>
          <t>NO</t>
        </is>
      </c>
      <c r="F316" t="inlineStr">
        <is>
          <t xml:space="preserve">Mps1; Cdc5; </t>
        </is>
      </c>
      <c r="G316" s="33" t="inlineStr">
        <is>
          <t xml:space="preserve">[DENCQ][A-Z]([ST])[^PN]; [DENCQ][A-Z]([ST])(?:[^PDEN]|[FMYI]); </t>
        </is>
      </c>
      <c r="H316" s="34" t="inlineStr">
        <is>
          <t>[191]-YIYNET*GMAVE-[201]</t>
        </is>
      </c>
      <c r="I316" s="32"/>
      <c r="J316"/>
    </row>
    <row r="317" hidden="1" outlineLevel="1">
      <c r="A317" s="32"/>
      <c r="B317" s="32"/>
      <c r="C317" s="32" t="inlineStr">
        <is>
          <t>IML3</t>
        </is>
      </c>
      <c r="D317" s="32" t="inlineStr">
        <is>
          <t>S220</t>
        </is>
      </c>
      <c r="E317" s="32" t="inlineStr">
        <is>
          <t>NO</t>
        </is>
      </c>
      <c r="F317" t="inlineStr">
        <is>
          <t>Ipl1</t>
        </is>
      </c>
      <c r="G317" s="33" t="inlineStr">
        <is>
          <t>[RK][A-Z]([ST])[^P]</t>
        </is>
      </c>
      <c r="H317" s="34" t="inlineStr">
        <is>
          <t>[215]-KIMRES*IVTST-[225]</t>
        </is>
      </c>
      <c r="I317" s="32"/>
      <c r="J317"/>
    </row>
    <row r="318" hidden="1" outlineLevel="1">
      <c r="A318" s="32"/>
      <c r="B318" s="32"/>
      <c r="C318" s="32" t="inlineStr">
        <is>
          <t>IML3</t>
        </is>
      </c>
      <c r="D318" s="32" t="inlineStr">
        <is>
          <t>T225</t>
        </is>
      </c>
      <c r="E318" s="32" t="inlineStr">
        <is>
          <t>NO</t>
        </is>
      </c>
      <c r="F318" t="inlineStr">
        <is>
          <t>Mps1 (if -2 phos)</t>
        </is>
      </c>
      <c r="G318" s="33" t="inlineStr">
        <is>
          <t>[ST][A-Z]([ST])[^PN]</t>
        </is>
      </c>
      <c r="H318" s="34" t="inlineStr">
        <is>
          <t>[220]-SIVTST*RSLRN-[230]</t>
        </is>
      </c>
      <c r="I318" s="32"/>
      <c r="J318"/>
    </row>
    <row r="319" hidden="1" outlineLevel="1">
      <c r="A319" s="32"/>
      <c r="B319" s="32"/>
      <c r="C319" s="32" t="inlineStr">
        <is>
          <t>IML3</t>
        </is>
      </c>
      <c r="D319" s="32" t="inlineStr">
        <is>
          <t>S227</t>
        </is>
      </c>
      <c r="E319" s="32" t="inlineStr">
        <is>
          <t>NO</t>
        </is>
      </c>
      <c r="F319" t="inlineStr">
        <is>
          <t>Mps1 (if -2 phos)</t>
        </is>
      </c>
      <c r="G319" s="33" t="inlineStr">
        <is>
          <t>[ST][A-Z]([ST])[^PN]</t>
        </is>
      </c>
      <c r="H319" s="34" t="inlineStr">
        <is>
          <t>[222]-VTSTRS*LRNRV-[232]</t>
        </is>
      </c>
      <c r="I319" s="32"/>
      <c r="J319"/>
    </row>
    <row r="320" hidden="1" outlineLevel="1">
      <c r="A320" s="32"/>
      <c r="B320" s="32"/>
      <c r="C320" s="32" t="inlineStr">
        <is>
          <t>IML3</t>
        </is>
      </c>
      <c r="D320" s="32" t="inlineStr">
        <is>
          <t>T243</t>
        </is>
      </c>
      <c r="E320" s="32" t="inlineStr">
        <is>
          <t>NO</t>
        </is>
      </c>
      <c r="F320" t="inlineStr">
        <is>
          <t xml:space="preserve">Mps1; Cdc5; Cdc5 (if +1 phos); </t>
        </is>
      </c>
      <c r="G320" s="33" t="inlineStr">
        <is>
          <t xml:space="preserve">[DENCQ][A-Z]([ST])[^PN]; [DENCQ][A-Z]([ST])(?:[^PDEN]|[FMYI]); [DENCQ][A-Z]([ST])[ST]; </t>
        </is>
      </c>
      <c r="H320" s="34" t="inlineStr">
        <is>
          <t>[238]-QSIQFT*S-[244]</t>
        </is>
      </c>
      <c r="I320" s="32"/>
      <c r="J320"/>
    </row>
    <row r="321">
      <c r="A321" s="35" t="inlineStr">
        <is>
          <t>CCAN</t>
        </is>
      </c>
      <c r="B321" s="35" t="inlineStr">
        <is>
          <t>YDR254W</t>
        </is>
      </c>
      <c r="C321" s="35" t="inlineStr">
        <is>
          <t>CHL4</t>
        </is>
      </c>
      <c r="D321" s="35">
        <v>19</v>
      </c>
      <c r="E321" s="35"/>
      <c r="F321" s="35"/>
      <c r="G321" s="35"/>
      <c r="H321" s="35"/>
      <c r="I321" s="35">
        <v>1</v>
      </c>
      <c r="J321" s="35"/>
      <c r="K321" s="35"/>
      <c r="L321" s="35"/>
      <c r="M321" s="35"/>
      <c r="N321" s="35"/>
      <c r="O321" s="35"/>
      <c r="P321" s="35"/>
      <c r="Q321" s="35"/>
    </row>
    <row r="322" hidden="1" outlineLevel="1">
      <c r="A322" s="32"/>
      <c r="B322" s="32"/>
      <c r="C322" s="32" t="inlineStr">
        <is>
          <t>CHL4</t>
        </is>
      </c>
      <c r="D322" s="32" t="inlineStr">
        <is>
          <t>T17</t>
        </is>
      </c>
      <c r="E322" s="32" t="inlineStr">
        <is>
          <t>NO</t>
        </is>
      </c>
      <c r="F322" t="inlineStr">
        <is>
          <t>Mps1 (if -2 phos)</t>
        </is>
      </c>
      <c r="G322" s="33" t="inlineStr">
        <is>
          <t>[ST][A-Z]([ST])[^PN]</t>
        </is>
      </c>
      <c r="H322" s="34" t="inlineStr">
        <is>
          <t>[12]-VPTSDT*LVVFK-[22]</t>
        </is>
      </c>
      <c r="I322" s="32"/>
      <c r="J322"/>
    </row>
    <row r="323" hidden="1" outlineLevel="1">
      <c r="A323" s="32"/>
      <c r="B323" s="32"/>
      <c r="C323" s="32" t="inlineStr">
        <is>
          <t>CHL4</t>
        </is>
      </c>
      <c r="D323" s="32" t="inlineStr">
        <is>
          <t>T36</t>
        </is>
      </c>
      <c r="E323" s="32" t="inlineStr">
        <is>
          <t>NO</t>
        </is>
      </c>
      <c r="F323" t="inlineStr">
        <is>
          <t xml:space="preserve">Mps1; Cdc5; </t>
        </is>
      </c>
      <c r="G323" s="33" t="inlineStr">
        <is>
          <t xml:space="preserve">[DENCQ][A-Z]([ST])[^PN]; [DENCQ][A-Z]([ST])(?:[^PDEN]|[FMYI]); </t>
        </is>
      </c>
      <c r="H323" s="34" t="inlineStr">
        <is>
          <t>[31]-VLYDLT*LSWFA-[41]</t>
        </is>
      </c>
      <c r="I323" s="32"/>
      <c r="J323"/>
    </row>
    <row r="324" hidden="1" outlineLevel="1">
      <c r="A324" s="32"/>
      <c r="B324" s="32"/>
      <c r="C324" s="32" t="inlineStr">
        <is>
          <t>CHL4</t>
        </is>
      </c>
      <c r="D324" s="32" t="inlineStr">
        <is>
          <t>S38</t>
        </is>
      </c>
      <c r="E324" s="32" t="inlineStr">
        <is>
          <t>NO</t>
        </is>
      </c>
      <c r="F324" t="inlineStr">
        <is>
          <t>Mps1 (if -2 phos)</t>
        </is>
      </c>
      <c r="G324" s="33" t="inlineStr">
        <is>
          <t>[ST][A-Z]([ST])[^PN]</t>
        </is>
      </c>
      <c r="H324" s="34" t="inlineStr">
        <is>
          <t>[33]-YDLTLS*WFAKF-[43]</t>
        </is>
      </c>
      <c r="I324" s="32"/>
      <c r="J324"/>
    </row>
    <row r="325" hidden="1" outlineLevel="1">
      <c r="A325" s="32"/>
      <c r="B325" s="32"/>
      <c r="C325" s="32" t="inlineStr">
        <is>
          <t>CHL4</t>
        </is>
      </c>
      <c r="D325" s="32" t="inlineStr">
        <is>
          <t>T57</t>
        </is>
      </c>
      <c r="E325" s="32" t="inlineStr">
        <is>
          <t>NO</t>
        </is>
      </c>
      <c r="F325" t="inlineStr">
        <is>
          <t>Mps1 (if -2 phos)</t>
        </is>
      </c>
      <c r="G325" s="33" t="inlineStr">
        <is>
          <t>[ST][A-Z]([ST])[^PN]</t>
        </is>
      </c>
      <c r="H325" s="34" t="inlineStr">
        <is>
          <t>[52]-YLLTET*LDLLI-[62]</t>
        </is>
      </c>
      <c r="I325" s="32"/>
      <c r="J325"/>
    </row>
    <row r="326" hidden="1" outlineLevel="1">
      <c r="A326" s="32"/>
      <c r="B326" s="32"/>
      <c r="C326" s="32" t="inlineStr">
        <is>
          <t>CHL4</t>
        </is>
      </c>
      <c r="D326" s="32" t="inlineStr">
        <is>
          <t>T171</t>
        </is>
      </c>
      <c r="E326" s="32" t="inlineStr">
        <is>
          <t>NO</t>
        </is>
      </c>
      <c r="F326" t="inlineStr">
        <is>
          <t>Cdk1</t>
        </is>
      </c>
      <c r="G326" s="33" t="inlineStr">
        <is>
          <t>([ST])[P](?:[A-Z][KR])?</t>
        </is>
      </c>
      <c r="H326" s="34" t="inlineStr">
        <is>
          <t>[166]-NLFLST*PNIGS-[176]</t>
        </is>
      </c>
      <c r="I326" s="32"/>
      <c r="J326"/>
    </row>
    <row r="327" hidden="1" outlineLevel="1">
      <c r="A327" s="32"/>
      <c r="B327" s="32"/>
      <c r="C327" s="32" t="inlineStr">
        <is>
          <t>CHL4</t>
        </is>
      </c>
      <c r="D327" s="32" t="inlineStr">
        <is>
          <t>S181</t>
        </is>
      </c>
      <c r="E327" s="32" t="inlineStr">
        <is>
          <t>NO</t>
        </is>
      </c>
      <c r="F327" t="inlineStr">
        <is>
          <t>Ipl1</t>
        </is>
      </c>
      <c r="G327" s="33" t="inlineStr">
        <is>
          <t>[RK][A-Z]([ST])[^P]</t>
        </is>
      </c>
      <c r="H327" s="34" t="inlineStr">
        <is>
          <t>[176]-SINKES*LYNKL-[186]</t>
        </is>
      </c>
      <c r="I327" s="32"/>
      <c r="J327"/>
    </row>
    <row r="328" hidden="1" outlineLevel="1">
      <c r="A328" s="32"/>
      <c r="B328" s="32"/>
      <c r="C328" s="32" t="inlineStr">
        <is>
          <t>CHL4</t>
        </is>
      </c>
      <c r="D328" s="32" t="inlineStr">
        <is>
          <t>S208</t>
        </is>
      </c>
      <c r="E328" s="32" t="inlineStr">
        <is>
          <t>NO</t>
        </is>
      </c>
      <c r="F328" t="inlineStr">
        <is>
          <t>Cdk1</t>
        </is>
      </c>
      <c r="G328" s="33" t="inlineStr">
        <is>
          <t>([ST])[P](?:[A-Z][KR])?</t>
        </is>
      </c>
      <c r="H328" s="34" t="inlineStr">
        <is>
          <t>[203]-AFPLNS*PIIFH-[213]</t>
        </is>
      </c>
      <c r="I328" s="32"/>
      <c r="J328"/>
    </row>
    <row r="329" hidden="1" outlineLevel="1">
      <c r="A329" s="32"/>
      <c r="B329" s="32"/>
      <c r="C329" s="32" t="inlineStr">
        <is>
          <t>CHL4</t>
        </is>
      </c>
      <c r="D329" s="32" t="inlineStr">
        <is>
          <t>S229</t>
        </is>
      </c>
      <c r="E329" s="32" t="inlineStr">
        <is>
          <t>NO</t>
        </is>
      </c>
      <c r="F329" t="inlineStr">
        <is>
          <t>Mps1 (if -2 phos)</t>
        </is>
      </c>
      <c r="G329" s="33" t="inlineStr">
        <is>
          <t>[ST][A-Z]([ST])[^PN]</t>
        </is>
      </c>
      <c r="H329" s="34" t="inlineStr">
        <is>
          <t>[224]-VLQSIS*RTISE-[234]</t>
        </is>
      </c>
      <c r="I329" s="32"/>
      <c r="J329"/>
    </row>
    <row r="330" hidden="1" outlineLevel="1">
      <c r="A330" s="32"/>
      <c r="B330" s="32"/>
      <c r="C330" s="32" t="inlineStr">
        <is>
          <t>CHL4</t>
        </is>
      </c>
      <c r="D330" s="32" t="inlineStr">
        <is>
          <t>T231</t>
        </is>
      </c>
      <c r="E330" s="32" t="inlineStr">
        <is>
          <t>NO</t>
        </is>
      </c>
      <c r="F330" t="inlineStr">
        <is>
          <t>Mps1 (if -2 phos)</t>
        </is>
      </c>
      <c r="G330" s="33" t="inlineStr">
        <is>
          <t>[ST][A-Z]([ST])[^PN]</t>
        </is>
      </c>
      <c r="H330" s="34" t="inlineStr">
        <is>
          <t>[226]-QSISRT*ISERE-[236]</t>
        </is>
      </c>
      <c r="I330" s="32"/>
      <c r="J330"/>
    </row>
    <row r="331" hidden="1" outlineLevel="1">
      <c r="A331" s="32"/>
      <c r="B331" s="32"/>
      <c r="C331" s="32" t="inlineStr">
        <is>
          <t>CHL4</t>
        </is>
      </c>
      <c r="D331" s="32" t="inlineStr">
        <is>
          <t>S233</t>
        </is>
      </c>
      <c r="E331" s="32" t="inlineStr">
        <is>
          <t>NO</t>
        </is>
      </c>
      <c r="F331" t="inlineStr">
        <is>
          <t>Mps1 (if -2 phos)</t>
        </is>
      </c>
      <c r="G331" s="33" t="inlineStr">
        <is>
          <t>[ST][A-Z]([ST])[^PN]</t>
        </is>
      </c>
      <c r="H331" s="34" t="inlineStr">
        <is>
          <t>[228]-ISRTIS*ERETI-[238]</t>
        </is>
      </c>
      <c r="I331" s="32"/>
      <c r="J331"/>
    </row>
    <row r="332" hidden="1" outlineLevel="1">
      <c r="A332" s="32"/>
      <c r="B332" s="32"/>
      <c r="C332" s="32" t="inlineStr">
        <is>
          <t>CHL4</t>
        </is>
      </c>
      <c r="D332" s="32" t="inlineStr">
        <is>
          <t>T237</t>
        </is>
      </c>
      <c r="E332" s="32" t="inlineStr">
        <is>
          <t>NO</t>
        </is>
      </c>
      <c r="F332" t="inlineStr">
        <is>
          <t>Ipl1</t>
        </is>
      </c>
      <c r="G332" s="33" t="inlineStr">
        <is>
          <t>[RK][A-Z]([ST])[^P]</t>
        </is>
      </c>
      <c r="H332" s="34" t="inlineStr">
        <is>
          <t>[232]-ISERET*IIFKP-[242]</t>
        </is>
      </c>
      <c r="I332" s="32"/>
      <c r="J332"/>
    </row>
    <row r="333" hidden="1" outlineLevel="1">
      <c r="A333" s="32"/>
      <c r="B333" s="32"/>
      <c r="C333" s="32" t="inlineStr">
        <is>
          <t>CHL4</t>
        </is>
      </c>
      <c r="D333" s="32" t="inlineStr">
        <is>
          <t>S281</t>
        </is>
      </c>
      <c r="E333" s="32" t="inlineStr">
        <is>
          <t>NO</t>
        </is>
      </c>
      <c r="F333" t="inlineStr">
        <is>
          <t>Cdk1</t>
        </is>
      </c>
      <c r="G333" s="33" t="inlineStr">
        <is>
          <t>([ST])[P](?:[A-Z][KR])?</t>
        </is>
      </c>
      <c r="H333" s="34" t="inlineStr">
        <is>
          <t>[276]-ANFERS*PLHDY-[286]</t>
        </is>
      </c>
      <c r="I333" s="32" t="inlineStr">
        <is>
          <t>Reported</t>
        </is>
      </c>
      <c r="J333" t="inlineStr">
        <is>
          <t>Lanz MC, et al. (2021) (PMID: 33491328); Böhm M, et al. (2021) (PMID: 34308839); Zhou X, et al. (2021) (PMID: 33481703)</t>
        </is>
      </c>
    </row>
    <row r="334" hidden="1" outlineLevel="1">
      <c r="A334" s="32"/>
      <c r="B334" s="32"/>
      <c r="C334" s="32" t="inlineStr">
        <is>
          <t>CHL4</t>
        </is>
      </c>
      <c r="D334" s="32" t="inlineStr">
        <is>
          <t>S305</t>
        </is>
      </c>
      <c r="E334" s="32" t="inlineStr">
        <is>
          <t>NO</t>
        </is>
      </c>
      <c r="F334" t="inlineStr">
        <is>
          <t xml:space="preserve">Mps1; Cdc5; </t>
        </is>
      </c>
      <c r="G334" s="33" t="inlineStr">
        <is>
          <t xml:space="preserve">[DENCQ][A-Z]([ST])[^PN]; [DENCQ][A-Z]([ST])(?:[^PDEN]|[FMYI]); </t>
        </is>
      </c>
      <c r="H334" s="34" t="inlineStr">
        <is>
          <t>[300]-REFDDS*FLNDD-[310]</t>
        </is>
      </c>
      <c r="I334" s="32"/>
      <c r="J334"/>
    </row>
    <row r="335" hidden="1" outlineLevel="1">
      <c r="A335" s="32"/>
      <c r="B335" s="32"/>
      <c r="C335" s="32" t="inlineStr">
        <is>
          <t>CHL4</t>
        </is>
      </c>
      <c r="D335" s="32" t="inlineStr">
        <is>
          <t>S336</t>
        </is>
      </c>
      <c r="E335" s="32" t="inlineStr">
        <is>
          <t>NO</t>
        </is>
      </c>
      <c r="F335" t="inlineStr">
        <is>
          <t>Ipl1</t>
        </is>
      </c>
      <c r="G335" s="33" t="inlineStr">
        <is>
          <t>[RK][A-Z]([ST])[^P]</t>
        </is>
      </c>
      <c r="H335" s="34" t="inlineStr">
        <is>
          <t>[331]-IKFKGS*ANGVM-[341]</t>
        </is>
      </c>
      <c r="I335" s="32"/>
      <c r="J335"/>
    </row>
    <row r="336" hidden="1" outlineLevel="1">
      <c r="A336" s="32"/>
      <c r="B336" s="32"/>
      <c r="C336" s="32" t="inlineStr">
        <is>
          <t>CHL4</t>
        </is>
      </c>
      <c r="D336" s="32" t="inlineStr">
        <is>
          <t>S367</t>
        </is>
      </c>
      <c r="E336" s="32" t="inlineStr">
        <is>
          <t>NO</t>
        </is>
      </c>
      <c r="F336" t="inlineStr">
        <is>
          <t xml:space="preserve">Mps1; Cdc5; </t>
        </is>
      </c>
      <c r="G336" s="33" t="inlineStr">
        <is>
          <t xml:space="preserve">[DENCQ][A-Z]([ST])[^PN]; [DENCQ][A-Z]([ST])(?:[^PDEN]|[FMYI]); </t>
        </is>
      </c>
      <c r="H336" s="34" t="inlineStr">
        <is>
          <t>[362]-KKNEDS*GEPVY-[372]</t>
        </is>
      </c>
      <c r="I336" s="32"/>
      <c r="J336"/>
    </row>
    <row r="337" hidden="1" outlineLevel="1">
      <c r="A337" s="32"/>
      <c r="B337" s="32"/>
      <c r="C337" s="32" t="inlineStr">
        <is>
          <t>CHL4</t>
        </is>
      </c>
      <c r="D337" s="32" t="inlineStr">
        <is>
          <t>S377</t>
        </is>
      </c>
      <c r="E337" s="32" t="inlineStr">
        <is>
          <t>NO</t>
        </is>
      </c>
      <c r="F337" t="inlineStr">
        <is>
          <t>Ipl1</t>
        </is>
      </c>
      <c r="G337" s="33" t="inlineStr">
        <is>
          <t>[RK][A-Z]([ST])[^P]</t>
        </is>
      </c>
      <c r="H337" s="34" t="inlineStr">
        <is>
          <t>[372]-YISRYS*SLVPI-[382]</t>
        </is>
      </c>
      <c r="I337" s="32"/>
      <c r="J337"/>
    </row>
    <row r="338" hidden="1" outlineLevel="1">
      <c r="A338" s="32"/>
      <c r="B338" s="32"/>
      <c r="C338" s="32" t="inlineStr">
        <is>
          <t>CHL4</t>
        </is>
      </c>
      <c r="D338" s="32" t="inlineStr">
        <is>
          <t>S437</t>
        </is>
      </c>
      <c r="E338" s="32" t="inlineStr">
        <is>
          <t>NO</t>
        </is>
      </c>
      <c r="F338" t="inlineStr">
        <is>
          <t xml:space="preserve">Mps1; Cdc5; </t>
        </is>
      </c>
      <c r="G338" s="33" t="inlineStr">
        <is>
          <t xml:space="preserve">[DENCQ][A-Z]([ST])[^PN]; [DENCQ][A-Z]([ST])(?:[^PDEN]|[FMYI]); </t>
        </is>
      </c>
      <c r="H338" s="34" t="inlineStr">
        <is>
          <t>[432]-AGENGS*FSGTI-[442]</t>
        </is>
      </c>
      <c r="I338" s="32"/>
      <c r="J338"/>
    </row>
    <row r="339" hidden="1" outlineLevel="1">
      <c r="A339" s="32"/>
      <c r="B339" s="32"/>
      <c r="C339" s="32" t="inlineStr">
        <is>
          <t>CHL4</t>
        </is>
      </c>
      <c r="D339" s="32" t="inlineStr">
        <is>
          <t>S439</t>
        </is>
      </c>
      <c r="E339" s="32" t="inlineStr">
        <is>
          <t>NO</t>
        </is>
      </c>
      <c r="F339" t="inlineStr">
        <is>
          <t>Mps1 (if -2 phos)</t>
        </is>
      </c>
      <c r="G339" s="33" t="inlineStr">
        <is>
          <t>[ST][A-Z]([ST])[^PN]</t>
        </is>
      </c>
      <c r="H339" s="34" t="inlineStr">
        <is>
          <t>[434]-ENGSFS*GTIMN-[444]</t>
        </is>
      </c>
      <c r="I339" s="32"/>
      <c r="J339"/>
    </row>
    <row r="340" hidden="1" outlineLevel="1">
      <c r="A340" s="32"/>
      <c r="B340" s="32"/>
      <c r="C340" s="32" t="inlineStr">
        <is>
          <t>CHL4</t>
        </is>
      </c>
      <c r="D340" s="32" t="inlineStr">
        <is>
          <t>T441</t>
        </is>
      </c>
      <c r="E340" s="32" t="inlineStr">
        <is>
          <t>NO</t>
        </is>
      </c>
      <c r="F340" t="inlineStr">
        <is>
          <t>Mps1 (if -2 phos)</t>
        </is>
      </c>
      <c r="G340" s="33" t="inlineStr">
        <is>
          <t>[ST][A-Z]([ST])[^PN]</t>
        </is>
      </c>
      <c r="H340" s="34" t="inlineStr">
        <is>
          <t>[436]-GSFSGT*IMNGD-[446]</t>
        </is>
      </c>
      <c r="I340" s="32"/>
      <c r="J340"/>
    </row>
    <row r="341">
      <c r="A341" s="31" t="inlineStr">
        <is>
          <t>CCAN</t>
        </is>
      </c>
      <c r="B341" s="31" t="inlineStr">
        <is>
          <t>YDR383C</t>
        </is>
      </c>
      <c r="C341" s="31" t="inlineStr">
        <is>
          <t>NKP1</t>
        </is>
      </c>
      <c r="D341" s="31">
        <v>15</v>
      </c>
      <c r="E341" s="31"/>
      <c r="F341" s="31"/>
      <c r="G341" s="31"/>
      <c r="H341" s="31"/>
      <c r="I341" s="31">
        <v>4</v>
      </c>
      <c r="J341" s="31"/>
      <c r="K341" s="31"/>
      <c r="L341" s="31"/>
      <c r="M341" s="31"/>
      <c r="N341" s="31"/>
      <c r="O341" s="31"/>
      <c r="P341" s="31"/>
      <c r="Q341" s="31"/>
    </row>
    <row r="342" hidden="1" outlineLevel="1">
      <c r="A342" s="32"/>
      <c r="B342" s="32"/>
      <c r="C342" s="32" t="inlineStr">
        <is>
          <t>NKP1</t>
        </is>
      </c>
      <c r="D342" s="32" t="inlineStr">
        <is>
          <t>T4</t>
        </is>
      </c>
      <c r="E342" s="32" t="inlineStr">
        <is>
          <t>NO</t>
        </is>
      </c>
      <c r="F342" t="inlineStr">
        <is>
          <t>Mps1 (if -2 phos)</t>
        </is>
      </c>
      <c r="G342" s="33" t="inlineStr">
        <is>
          <t>[ST][A-Z]([ST])[^PN]</t>
        </is>
      </c>
      <c r="H342" s="34" t="inlineStr">
        <is>
          <t>[1]-MTDT*YNSIS-[9]</t>
        </is>
      </c>
      <c r="I342" s="32"/>
      <c r="J342"/>
    </row>
    <row r="343" hidden="1" outlineLevel="1">
      <c r="A343" s="32"/>
      <c r="B343" s="32"/>
      <c r="C343" s="32" t="inlineStr">
        <is>
          <t>NKP1</t>
        </is>
      </c>
      <c r="D343" s="32" t="inlineStr">
        <is>
          <t>T17</t>
        </is>
      </c>
      <c r="E343" s="32" t="inlineStr">
        <is>
          <t>NO</t>
        </is>
      </c>
      <c r="F343" t="inlineStr">
        <is>
          <t xml:space="preserve">Mps1; Cdc5; </t>
        </is>
      </c>
      <c r="G343" s="33" t="inlineStr">
        <is>
          <t xml:space="preserve">[DENCQ][A-Z]([ST])[^PN]; [DENCQ][A-Z]([ST])(?:[^PDEN]|[FMYI]); </t>
        </is>
      </c>
      <c r="H343" s="34" t="inlineStr">
        <is>
          <t>[12]-IENELT*ALLSS-[22]</t>
        </is>
      </c>
      <c r="I343" s="32" t="inlineStr">
        <is>
          <t>Reported</t>
        </is>
      </c>
      <c r="J343" t="inlineStr">
        <is>
          <t>Leutert M, et al. (2023) (PMID: 37845410)</t>
        </is>
      </c>
    </row>
    <row r="344" hidden="1" outlineLevel="1">
      <c r="A344" s="32"/>
      <c r="B344" s="32"/>
      <c r="C344" s="32" t="inlineStr">
        <is>
          <t>NKP1</t>
        </is>
      </c>
      <c r="D344" s="32" t="inlineStr">
        <is>
          <t>S71</t>
        </is>
      </c>
      <c r="E344" s="32" t="inlineStr">
        <is>
          <t>NO</t>
        </is>
      </c>
      <c r="F344" t="inlineStr">
        <is>
          <t>Mps1</t>
        </is>
      </c>
      <c r="G344" s="33" t="inlineStr">
        <is>
          <t>[DENCQ][A-Z]([ST])[^PN]</t>
        </is>
      </c>
      <c r="H344" s="34" t="inlineStr">
        <is>
          <t>[66]-IYDNES*ELRAS-[76]</t>
        </is>
      </c>
      <c r="I344" s="32" t="inlineStr">
        <is>
          <t>Reported</t>
        </is>
      </c>
      <c r="J344" t="inlineStr">
        <is>
          <t>Zhou X, et al. (2021) (PMID: 33481703); Lanz MC, et al. (2021) (PMID: 33491328)</t>
        </is>
      </c>
    </row>
    <row r="345" hidden="1" outlineLevel="1">
      <c r="A345" s="32"/>
      <c r="B345" s="32"/>
      <c r="C345" s="32" t="inlineStr">
        <is>
          <t>NKP1</t>
        </is>
      </c>
      <c r="D345" s="32" t="inlineStr">
        <is>
          <t>S76</t>
        </is>
      </c>
      <c r="E345" s="32" t="inlineStr">
        <is>
          <t>YES</t>
        </is>
      </c>
      <c r="F345" t="inlineStr">
        <is>
          <t>Ipl1</t>
        </is>
      </c>
      <c r="G345" s="33" t="inlineStr">
        <is>
          <t>[RK][A-Z]([ST])[^P]</t>
        </is>
      </c>
      <c r="H345" s="34" t="inlineStr">
        <is>
          <t>[71]-SELRAS*QSQQI-[81]</t>
        </is>
      </c>
      <c r="I345" s="32"/>
      <c r="J345"/>
    </row>
    <row r="346" hidden="1" outlineLevel="1">
      <c r="A346" s="32"/>
      <c r="B346" s="32"/>
      <c r="C346" s="32" t="inlineStr">
        <is>
          <t>NKP1</t>
        </is>
      </c>
      <c r="D346" s="32" t="inlineStr">
        <is>
          <t>S78</t>
        </is>
      </c>
      <c r="E346" s="32" t="inlineStr">
        <is>
          <t>YES</t>
        </is>
      </c>
      <c r="F346" t="inlineStr">
        <is>
          <t>Mps1 (if -2 phos)</t>
        </is>
      </c>
      <c r="G346" s="33" t="inlineStr">
        <is>
          <t>[ST][A-Z]([ST])[^PN]</t>
        </is>
      </c>
      <c r="H346" s="34" t="inlineStr">
        <is>
          <t>[73]-LRASQS*QQIME-[83]</t>
        </is>
      </c>
      <c r="I346" s="32" t="inlineStr">
        <is>
          <t>Reported</t>
        </is>
      </c>
      <c r="J346" t="inlineStr">
        <is>
          <t>Zhou X, et al. (2021) (PMID: 33481703); Lanz MC, et al. (2021) (PMID: 33491328)</t>
        </is>
      </c>
    </row>
    <row r="347" hidden="1" outlineLevel="1">
      <c r="A347" s="32"/>
      <c r="B347" s="32"/>
      <c r="C347" s="32" t="inlineStr">
        <is>
          <t>NKP1</t>
        </is>
      </c>
      <c r="D347" s="32" t="inlineStr">
        <is>
          <t>S92</t>
        </is>
      </c>
      <c r="E347" s="32" t="inlineStr">
        <is>
          <t>NO</t>
        </is>
      </c>
      <c r="F347" t="inlineStr">
        <is>
          <t>Ipl1</t>
        </is>
      </c>
      <c r="G347" s="33" t="inlineStr">
        <is>
          <t>[RK][A-Z]([ST])[^P]</t>
        </is>
      </c>
      <c r="H347" s="34" t="inlineStr">
        <is>
          <t>[87]-DIPKYS*LGSEL-[97]</t>
        </is>
      </c>
      <c r="I347" s="32"/>
      <c r="J347"/>
    </row>
    <row r="348" hidden="1" outlineLevel="1">
      <c r="A348" s="32"/>
      <c r="B348" s="32"/>
      <c r="C348" s="32" t="inlineStr">
        <is>
          <t>NKP1</t>
        </is>
      </c>
      <c r="D348" s="32" t="inlineStr">
        <is>
          <t>T108</t>
        </is>
      </c>
      <c r="E348" s="32" t="inlineStr">
        <is>
          <t>NO</t>
        </is>
      </c>
      <c r="F348" t="inlineStr">
        <is>
          <t xml:space="preserve">Mps1; Cdc5; Cdc5 (if +1 phos); </t>
        </is>
      </c>
      <c r="G348" s="33" t="inlineStr">
        <is>
          <t xml:space="preserve">[DENCQ][A-Z]([ST])[^PN]; [DENCQ][A-Z]([ST])(?:[^PDEN]|[FMYI]); [DENCQ][A-Z]([ST])[ST]; </t>
        </is>
      </c>
      <c r="H348" s="34" t="inlineStr">
        <is>
          <t>[103]-GEPQST*SIERL-[113]</t>
        </is>
      </c>
      <c r="I348" s="32"/>
      <c r="J348"/>
    </row>
    <row r="349" hidden="1" outlineLevel="1">
      <c r="A349" s="32"/>
      <c r="B349" s="32"/>
      <c r="C349" s="32" t="inlineStr">
        <is>
          <t>NKP1</t>
        </is>
      </c>
      <c r="D349" s="32" t="inlineStr">
        <is>
          <t>S109</t>
        </is>
      </c>
      <c r="E349" s="32" t="inlineStr">
        <is>
          <t>NO</t>
        </is>
      </c>
      <c r="F349" t="inlineStr">
        <is>
          <t>Mps1 (if -2 phos)</t>
        </is>
      </c>
      <c r="G349" s="33" t="inlineStr">
        <is>
          <t>[ST][A-Z]([ST])[^PN]</t>
        </is>
      </c>
      <c r="H349" s="34" t="inlineStr">
        <is>
          <t>[104]-EPQSTS*IERLI-[114]</t>
        </is>
      </c>
      <c r="I349" s="32"/>
      <c r="J349"/>
    </row>
    <row r="350" hidden="1" outlineLevel="1">
      <c r="A350" s="32"/>
      <c r="B350" s="32"/>
      <c r="C350" s="32" t="inlineStr">
        <is>
          <t>NKP1</t>
        </is>
      </c>
      <c r="D350" s="32" t="inlineStr">
        <is>
          <t>S165</t>
        </is>
      </c>
      <c r="E350" s="32" t="inlineStr">
        <is>
          <t>NO</t>
        </is>
      </c>
      <c r="F350" t="inlineStr">
        <is>
          <t>Ipl1</t>
        </is>
      </c>
      <c r="G350" s="33" t="inlineStr">
        <is>
          <t>[RK][A-Z]([ST])[^P]</t>
        </is>
      </c>
      <c r="H350" s="34" t="inlineStr">
        <is>
          <t>[160]-GESKLS*DILSQ-[170]</t>
        </is>
      </c>
      <c r="I350" s="32"/>
      <c r="J350"/>
    </row>
    <row r="351" hidden="1" outlineLevel="1">
      <c r="A351" s="32"/>
      <c r="B351" s="32"/>
      <c r="C351" s="32" t="inlineStr">
        <is>
          <t>NKP1</t>
        </is>
      </c>
      <c r="D351" s="32" t="inlineStr">
        <is>
          <t>S173</t>
        </is>
      </c>
      <c r="E351" s="32" t="inlineStr">
        <is>
          <t>NO</t>
        </is>
      </c>
      <c r="F351" t="inlineStr">
        <is>
          <t>Mps1 (if -2 phos)</t>
        </is>
      </c>
      <c r="G351" s="33" t="inlineStr">
        <is>
          <t>[ST][A-Z]([ST])[^PN]</t>
        </is>
      </c>
      <c r="H351" s="34" t="inlineStr">
        <is>
          <t>[168]-LSQTNS*INSLT-[178]</t>
        </is>
      </c>
      <c r="I351" s="32"/>
      <c r="J351"/>
    </row>
    <row r="352" hidden="1" outlineLevel="1">
      <c r="A352" s="32"/>
      <c r="B352" s="32"/>
      <c r="C352" s="32" t="inlineStr">
        <is>
          <t>NKP1</t>
        </is>
      </c>
      <c r="D352" s="32" t="inlineStr">
        <is>
          <t>T178</t>
        </is>
      </c>
      <c r="E352" s="32" t="inlineStr">
        <is>
          <t>NO</t>
        </is>
      </c>
      <c r="F352" t="inlineStr">
        <is>
          <t>Mps1 (if -2 phos)</t>
        </is>
      </c>
      <c r="G352" s="33" t="inlineStr">
        <is>
          <t>[ST][A-Z]([ST])[^PN]</t>
        </is>
      </c>
      <c r="H352" s="34" t="inlineStr">
        <is>
          <t>[173]-SINSLT*TSIKE-[183]</t>
        </is>
      </c>
      <c r="I352" s="32"/>
      <c r="J352"/>
    </row>
    <row r="353" hidden="1" outlineLevel="1">
      <c r="A353" s="32"/>
      <c r="B353" s="32"/>
      <c r="C353" s="32" t="inlineStr">
        <is>
          <t>NKP1</t>
        </is>
      </c>
      <c r="D353" s="32" t="inlineStr">
        <is>
          <t>S180</t>
        </is>
      </c>
      <c r="E353" s="32" t="inlineStr">
        <is>
          <t>NO</t>
        </is>
      </c>
      <c r="F353" t="inlineStr">
        <is>
          <t>Mps1 (if -2 phos)</t>
        </is>
      </c>
      <c r="G353" s="33" t="inlineStr">
        <is>
          <t>[ST][A-Z]([ST])[^PN]</t>
        </is>
      </c>
      <c r="H353" s="34" t="inlineStr">
        <is>
          <t>[175]-NSLTTS*IKEAS-[185]</t>
        </is>
      </c>
      <c r="I353" s="32"/>
      <c r="J353"/>
    </row>
    <row r="354" hidden="1" outlineLevel="1">
      <c r="A354" s="32"/>
      <c r="B354" s="32"/>
      <c r="C354" s="32" t="inlineStr">
        <is>
          <t>NKP1</t>
        </is>
      </c>
      <c r="D354" s="32" t="inlineStr">
        <is>
          <t>S185</t>
        </is>
      </c>
      <c r="E354" s="32" t="inlineStr">
        <is>
          <t>NO</t>
        </is>
      </c>
      <c r="F354" t="inlineStr">
        <is>
          <t>Mps1</t>
        </is>
      </c>
      <c r="G354" s="33" t="inlineStr">
        <is>
          <t>[DENCQ][A-Z]([ST])[^PN]</t>
        </is>
      </c>
      <c r="H354" s="34" t="inlineStr">
        <is>
          <t>[180]-SIKEAS*EDDDI-[190]</t>
        </is>
      </c>
      <c r="I354" s="32"/>
      <c r="J354"/>
    </row>
    <row r="355" hidden="1" outlineLevel="1">
      <c r="A355" s="32"/>
      <c r="B355" s="32"/>
      <c r="C355" s="32" t="inlineStr">
        <is>
          <t>NKP1</t>
        </is>
      </c>
      <c r="D355" s="32" t="inlineStr">
        <is>
          <t>S191</t>
        </is>
      </c>
      <c r="E355" s="32" t="inlineStr">
        <is>
          <t>NO</t>
        </is>
      </c>
      <c r="F355" t="inlineStr">
        <is>
          <t>Mps1</t>
        </is>
      </c>
      <c r="G355" s="33" t="inlineStr">
        <is>
          <t>[DENCQ][A-Z]([ST])[^PN]</t>
        </is>
      </c>
      <c r="H355" s="34" t="inlineStr">
        <is>
          <t>[186]-EDDDIS*EYFAT-[196]</t>
        </is>
      </c>
      <c r="I355" s="32"/>
      <c r="J355"/>
    </row>
    <row r="356" hidden="1" outlineLevel="1">
      <c r="A356" s="32"/>
      <c r="B356" s="32"/>
      <c r="C356" s="32" t="inlineStr">
        <is>
          <t>NKP1</t>
        </is>
      </c>
      <c r="D356" s="32" t="inlineStr">
        <is>
          <t>S222</t>
        </is>
      </c>
      <c r="E356" s="32" t="inlineStr">
        <is>
          <t>NO</t>
        </is>
      </c>
      <c r="F356" t="inlineStr">
        <is>
          <t>Cdk1</t>
        </is>
      </c>
      <c r="G356" s="33" t="inlineStr">
        <is>
          <t>([ST])[P](?:[A-Z][KR])?</t>
        </is>
      </c>
      <c r="H356" s="34" t="inlineStr">
        <is>
          <t>[217]-KTFGNS*PEKRE-[227]</t>
        </is>
      </c>
      <c r="I356" s="32" t="inlineStr">
        <is>
          <t>Reported</t>
        </is>
      </c>
      <c r="J356" t="inlineStr">
        <is>
          <t>Böhm M, et al. (2021) (PMID: 34308839); MacGilvray ME, et al. (2020) (PMID: 32597660); Lanz MC, et al. (2021) (PMID: 33491328); Albuquerque CP, et al. (2008) (PMID: 18407956); Zhou X, et al. (2021) (PMID: 33481703); Leutert M, et al. (2023) (PMID: 37845410)</t>
        </is>
      </c>
    </row>
    <row r="357">
      <c r="A357" s="35" t="inlineStr">
        <is>
          <t>CCAN</t>
        </is>
      </c>
      <c r="B357" s="35" t="inlineStr">
        <is>
          <t>YLR315W</t>
        </is>
      </c>
      <c r="C357" s="35" t="inlineStr">
        <is>
          <t>NKP2</t>
        </is>
      </c>
      <c r="D357" s="35">
        <v>10</v>
      </c>
      <c r="E357" s="35"/>
      <c r="F357" s="35"/>
      <c r="G357" s="35"/>
      <c r="H357" s="35"/>
      <c r="I357" s="35">
        <v>1</v>
      </c>
      <c r="J357" s="35"/>
      <c r="K357" s="35"/>
      <c r="L357" s="35"/>
      <c r="M357" s="35"/>
      <c r="N357" s="35"/>
      <c r="O357" s="35"/>
      <c r="P357" s="35"/>
      <c r="Q357" s="35"/>
    </row>
    <row r="358" hidden="1" outlineLevel="1">
      <c r="A358" s="32"/>
      <c r="B358" s="32"/>
      <c r="C358" s="32" t="inlineStr">
        <is>
          <t>NKP2</t>
        </is>
      </c>
      <c r="D358" s="32" t="inlineStr">
        <is>
          <t>S14</t>
        </is>
      </c>
      <c r="E358" s="32" t="inlineStr">
        <is>
          <t>NO</t>
        </is>
      </c>
      <c r="F358" t="inlineStr">
        <is>
          <t>Mps1 (if -2 phos)</t>
        </is>
      </c>
      <c r="G358" s="33" t="inlineStr">
        <is>
          <t>[ST][A-Z]([ST])[^PN]</t>
        </is>
      </c>
      <c r="H358" s="34" t="inlineStr">
        <is>
          <t>[9]-NYVSDS*LLTTL-[19]</t>
        </is>
      </c>
      <c r="I358" s="32"/>
      <c r="J358"/>
    </row>
    <row r="359" hidden="1" outlineLevel="1">
      <c r="A359" s="32"/>
      <c r="B359" s="32"/>
      <c r="C359" s="32" t="inlineStr">
        <is>
          <t>NKP2</t>
        </is>
      </c>
      <c r="D359" s="32" t="inlineStr">
        <is>
          <t>T33</t>
        </is>
      </c>
      <c r="E359" s="32" t="inlineStr">
        <is>
          <t>NO</t>
        </is>
      </c>
      <c r="F359" t="inlineStr">
        <is>
          <t>Mps1 (if -2 phos)</t>
        </is>
      </c>
      <c r="G359" s="33" t="inlineStr">
        <is>
          <t>[ST][A-Z]([ST])[^PN]</t>
        </is>
      </c>
      <c r="H359" s="34" t="inlineStr">
        <is>
          <t>[28]-QLQSYT*SDEQQ-[38]</t>
        </is>
      </c>
      <c r="I359" s="32"/>
      <c r="J359"/>
    </row>
    <row r="360" hidden="1" outlineLevel="1">
      <c r="A360" s="32"/>
      <c r="B360" s="32"/>
      <c r="C360" s="32" t="inlineStr">
        <is>
          <t>NKP2</t>
        </is>
      </c>
      <c r="D360" s="32" t="inlineStr">
        <is>
          <t>T54</t>
        </is>
      </c>
      <c r="E360" s="32" t="inlineStr">
        <is>
          <t>NO</t>
        </is>
      </c>
      <c r="F360" t="inlineStr">
        <is>
          <t>Ipl1</t>
        </is>
      </c>
      <c r="G360" s="33" t="inlineStr">
        <is>
          <t>[RK][A-Z]([ST])[^P]</t>
        </is>
      </c>
      <c r="H360" s="34" t="inlineStr">
        <is>
          <t>[49]-RDARVT*SELEA-[59]</t>
        </is>
      </c>
      <c r="I360" s="32"/>
      <c r="J360"/>
    </row>
    <row r="361" hidden="1" outlineLevel="1">
      <c r="A361" s="32"/>
      <c r="B361" s="32"/>
      <c r="C361" s="32" t="inlineStr">
        <is>
          <t>NKP2</t>
        </is>
      </c>
      <c r="D361" s="32" t="inlineStr">
        <is>
          <t>S82</t>
        </is>
      </c>
      <c r="E361" s="32" t="inlineStr">
        <is>
          <t>NO</t>
        </is>
      </c>
      <c r="F361" t="inlineStr">
        <is>
          <t xml:space="preserve">Mps1; Cdc5; </t>
        </is>
      </c>
      <c r="G361" s="33" t="inlineStr">
        <is>
          <t xml:space="preserve">[DENCQ][A-Z]([ST])[^PN]; [DENCQ][A-Z]([ST])(?:[^PDEN]|[FMYI]); </t>
        </is>
      </c>
      <c r="H361" s="34" t="inlineStr">
        <is>
          <t>[77]-ESEQLS*HSLSL-[87]</t>
        </is>
      </c>
      <c r="I361" s="32"/>
      <c r="J361"/>
    </row>
    <row r="362" hidden="1" outlineLevel="1">
      <c r="A362" s="32"/>
      <c r="B362" s="32"/>
      <c r="C362" s="32" t="inlineStr">
        <is>
          <t>NKP2</t>
        </is>
      </c>
      <c r="D362" s="32" t="inlineStr">
        <is>
          <t>S84</t>
        </is>
      </c>
      <c r="E362" s="32" t="inlineStr">
        <is>
          <t>NO</t>
        </is>
      </c>
      <c r="F362" t="inlineStr">
        <is>
          <t>Mps1 (if -2 phos)</t>
        </is>
      </c>
      <c r="G362" s="33" t="inlineStr">
        <is>
          <t>[ST][A-Z]([ST])[^PN]</t>
        </is>
      </c>
      <c r="H362" s="34" t="inlineStr">
        <is>
          <t>[79]-EQLSHS*LSLET-[89]</t>
        </is>
      </c>
      <c r="I362" s="32"/>
      <c r="J362"/>
    </row>
    <row r="363" hidden="1" outlineLevel="1">
      <c r="A363" s="32"/>
      <c r="B363" s="32"/>
      <c r="C363" s="32" t="inlineStr">
        <is>
          <t>NKP2</t>
        </is>
      </c>
      <c r="D363" s="32" t="inlineStr">
        <is>
          <t>S86</t>
        </is>
      </c>
      <c r="E363" s="32" t="inlineStr">
        <is>
          <t>NO</t>
        </is>
      </c>
      <c r="F363" t="inlineStr">
        <is>
          <t>Mps1 (if -2 phos)</t>
        </is>
      </c>
      <c r="G363" s="33" t="inlineStr">
        <is>
          <t>[ST][A-Z]([ST])[^PN]</t>
        </is>
      </c>
      <c r="H363" s="34" t="inlineStr">
        <is>
          <t>[81]-LSHSLS*LETLI-[91]</t>
        </is>
      </c>
      <c r="I363" s="32"/>
      <c r="J363"/>
    </row>
    <row r="364" hidden="1" outlineLevel="1">
      <c r="A364" s="32"/>
      <c r="B364" s="32"/>
      <c r="C364" s="32" t="inlineStr">
        <is>
          <t>NKP2</t>
        </is>
      </c>
      <c r="D364" s="32" t="inlineStr">
        <is>
          <t>T116</t>
        </is>
      </c>
      <c r="E364" s="32" t="inlineStr">
        <is>
          <t>NO</t>
        </is>
      </c>
      <c r="F364" t="inlineStr">
        <is>
          <t xml:space="preserve">Mps1; Cdc5; Cdc5 (if +1 phos); </t>
        </is>
      </c>
      <c r="G364" s="33" t="inlineStr">
        <is>
          <t xml:space="preserve">[DENCQ][A-Z]([ST])[^PN]; [DENCQ][A-Z]([ST])(?:[^PDEN]|[FMYI]); [DENCQ][A-Z]([ST])[ST]; </t>
        </is>
      </c>
      <c r="H364" s="34" t="inlineStr">
        <is>
          <t>[111]-AIQEKT*SELAE-[121]</t>
        </is>
      </c>
      <c r="I364" s="32"/>
      <c r="J364"/>
    </row>
    <row r="365" hidden="1" outlineLevel="1">
      <c r="A365" s="32"/>
      <c r="B365" s="32"/>
      <c r="C365" s="32" t="inlineStr">
        <is>
          <t>NKP2</t>
        </is>
      </c>
      <c r="D365" s="32" t="inlineStr">
        <is>
          <t>S117</t>
        </is>
      </c>
      <c r="E365" s="32" t="inlineStr">
        <is>
          <t>NO</t>
        </is>
      </c>
      <c r="F365" t="inlineStr">
        <is>
          <t>Ipl1</t>
        </is>
      </c>
      <c r="G365" s="33" t="inlineStr">
        <is>
          <t>[RK][A-Z]([ST])[^P]</t>
        </is>
      </c>
      <c r="H365" s="34" t="inlineStr">
        <is>
          <t>[112]-IQEKTS*ELAEF-[122]</t>
        </is>
      </c>
      <c r="I365" s="32"/>
      <c r="J365"/>
    </row>
    <row r="366" hidden="1" outlineLevel="1">
      <c r="A366" s="32"/>
      <c r="B366" s="32"/>
      <c r="C366" s="32" t="inlineStr">
        <is>
          <t>NKP2</t>
        </is>
      </c>
      <c r="D366" s="32" t="inlineStr">
        <is>
          <t>S128</t>
        </is>
      </c>
      <c r="E366" s="32" t="inlineStr">
        <is>
          <t>NO</t>
        </is>
      </c>
      <c r="F366" t="inlineStr">
        <is>
          <t>Cdk1</t>
        </is>
      </c>
      <c r="G366" s="33" t="inlineStr">
        <is>
          <t>([ST])[P](?:[A-Z][KR])?</t>
        </is>
      </c>
      <c r="H366" s="34" t="inlineStr">
        <is>
          <t>[123]-ENMVRS*PSAGD-[133]</t>
        </is>
      </c>
      <c r="I366" s="32" t="inlineStr">
        <is>
          <t>Reported</t>
        </is>
      </c>
      <c r="J366" t="inlineStr">
        <is>
          <t>Lanz MC, et al. (2021) (PMID: 33491328)</t>
        </is>
      </c>
    </row>
    <row r="367" hidden="1" outlineLevel="1">
      <c r="A367" s="32"/>
      <c r="B367" s="32"/>
      <c r="C367" s="32" t="inlineStr">
        <is>
          <t>NKP2</t>
        </is>
      </c>
      <c r="D367" s="32" t="inlineStr">
        <is>
          <t>S130</t>
        </is>
      </c>
      <c r="E367" s="32" t="inlineStr">
        <is>
          <t>NO</t>
        </is>
      </c>
      <c r="F367" t="inlineStr">
        <is>
          <t>Mps1 (if -2 phos)</t>
        </is>
      </c>
      <c r="G367" s="33" t="inlineStr">
        <is>
          <t>[ST][A-Z]([ST])[^PN]</t>
        </is>
      </c>
      <c r="H367" s="34" t="inlineStr">
        <is>
          <t>[125]-MVRSPS*AGDNA-[135]</t>
        </is>
      </c>
      <c r="I367" s="32"/>
      <c r="J367"/>
    </row>
    <row r="368">
      <c r="A368" s="31" t="inlineStr">
        <is>
          <t>CCAN</t>
        </is>
      </c>
      <c r="B368" s="31" t="inlineStr">
        <is>
          <t>YKL089W</t>
        </is>
      </c>
      <c r="C368" s="31" t="inlineStr">
        <is>
          <t>MIF2</t>
        </is>
      </c>
      <c r="D368" s="31">
        <v>53</v>
      </c>
      <c r="E368" s="31"/>
      <c r="F368" s="31"/>
      <c r="G368" s="31"/>
      <c r="H368" s="31"/>
      <c r="I368" s="31">
        <v>19</v>
      </c>
      <c r="J368" s="31"/>
      <c r="K368" s="31"/>
      <c r="L368" s="31"/>
      <c r="M368" s="31"/>
      <c r="N368" s="31"/>
      <c r="O368" s="31"/>
      <c r="P368" s="31"/>
      <c r="Q368" s="31"/>
    </row>
    <row r="369" hidden="1" outlineLevel="1">
      <c r="A369" s="32"/>
      <c r="B369" s="32"/>
      <c r="C369" s="32" t="inlineStr">
        <is>
          <t>MIF2</t>
        </is>
      </c>
      <c r="D369" s="32" t="inlineStr">
        <is>
          <t>T13</t>
        </is>
      </c>
      <c r="E369" s="32" t="inlineStr">
        <is>
          <t>NO</t>
        </is>
      </c>
      <c r="F369" t="inlineStr">
        <is>
          <t>Ipl1</t>
        </is>
      </c>
      <c r="G369" s="33" t="inlineStr">
        <is>
          <t>[RK][A-Z]([ST])[^P]</t>
        </is>
      </c>
      <c r="H369" s="34" t="inlineStr">
        <is>
          <t>[8]-LKSRKT*GIDVK-[18]</t>
        </is>
      </c>
      <c r="I369" s="32"/>
      <c r="J369"/>
    </row>
    <row r="370" hidden="1" outlineLevel="1">
      <c r="A370" s="32"/>
      <c r="B370" s="32"/>
      <c r="C370" s="32" t="inlineStr">
        <is>
          <t>MIF2</t>
        </is>
      </c>
      <c r="D370" s="32" t="inlineStr">
        <is>
          <t>S27</t>
        </is>
      </c>
      <c r="E370" s="32" t="inlineStr">
        <is>
          <t>YES</t>
        </is>
      </c>
      <c r="F370" t="inlineStr">
        <is>
          <t xml:space="preserve">Mps1; Cdc5; </t>
        </is>
      </c>
      <c r="G370" s="33" t="inlineStr">
        <is>
          <t xml:space="preserve">[DENCQ][A-Z]([ST])[^PN]; [DENCQ][A-Z]([ST])(?:[^PDEN]|[FMYI]); </t>
        </is>
      </c>
      <c r="H370" s="34" t="inlineStr">
        <is>
          <t>[22]-PKDEYS*MENID-[32]</t>
        </is>
      </c>
      <c r="I370" s="32" t="inlineStr">
        <is>
          <t>Reported</t>
        </is>
      </c>
      <c r="J370" t="inlineStr">
        <is>
          <t>Leutert M, et al. (2023) (PMID: 37845410)</t>
        </is>
      </c>
    </row>
    <row r="371" hidden="1" outlineLevel="1">
      <c r="A371" s="32"/>
      <c r="B371" s="32"/>
      <c r="C371" s="32" t="inlineStr">
        <is>
          <t>MIF2</t>
        </is>
      </c>
      <c r="D371" s="32" t="inlineStr">
        <is>
          <t>T40</t>
        </is>
      </c>
      <c r="E371" s="32" t="inlineStr">
        <is>
          <t>NO</t>
        </is>
      </c>
      <c r="F371" t="inlineStr">
        <is>
          <t xml:space="preserve">Mps1; Cdc5; Cdc5 (if +1 phos); </t>
        </is>
      </c>
      <c r="G371" s="33" t="inlineStr">
        <is>
          <t xml:space="preserve">[DENCQ][A-Z]([ST])[^PN]; [DENCQ][A-Z]([ST])(?:[^PDEN]|[FMYI]); [DENCQ][A-Z]([ST])[ST]; </t>
        </is>
      </c>
      <c r="H371" s="34" t="inlineStr">
        <is>
          <t>[35]-FKDDET*SLISM-[45]</t>
        </is>
      </c>
      <c r="I371" s="32"/>
      <c r="J371"/>
    </row>
    <row r="372" hidden="1" outlineLevel="1">
      <c r="A372" s="32"/>
      <c r="B372" s="32"/>
      <c r="C372" s="32" t="inlineStr">
        <is>
          <t>MIF2</t>
        </is>
      </c>
      <c r="D372" s="32" t="inlineStr">
        <is>
          <t>S41</t>
        </is>
      </c>
      <c r="E372" s="32" t="inlineStr">
        <is>
          <t>NO</t>
        </is>
      </c>
      <c r="F372" t="inlineStr">
        <is>
          <t xml:space="preserve">Mps1; Cdc5; </t>
        </is>
      </c>
      <c r="G372" s="33" t="inlineStr">
        <is>
          <t xml:space="preserve">[DENCQ][A-Z]([ST])[^PN]; [DENCQ][A-Z]([ST])(?:[^PDEN]|[FMYI]); </t>
        </is>
      </c>
      <c r="H372" s="34" t="inlineStr">
        <is>
          <t>[36]-KDDETS*LISMR-[46]</t>
        </is>
      </c>
      <c r="I372" s="32" t="inlineStr">
        <is>
          <t>Reported</t>
        </is>
      </c>
      <c r="J372" t="inlineStr">
        <is>
          <t>Zhou X, et al. (2021) (PMID: 33481703); Leutert M, et al. (2023) (PMID: 37845410); Breitkreutz A, et al. (2010) (PMID: 20489023)</t>
        </is>
      </c>
    </row>
    <row r="373" hidden="1" outlineLevel="1">
      <c r="A373" s="32"/>
      <c r="B373" s="32"/>
      <c r="C373" s="32" t="inlineStr">
        <is>
          <t>MIF2</t>
        </is>
      </c>
      <c r="D373" s="32" t="inlineStr">
        <is>
          <t>S49</t>
        </is>
      </c>
      <c r="E373" s="32" t="inlineStr">
        <is>
          <t>NO</t>
        </is>
      </c>
      <c r="F373" t="inlineStr">
        <is>
          <t>Ipl1</t>
        </is>
      </c>
      <c r="G373" s="33" t="inlineStr">
        <is>
          <t>[RK][A-Z]([ST])[^P]</t>
        </is>
      </c>
      <c r="H373" s="34" t="inlineStr">
        <is>
          <t>[44]-SMRRKS*RRKSS-[54]</t>
        </is>
      </c>
      <c r="I373" s="32" t="inlineStr">
        <is>
          <t>Reported</t>
        </is>
      </c>
      <c r="J373" t="inlineStr">
        <is>
          <t>Leutert M, et al. (2023) (PMID: 37845410)</t>
        </is>
      </c>
    </row>
    <row r="374" hidden="1" outlineLevel="1">
      <c r="A374" s="32"/>
      <c r="B374" s="32"/>
      <c r="C374" s="32" t="inlineStr">
        <is>
          <t>MIF2</t>
        </is>
      </c>
      <c r="D374" s="32" t="inlineStr">
        <is>
          <t>S53</t>
        </is>
      </c>
      <c r="E374" s="32" t="inlineStr">
        <is>
          <t>YES</t>
        </is>
      </c>
      <c r="F374" t="inlineStr">
        <is>
          <t>Ipl1</t>
        </is>
      </c>
      <c r="G374" s="33" t="inlineStr">
        <is>
          <t>[RK][A-Z]([ST])[^P]</t>
        </is>
      </c>
      <c r="H374" s="34" t="inlineStr">
        <is>
          <t>[48]-KSRRKS*SLFLP-[58]</t>
        </is>
      </c>
      <c r="I374" s="32" t="inlineStr">
        <is>
          <t>Reported</t>
        </is>
      </c>
      <c r="J374" t="inlineStr">
        <is>
          <t>Holt LJ, et al. (2009) (PMID: 19779198); Leutert M, et al. (2023) (PMID: 37845410)</t>
        </is>
      </c>
    </row>
    <row r="375" hidden="1" outlineLevel="1">
      <c r="A375" s="32"/>
      <c r="B375" s="32"/>
      <c r="C375" s="32" t="inlineStr">
        <is>
          <t>MIF2</t>
        </is>
      </c>
      <c r="D375" s="32" t="inlineStr">
        <is>
          <t>S54</t>
        </is>
      </c>
      <c r="E375" s="32" t="inlineStr">
        <is>
          <t>YES</t>
        </is>
      </c>
      <c r="F375" t="inlineStr">
        <is>
          <t>Ipl1</t>
        </is>
      </c>
      <c r="G375" s="33" t="inlineStr">
        <is>
          <t>[RK][A-Z]([ST])[^P]</t>
        </is>
      </c>
      <c r="H375" s="34" t="inlineStr">
        <is>
          <t>[49]-SRRKSS*LFLPS-[59]</t>
        </is>
      </c>
      <c r="I375" s="32" t="inlineStr">
        <is>
          <t>Reported</t>
        </is>
      </c>
      <c r="J375" t="inlineStr">
        <is>
          <t>Holt LJ, et al. (2009) (PMID: 19779198); Leutert M, et al. (2023) (PMID: 37845410); Westermann S, et al. (2003) (PMID: 14581449); Zhou X, et al. (2021) (PMID: 33481703)</t>
        </is>
      </c>
    </row>
    <row r="376" hidden="1" outlineLevel="1">
      <c r="A376" s="32"/>
      <c r="B376" s="32"/>
      <c r="C376" s="32" t="inlineStr">
        <is>
          <t>MIF2</t>
        </is>
      </c>
      <c r="D376" s="32" t="inlineStr">
        <is>
          <t>S86</t>
        </is>
      </c>
      <c r="E376" s="32" t="inlineStr">
        <is>
          <t>NO</t>
        </is>
      </c>
      <c r="F376" t="inlineStr">
        <is>
          <t>Cdk1</t>
        </is>
      </c>
      <c r="G376" s="33" t="inlineStr">
        <is>
          <t>([ST])[P](?:[A-Z][KR])?</t>
        </is>
      </c>
      <c r="H376" s="34" t="inlineStr">
        <is>
          <t>[81]-DEVVQS*PSGKG-[91]</t>
        </is>
      </c>
      <c r="I376" s="32" t="inlineStr">
        <is>
          <t>Reported</t>
        </is>
      </c>
      <c r="J376" t="inlineStr">
        <is>
          <t>MacGilvray ME, et al. (2020) (PMID: 32597660); Swaney DL, et al. (2013) (PMID: 23749301); Lanz MC, et al. (2021) (PMID: 33491328); Zhou X, et al. (2021) (PMID: 33481703); Leutert M, et al. (2023) (PMID: 37845410)</t>
        </is>
      </c>
    </row>
    <row r="377" hidden="1" outlineLevel="1">
      <c r="A377" s="32"/>
      <c r="B377" s="32"/>
      <c r="C377" s="32" t="inlineStr">
        <is>
          <t>MIF2</t>
        </is>
      </c>
      <c r="D377" s="32" t="inlineStr">
        <is>
          <t>S88</t>
        </is>
      </c>
      <c r="E377" s="32" t="inlineStr">
        <is>
          <t>YES</t>
        </is>
      </c>
      <c r="F377" t="inlineStr">
        <is>
          <t>Mps1 (if -2 phos)</t>
        </is>
      </c>
      <c r="G377" s="33" t="inlineStr">
        <is>
          <t>[ST][A-Z]([ST])[^PN]</t>
        </is>
      </c>
      <c r="H377" s="34" t="inlineStr">
        <is>
          <t>[83]-VVQSPS*GKGDG-[93]</t>
        </is>
      </c>
      <c r="I377" s="32" t="inlineStr">
        <is>
          <t>Reported</t>
        </is>
      </c>
      <c r="J377" t="inlineStr">
        <is>
          <t>Zhou X, et al. (2021) (PMID: 33481703)</t>
        </is>
      </c>
    </row>
    <row r="378" hidden="1" outlineLevel="1">
      <c r="A378" s="32"/>
      <c r="B378" s="32"/>
      <c r="C378" s="32" t="inlineStr">
        <is>
          <t>MIF2</t>
        </is>
      </c>
      <c r="D378" s="32" t="inlineStr">
        <is>
          <t>S94</t>
        </is>
      </c>
      <c r="E378" s="32" t="inlineStr">
        <is>
          <t>NO</t>
        </is>
      </c>
      <c r="F378" t="inlineStr">
        <is>
          <t xml:space="preserve">Mps1; Cdc5; </t>
        </is>
      </c>
      <c r="G378" s="33" t="inlineStr">
        <is>
          <t xml:space="preserve">[DENCQ][A-Z]([ST])[^PN]; [DENCQ][A-Z]([ST])(?:[^PDEN]|[FMYI]); </t>
        </is>
      </c>
      <c r="H378" s="34" t="inlineStr">
        <is>
          <t>[89]-GKGDGS*RRSSL-[99]</t>
        </is>
      </c>
      <c r="I378" s="32" t="inlineStr">
        <is>
          <t>Reported</t>
        </is>
      </c>
      <c r="J378" t="inlineStr">
        <is>
          <t>Leutert M, et al. (2023) (PMID: 37845410); MacGilvray ME, et al. (2020) (PMID: 32597660)</t>
        </is>
      </c>
    </row>
    <row r="379" hidden="1" outlineLevel="1">
      <c r="A379" s="32"/>
      <c r="B379" s="32"/>
      <c r="C379" s="32" t="inlineStr">
        <is>
          <t>MIF2</t>
        </is>
      </c>
      <c r="D379" s="32" t="inlineStr">
        <is>
          <t>S97</t>
        </is>
      </c>
      <c r="E379" s="32" t="inlineStr">
        <is>
          <t>NO</t>
        </is>
      </c>
      <c r="F379" t="inlineStr">
        <is>
          <t>Ipl1</t>
        </is>
      </c>
      <c r="G379" s="33" t="inlineStr">
        <is>
          <t>[RK][A-Z]([ST])[^P]</t>
        </is>
      </c>
      <c r="H379" s="34" t="inlineStr">
        <is>
          <t>[92]-DGSRRS*SLLSH-[102]</t>
        </is>
      </c>
      <c r="I379" s="32" t="inlineStr">
        <is>
          <t>Reported</t>
        </is>
      </c>
      <c r="J379" t="inlineStr">
        <is>
          <t>Leutert M, et al. (2023) (PMID: 37845410)</t>
        </is>
      </c>
    </row>
    <row r="380" hidden="1" outlineLevel="1">
      <c r="A380" s="32"/>
      <c r="B380" s="32"/>
      <c r="C380" s="32" t="inlineStr">
        <is>
          <t>MIF2</t>
        </is>
      </c>
      <c r="D380" s="32" t="inlineStr">
        <is>
          <t>S98</t>
        </is>
      </c>
      <c r="E380" s="32" t="inlineStr">
        <is>
          <t>NO</t>
        </is>
      </c>
      <c r="F380" t="inlineStr">
        <is>
          <t>Ipl1</t>
        </is>
      </c>
      <c r="G380" s="33" t="inlineStr">
        <is>
          <t>[RK][A-Z]([ST])[^P]</t>
        </is>
      </c>
      <c r="H380" s="34" t="inlineStr">
        <is>
          <t>[93]-GSRRSS*LLSHQ-[103]</t>
        </is>
      </c>
      <c r="I380" s="32" t="inlineStr">
        <is>
          <t>Reported</t>
        </is>
      </c>
      <c r="J380" t="inlineStr">
        <is>
          <t>Westermann S, et al. (2003) (PMID: 14581449)</t>
        </is>
      </c>
    </row>
    <row r="381" hidden="1" outlineLevel="1">
      <c r="A381" s="32"/>
      <c r="B381" s="32"/>
      <c r="C381" s="32" t="inlineStr">
        <is>
          <t>MIF2</t>
        </is>
      </c>
      <c r="D381" s="32" t="inlineStr">
        <is>
          <t>S108</t>
        </is>
      </c>
      <c r="E381" s="32" t="inlineStr">
        <is>
          <t>NO</t>
        </is>
      </c>
      <c r="F381" t="inlineStr">
        <is>
          <t>Cdk1</t>
        </is>
      </c>
      <c r="G381" s="33" t="inlineStr">
        <is>
          <t>([ST])[P](?:[A-Z][KR])?</t>
        </is>
      </c>
      <c r="H381" s="34" t="inlineStr">
        <is>
          <t>[103]-QSNFLS*PANDF-[113]</t>
        </is>
      </c>
      <c r="I381" s="32" t="inlineStr">
        <is>
          <t>Reported</t>
        </is>
      </c>
      <c r="J381" t="inlineStr">
        <is>
          <t>Lanz MC, et al. (2021) (PMID: 33491328)</t>
        </is>
      </c>
    </row>
    <row r="382" hidden="1" outlineLevel="1">
      <c r="A382" s="32"/>
      <c r="B382" s="32"/>
      <c r="C382" s="32" t="inlineStr">
        <is>
          <t>MIF2</t>
        </is>
      </c>
      <c r="D382" s="32" t="inlineStr">
        <is>
          <t>T134</t>
        </is>
      </c>
      <c r="E382" s="32" t="inlineStr">
        <is>
          <t>NO</t>
        </is>
      </c>
      <c r="F382" t="inlineStr">
        <is>
          <t>Cdk1</t>
        </is>
      </c>
      <c r="G382" s="33" t="inlineStr">
        <is>
          <t>([ST])[P](?:[A-Z][KR])?</t>
        </is>
      </c>
      <c r="H382" s="34" t="inlineStr">
        <is>
          <t>[129]-GNDFAT*PITQK-[139]</t>
        </is>
      </c>
      <c r="I382" s="32" t="inlineStr">
        <is>
          <t>Reported</t>
        </is>
      </c>
      <c r="J382" t="inlineStr">
        <is>
          <t>Zhou X, et al. (2021) (PMID: 33481703); Breitkreutz A, et al. (2010) (PMID: 20489023)</t>
        </is>
      </c>
    </row>
    <row r="383" hidden="1" outlineLevel="1">
      <c r="A383" s="32"/>
      <c r="B383" s="32"/>
      <c r="C383" s="32" t="inlineStr">
        <is>
          <t>MIF2</t>
        </is>
      </c>
      <c r="D383" s="32" t="inlineStr">
        <is>
          <t>S141</t>
        </is>
      </c>
      <c r="E383" s="32" t="inlineStr">
        <is>
          <t>NO</t>
        </is>
      </c>
      <c r="F383" t="inlineStr">
        <is>
          <t>Ipl1</t>
        </is>
      </c>
      <c r="G383" s="33" t="inlineStr">
        <is>
          <t>[RK][A-Z]([ST])[^P]</t>
        </is>
      </c>
      <c r="H383" s="34" t="inlineStr">
        <is>
          <t>[136]-ITQKLS*KPTYK-[146]</t>
        </is>
      </c>
      <c r="I383" s="32"/>
      <c r="J383"/>
    </row>
    <row r="384" hidden="1" outlineLevel="1">
      <c r="A384" s="32"/>
      <c r="B384" s="32"/>
      <c r="C384" s="32" t="inlineStr">
        <is>
          <t>MIF2</t>
        </is>
      </c>
      <c r="D384" s="32" t="inlineStr">
        <is>
          <t>T144</t>
        </is>
      </c>
      <c r="E384" s="32" t="inlineStr">
        <is>
          <t>NO</t>
        </is>
      </c>
      <c r="F384" t="inlineStr">
        <is>
          <t>Ipl1</t>
        </is>
      </c>
      <c r="G384" s="33" t="inlineStr">
        <is>
          <t>[RK][A-Z]([ST])[^P]</t>
        </is>
      </c>
      <c r="H384" s="34" t="inlineStr">
        <is>
          <t>[139]-KLSKPT*YKRKY-[149]</t>
        </is>
      </c>
      <c r="I384" s="32" t="inlineStr">
        <is>
          <t>Reported</t>
        </is>
      </c>
      <c r="J384" t="inlineStr">
        <is>
          <t>Lanz MC, et al. (2021) (PMID: 33491328)</t>
        </is>
      </c>
    </row>
    <row r="385" hidden="1" outlineLevel="1">
      <c r="A385" s="32"/>
      <c r="B385" s="32"/>
      <c r="C385" s="32" t="inlineStr">
        <is>
          <t>MIF2</t>
        </is>
      </c>
      <c r="D385" s="32" t="inlineStr">
        <is>
          <t>S150</t>
        </is>
      </c>
      <c r="E385" s="32" t="inlineStr">
        <is>
          <t>NO</t>
        </is>
      </c>
      <c r="F385" t="inlineStr">
        <is>
          <t>Ipl1</t>
        </is>
      </c>
      <c r="G385" s="33" t="inlineStr">
        <is>
          <t>[RK][A-Z]([ST])[^P]</t>
        </is>
      </c>
      <c r="H385" s="34" t="inlineStr">
        <is>
          <t>[145]-YKRKYS*TRYSL-[155]</t>
        </is>
      </c>
      <c r="I385" s="32"/>
      <c r="J385"/>
    </row>
    <row r="386" hidden="1" outlineLevel="1">
      <c r="A386" s="32"/>
      <c r="B386" s="32"/>
      <c r="C386" s="32" t="inlineStr">
        <is>
          <t>MIF2</t>
        </is>
      </c>
      <c r="D386" s="32" t="inlineStr">
        <is>
          <t>S154</t>
        </is>
      </c>
      <c r="E386" s="32" t="inlineStr">
        <is>
          <t>YES</t>
        </is>
      </c>
      <c r="F386" t="inlineStr">
        <is>
          <t>Ipl1</t>
        </is>
      </c>
      <c r="G386" s="33" t="inlineStr">
        <is>
          <t>[RK][A-Z]([ST])[^P]</t>
        </is>
      </c>
      <c r="H386" s="34" t="inlineStr">
        <is>
          <t>[149]-YSTRYS*LDTSE-[159]</t>
        </is>
      </c>
      <c r="I386" s="32" t="inlineStr">
        <is>
          <t>Reported</t>
        </is>
      </c>
      <c r="J386" t="inlineStr">
        <is>
          <t>Leutert M, et al. (2023) (PMID: 37845410); Zhou X, et al. (2021) (PMID: 33481703); Swaney DL, et al. (2013) (PMID: 23749301); Lanz MC, et al. (2021) (PMID: 33491328); Westermann S, et al. (2003) (PMID: 14581449)</t>
        </is>
      </c>
    </row>
    <row r="387" hidden="1" outlineLevel="1">
      <c r="A387" s="32"/>
      <c r="B387" s="32"/>
      <c r="C387" s="32" t="inlineStr">
        <is>
          <t>MIF2</t>
        </is>
      </c>
      <c r="D387" s="32" t="inlineStr">
        <is>
          <t>S158</t>
        </is>
      </c>
      <c r="E387" s="32" t="inlineStr">
        <is>
          <t>NO</t>
        </is>
      </c>
      <c r="F387" t="inlineStr">
        <is>
          <t>Mps1</t>
        </is>
      </c>
      <c r="G387" s="33" t="inlineStr">
        <is>
          <t>[DENCQ][A-Z]([ST])[^PN]</t>
        </is>
      </c>
      <c r="H387" s="34" t="inlineStr">
        <is>
          <t>[153]-YSLDTS*ESPSV-[163]</t>
        </is>
      </c>
      <c r="I387" s="32" t="inlineStr">
        <is>
          <t>Reported</t>
        </is>
      </c>
      <c r="J387" t="inlineStr">
        <is>
          <t>Leutert M, et al. (2023) (PMID: 37845410); Zhou X, et al. (2021) (PMID: 33481703)</t>
        </is>
      </c>
    </row>
    <row r="388" hidden="1" outlineLevel="1">
      <c r="A388" s="32"/>
      <c r="B388" s="32"/>
      <c r="C388" s="32" t="inlineStr">
        <is>
          <t>MIF2</t>
        </is>
      </c>
      <c r="D388" s="32" t="inlineStr">
        <is>
          <t>S160</t>
        </is>
      </c>
      <c r="E388" s="32" t="inlineStr">
        <is>
          <t>YES</t>
        </is>
      </c>
      <c r="F388" t="inlineStr">
        <is>
          <t>Cdk1</t>
        </is>
      </c>
      <c r="G388" s="33" t="inlineStr">
        <is>
          <t>([ST])[P](?:[A-Z][KR])?</t>
        </is>
      </c>
      <c r="H388" s="34" t="inlineStr">
        <is>
          <t>[155]-LDTSES*PSVRL-[165]</t>
        </is>
      </c>
      <c r="I388" s="32" t="inlineStr">
        <is>
          <t>Reported</t>
        </is>
      </c>
      <c r="J388" t="inlineStr">
        <is>
          <t>Leutert M, et al. (2023) (PMID: 37845410); Zhou X, et al. (2021) (PMID: 33481703); Lanz MC, et al. (2021) (PMID: 33491328)</t>
        </is>
      </c>
    </row>
    <row r="389" hidden="1" outlineLevel="1">
      <c r="A389" s="32"/>
      <c r="B389" s="32"/>
      <c r="C389" s="32" t="inlineStr">
        <is>
          <t>MIF2</t>
        </is>
      </c>
      <c r="D389" s="32" t="inlineStr">
        <is>
          <t>S162</t>
        </is>
      </c>
      <c r="E389" s="32" t="inlineStr">
        <is>
          <t>YES</t>
        </is>
      </c>
      <c r="F389" t="inlineStr">
        <is>
          <t>Mps1 (if -2 phos)</t>
        </is>
      </c>
      <c r="G389" s="33" t="inlineStr">
        <is>
          <t>[ST][A-Z]([ST])[^PN]</t>
        </is>
      </c>
      <c r="H389" s="34" t="inlineStr">
        <is>
          <t>[157]-TSESPS*VRLTP-[167]</t>
        </is>
      </c>
      <c r="I389" s="32"/>
      <c r="J389"/>
    </row>
    <row r="390" hidden="1" outlineLevel="1">
      <c r="A390" s="32"/>
      <c r="B390" s="32"/>
      <c r="C390" s="32" t="inlineStr">
        <is>
          <t>MIF2</t>
        </is>
      </c>
      <c r="D390" s="32" t="inlineStr">
        <is>
          <t>T166</t>
        </is>
      </c>
      <c r="E390" s="32" t="inlineStr">
        <is>
          <t>YES</t>
        </is>
      </c>
      <c r="F390" t="inlineStr">
        <is>
          <t>Cdk1</t>
        </is>
      </c>
      <c r="G390" s="33" t="inlineStr">
        <is>
          <t>([ST])[P](?:[A-Z][KR])?</t>
        </is>
      </c>
      <c r="H390" s="34" t="inlineStr">
        <is>
          <t>[161]-PSVRLT*PDRIT-[171]</t>
        </is>
      </c>
      <c r="I390" s="32" t="inlineStr">
        <is>
          <t>Reported</t>
        </is>
      </c>
      <c r="J390" t="inlineStr">
        <is>
          <t>Lanz MC, et al. (2021) (PMID: 33491328); MacGilvray ME, et al. (2020) (PMID: 32597660); Leutert M, et al. (2023) (PMID: 37845410); Swaney DL, et al. (2013) (PMID: 23749301)</t>
        </is>
      </c>
    </row>
    <row r="391" hidden="1" outlineLevel="1">
      <c r="A391" s="32"/>
      <c r="B391" s="32"/>
      <c r="C391" s="32" t="inlineStr">
        <is>
          <t>MIF2</t>
        </is>
      </c>
      <c r="D391" s="32" t="inlineStr">
        <is>
          <t>T171</t>
        </is>
      </c>
      <c r="E391" s="32" t="inlineStr">
        <is>
          <t>NO</t>
        </is>
      </c>
      <c r="F391" t="inlineStr">
        <is>
          <t>Ipl1</t>
        </is>
      </c>
      <c r="G391" s="33" t="inlineStr">
        <is>
          <t>[RK][A-Z]([ST])[^P]</t>
        </is>
      </c>
      <c r="H391" s="34" t="inlineStr">
        <is>
          <t>[166]-TPDRIT*NKNVY-[176]</t>
        </is>
      </c>
      <c r="I391" s="32"/>
      <c r="J391"/>
    </row>
    <row r="392" hidden="1" outlineLevel="1">
      <c r="A392" s="32"/>
      <c r="B392" s="32"/>
      <c r="C392" s="32" t="inlineStr">
        <is>
          <t>MIF2</t>
        </is>
      </c>
      <c r="D392" s="32" t="inlineStr">
        <is>
          <t>S195</t>
        </is>
      </c>
      <c r="E392" s="32" t="inlineStr">
        <is>
          <t>NO</t>
        </is>
      </c>
      <c r="F392" t="inlineStr">
        <is>
          <t xml:space="preserve">Mps1; Cdc5; </t>
        </is>
      </c>
      <c r="G392" s="33" t="inlineStr">
        <is>
          <t xml:space="preserve">[DENCQ][A-Z]([ST])[^PN]; [DENCQ][A-Z]([ST])(?:[^PDEN]|[FMYI]); </t>
        </is>
      </c>
      <c r="H392" s="34" t="inlineStr">
        <is>
          <t>[190]-DRVNTS*LNTSD-[200]</t>
        </is>
      </c>
      <c r="I392" s="32"/>
      <c r="J392"/>
    </row>
    <row r="393" hidden="1" outlineLevel="1">
      <c r="A393" s="32"/>
      <c r="B393" s="32"/>
      <c r="C393" s="32" t="inlineStr">
        <is>
          <t>MIF2</t>
        </is>
      </c>
      <c r="D393" s="32" t="inlineStr">
        <is>
          <t>S199</t>
        </is>
      </c>
      <c r="E393" s="32" t="inlineStr">
        <is>
          <t>NO</t>
        </is>
      </c>
      <c r="F393" t="inlineStr">
        <is>
          <t>Mps1</t>
        </is>
      </c>
      <c r="G393" s="33" t="inlineStr">
        <is>
          <t>[DENCQ][A-Z]([ST])[^PN]</t>
        </is>
      </c>
      <c r="H393" s="34" t="inlineStr">
        <is>
          <t>[194]-TSLNTS*DNALL-[204]</t>
        </is>
      </c>
      <c r="I393" s="32"/>
      <c r="J393"/>
    </row>
    <row r="394" hidden="1" outlineLevel="1">
      <c r="A394" s="32"/>
      <c r="B394" s="32"/>
      <c r="C394" s="32" t="inlineStr">
        <is>
          <t>MIF2</t>
        </is>
      </c>
      <c r="D394" s="32" t="inlineStr">
        <is>
          <t>S228</t>
        </is>
      </c>
      <c r="E394" s="32" t="inlineStr">
        <is>
          <t>NO</t>
        </is>
      </c>
      <c r="F394" t="inlineStr">
        <is>
          <t>Mps1 (if -2 phos)</t>
        </is>
      </c>
      <c r="G394" s="33" t="inlineStr">
        <is>
          <t>[ST][A-Z]([ST])[^PN]</t>
        </is>
      </c>
      <c r="H394" s="34" t="inlineStr">
        <is>
          <t>[223]-YIESDS*SLDSG-[233]</t>
        </is>
      </c>
      <c r="I394" s="32"/>
      <c r="J394"/>
    </row>
    <row r="395" hidden="1" outlineLevel="1">
      <c r="A395" s="32"/>
      <c r="B395" s="32"/>
      <c r="C395" s="32" t="inlineStr">
        <is>
          <t>MIF2</t>
        </is>
      </c>
      <c r="D395" s="32" t="inlineStr">
        <is>
          <t>S229</t>
        </is>
      </c>
      <c r="E395" s="32" t="inlineStr">
        <is>
          <t>NO</t>
        </is>
      </c>
      <c r="F395" t="inlineStr">
        <is>
          <t xml:space="preserve">Mps1; Cdc5; </t>
        </is>
      </c>
      <c r="G395" s="33" t="inlineStr">
        <is>
          <t xml:space="preserve">[DENCQ][A-Z]([ST])[^PN]; [DENCQ][A-Z]([ST])(?:[^PDEN]|[FMYI]); </t>
        </is>
      </c>
      <c r="H395" s="34" t="inlineStr">
        <is>
          <t>[224]-IESDSS*LDSGS-[234]</t>
        </is>
      </c>
      <c r="I395" s="32"/>
      <c r="J395"/>
    </row>
    <row r="396" hidden="1" outlineLevel="1">
      <c r="A396" s="32"/>
      <c r="B396" s="32"/>
      <c r="C396" s="32" t="inlineStr">
        <is>
          <t>MIF2</t>
        </is>
      </c>
      <c r="D396" s="32" t="inlineStr">
        <is>
          <t>S234</t>
        </is>
      </c>
      <c r="E396" s="32" t="inlineStr">
        <is>
          <t>NO</t>
        </is>
      </c>
      <c r="F396" t="inlineStr">
        <is>
          <t>Mps1 (if -2 phos)</t>
        </is>
      </c>
      <c r="G396" s="33" t="inlineStr">
        <is>
          <t>[ST][A-Z]([ST])[^PN]</t>
        </is>
      </c>
      <c r="H396" s="34" t="inlineStr">
        <is>
          <t>[229]-SLDSGS*DSASD-[239]</t>
        </is>
      </c>
      <c r="I396" s="32"/>
      <c r="J396"/>
    </row>
    <row r="397" hidden="1" outlineLevel="1">
      <c r="A397" s="32"/>
      <c r="B397" s="32"/>
      <c r="C397" s="32" t="inlineStr">
        <is>
          <t>MIF2</t>
        </is>
      </c>
      <c r="D397" s="32" t="inlineStr">
        <is>
          <t>S236</t>
        </is>
      </c>
      <c r="E397" s="32" t="inlineStr">
        <is>
          <t>NO</t>
        </is>
      </c>
      <c r="F397" t="inlineStr">
        <is>
          <t>Mps1 (if -2 phos)</t>
        </is>
      </c>
      <c r="G397" s="33" t="inlineStr">
        <is>
          <t>[ST][A-Z]([ST])[^PN]</t>
        </is>
      </c>
      <c r="H397" s="34" t="inlineStr">
        <is>
          <t>[231]-DSGSDS*ASDSD-[241]</t>
        </is>
      </c>
      <c r="I397" s="32"/>
      <c r="J397"/>
    </row>
    <row r="398" hidden="1" outlineLevel="1">
      <c r="A398" s="32"/>
      <c r="B398" s="32"/>
      <c r="C398" s="32" t="inlineStr">
        <is>
          <t>MIF2</t>
        </is>
      </c>
      <c r="D398" s="32" t="inlineStr">
        <is>
          <t>S238</t>
        </is>
      </c>
      <c r="E398" s="32" t="inlineStr">
        <is>
          <t>NO</t>
        </is>
      </c>
      <c r="F398" t="inlineStr">
        <is>
          <t>Mps1 (if -2 phos)</t>
        </is>
      </c>
      <c r="G398" s="33" t="inlineStr">
        <is>
          <t>[ST][A-Z]([ST])[^PN]</t>
        </is>
      </c>
      <c r="H398" s="34" t="inlineStr">
        <is>
          <t>[233]-GSDSAS*DSDGD-[243]</t>
        </is>
      </c>
      <c r="I398" s="32"/>
      <c r="J398"/>
    </row>
    <row r="399" hidden="1" outlineLevel="1">
      <c r="A399" s="32"/>
      <c r="B399" s="32"/>
      <c r="C399" s="32" t="inlineStr">
        <is>
          <t>MIF2</t>
        </is>
      </c>
      <c r="D399" s="32" t="inlineStr">
        <is>
          <t>S240</t>
        </is>
      </c>
      <c r="E399" s="32" t="inlineStr">
        <is>
          <t>NO</t>
        </is>
      </c>
      <c r="F399" t="inlineStr">
        <is>
          <t>Mps1 (if -2 phos)</t>
        </is>
      </c>
      <c r="G399" s="33" t="inlineStr">
        <is>
          <t>[ST][A-Z]([ST])[^PN]</t>
        </is>
      </c>
      <c r="H399" s="34" t="inlineStr">
        <is>
          <t>[235]-DSASDS*DGDNT-[245]</t>
        </is>
      </c>
      <c r="I399" s="32"/>
      <c r="J399"/>
    </row>
    <row r="400" hidden="1" outlineLevel="1">
      <c r="A400" s="32"/>
      <c r="B400" s="32"/>
      <c r="C400" s="32" t="inlineStr">
        <is>
          <t>MIF2</t>
        </is>
      </c>
      <c r="D400" s="32" t="inlineStr">
        <is>
          <t>T245</t>
        </is>
      </c>
      <c r="E400" s="32" t="inlineStr">
        <is>
          <t>NO</t>
        </is>
      </c>
      <c r="F400" t="inlineStr">
        <is>
          <t xml:space="preserve">Mps1; Cdc5; </t>
        </is>
      </c>
      <c r="G400" s="33" t="inlineStr">
        <is>
          <t xml:space="preserve">[DENCQ][A-Z]([ST])[^PN]; [DENCQ][A-Z]([ST])(?:[^PDEN]|[FMYI]); </t>
        </is>
      </c>
      <c r="H400" s="34" t="inlineStr">
        <is>
          <t>[240]-SDGDNT*YQEVE-[250]</t>
        </is>
      </c>
      <c r="I400" s="32"/>
      <c r="J400"/>
    </row>
    <row r="401" hidden="1" outlineLevel="1">
      <c r="A401" s="32"/>
      <c r="B401" s="32"/>
      <c r="C401" s="32" t="inlineStr">
        <is>
          <t>MIF2</t>
        </is>
      </c>
      <c r="D401" s="32" t="inlineStr">
        <is>
          <t>S270</t>
        </is>
      </c>
      <c r="E401" s="32" t="inlineStr">
        <is>
          <t>NO</t>
        </is>
      </c>
      <c r="F401" t="inlineStr">
        <is>
          <t>Mps1</t>
        </is>
      </c>
      <c r="G401" s="33" t="inlineStr">
        <is>
          <t>[DENCQ][A-Z]([ST])[^PN]</t>
        </is>
      </c>
      <c r="H401" s="34" t="inlineStr">
        <is>
          <t>[265]-IRRQAS*DVVRT-[275]</t>
        </is>
      </c>
      <c r="I401" s="32"/>
      <c r="J401"/>
    </row>
    <row r="402" hidden="1" outlineLevel="1">
      <c r="A402" s="32"/>
      <c r="B402" s="32"/>
      <c r="C402" s="32" t="inlineStr">
        <is>
          <t>MIF2</t>
        </is>
      </c>
      <c r="D402" s="32" t="inlineStr">
        <is>
          <t>S277</t>
        </is>
      </c>
      <c r="E402" s="32" t="inlineStr">
        <is>
          <t>NO</t>
        </is>
      </c>
      <c r="F402" t="inlineStr">
        <is>
          <t>Mps1 (if -2 phos)</t>
        </is>
      </c>
      <c r="G402" s="33" t="inlineStr">
        <is>
          <t>[ST][A-Z]([ST])[^PN]</t>
        </is>
      </c>
      <c r="H402" s="34" t="inlineStr">
        <is>
          <t>[272]-VVRTDS*IIDRN-[282]</t>
        </is>
      </c>
      <c r="I402" s="32" t="inlineStr">
        <is>
          <t>Reported</t>
        </is>
      </c>
      <c r="J402" t="inlineStr">
        <is>
          <t>Lanz MC, et al. (2021) (PMID: 33491328); Leutert M, et al. (2023) (PMID: 37845410)</t>
        </is>
      </c>
    </row>
    <row r="403" hidden="1" outlineLevel="1">
      <c r="A403" s="32"/>
      <c r="B403" s="32"/>
      <c r="C403" s="32" t="inlineStr">
        <is>
          <t>MIF2</t>
        </is>
      </c>
      <c r="D403" s="32" t="inlineStr">
        <is>
          <t>S287</t>
        </is>
      </c>
      <c r="E403" s="32" t="inlineStr">
        <is>
          <t>NO</t>
        </is>
      </c>
      <c r="F403" t="inlineStr">
        <is>
          <t>Ipl1</t>
        </is>
      </c>
      <c r="G403" s="33" t="inlineStr">
        <is>
          <t>[RK][A-Z]([ST])[^P]</t>
        </is>
      </c>
      <c r="H403" s="34" t="inlineStr">
        <is>
          <t>[282]-NGLRKS*TRVKV-[292]</t>
        </is>
      </c>
      <c r="I403" s="32"/>
      <c r="J403"/>
    </row>
    <row r="404" hidden="1" outlineLevel="1">
      <c r="A404" s="32"/>
      <c r="B404" s="32"/>
      <c r="C404" s="32" t="inlineStr">
        <is>
          <t>MIF2</t>
        </is>
      </c>
      <c r="D404" s="32" t="inlineStr">
        <is>
          <t>T288</t>
        </is>
      </c>
      <c r="E404" s="32" t="inlineStr">
        <is>
          <t>NO</t>
        </is>
      </c>
      <c r="F404" t="inlineStr">
        <is>
          <t>Ipl1</t>
        </is>
      </c>
      <c r="G404" s="33" t="inlineStr">
        <is>
          <t>[RK][A-Z]([ST])[^P]</t>
        </is>
      </c>
      <c r="H404" s="34" t="inlineStr">
        <is>
          <t>[283]-GLRKST*RVKVA-[293]</t>
        </is>
      </c>
      <c r="I404" s="32"/>
      <c r="J404"/>
    </row>
    <row r="405" hidden="1" outlineLevel="1">
      <c r="A405" s="32"/>
      <c r="B405" s="32"/>
      <c r="C405" s="32" t="inlineStr">
        <is>
          <t>MIF2</t>
        </is>
      </c>
      <c r="D405" s="32" t="inlineStr">
        <is>
          <t>S309</t>
        </is>
      </c>
      <c r="E405" s="32" t="inlineStr">
        <is>
          <t>NO</t>
        </is>
      </c>
      <c r="F405" t="inlineStr">
        <is>
          <t>Ipl1</t>
        </is>
      </c>
      <c r="G405" s="33" t="inlineStr">
        <is>
          <t>[RK][A-Z]([ST])[^P]</t>
        </is>
      </c>
      <c r="H405" s="34" t="inlineStr">
        <is>
          <t>[304]-VYKRKS*NKPVL-[314]</t>
        </is>
      </c>
      <c r="I405" s="32"/>
      <c r="J405"/>
    </row>
    <row r="406" hidden="1" outlineLevel="1">
      <c r="A406" s="32"/>
      <c r="B406" s="32"/>
      <c r="C406" s="32" t="inlineStr">
        <is>
          <t>MIF2</t>
        </is>
      </c>
      <c r="D406" s="32" t="inlineStr">
        <is>
          <t>S325</t>
        </is>
      </c>
      <c r="E406" s="32" t="inlineStr">
        <is>
          <t>YES</t>
        </is>
      </c>
      <c r="F406" t="inlineStr">
        <is>
          <t>Mps1</t>
        </is>
      </c>
      <c r="G406" s="33" t="inlineStr">
        <is>
          <t>[DENCQ][A-Z]([ST])[^PN]</t>
        </is>
      </c>
      <c r="H406" s="34" t="inlineStr">
        <is>
          <t>[320]-VTYDES*EDEEE-[330]</t>
        </is>
      </c>
      <c r="I406" s="32" t="inlineStr">
        <is>
          <t>Reported</t>
        </is>
      </c>
      <c r="J406" t="inlineStr">
        <is>
          <t>Lanz MC, et al. (2021) (PMID: 33491328); Westermann S, et al. (2003) (PMID: 14581449); Leutert M, et al. (2023) (PMID: 37845410); Zhou X, et al. (2021) (PMID: 33481703); Holt LJ, et al. (2009) (PMID: 19779198); Albuquerque CP, et al. (2008) (PMID: 18407956); Swaney DL, et al. (2013) (PMID: 23749301)</t>
        </is>
      </c>
    </row>
    <row r="407" hidden="1" outlineLevel="1">
      <c r="A407" s="32"/>
      <c r="B407" s="32"/>
      <c r="C407" s="32" t="inlineStr">
        <is>
          <t>MIF2</t>
        </is>
      </c>
      <c r="D407" s="32" t="inlineStr">
        <is>
          <t>T345</t>
        </is>
      </c>
      <c r="E407" s="32" t="inlineStr">
        <is>
          <t>NO</t>
        </is>
      </c>
      <c r="F407" t="inlineStr">
        <is>
          <t>Cdk1</t>
        </is>
      </c>
      <c r="G407" s="33" t="inlineStr">
        <is>
          <t>([ST])[P](?:[A-Z][KR])?</t>
        </is>
      </c>
      <c r="H407" s="34" t="inlineStr">
        <is>
          <t>[340]-QKKKPT*PTRPY-[350]</t>
        </is>
      </c>
      <c r="I407" s="32"/>
      <c r="J407"/>
    </row>
    <row r="408" hidden="1" outlineLevel="1">
      <c r="A408" s="32"/>
      <c r="B408" s="32"/>
      <c r="C408" s="32" t="inlineStr">
        <is>
          <t>MIF2</t>
        </is>
      </c>
      <c r="D408" s="32" t="inlineStr">
        <is>
          <t>T347</t>
        </is>
      </c>
      <c r="E408" s="32" t="inlineStr">
        <is>
          <t>NO</t>
        </is>
      </c>
      <c r="F408" t="inlineStr">
        <is>
          <t>Mps1 (if -2 phos)</t>
        </is>
      </c>
      <c r="G408" s="33" t="inlineStr">
        <is>
          <t>[ST][A-Z]([ST])[^PN]</t>
        </is>
      </c>
      <c r="H408" s="34" t="inlineStr">
        <is>
          <t>[342]-KKPTPT*RPYNY-[352]</t>
        </is>
      </c>
      <c r="I408" s="32"/>
      <c r="J408"/>
    </row>
    <row r="409" hidden="1" outlineLevel="1">
      <c r="A409" s="32"/>
      <c r="B409" s="32"/>
      <c r="C409" s="32" t="inlineStr">
        <is>
          <t>MIF2</t>
        </is>
      </c>
      <c r="D409" s="32" t="inlineStr">
        <is>
          <t>S408</t>
        </is>
      </c>
      <c r="E409" s="32" t="inlineStr">
        <is>
          <t>NO</t>
        </is>
      </c>
      <c r="F409" t="inlineStr">
        <is>
          <t>Ipl1</t>
        </is>
      </c>
      <c r="G409" s="33" t="inlineStr">
        <is>
          <t>[RK][A-Z]([ST])[^P]</t>
        </is>
      </c>
      <c r="H409" s="34" t="inlineStr">
        <is>
          <t>[403]-ANVKIS*DTKEE-[413]</t>
        </is>
      </c>
      <c r="I409" s="32"/>
      <c r="J409"/>
    </row>
    <row r="410" hidden="1" outlineLevel="1">
      <c r="A410" s="32"/>
      <c r="B410" s="32"/>
      <c r="C410" s="32" t="inlineStr">
        <is>
          <t>MIF2</t>
        </is>
      </c>
      <c r="D410" s="32" t="inlineStr">
        <is>
          <t>T410</t>
        </is>
      </c>
      <c r="E410" s="32" t="inlineStr">
        <is>
          <t>NO</t>
        </is>
      </c>
      <c r="F410" t="inlineStr">
        <is>
          <t>Mps1 (if -2 phos)</t>
        </is>
      </c>
      <c r="G410" s="33" t="inlineStr">
        <is>
          <t>[ST][A-Z]([ST])[^PN]</t>
        </is>
      </c>
      <c r="H410" s="34" t="inlineStr">
        <is>
          <t>[405]-VKISDT*KEETK-[415]</t>
        </is>
      </c>
      <c r="I410" s="32"/>
      <c r="J410"/>
    </row>
    <row r="411" hidden="1" outlineLevel="1">
      <c r="A411" s="32"/>
      <c r="B411" s="32"/>
      <c r="C411" s="32" t="inlineStr">
        <is>
          <t>MIF2</t>
        </is>
      </c>
      <c r="D411" s="32" t="inlineStr">
        <is>
          <t>T414</t>
        </is>
      </c>
      <c r="E411" s="32" t="inlineStr">
        <is>
          <t>NO</t>
        </is>
      </c>
      <c r="F411" t="inlineStr">
        <is>
          <t xml:space="preserve">Mps1; Cdc5; </t>
        </is>
      </c>
      <c r="G411" s="33" t="inlineStr">
        <is>
          <t xml:space="preserve">[DENCQ][A-Z]([ST])[^PN]; [DENCQ][A-Z]([ST])(?:[^PDEN]|[FMYI]); </t>
        </is>
      </c>
      <c r="H411" s="34" t="inlineStr">
        <is>
          <t>[409]-DTKEET*KDEII-[419]</t>
        </is>
      </c>
      <c r="I411" s="32"/>
      <c r="J411"/>
    </row>
    <row r="412" hidden="1" outlineLevel="1">
      <c r="A412" s="32"/>
      <c r="B412" s="32"/>
      <c r="C412" s="32" t="inlineStr">
        <is>
          <t>MIF2</t>
        </is>
      </c>
      <c r="D412" s="32" t="inlineStr">
        <is>
          <t>S426</t>
        </is>
      </c>
      <c r="E412" s="32" t="inlineStr">
        <is>
          <t>NO</t>
        </is>
      </c>
      <c r="F412" t="inlineStr">
        <is>
          <t xml:space="preserve">Mps1; Cdc5; </t>
        </is>
      </c>
      <c r="G412" s="33" t="inlineStr">
        <is>
          <t xml:space="preserve">[DENCQ][A-Z]([ST])[^PN]; [DENCQ][A-Z]([ST])(?:[^PDEN]|[FMYI]); </t>
        </is>
      </c>
      <c r="H412" s="34" t="inlineStr">
        <is>
          <t>[421]-FAPNLS*QTEQV-[431]</t>
        </is>
      </c>
      <c r="I412" s="32"/>
      <c r="J412"/>
    </row>
    <row r="413" hidden="1" outlineLevel="1">
      <c r="A413" s="32"/>
      <c r="B413" s="32"/>
      <c r="C413" s="32" t="inlineStr">
        <is>
          <t>MIF2</t>
        </is>
      </c>
      <c r="D413" s="32" t="inlineStr">
        <is>
          <t>T428</t>
        </is>
      </c>
      <c r="E413" s="32" t="inlineStr">
        <is>
          <t>NO</t>
        </is>
      </c>
      <c r="F413" t="inlineStr">
        <is>
          <t>Mps1 (if -2 phos)</t>
        </is>
      </c>
      <c r="G413" s="33" t="inlineStr">
        <is>
          <t>[ST][A-Z]([ST])[^PN]</t>
        </is>
      </c>
      <c r="H413" s="34" t="inlineStr">
        <is>
          <t>[423]-PNLSQT*EQVKD-[433]</t>
        </is>
      </c>
      <c r="I413" s="32"/>
      <c r="J413"/>
    </row>
    <row r="414" hidden="1" outlineLevel="1">
      <c r="A414" s="32"/>
      <c r="B414" s="32"/>
      <c r="C414" s="32" t="inlineStr">
        <is>
          <t>MIF2</t>
        </is>
      </c>
      <c r="D414" s="32" t="inlineStr">
        <is>
          <t>T434</t>
        </is>
      </c>
      <c r="E414" s="32" t="inlineStr">
        <is>
          <t>NO</t>
        </is>
      </c>
      <c r="F414" t="inlineStr">
        <is>
          <t>Ipl1</t>
        </is>
      </c>
      <c r="G414" s="33" t="inlineStr">
        <is>
          <t>[RK][A-Z]([ST])[^P]</t>
        </is>
      </c>
      <c r="H414" s="34" t="inlineStr">
        <is>
          <t>[429]-EQVKDT*KDENF-[439]</t>
        </is>
      </c>
      <c r="I414" s="32"/>
      <c r="J414"/>
    </row>
    <row r="415" hidden="1" outlineLevel="1">
      <c r="A415" s="32"/>
      <c r="B415" s="32"/>
      <c r="C415" s="32" t="inlineStr">
        <is>
          <t>MIF2</t>
        </is>
      </c>
      <c r="D415" s="32" t="inlineStr">
        <is>
          <t>S469</t>
        </is>
      </c>
      <c r="E415" s="32" t="inlineStr">
        <is>
          <t>NO</t>
        </is>
      </c>
      <c r="F415" t="inlineStr">
        <is>
          <t>Ipl1</t>
        </is>
      </c>
      <c r="G415" s="33" t="inlineStr">
        <is>
          <t>[RK][A-Z]([ST])[^P]</t>
        </is>
      </c>
      <c r="H415" s="34" t="inlineStr">
        <is>
          <t>[464]-GQKKLS*NSFRT-[474]</t>
        </is>
      </c>
      <c r="I415" s="32"/>
      <c r="J415"/>
    </row>
    <row r="416" hidden="1" outlineLevel="1">
      <c r="A416" s="32"/>
      <c r="B416" s="32"/>
      <c r="C416" s="32" t="inlineStr">
        <is>
          <t>MIF2</t>
        </is>
      </c>
      <c r="D416" s="32" t="inlineStr">
        <is>
          <t>S471</t>
        </is>
      </c>
      <c r="E416" s="32" t="inlineStr">
        <is>
          <t>NO</t>
        </is>
      </c>
      <c r="F416" t="inlineStr">
        <is>
          <t>Mps1 (if -2 phos)</t>
        </is>
      </c>
      <c r="G416" s="33" t="inlineStr">
        <is>
          <t>[ST][A-Z]([ST])[^PN]</t>
        </is>
      </c>
      <c r="H416" s="34" t="inlineStr">
        <is>
          <t>[466]-KKLSNS*FRTYI-[476]</t>
        </is>
      </c>
      <c r="I416" s="32"/>
      <c r="J416"/>
    </row>
    <row r="417" hidden="1" outlineLevel="1">
      <c r="A417" s="32"/>
      <c r="B417" s="32"/>
      <c r="C417" s="32" t="inlineStr">
        <is>
          <t>MIF2</t>
        </is>
      </c>
      <c r="D417" s="32" t="inlineStr">
        <is>
          <t>T488</t>
        </is>
      </c>
      <c r="E417" s="32" t="inlineStr">
        <is>
          <t>NO</t>
        </is>
      </c>
      <c r="F417" t="inlineStr">
        <is>
          <t xml:space="preserve">Mps1; Cdc5; </t>
        </is>
      </c>
      <c r="G417" s="33" t="inlineStr">
        <is>
          <t xml:space="preserve">[DENCQ][A-Z]([ST])[^PN]; [DENCQ][A-Z]([ST])(?:[^PDEN]|[FMYI]); </t>
        </is>
      </c>
      <c r="H417" s="34" t="inlineStr">
        <is>
          <t>[483]-GIVEVT*VCKNK-[493]</t>
        </is>
      </c>
      <c r="I417" s="32"/>
      <c r="J417"/>
    </row>
    <row r="418" hidden="1" outlineLevel="1">
      <c r="A418" s="32"/>
      <c r="B418" s="32"/>
      <c r="C418" s="32" t="inlineStr">
        <is>
          <t>MIF2</t>
        </is>
      </c>
      <c r="D418" s="32" t="inlineStr">
        <is>
          <t>S500</t>
        </is>
      </c>
      <c r="E418" s="32" t="inlineStr">
        <is>
          <t>NO</t>
        </is>
      </c>
      <c r="F418" t="inlineStr">
        <is>
          <t>Ipl1</t>
        </is>
      </c>
      <c r="G418" s="33" t="inlineStr">
        <is>
          <t>[RK][A-Z]([ST])[^P]</t>
        </is>
      </c>
      <c r="H418" s="34" t="inlineStr">
        <is>
          <t>[495]-LSVKGS*TFQIP-[505]</t>
        </is>
      </c>
      <c r="I418" s="32"/>
      <c r="J418"/>
    </row>
    <row r="419" hidden="1" outlineLevel="1">
      <c r="A419" s="32"/>
      <c r="B419" s="32"/>
      <c r="C419" s="32" t="inlineStr">
        <is>
          <t>MIF2</t>
        </is>
      </c>
      <c r="D419" s="32" t="inlineStr">
        <is>
          <t>T528</t>
        </is>
      </c>
      <c r="E419" s="32" t="inlineStr">
        <is>
          <t>NO</t>
        </is>
      </c>
      <c r="F419" t="inlineStr">
        <is>
          <t xml:space="preserve">Mps1; Cdc5; </t>
        </is>
      </c>
      <c r="G419" s="33" t="inlineStr">
        <is>
          <t xml:space="preserve">[DENCQ][A-Z]([ST])[^PN]; [DENCQ][A-Z]([ST])(?:[^PDEN]|[FMYI]); </t>
        </is>
      </c>
      <c r="H419" s="34" t="inlineStr">
        <is>
          <t>[523]-FFVQVT*VSEDA-[533]</t>
        </is>
      </c>
      <c r="I419" s="32"/>
      <c r="J419"/>
    </row>
    <row r="420" hidden="1" outlineLevel="1">
      <c r="A420" s="32"/>
      <c r="B420" s="32"/>
      <c r="C420" s="32" t="inlineStr">
        <is>
          <t>MIF2</t>
        </is>
      </c>
      <c r="D420" s="32" t="inlineStr">
        <is>
          <t>S530</t>
        </is>
      </c>
      <c r="E420" s="32" t="inlineStr">
        <is>
          <t>NO</t>
        </is>
      </c>
      <c r="F420" t="inlineStr">
        <is>
          <t>Mps1 (if -2 phos)</t>
        </is>
      </c>
      <c r="G420" s="33" t="inlineStr">
        <is>
          <t>[ST][A-Z]([ST])[^PN]</t>
        </is>
      </c>
      <c r="H420" s="34" t="inlineStr">
        <is>
          <t>[525]-VQVTVS*EDAND-[535]</t>
        </is>
      </c>
      <c r="I420" s="32"/>
      <c r="J420"/>
    </row>
    <row r="421" hidden="1" outlineLevel="1">
      <c r="A421" s="32"/>
      <c r="B421" s="32"/>
      <c r="C421" s="32" t="inlineStr">
        <is>
          <t>MIF2</t>
        </is>
      </c>
      <c r="D421" s="32" t="inlineStr">
        <is>
          <t>T544</t>
        </is>
      </c>
      <c r="E421" s="32" t="inlineStr">
        <is>
          <t>NO</t>
        </is>
      </c>
      <c r="F421" t="inlineStr">
        <is>
          <t xml:space="preserve">Mps1; Cdc5; </t>
        </is>
      </c>
      <c r="G421" s="33" t="inlineStr">
        <is>
          <t xml:space="preserve">[DENCQ][A-Z]([ST])[^PN]; [DENCQ][A-Z]([ST])(?:[^PDEN]|[FMYI]); </t>
        </is>
      </c>
      <c r="H421" s="34" t="inlineStr">
        <is>
          <t>[539]-KELDST*FDTF-[548]</t>
        </is>
      </c>
      <c r="I421" s="32"/>
      <c r="J421"/>
    </row>
    <row r="422">
      <c r="A422" s="35" t="inlineStr">
        <is>
          <t>CCAN</t>
        </is>
      </c>
      <c r="B422" s="35" t="inlineStr">
        <is>
          <t>YPL018W</t>
        </is>
      </c>
      <c r="C422" s="35" t="inlineStr">
        <is>
          <t>CTF19</t>
        </is>
      </c>
      <c r="D422" s="35">
        <v>23</v>
      </c>
      <c r="E422" s="35"/>
      <c r="F422" s="35"/>
      <c r="G422" s="35"/>
      <c r="H422" s="35"/>
      <c r="I422" s="35">
        <v>1</v>
      </c>
      <c r="J422" s="35"/>
      <c r="K422" s="35"/>
      <c r="L422" s="35"/>
      <c r="M422" s="35"/>
      <c r="N422" s="35"/>
      <c r="O422" s="35"/>
      <c r="P422" s="35"/>
      <c r="Q422" s="35"/>
    </row>
    <row r="423" hidden="1" outlineLevel="1">
      <c r="A423" s="32"/>
      <c r="B423" s="32"/>
      <c r="C423" s="32" t="inlineStr">
        <is>
          <t>CTF19</t>
        </is>
      </c>
      <c r="D423" s="32" t="inlineStr">
        <is>
          <t>T4</t>
        </is>
      </c>
      <c r="E423" s="32" t="inlineStr">
        <is>
          <t>NO</t>
        </is>
      </c>
      <c r="F423" t="inlineStr">
        <is>
          <t xml:space="preserve">Mps1; Cdc5; Cdc5 (if +1 phos); </t>
        </is>
      </c>
      <c r="G423" s="33" t="inlineStr">
        <is>
          <t xml:space="preserve">[DENCQ][A-Z]([ST])[^PN]; [DENCQ][A-Z]([ST])(?:[^PDEN]|[FMYI]); [DENCQ][A-Z]([ST])[ST]; </t>
        </is>
      </c>
      <c r="H423" s="34" t="inlineStr">
        <is>
          <t>[1]-MDFT*SDTTN-[9]</t>
        </is>
      </c>
      <c r="I423" s="32"/>
      <c r="J423"/>
    </row>
    <row r="424" hidden="1" outlineLevel="1">
      <c r="A424" s="32"/>
      <c r="B424" s="32"/>
      <c r="C424" s="32" t="inlineStr">
        <is>
          <t>CTF19</t>
        </is>
      </c>
      <c r="D424" s="32" t="inlineStr">
        <is>
          <t>T7</t>
        </is>
      </c>
      <c r="E424" s="32" t="inlineStr">
        <is>
          <t>NO</t>
        </is>
      </c>
      <c r="F424" t="inlineStr">
        <is>
          <t>Mps1 (if -2 phos)</t>
        </is>
      </c>
      <c r="G424" s="33" t="inlineStr">
        <is>
          <t>[ST][A-Z]([ST])[^PN]</t>
        </is>
      </c>
      <c r="H424" s="34" t="inlineStr">
        <is>
          <t>[2]-DFTSDT*TNSHD-[12]</t>
        </is>
      </c>
      <c r="I424" s="32"/>
      <c r="J424"/>
    </row>
    <row r="425" hidden="1" outlineLevel="1">
      <c r="A425" s="32"/>
      <c r="B425" s="32"/>
      <c r="C425" s="32" t="inlineStr">
        <is>
          <t>CTF19</t>
        </is>
      </c>
      <c r="D425" s="32" t="inlineStr">
        <is>
          <t>S10</t>
        </is>
      </c>
      <c r="E425" s="32" t="inlineStr">
        <is>
          <t>NO</t>
        </is>
      </c>
      <c r="F425" t="inlineStr">
        <is>
          <t>Mps1 (if -2 phos)</t>
        </is>
      </c>
      <c r="G425" s="33" t="inlineStr">
        <is>
          <t>[ST][A-Z]([ST])[^PN]</t>
        </is>
      </c>
      <c r="H425" s="34" t="inlineStr">
        <is>
          <t>[5]-SDTTNS*HDTSN-[15]</t>
        </is>
      </c>
      <c r="I425" s="32"/>
      <c r="J425"/>
    </row>
    <row r="426" hidden="1" outlineLevel="1">
      <c r="A426" s="32"/>
      <c r="B426" s="32"/>
      <c r="C426" s="32" t="inlineStr">
        <is>
          <t>CTF19</t>
        </is>
      </c>
      <c r="D426" s="32" t="inlineStr">
        <is>
          <t>S16</t>
        </is>
      </c>
      <c r="E426" s="32" t="inlineStr">
        <is>
          <t>NO</t>
        </is>
      </c>
      <c r="F426" t="inlineStr">
        <is>
          <t>Mps1 (if -2 phos)</t>
        </is>
      </c>
      <c r="G426" s="33" t="inlineStr">
        <is>
          <t>[ST][A-Z]([ST])[^PN]</t>
        </is>
      </c>
      <c r="H426" s="34" t="inlineStr">
        <is>
          <t>[11]-HDTSNS*HLSLE-[21]</t>
        </is>
      </c>
      <c r="I426" s="32"/>
      <c r="J426"/>
    </row>
    <row r="427" hidden="1" outlineLevel="1">
      <c r="A427" s="32"/>
      <c r="B427" s="32"/>
      <c r="C427" s="32" t="inlineStr">
        <is>
          <t>CTF19</t>
        </is>
      </c>
      <c r="D427" s="32" t="inlineStr">
        <is>
          <t>S45</t>
        </is>
      </c>
      <c r="E427" s="32" t="inlineStr">
        <is>
          <t>NO</t>
        </is>
      </c>
      <c r="F427" t="inlineStr">
        <is>
          <t xml:space="preserve">Mps1; Cdc5; </t>
        </is>
      </c>
      <c r="G427" s="33" t="inlineStr">
        <is>
          <t xml:space="preserve">[DENCQ][A-Z]([ST])[^PN]; [DENCQ][A-Z]([ST])(?:[^PDEN]|[FMYI]); </t>
        </is>
      </c>
      <c r="H427" s="34" t="inlineStr">
        <is>
          <t>[40]-EKQQLS*LLDDD-[50]</t>
        </is>
      </c>
      <c r="I427" s="32" t="inlineStr">
        <is>
          <t>Reported</t>
        </is>
      </c>
      <c r="J427" t="inlineStr">
        <is>
          <t>Lanz MC, et al. (2021) (PMID: 33491328); Zhou X, et al. (2021) (PMID: 33481703)</t>
        </is>
      </c>
    </row>
    <row r="428" hidden="1" outlineLevel="1">
      <c r="A428" s="32"/>
      <c r="B428" s="32"/>
      <c r="C428" s="32" t="inlineStr">
        <is>
          <t>CTF19</t>
        </is>
      </c>
      <c r="D428" s="32" t="inlineStr">
        <is>
          <t>T70</t>
        </is>
      </c>
      <c r="E428" s="32" t="inlineStr">
        <is>
          <t>NO</t>
        </is>
      </c>
      <c r="F428" t="inlineStr">
        <is>
          <t>Ipl1</t>
        </is>
      </c>
      <c r="G428" s="33" t="inlineStr">
        <is>
          <t>[RK][A-Z]([ST])[^P]</t>
        </is>
      </c>
      <c r="H428" s="34" t="inlineStr">
        <is>
          <t>[65]-LTRRNT*LLQEI-[75]</t>
        </is>
      </c>
      <c r="I428" s="32"/>
      <c r="J428"/>
    </row>
    <row r="429" hidden="1" outlineLevel="1">
      <c r="A429" s="32"/>
      <c r="B429" s="32"/>
      <c r="C429" s="32" t="inlineStr">
        <is>
          <t>CTF19</t>
        </is>
      </c>
      <c r="D429" s="32" t="inlineStr">
        <is>
          <t>S88</t>
        </is>
      </c>
      <c r="E429" s="32" t="inlineStr">
        <is>
          <t>NO</t>
        </is>
      </c>
      <c r="F429" t="inlineStr">
        <is>
          <t xml:space="preserve">Mps1; Cdc5; </t>
        </is>
      </c>
      <c r="G429" s="33" t="inlineStr">
        <is>
          <t xml:space="preserve">[DENCQ][A-Z]([ST])[^PN]; [DENCQ][A-Z]([ST])(?:[^PDEN]|[FMYI]); </t>
        </is>
      </c>
      <c r="H429" s="34" t="inlineStr">
        <is>
          <t>[83]-MKENNS*KTKNG-[93]</t>
        </is>
      </c>
      <c r="I429" s="32"/>
      <c r="J429"/>
    </row>
    <row r="430" hidden="1" outlineLevel="1">
      <c r="A430" s="32"/>
      <c r="B430" s="32"/>
      <c r="C430" s="32" t="inlineStr">
        <is>
          <t>CTF19</t>
        </is>
      </c>
      <c r="D430" s="32" t="inlineStr">
        <is>
          <t>T90</t>
        </is>
      </c>
      <c r="E430" s="32" t="inlineStr">
        <is>
          <t>NO</t>
        </is>
      </c>
      <c r="F430" t="inlineStr">
        <is>
          <t>Mps1 (if -2 phos)</t>
        </is>
      </c>
      <c r="G430" s="33" t="inlineStr">
        <is>
          <t>[ST][A-Z]([ST])[^PN]</t>
        </is>
      </c>
      <c r="H430" s="34" t="inlineStr">
        <is>
          <t>[85]-ENNSKT*KNGDI-[95]</t>
        </is>
      </c>
      <c r="I430" s="32"/>
      <c r="J430"/>
    </row>
    <row r="431" hidden="1" outlineLevel="1">
      <c r="A431" s="32"/>
      <c r="B431" s="32"/>
      <c r="C431" s="32" t="inlineStr">
        <is>
          <t>CTF19</t>
        </is>
      </c>
      <c r="D431" s="32" t="inlineStr">
        <is>
          <t>T101</t>
        </is>
      </c>
      <c r="E431" s="32" t="inlineStr">
        <is>
          <t>NO</t>
        </is>
      </c>
      <c r="F431" t="inlineStr">
        <is>
          <t xml:space="preserve">Mps1; Cdc5; </t>
        </is>
      </c>
      <c r="G431" s="33" t="inlineStr">
        <is>
          <t xml:space="preserve">[DENCQ][A-Z]([ST])[^PN]; [DENCQ][A-Z]([ST])(?:[^PDEN]|[FMYI]); </t>
        </is>
      </c>
      <c r="H431" s="34" t="inlineStr">
        <is>
          <t>[96]-LQNDIT*QDFLN-[106]</t>
        </is>
      </c>
      <c r="I431" s="32"/>
      <c r="J431"/>
    </row>
    <row r="432" hidden="1" outlineLevel="1">
      <c r="A432" s="32"/>
      <c r="B432" s="32"/>
      <c r="C432" s="32" t="inlineStr">
        <is>
          <t>CTF19</t>
        </is>
      </c>
      <c r="D432" s="32" t="inlineStr">
        <is>
          <t>S111</t>
        </is>
      </c>
      <c r="E432" s="32" t="inlineStr">
        <is>
          <t>NO</t>
        </is>
      </c>
      <c r="F432" t="inlineStr">
        <is>
          <t>Mps1 (if -2 phos)</t>
        </is>
      </c>
      <c r="G432" s="33" t="inlineStr">
        <is>
          <t>[ST][A-Z]([ST])[^PN]</t>
        </is>
      </c>
      <c r="H432" s="34" t="inlineStr">
        <is>
          <t>[106]-NLISIS*SSNPN-[116]</t>
        </is>
      </c>
      <c r="I432" s="32"/>
      <c r="J432"/>
    </row>
    <row r="433" hidden="1" outlineLevel="1">
      <c r="A433" s="32"/>
      <c r="B433" s="32"/>
      <c r="C433" s="32" t="inlineStr">
        <is>
          <t>CTF19</t>
        </is>
      </c>
      <c r="D433" s="32" t="inlineStr">
        <is>
          <t>S155</t>
        </is>
      </c>
      <c r="E433" s="32" t="inlineStr">
        <is>
          <t>NO</t>
        </is>
      </c>
      <c r="F433" t="inlineStr">
        <is>
          <t>Ipl1</t>
        </is>
      </c>
      <c r="G433" s="33" t="inlineStr">
        <is>
          <t>[RK][A-Z]([ST])[^P]</t>
        </is>
      </c>
      <c r="H433" s="34" t="inlineStr">
        <is>
          <t>[150]-MNLRLS*YLRDH-[160]</t>
        </is>
      </c>
      <c r="I433" s="32"/>
      <c r="J433"/>
    </row>
    <row r="434" hidden="1" outlineLevel="1">
      <c r="A434" s="32"/>
      <c r="B434" s="32"/>
      <c r="C434" s="32" t="inlineStr">
        <is>
          <t>CTF19</t>
        </is>
      </c>
      <c r="D434" s="32" t="inlineStr">
        <is>
          <t>T161</t>
        </is>
      </c>
      <c r="E434" s="32" t="inlineStr">
        <is>
          <t>NO</t>
        </is>
      </c>
      <c r="F434" t="inlineStr">
        <is>
          <t xml:space="preserve">Mps1; Cdc5; </t>
        </is>
      </c>
      <c r="G434" s="33" t="inlineStr">
        <is>
          <t xml:space="preserve">[DENCQ][A-Z]([ST])[^PN]; [DENCQ][A-Z]([ST])(?:[^PDEN]|[FMYI]); </t>
        </is>
      </c>
      <c r="H434" s="34" t="inlineStr">
        <is>
          <t>[156]-YLRDHT*YPHLQ-[166]</t>
        </is>
      </c>
      <c r="I434" s="32"/>
      <c r="J434"/>
    </row>
    <row r="435" hidden="1" outlineLevel="1">
      <c r="A435" s="32"/>
      <c r="B435" s="32"/>
      <c r="C435" s="32" t="inlineStr">
        <is>
          <t>CTF19</t>
        </is>
      </c>
      <c r="D435" s="32" t="inlineStr">
        <is>
          <t>S168</t>
        </is>
      </c>
      <c r="E435" s="32" t="inlineStr">
        <is>
          <t>NO</t>
        </is>
      </c>
      <c r="F435" t="inlineStr">
        <is>
          <t xml:space="preserve">Mps1; Cdc5; </t>
        </is>
      </c>
      <c r="G435" s="33" t="inlineStr">
        <is>
          <t xml:space="preserve">[DENCQ][A-Z]([ST])[^PN]; [DENCQ][A-Z]([ST])(?:[^PDEN]|[FMYI]); </t>
        </is>
      </c>
      <c r="H435" s="34" t="inlineStr">
        <is>
          <t>[163]-PHLQVS*VQSRD-[173]</t>
        </is>
      </c>
      <c r="I435" s="32"/>
      <c r="J435"/>
    </row>
    <row r="436" hidden="1" outlineLevel="1">
      <c r="A436" s="32"/>
      <c r="B436" s="32"/>
      <c r="C436" s="32" t="inlineStr">
        <is>
          <t>CTF19</t>
        </is>
      </c>
      <c r="D436" s="32" t="inlineStr">
        <is>
          <t>T193</t>
        </is>
      </c>
      <c r="E436" s="32" t="inlineStr">
        <is>
          <t>NO</t>
        </is>
      </c>
      <c r="F436" t="inlineStr">
        <is>
          <t>Ipl1</t>
        </is>
      </c>
      <c r="G436" s="33" t="inlineStr">
        <is>
          <t>[RK][A-Z]([ST])[^P]</t>
        </is>
      </c>
      <c r="H436" s="34" t="inlineStr">
        <is>
          <t>[188]-KFCRNT*MNPFE-[198]</t>
        </is>
      </c>
      <c r="I436" s="32"/>
      <c r="J436"/>
    </row>
    <row r="437" hidden="1" outlineLevel="1">
      <c r="A437" s="32"/>
      <c r="B437" s="32"/>
      <c r="C437" s="32" t="inlineStr">
        <is>
          <t>CTF19</t>
        </is>
      </c>
      <c r="D437" s="32" t="inlineStr">
        <is>
          <t>S210</t>
        </is>
      </c>
      <c r="E437" s="32" t="inlineStr">
        <is>
          <t>NO</t>
        </is>
      </c>
      <c r="F437" t="inlineStr">
        <is>
          <t xml:space="preserve">Mps1; Cdc5; Cdc5 (if +1 phos); </t>
        </is>
      </c>
      <c r="G437" s="33" t="inlineStr">
        <is>
          <t xml:space="preserve">[DENCQ][A-Z]([ST])[^PN]; [DENCQ][A-Z]([ST])(?:[^PDEN]|[FMYI]); [DENCQ][A-Z]([ST])[ST]; </t>
        </is>
      </c>
      <c r="H437" s="34" t="inlineStr">
        <is>
          <t>[205]-YKFEDS*TLLKW-[215]</t>
        </is>
      </c>
      <c r="I437" s="32"/>
      <c r="J437"/>
    </row>
    <row r="438" hidden="1" outlineLevel="1">
      <c r="A438" s="32"/>
      <c r="B438" s="32"/>
      <c r="C438" s="32" t="inlineStr">
        <is>
          <t>CTF19</t>
        </is>
      </c>
      <c r="D438" s="32" t="inlineStr">
        <is>
          <t>T211</t>
        </is>
      </c>
      <c r="E438" s="32" t="inlineStr">
        <is>
          <t>NO</t>
        </is>
      </c>
      <c r="F438" t="inlineStr">
        <is>
          <t xml:space="preserve">Mps1; Cdc5; </t>
        </is>
      </c>
      <c r="G438" s="33" t="inlineStr">
        <is>
          <t xml:space="preserve">[DENCQ][A-Z]([ST])[^PN]; [DENCQ][A-Z]([ST])(?:[^PDEN]|[FMYI]); </t>
        </is>
      </c>
      <c r="H438" s="34" t="inlineStr">
        <is>
          <t>[206]-KFEDST*LLKWE-[216]</t>
        </is>
      </c>
      <c r="I438" s="32"/>
      <c r="J438"/>
    </row>
    <row r="439" hidden="1" outlineLevel="1">
      <c r="A439" s="32"/>
      <c r="B439" s="32"/>
      <c r="C439" s="32" t="inlineStr">
        <is>
          <t>CTF19</t>
        </is>
      </c>
      <c r="D439" s="32" t="inlineStr">
        <is>
          <t>S221</t>
        </is>
      </c>
      <c r="E439" s="32" t="inlineStr">
        <is>
          <t>NO</t>
        </is>
      </c>
      <c r="F439" t="inlineStr">
        <is>
          <t>Ipl1</t>
        </is>
      </c>
      <c r="G439" s="33" t="inlineStr">
        <is>
          <t>[RK][A-Z]([ST])[^P]</t>
        </is>
      </c>
      <c r="H439" s="34" t="inlineStr">
        <is>
          <t>[216]-EILRIS*TNVRL-[226]</t>
        </is>
      </c>
      <c r="I439" s="32"/>
      <c r="J439"/>
    </row>
    <row r="440" hidden="1" outlineLevel="1">
      <c r="A440" s="32"/>
      <c r="B440" s="32"/>
      <c r="C440" s="32" t="inlineStr">
        <is>
          <t>CTF19</t>
        </is>
      </c>
      <c r="D440" s="32" t="inlineStr">
        <is>
          <t>T255</t>
        </is>
      </c>
      <c r="E440" s="32" t="inlineStr">
        <is>
          <t>NO</t>
        </is>
      </c>
      <c r="F440" t="inlineStr">
        <is>
          <t>Ipl1</t>
        </is>
      </c>
      <c r="G440" s="33" t="inlineStr">
        <is>
          <t>[RK][A-Z]([ST])[^P]</t>
        </is>
      </c>
      <c r="H440" s="34" t="inlineStr">
        <is>
          <t>[250]-IKSKKT*GIFQN-[260]</t>
        </is>
      </c>
      <c r="I440" s="32"/>
      <c r="J440"/>
    </row>
    <row r="441" hidden="1" outlineLevel="1">
      <c r="A441" s="32"/>
      <c r="B441" s="32"/>
      <c r="C441" s="32" t="inlineStr">
        <is>
          <t>CTF19</t>
        </is>
      </c>
      <c r="D441" s="32" t="inlineStr">
        <is>
          <t>T269</t>
        </is>
      </c>
      <c r="E441" s="32" t="inlineStr">
        <is>
          <t>NO</t>
        </is>
      </c>
      <c r="F441" t="inlineStr">
        <is>
          <t>Ipl1</t>
        </is>
      </c>
      <c r="G441" s="33" t="inlineStr">
        <is>
          <t>[RK][A-Z]([ST])[^P]</t>
        </is>
      </c>
      <c r="H441" s="34" t="inlineStr">
        <is>
          <t>[264]-LLKRKT*RCYLM-[274]</t>
        </is>
      </c>
      <c r="I441" s="32"/>
      <c r="J441"/>
    </row>
    <row r="442" hidden="1" outlineLevel="1">
      <c r="A442" s="32"/>
      <c r="B442" s="32"/>
      <c r="C442" s="32" t="inlineStr">
        <is>
          <t>CTF19</t>
        </is>
      </c>
      <c r="D442" s="32" t="inlineStr">
        <is>
          <t>S277</t>
        </is>
      </c>
      <c r="E442" s="32" t="inlineStr">
        <is>
          <t>NO</t>
        </is>
      </c>
      <c r="F442" t="inlineStr">
        <is>
          <t>Mps1</t>
        </is>
      </c>
      <c r="G442" s="33" t="inlineStr">
        <is>
          <t>[DENCQ][A-Z]([ST])[^PN]</t>
        </is>
      </c>
      <c r="H442" s="34" t="inlineStr">
        <is>
          <t>[272]-YLMNNS*DSLIV-[282]</t>
        </is>
      </c>
      <c r="I442" s="32"/>
      <c r="J442"/>
    </row>
    <row r="443" hidden="1" outlineLevel="1">
      <c r="A443" s="32"/>
      <c r="B443" s="32"/>
      <c r="C443" s="32" t="inlineStr">
        <is>
          <t>CTF19</t>
        </is>
      </c>
      <c r="D443" s="32" t="inlineStr">
        <is>
          <t>S279</t>
        </is>
      </c>
      <c r="E443" s="32" t="inlineStr">
        <is>
          <t>NO</t>
        </is>
      </c>
      <c r="F443" t="inlineStr">
        <is>
          <t>Mps1 (if -2 phos)</t>
        </is>
      </c>
      <c r="G443" s="33" t="inlineStr">
        <is>
          <t>[ST][A-Z]([ST])[^PN]</t>
        </is>
      </c>
      <c r="H443" s="34" t="inlineStr">
        <is>
          <t>[274]-MNNSDS*LIVER-[284]</t>
        </is>
      </c>
      <c r="I443" s="32"/>
      <c r="J443"/>
    </row>
    <row r="444" hidden="1" outlineLevel="1">
      <c r="A444" s="32"/>
      <c r="B444" s="32"/>
      <c r="C444" s="32" t="inlineStr">
        <is>
          <t>CTF19</t>
        </is>
      </c>
      <c r="D444" s="32" t="inlineStr">
        <is>
          <t>T292</t>
        </is>
      </c>
      <c r="E444" s="32" t="inlineStr">
        <is>
          <t>NO</t>
        </is>
      </c>
      <c r="F444" t="inlineStr">
        <is>
          <t>Ipl1</t>
        </is>
      </c>
      <c r="G444" s="33" t="inlineStr">
        <is>
          <t>[RK][A-Z]([ST])[^P]</t>
        </is>
      </c>
      <c r="H444" s="34" t="inlineStr">
        <is>
          <t>[287]-REGRLT*TIKLQ-[297]</t>
        </is>
      </c>
      <c r="I444" s="32"/>
      <c r="J444"/>
    </row>
    <row r="445" hidden="1" outlineLevel="1">
      <c r="A445" s="32"/>
      <c r="B445" s="32"/>
      <c r="C445" s="32" t="inlineStr">
        <is>
          <t>CTF19</t>
        </is>
      </c>
      <c r="D445" s="32" t="inlineStr">
        <is>
          <t>S322</t>
        </is>
      </c>
      <c r="E445" s="32" t="inlineStr">
        <is>
          <t>NO</t>
        </is>
      </c>
      <c r="F445" t="inlineStr">
        <is>
          <t>Ipl1</t>
        </is>
      </c>
      <c r="G445" s="33" t="inlineStr">
        <is>
          <t>[RK][A-Z]([ST])[^P]</t>
        </is>
      </c>
      <c r="H445" s="34" t="inlineStr">
        <is>
          <t>[317]-PMSKIS*IALWK-[327]</t>
        </is>
      </c>
      <c r="I445" s="32"/>
      <c r="J445"/>
    </row>
    <row r="446">
      <c r="A446" s="31" t="inlineStr">
        <is>
          <t>CCAN</t>
        </is>
      </c>
      <c r="B446" s="31" t="inlineStr">
        <is>
          <t>YDR318W</t>
        </is>
      </c>
      <c r="C446" s="31" t="inlineStr">
        <is>
          <t>MCM21</t>
        </is>
      </c>
      <c r="D446" s="31">
        <v>20</v>
      </c>
      <c r="E446" s="31"/>
      <c r="F446" s="31"/>
      <c r="G446" s="31"/>
      <c r="H446" s="31"/>
      <c r="I446" s="31">
        <v>3</v>
      </c>
      <c r="J446" s="31"/>
      <c r="K446" s="31"/>
      <c r="L446" s="31"/>
      <c r="M446" s="31"/>
      <c r="N446" s="31"/>
      <c r="O446" s="31"/>
      <c r="P446" s="31"/>
      <c r="Q446" s="31"/>
    </row>
    <row r="447" hidden="1" outlineLevel="1">
      <c r="A447" s="32"/>
      <c r="B447" s="32"/>
      <c r="C447" s="32" t="inlineStr">
        <is>
          <t>MCM21</t>
        </is>
      </c>
      <c r="D447" s="32" t="inlineStr">
        <is>
          <t>S24</t>
        </is>
      </c>
      <c r="E447" s="32" t="inlineStr">
        <is>
          <t>NO</t>
        </is>
      </c>
      <c r="F447" t="inlineStr">
        <is>
          <t xml:space="preserve">Mps1; Cdc5; </t>
        </is>
      </c>
      <c r="G447" s="33" t="inlineStr">
        <is>
          <t xml:space="preserve">[DENCQ][A-Z]([ST])[^PN]; [DENCQ][A-Z]([ST])(?:[^PDEN]|[FMYI]); </t>
        </is>
      </c>
      <c r="H447" s="34" t="inlineStr">
        <is>
          <t>[19]-NSLEES*REKLK-[29]</t>
        </is>
      </c>
      <c r="I447" s="32"/>
      <c r="J447"/>
    </row>
    <row r="448" hidden="1" outlineLevel="1">
      <c r="A448" s="32"/>
      <c r="B448" s="32"/>
      <c r="C448" s="32" t="inlineStr">
        <is>
          <t>MCM21</t>
        </is>
      </c>
      <c r="D448" s="32" t="inlineStr">
        <is>
          <t>S41</t>
        </is>
      </c>
      <c r="E448" s="32" t="inlineStr">
        <is>
          <t>NO</t>
        </is>
      </c>
      <c r="F448" t="inlineStr">
        <is>
          <t xml:space="preserve">Mps1; Cdc5; </t>
        </is>
      </c>
      <c r="G448" s="33" t="inlineStr">
        <is>
          <t xml:space="preserve">[DENCQ][A-Z]([ST])[^PN]; [DENCQ][A-Z]([ST])(?:[^PDEN]|[FMYI]); </t>
        </is>
      </c>
      <c r="H448" s="34" t="inlineStr">
        <is>
          <t>[36]-RKNEES*ANPIV-[46]</t>
        </is>
      </c>
      <c r="I448" s="32"/>
      <c r="J448"/>
    </row>
    <row r="449" hidden="1" outlineLevel="1">
      <c r="A449" s="32"/>
      <c r="B449" s="32"/>
      <c r="C449" s="32" t="inlineStr">
        <is>
          <t>MCM21</t>
        </is>
      </c>
      <c r="D449" s="32" t="inlineStr">
        <is>
          <t>T73</t>
        </is>
      </c>
      <c r="E449" s="32" t="inlineStr">
        <is>
          <t>NO</t>
        </is>
      </c>
      <c r="F449" t="inlineStr">
        <is>
          <t>Mps1</t>
        </is>
      </c>
      <c r="G449" s="33" t="inlineStr">
        <is>
          <t>[DENCQ][A-Z]([ST])[^PN]</t>
        </is>
      </c>
      <c r="H449" s="34" t="inlineStr">
        <is>
          <t>[68]-PELEET*DDKDI-[78]</t>
        </is>
      </c>
      <c r="I449" s="32"/>
      <c r="J449"/>
    </row>
    <row r="450" hidden="1" outlineLevel="1">
      <c r="A450" s="32"/>
      <c r="B450" s="32"/>
      <c r="C450" s="32" t="inlineStr">
        <is>
          <t>MCM21</t>
        </is>
      </c>
      <c r="D450" s="32" t="inlineStr">
        <is>
          <t>S79</t>
        </is>
      </c>
      <c r="E450" s="32" t="inlineStr">
        <is>
          <t>NO</t>
        </is>
      </c>
      <c r="F450" t="inlineStr">
        <is>
          <t xml:space="preserve">Mps1; Cdc5; </t>
        </is>
      </c>
      <c r="G450" s="33" t="inlineStr">
        <is>
          <t xml:space="preserve">[DENCQ][A-Z]([ST])[^PN]; [DENCQ][A-Z]([ST])(?:[^PDEN]|[FMYI]); </t>
        </is>
      </c>
      <c r="H450" s="34" t="inlineStr">
        <is>
          <t>[74]-DDKDIS*RAQAD-[84]</t>
        </is>
      </c>
      <c r="I450" s="32" t="inlineStr">
        <is>
          <t>Reported</t>
        </is>
      </c>
      <c r="J450" t="inlineStr">
        <is>
          <t>Leutert M, et al. (2023) (PMID: 37845410)</t>
        </is>
      </c>
    </row>
    <row r="451" hidden="1" outlineLevel="1">
      <c r="A451" s="32"/>
      <c r="B451" s="32"/>
      <c r="C451" s="32" t="inlineStr">
        <is>
          <t>MCM21</t>
        </is>
      </c>
      <c r="D451" s="32" t="inlineStr">
        <is>
          <t>T88</t>
        </is>
      </c>
      <c r="E451" s="32" t="inlineStr">
        <is>
          <t>YES</t>
        </is>
      </c>
      <c r="F451" t="inlineStr">
        <is>
          <t>Cdk1</t>
        </is>
      </c>
      <c r="G451" s="33" t="inlineStr">
        <is>
          <t>([ST])[P](?:[A-Z][KR])?</t>
        </is>
      </c>
      <c r="H451" s="34" t="inlineStr">
        <is>
          <t>[83]-ADIPAT*PIPYE-[93]</t>
        </is>
      </c>
      <c r="I451" s="32" t="inlineStr">
        <is>
          <t>Reported</t>
        </is>
      </c>
      <c r="J451" t="inlineStr">
        <is>
          <t>Leutert M, et al. (2023) (PMID: 37845410); Albuquerque CP, et al. (2008) (PMID: 18407956); Zhou X, et al. (2021) (PMID: 33481703)</t>
        </is>
      </c>
    </row>
    <row r="452" hidden="1" outlineLevel="1">
      <c r="A452" s="32"/>
      <c r="B452" s="32"/>
      <c r="C452" s="32" t="inlineStr">
        <is>
          <t>MCM21</t>
        </is>
      </c>
      <c r="D452" s="32" t="inlineStr">
        <is>
          <t>S139</t>
        </is>
      </c>
      <c r="E452" s="32" t="inlineStr">
        <is>
          <t>YES</t>
        </is>
      </c>
      <c r="F452" t="inlineStr">
        <is>
          <t>Cdk1</t>
        </is>
      </c>
      <c r="G452" s="33" t="inlineStr">
        <is>
          <t>([ST])[P](?:[A-Z][KR])?</t>
        </is>
      </c>
      <c r="H452" s="34" t="inlineStr">
        <is>
          <t>[134]-TDILTS*PSKRK-[144]</t>
        </is>
      </c>
      <c r="I452" s="32" t="inlineStr">
        <is>
          <t>Reported</t>
        </is>
      </c>
      <c r="J452" t="inlineStr">
        <is>
          <t>Böhm M, et al. (2021) (PMID: 34308839); Leutert M, et al. (2023) (PMID: 37845410); Swaney DL, et al. (2013) (PMID: 23749301); Lanz MC, et al. (2021) (PMID: 33491328)</t>
        </is>
      </c>
    </row>
    <row r="453" hidden="1" outlineLevel="1">
      <c r="A453" s="32"/>
      <c r="B453" s="32"/>
      <c r="C453" s="32" t="inlineStr">
        <is>
          <t>MCM21</t>
        </is>
      </c>
      <c r="D453" s="32" t="inlineStr">
        <is>
          <t>S141</t>
        </is>
      </c>
      <c r="E453" s="32" t="inlineStr">
        <is>
          <t>NO</t>
        </is>
      </c>
      <c r="F453" t="inlineStr">
        <is>
          <t>Mps1 (if -2 phos)</t>
        </is>
      </c>
      <c r="G453" s="33" t="inlineStr">
        <is>
          <t>[ST][A-Z]([ST])[^PN]</t>
        </is>
      </c>
      <c r="H453" s="34" t="inlineStr">
        <is>
          <t>[136]-ILTSPS*KRKRK-[146]</t>
        </is>
      </c>
      <c r="I453" s="32"/>
      <c r="J453"/>
    </row>
    <row r="454" hidden="1" outlineLevel="1">
      <c r="A454" s="32"/>
      <c r="B454" s="32"/>
      <c r="C454" s="32" t="inlineStr">
        <is>
          <t>MCM21</t>
        </is>
      </c>
      <c r="D454" s="32" t="inlineStr">
        <is>
          <t>S153</t>
        </is>
      </c>
      <c r="E454" s="32" t="inlineStr">
        <is>
          <t>NO</t>
        </is>
      </c>
      <c r="F454" t="inlineStr">
        <is>
          <t xml:space="preserve">Mps1; Cdc5; Cdc5 (if +1 phos); </t>
        </is>
      </c>
      <c r="G454" s="33" t="inlineStr">
        <is>
          <t xml:space="preserve">[DENCQ][A-Z]([ST])[^PN]; [DENCQ][A-Z]([ST])(?:[^PDEN]|[FMYI]); [DENCQ][A-Z]([ST])[ST]; </t>
        </is>
      </c>
      <c r="H454" s="34" t="inlineStr">
        <is>
          <t>[148]-KIDDIS*TSDRS-[158]</t>
        </is>
      </c>
      <c r="I454" s="32"/>
      <c r="J454"/>
    </row>
    <row r="455" hidden="1" outlineLevel="1">
      <c r="A455" s="32"/>
      <c r="B455" s="32"/>
      <c r="C455" s="32" t="inlineStr">
        <is>
          <t>MCM21</t>
        </is>
      </c>
      <c r="D455" s="32" t="inlineStr">
        <is>
          <t>S155</t>
        </is>
      </c>
      <c r="E455" s="32" t="inlineStr">
        <is>
          <t>NO</t>
        </is>
      </c>
      <c r="F455" t="inlineStr">
        <is>
          <t>Mps1 (if -2 phos)</t>
        </is>
      </c>
      <c r="G455" s="33" t="inlineStr">
        <is>
          <t>[ST][A-Z]([ST])[^PN]</t>
        </is>
      </c>
      <c r="H455" s="34" t="inlineStr">
        <is>
          <t>[150]-DDISTS*DRSEL-[160]</t>
        </is>
      </c>
      <c r="I455" s="32"/>
      <c r="J455"/>
    </row>
    <row r="456" hidden="1" outlineLevel="1">
      <c r="A456" s="32"/>
      <c r="B456" s="32"/>
      <c r="C456" s="32" t="inlineStr">
        <is>
          <t>MCM21</t>
        </is>
      </c>
      <c r="D456" s="32" t="inlineStr">
        <is>
          <t>S158</t>
        </is>
      </c>
      <c r="E456" s="32" t="inlineStr">
        <is>
          <t>NO</t>
        </is>
      </c>
      <c r="F456" t="inlineStr">
        <is>
          <t>Mps1</t>
        </is>
      </c>
      <c r="G456" s="33" t="inlineStr">
        <is>
          <t>[DENCQ][A-Z]([ST])[^PN]</t>
        </is>
      </c>
      <c r="H456" s="34" t="inlineStr">
        <is>
          <t>[153]-STSDRS*ELEDY-[163]</t>
        </is>
      </c>
      <c r="I456" s="32"/>
      <c r="J456"/>
    </row>
    <row r="457" hidden="1" outlineLevel="1">
      <c r="A457" s="32"/>
      <c r="B457" s="32"/>
      <c r="C457" s="32" t="inlineStr">
        <is>
          <t>MCM21</t>
        </is>
      </c>
      <c r="D457" s="32" t="inlineStr">
        <is>
          <t>S192</t>
        </is>
      </c>
      <c r="E457" s="32" t="inlineStr">
        <is>
          <t>NO</t>
        </is>
      </c>
      <c r="F457" t="inlineStr">
        <is>
          <t xml:space="preserve">Mps1; Cdc5; </t>
        </is>
      </c>
      <c r="G457" s="33" t="inlineStr">
        <is>
          <t xml:space="preserve">[DENCQ][A-Z]([ST])[^PN]; [DENCQ][A-Z]([ST])(?:[^PDEN]|[FMYI]); </t>
        </is>
      </c>
      <c r="H457" s="34" t="inlineStr">
        <is>
          <t>[187]-KIKDAS*GEIFV-[197]</t>
        </is>
      </c>
      <c r="I457" s="32"/>
      <c r="J457"/>
    </row>
    <row r="458" hidden="1" outlineLevel="1">
      <c r="A458" s="32"/>
      <c r="B458" s="32"/>
      <c r="C458" s="32" t="inlineStr">
        <is>
          <t>MCM21</t>
        </is>
      </c>
      <c r="D458" s="32" t="inlineStr">
        <is>
          <t>T213</t>
        </is>
      </c>
      <c r="E458" s="32" t="inlineStr">
        <is>
          <t>NO</t>
        </is>
      </c>
      <c r="F458" t="inlineStr">
        <is>
          <t xml:space="preserve">Mps1; Cdc5; Cdc5 (if +1 phos); </t>
        </is>
      </c>
      <c r="G458" s="33" t="inlineStr">
        <is>
          <t xml:space="preserve">[DENCQ][A-Z]([ST])[^PN]; [DENCQ][A-Z]([ST])(?:[^PDEN]|[FMYI]); [DENCQ][A-Z]([ST])[ST]; </t>
        </is>
      </c>
      <c r="H458" s="34" t="inlineStr">
        <is>
          <t>[208]-VFSERT*SQFEK-[218]</t>
        </is>
      </c>
      <c r="I458" s="32"/>
      <c r="J458"/>
    </row>
    <row r="459" hidden="1" outlineLevel="1">
      <c r="A459" s="32"/>
      <c r="B459" s="32"/>
      <c r="C459" s="32" t="inlineStr">
        <is>
          <t>MCM21</t>
        </is>
      </c>
      <c r="D459" s="32" t="inlineStr">
        <is>
          <t>S214</t>
        </is>
      </c>
      <c r="E459" s="32" t="inlineStr">
        <is>
          <t>NO</t>
        </is>
      </c>
      <c r="F459" t="inlineStr">
        <is>
          <t>Ipl1</t>
        </is>
      </c>
      <c r="G459" s="33" t="inlineStr">
        <is>
          <t>[RK][A-Z]([ST])[^P]</t>
        </is>
      </c>
      <c r="H459" s="34" t="inlineStr">
        <is>
          <t>[209]-FSERTS*QFEKP-[219]</t>
        </is>
      </c>
      <c r="I459" s="32"/>
      <c r="J459"/>
    </row>
    <row r="460" hidden="1" outlineLevel="1">
      <c r="A460" s="32"/>
      <c r="B460" s="32"/>
      <c r="C460" s="32" t="inlineStr">
        <is>
          <t>MCM21</t>
        </is>
      </c>
      <c r="D460" s="32" t="inlineStr">
        <is>
          <t>S232</t>
        </is>
      </c>
      <c r="E460" s="32" t="inlineStr">
        <is>
          <t>NO</t>
        </is>
      </c>
      <c r="F460" t="inlineStr">
        <is>
          <t>Mps1 (if -2 phos)</t>
        </is>
      </c>
      <c r="G460" s="33" t="inlineStr">
        <is>
          <t>[ST][A-Z]([ST])[^PN]</t>
        </is>
      </c>
      <c r="H460" s="34" t="inlineStr">
        <is>
          <t>[227]-RIKSNS*WFLFK-[237]</t>
        </is>
      </c>
      <c r="I460" s="32"/>
      <c r="J460"/>
    </row>
    <row r="461" hidden="1" outlineLevel="1">
      <c r="A461" s="32"/>
      <c r="B461" s="32"/>
      <c r="C461" s="32" t="inlineStr">
        <is>
          <t>MCM21</t>
        </is>
      </c>
      <c r="D461" s="32" t="inlineStr">
        <is>
          <t>T239</t>
        </is>
      </c>
      <c r="E461" s="32" t="inlineStr">
        <is>
          <t>NO</t>
        </is>
      </c>
      <c r="F461" t="inlineStr">
        <is>
          <t>Ipl1</t>
        </is>
      </c>
      <c r="G461" s="33" t="inlineStr">
        <is>
          <t>[RK][A-Z]([ST])[^P]</t>
        </is>
      </c>
      <c r="H461" s="34" t="inlineStr">
        <is>
          <t>[234]-FLFKHT*IPSFI-[244]</t>
        </is>
      </c>
      <c r="I461" s="32"/>
      <c r="J461"/>
    </row>
    <row r="462" hidden="1" outlineLevel="1">
      <c r="A462" s="32"/>
      <c r="B462" s="32"/>
      <c r="C462" s="32" t="inlineStr">
        <is>
          <t>MCM21</t>
        </is>
      </c>
      <c r="D462" s="32" t="inlineStr">
        <is>
          <t>S304</t>
        </is>
      </c>
      <c r="E462" s="32" t="inlineStr">
        <is>
          <t>NO</t>
        </is>
      </c>
      <c r="F462" t="inlineStr">
        <is>
          <t xml:space="preserve">Mps1; Cdc5; </t>
        </is>
      </c>
      <c r="G462" s="33" t="inlineStr">
        <is>
          <t xml:space="preserve">[DENCQ][A-Z]([ST])[^PN]; [DENCQ][A-Z]([ST])(?:[^PDEN]|[FMYI]); </t>
        </is>
      </c>
      <c r="H462" s="34" t="inlineStr">
        <is>
          <t>[299]-LDLESS*MVSFF-[309]</t>
        </is>
      </c>
      <c r="I462" s="32"/>
      <c r="J462"/>
    </row>
    <row r="463" hidden="1" outlineLevel="1">
      <c r="A463" s="32"/>
      <c r="B463" s="32"/>
      <c r="C463" s="32" t="inlineStr">
        <is>
          <t>MCM21</t>
        </is>
      </c>
      <c r="D463" s="32" t="inlineStr">
        <is>
          <t>S328</t>
        </is>
      </c>
      <c r="E463" s="32" t="inlineStr">
        <is>
          <t>NO</t>
        </is>
      </c>
      <c r="F463" t="inlineStr">
        <is>
          <t>Mps1 (if -2 phos)</t>
        </is>
      </c>
      <c r="G463" s="33" t="inlineStr">
        <is>
          <t>[ST][A-Z]([ST])[^PN]</t>
        </is>
      </c>
      <c r="H463" s="34" t="inlineStr">
        <is>
          <t>[323]-EIVSCS*ILDDI-[333]</t>
        </is>
      </c>
      <c r="I463" s="32"/>
      <c r="J463"/>
    </row>
    <row r="464" hidden="1" outlineLevel="1">
      <c r="A464" s="32"/>
      <c r="B464" s="32"/>
      <c r="C464" s="32" t="inlineStr">
        <is>
          <t>MCM21</t>
        </is>
      </c>
      <c r="D464" s="32" t="inlineStr">
        <is>
          <t>S337</t>
        </is>
      </c>
      <c r="E464" s="32" t="inlineStr">
        <is>
          <t>NO</t>
        </is>
      </c>
      <c r="F464" t="inlineStr">
        <is>
          <t xml:space="preserve">Mps1; Cdc5; </t>
        </is>
      </c>
      <c r="G464" s="33" t="inlineStr">
        <is>
          <t xml:space="preserve">[DENCQ][A-Z]([ST])[^PN]; [DENCQ][A-Z]([ST])(?:[^PDEN]|[FMYI]); </t>
        </is>
      </c>
      <c r="H464" s="34" t="inlineStr">
        <is>
          <t>[332]-DIHDFS*QNNKS-[342]</t>
        </is>
      </c>
      <c r="I464" s="32"/>
      <c r="J464"/>
    </row>
    <row r="465" hidden="1" outlineLevel="1">
      <c r="A465" s="32"/>
      <c r="B465" s="32"/>
      <c r="C465" s="32" t="inlineStr">
        <is>
          <t>MCM21</t>
        </is>
      </c>
      <c r="D465" s="32" t="inlineStr">
        <is>
          <t>S342</t>
        </is>
      </c>
      <c r="E465" s="32" t="inlineStr">
        <is>
          <t>NO</t>
        </is>
      </c>
      <c r="F465" t="inlineStr">
        <is>
          <t xml:space="preserve">Mps1; Cdc5; </t>
        </is>
      </c>
      <c r="G465" s="33" t="inlineStr">
        <is>
          <t xml:space="preserve">[DENCQ][A-Z]([ST])[^PN]; [DENCQ][A-Z]([ST])(?:[^PDEN]|[FMYI]); </t>
        </is>
      </c>
      <c r="H465" s="34" t="inlineStr">
        <is>
          <t>[337]-SQNNKS*KWEIA-[347]</t>
        </is>
      </c>
      <c r="I465" s="32"/>
      <c r="J465"/>
    </row>
    <row r="466" hidden="1" outlineLevel="1">
      <c r="A466" s="32"/>
      <c r="B466" s="32"/>
      <c r="C466" s="32" t="inlineStr">
        <is>
          <t>MCM21</t>
        </is>
      </c>
      <c r="D466" s="32" t="inlineStr">
        <is>
          <t>S362</t>
        </is>
      </c>
      <c r="E466" s="32" t="inlineStr">
        <is>
          <t>NO</t>
        </is>
      </c>
      <c r="F466" t="inlineStr">
        <is>
          <t xml:space="preserve">Mps1; Cdc5; </t>
        </is>
      </c>
      <c r="G466" s="33" t="inlineStr">
        <is>
          <t xml:space="preserve">[DENCQ][A-Z]([ST])[^PN]; [DENCQ][A-Z]([ST])(?:[^PDEN]|[FMYI]); </t>
        </is>
      </c>
      <c r="H466" s="34" t="inlineStr">
        <is>
          <t>[357]-LKLNHS*FATIF-[367]</t>
        </is>
      </c>
      <c r="I466" s="32"/>
      <c r="J466"/>
    </row>
    <row r="467">
      <c r="A467" s="35" t="inlineStr">
        <is>
          <t>CCAN</t>
        </is>
      </c>
      <c r="B467" s="35" t="inlineStr">
        <is>
          <t>YFR046C</t>
        </is>
      </c>
      <c r="C467" s="35" t="inlineStr">
        <is>
          <t>CNN1</t>
        </is>
      </c>
      <c r="D467" s="35">
        <v>34</v>
      </c>
      <c r="E467" s="35"/>
      <c r="F467" s="35"/>
      <c r="G467" s="35"/>
      <c r="H467" s="35"/>
      <c r="I467" s="35">
        <v>14</v>
      </c>
      <c r="J467" s="35"/>
      <c r="K467" s="35"/>
      <c r="L467" s="35"/>
      <c r="M467" s="35"/>
      <c r="N467" s="35"/>
      <c r="O467" s="35"/>
      <c r="P467" s="35"/>
      <c r="Q467" s="35"/>
    </row>
    <row r="468" hidden="1" outlineLevel="1">
      <c r="A468" s="32"/>
      <c r="B468" s="32"/>
      <c r="C468" s="32" t="inlineStr">
        <is>
          <t>CNN1</t>
        </is>
      </c>
      <c r="D468" s="32" t="inlineStr">
        <is>
          <t>T3</t>
        </is>
      </c>
      <c r="E468" s="32" t="inlineStr">
        <is>
          <t>YES</t>
        </is>
      </c>
      <c r="F468" t="inlineStr">
        <is>
          <t>Cdk1</t>
        </is>
      </c>
      <c r="G468" s="33" t="inlineStr">
        <is>
          <t>([ST])[P](?:[A-Z][KR])?</t>
        </is>
      </c>
      <c r="H468" s="34" t="inlineStr">
        <is>
          <t>[1]-MST*PRKAA-[8]</t>
        </is>
      </c>
      <c r="I468" s="32" t="inlineStr">
        <is>
          <t>Reported</t>
        </is>
      </c>
      <c r="J468" t="inlineStr">
        <is>
          <t>Bock LJ, et al. (2012) (PMID: 22561345); Leutert M, et al. (2023) (PMID: 37845410)</t>
        </is>
      </c>
    </row>
    <row r="469" hidden="1" outlineLevel="1">
      <c r="A469" s="32"/>
      <c r="B469" s="32"/>
      <c r="C469" s="32" t="inlineStr">
        <is>
          <t>CNN1</t>
        </is>
      </c>
      <c r="D469" s="32" t="inlineStr">
        <is>
          <t>T14</t>
        </is>
      </c>
      <c r="E469" s="32" t="inlineStr">
        <is>
          <t>NO</t>
        </is>
      </c>
      <c r="F469" t="inlineStr">
        <is>
          <t>Mps1</t>
        </is>
      </c>
      <c r="G469" s="33" t="inlineStr">
        <is>
          <t>[DENCQ][A-Z]([ST])[^PN]</t>
        </is>
      </c>
      <c r="H469" s="34" t="inlineStr">
        <is>
          <t>[9]-GNNENT*EVSEI-[19]</t>
        </is>
      </c>
      <c r="I469" s="32" t="inlineStr">
        <is>
          <t>Reported</t>
        </is>
      </c>
      <c r="J469" t="inlineStr">
        <is>
          <t>Bock LJ, et al. (2012) (PMID: 22561345)</t>
        </is>
      </c>
    </row>
    <row r="470" hidden="1" outlineLevel="1">
      <c r="A470" s="32"/>
      <c r="B470" s="32"/>
      <c r="C470" s="32" t="inlineStr">
        <is>
          <t>CNN1</t>
        </is>
      </c>
      <c r="D470" s="32" t="inlineStr">
        <is>
          <t>S17</t>
        </is>
      </c>
      <c r="E470" s="32" t="inlineStr">
        <is>
          <t>NO</t>
        </is>
      </c>
      <c r="F470" t="inlineStr">
        <is>
          <t>Mps1</t>
        </is>
      </c>
      <c r="G470" s="33" t="inlineStr">
        <is>
          <t>[DENCQ][A-Z]([ST])[^PN]</t>
        </is>
      </c>
      <c r="H470" s="34" t="inlineStr">
        <is>
          <t>[12]-ENTEVS*EIRTP-[22]</t>
        </is>
      </c>
      <c r="I470" s="32" t="inlineStr">
        <is>
          <t>Reported</t>
        </is>
      </c>
      <c r="J470" t="inlineStr">
        <is>
          <t>Leutert M, et al. (2023) (PMID: 37845410); Zhou X, et al. (2021) (PMID: 33481703); Bock LJ, et al. (2012) (PMID: 22561345)</t>
        </is>
      </c>
    </row>
    <row r="471" hidden="1" outlineLevel="1">
      <c r="A471" s="32"/>
      <c r="B471" s="32"/>
      <c r="C471" s="32" t="inlineStr">
        <is>
          <t>CNN1</t>
        </is>
      </c>
      <c r="D471" s="32" t="inlineStr">
        <is>
          <t>T21</t>
        </is>
      </c>
      <c r="E471" s="32" t="inlineStr">
        <is>
          <t>YES</t>
        </is>
      </c>
      <c r="F471" t="inlineStr">
        <is>
          <t>Cdk1</t>
        </is>
      </c>
      <c r="G471" s="33" t="inlineStr">
        <is>
          <t>([ST])[P](?:[A-Z][KR])?</t>
        </is>
      </c>
      <c r="H471" s="34" t="inlineStr">
        <is>
          <t>[16]-VSEIRT*PFRER-[26]</t>
        </is>
      </c>
      <c r="I471" s="32" t="inlineStr">
        <is>
          <t>Reported</t>
        </is>
      </c>
      <c r="J471" t="inlineStr">
        <is>
          <t>Breitkreutz A, et al. (2010) (PMID: 20489023); Swaney DL, et al. (2013) (PMID: 23749301); Leutert M, et al. (2023) (PMID: 37845410); Bock LJ, et al. (2012) (PMID: 22561345); Zhou X, et al. (2021) (PMID: 33481703); Böhm M, et al. (2021) (PMID: 34308839)</t>
        </is>
      </c>
    </row>
    <row r="472" hidden="1" outlineLevel="1">
      <c r="A472" s="32"/>
      <c r="B472" s="32"/>
      <c r="C472" s="32" t="inlineStr">
        <is>
          <t>CNN1</t>
        </is>
      </c>
      <c r="D472" s="32" t="inlineStr">
        <is>
          <t>T42</t>
        </is>
      </c>
      <c r="E472" s="32" t="inlineStr">
        <is>
          <t>YES</t>
        </is>
      </c>
      <c r="F472" t="inlineStr">
        <is>
          <t>Cdk1</t>
        </is>
      </c>
      <c r="G472" s="33" t="inlineStr">
        <is>
          <t>([ST])[P](?:[A-Z][KR])?</t>
        </is>
      </c>
      <c r="H472" s="34" t="inlineStr">
        <is>
          <t>[37]-VLIRNT*PGYRK-[47]</t>
        </is>
      </c>
      <c r="I472" s="32" t="inlineStr">
        <is>
          <t>Reported</t>
        </is>
      </c>
      <c r="J472" t="inlineStr">
        <is>
          <t>Böhm M, et al. (2021) (PMID: 34308839); Leutert M, et al. (2023) (PMID: 37845410)</t>
        </is>
      </c>
    </row>
    <row r="473" hidden="1" outlineLevel="1">
      <c r="A473" s="32"/>
      <c r="B473" s="32"/>
      <c r="C473" s="32" t="inlineStr">
        <is>
          <t>CNN1</t>
        </is>
      </c>
      <c r="D473" s="32" t="inlineStr">
        <is>
          <t>S52</t>
        </is>
      </c>
      <c r="E473" s="32" t="inlineStr">
        <is>
          <t>NO</t>
        </is>
      </c>
      <c r="F473" t="inlineStr">
        <is>
          <t>Mps1 (if -2 phos)</t>
        </is>
      </c>
      <c r="G473" s="33" t="inlineStr">
        <is>
          <t>[ST][A-Z]([ST])[^PN]</t>
        </is>
      </c>
      <c r="H473" s="34" t="inlineStr">
        <is>
          <t>[47]-KLLSAS*TKSHD-[57]</t>
        </is>
      </c>
      <c r="I473" s="32"/>
      <c r="J473"/>
    </row>
    <row r="474" hidden="1" outlineLevel="1">
      <c r="A474" s="32"/>
      <c r="B474" s="32"/>
      <c r="C474" s="32" t="inlineStr">
        <is>
          <t>CNN1</t>
        </is>
      </c>
      <c r="D474" s="32" t="inlineStr">
        <is>
          <t>S55</t>
        </is>
      </c>
      <c r="E474" s="32" t="inlineStr">
        <is>
          <t>NO</t>
        </is>
      </c>
      <c r="F474" t="inlineStr">
        <is>
          <t>Mps1 (if -2 phos)</t>
        </is>
      </c>
      <c r="G474" s="33" t="inlineStr">
        <is>
          <t>[ST][A-Z]([ST])[^PN]</t>
        </is>
      </c>
      <c r="H474" s="34" t="inlineStr">
        <is>
          <t>[50]-SASTKS*HDILN-[60]</t>
        </is>
      </c>
      <c r="I474" s="32" t="inlineStr">
        <is>
          <t>Reported</t>
        </is>
      </c>
      <c r="J474" t="inlineStr">
        <is>
          <t>Leutert M, et al. (2023) (PMID: 37845410)</t>
        </is>
      </c>
    </row>
    <row r="475" hidden="1" outlineLevel="1">
      <c r="A475" s="32"/>
      <c r="B475" s="32"/>
      <c r="C475" s="32" t="inlineStr">
        <is>
          <t>CNN1</t>
        </is>
      </c>
      <c r="D475" s="32" t="inlineStr">
        <is>
          <t>S74</t>
        </is>
      </c>
      <c r="E475" s="32" t="inlineStr">
        <is>
          <t>NO</t>
        </is>
      </c>
      <c r="F475" t="inlineStr">
        <is>
          <t xml:space="preserve">Mps1; Cdc5; </t>
        </is>
      </c>
      <c r="G475" s="33" t="inlineStr">
        <is>
          <t xml:space="preserve">[DENCQ][A-Z]([ST])[^PN]; [DENCQ][A-Z]([ST])(?:[^PDEN]|[FMYI]); </t>
        </is>
      </c>
      <c r="H475" s="34" t="inlineStr">
        <is>
          <t>[69]-FLQDLS*QVLAR-[79]</t>
        </is>
      </c>
      <c r="I475" s="32" t="inlineStr">
        <is>
          <t>Reported</t>
        </is>
      </c>
      <c r="J475" t="inlineStr">
        <is>
          <t>Bock LJ, et al. (2012) (PMID: 22561345)</t>
        </is>
      </c>
    </row>
    <row r="476" hidden="1" outlineLevel="1">
      <c r="A476" s="32"/>
      <c r="B476" s="32"/>
      <c r="C476" s="32" t="inlineStr">
        <is>
          <t>CNN1</t>
        </is>
      </c>
      <c r="D476" s="32" t="inlineStr">
        <is>
          <t>S81</t>
        </is>
      </c>
      <c r="E476" s="32" t="inlineStr">
        <is>
          <t>NO</t>
        </is>
      </c>
      <c r="F476" t="inlineStr">
        <is>
          <t>Ipl1</t>
        </is>
      </c>
      <c r="G476" s="33" t="inlineStr">
        <is>
          <t>[RK][A-Z]([ST])[^P]</t>
        </is>
      </c>
      <c r="H476" s="34" t="inlineStr">
        <is>
          <t>[76]-VLARKS*QGNDT-[86]</t>
        </is>
      </c>
      <c r="I476" s="32"/>
      <c r="J476"/>
    </row>
    <row r="477" hidden="1" outlineLevel="1">
      <c r="A477" s="32"/>
      <c r="B477" s="32"/>
      <c r="C477" s="32" t="inlineStr">
        <is>
          <t>CNN1</t>
        </is>
      </c>
      <c r="D477" s="32" t="inlineStr">
        <is>
          <t>T86</t>
        </is>
      </c>
      <c r="E477" s="32" t="inlineStr">
        <is>
          <t>NO</t>
        </is>
      </c>
      <c r="F477" t="inlineStr">
        <is>
          <t xml:space="preserve">Mps1; Cdc5; Cdc5 (if +1 phos); </t>
        </is>
      </c>
      <c r="G477" s="33" t="inlineStr">
        <is>
          <t xml:space="preserve">[DENCQ][A-Z]([ST])[^PN]; [DENCQ][A-Z]([ST])(?:[^PDEN]|[FMYI]); [DENCQ][A-Z]([ST])[ST]; </t>
        </is>
      </c>
      <c r="H477" s="34" t="inlineStr">
        <is>
          <t>[81]-SQGNDT*TTNKT-[91]</t>
        </is>
      </c>
      <c r="I477" s="32"/>
      <c r="J477"/>
    </row>
    <row r="478" hidden="1" outlineLevel="1">
      <c r="A478" s="32"/>
      <c r="B478" s="32"/>
      <c r="C478" s="32" t="inlineStr">
        <is>
          <t>CNN1</t>
        </is>
      </c>
      <c r="D478" s="32" t="inlineStr">
        <is>
          <t>T87</t>
        </is>
      </c>
      <c r="E478" s="32" t="inlineStr">
        <is>
          <t>NO</t>
        </is>
      </c>
      <c r="F478" t="inlineStr">
        <is>
          <t xml:space="preserve">Mps1; Cdc5; Cdc5 (if +1 phos); </t>
        </is>
      </c>
      <c r="G478" s="33" t="inlineStr">
        <is>
          <t xml:space="preserve">[DENCQ][A-Z]([ST])[^PN]; [DENCQ][A-Z]([ST])(?:[^PDEN]|[FMYI]); [DENCQ][A-Z]([ST])[ST]; </t>
        </is>
      </c>
      <c r="H478" s="34" t="inlineStr">
        <is>
          <t>[82]-QGNDTT*TNKTQ-[92]</t>
        </is>
      </c>
      <c r="I478" s="32"/>
      <c r="J478"/>
    </row>
    <row r="479" hidden="1" outlineLevel="1">
      <c r="A479" s="32"/>
      <c r="B479" s="32"/>
      <c r="C479" s="32" t="inlineStr">
        <is>
          <t>CNN1</t>
        </is>
      </c>
      <c r="D479" s="32" t="inlineStr">
        <is>
          <t>T91</t>
        </is>
      </c>
      <c r="E479" s="32" t="inlineStr">
        <is>
          <t>NO</t>
        </is>
      </c>
      <c r="F479" t="inlineStr">
        <is>
          <t xml:space="preserve">Mps1; Cdc5; </t>
        </is>
      </c>
      <c r="G479" s="33" t="inlineStr">
        <is>
          <t xml:space="preserve">[DENCQ][A-Z]([ST])[^PN]; [DENCQ][A-Z]([ST])(?:[^PDEN]|[FMYI]); </t>
        </is>
      </c>
      <c r="H479" s="34" t="inlineStr">
        <is>
          <t>[86]-TTTNKT*QARNL-[96]</t>
        </is>
      </c>
      <c r="I479" s="32"/>
      <c r="J479"/>
    </row>
    <row r="480" hidden="1" outlineLevel="1">
      <c r="A480" s="32"/>
      <c r="B480" s="32"/>
      <c r="C480" s="32" t="inlineStr">
        <is>
          <t>CNN1</t>
        </is>
      </c>
      <c r="D480" s="32" t="inlineStr">
        <is>
          <t>S105</t>
        </is>
      </c>
      <c r="E480" s="32" t="inlineStr">
        <is>
          <t>YES</t>
        </is>
      </c>
      <c r="F480" t="inlineStr">
        <is>
          <t xml:space="preserve">Mps1; Cdc5; </t>
        </is>
      </c>
      <c r="G480" s="33" t="inlineStr">
        <is>
          <t xml:space="preserve">[DENCQ][A-Z]([ST])[^PN]; [DENCQ][A-Z]([ST])(?:[^PDEN]|[FMYI]); </t>
        </is>
      </c>
      <c r="H480" s="34" t="inlineStr">
        <is>
          <t>[100]-LAYEES*QPEEN-[110]</t>
        </is>
      </c>
      <c r="I480" s="32" t="inlineStr">
        <is>
          <t>Reported</t>
        </is>
      </c>
      <c r="J480" t="inlineStr">
        <is>
          <t>Leutert M, et al. (2023) (PMID: 37845410)</t>
        </is>
      </c>
    </row>
    <row r="481" hidden="1" outlineLevel="1">
      <c r="A481" s="32"/>
      <c r="B481" s="32"/>
      <c r="C481" s="32" t="inlineStr">
        <is>
          <t>CNN1</t>
        </is>
      </c>
      <c r="D481" s="32" t="inlineStr">
        <is>
          <t>S117</t>
        </is>
      </c>
      <c r="E481" s="32" t="inlineStr">
        <is>
          <t>NO</t>
        </is>
      </c>
      <c r="F481" t="inlineStr">
        <is>
          <t>Mps1 (if -2 phos)</t>
        </is>
      </c>
      <c r="G481" s="33" t="inlineStr">
        <is>
          <t>[ST][A-Z]([ST])[^PN]</t>
        </is>
      </c>
      <c r="H481" s="34" t="inlineStr">
        <is>
          <t>[112]-LLRSRS*EKLTD-[122]</t>
        </is>
      </c>
      <c r="I481" s="32"/>
      <c r="J481"/>
    </row>
    <row r="482" hidden="1" outlineLevel="1">
      <c r="A482" s="32"/>
      <c r="B482" s="32"/>
      <c r="C482" s="32" t="inlineStr">
        <is>
          <t>CNN1</t>
        </is>
      </c>
      <c r="D482" s="32" t="inlineStr">
        <is>
          <t>T121</t>
        </is>
      </c>
      <c r="E482" s="32" t="inlineStr">
        <is>
          <t>NO</t>
        </is>
      </c>
      <c r="F482" t="inlineStr">
        <is>
          <t>Ipl1</t>
        </is>
      </c>
      <c r="G482" s="33" t="inlineStr">
        <is>
          <t>[RK][A-Z]([ST])[^P]</t>
        </is>
      </c>
      <c r="H482" s="34" t="inlineStr">
        <is>
          <t>[116]-RSEKLT*DNNIG-[126]</t>
        </is>
      </c>
      <c r="I482" s="32"/>
      <c r="J482"/>
    </row>
    <row r="483" hidden="1" outlineLevel="1">
      <c r="A483" s="32"/>
      <c r="B483" s="32"/>
      <c r="C483" s="32" t="inlineStr">
        <is>
          <t>CNN1</t>
        </is>
      </c>
      <c r="D483" s="32" t="inlineStr">
        <is>
          <t>T129</t>
        </is>
      </c>
      <c r="E483" s="32" t="inlineStr">
        <is>
          <t>NO</t>
        </is>
      </c>
      <c r="F483" t="inlineStr">
        <is>
          <t xml:space="preserve">Mps1; Cdc5; </t>
        </is>
      </c>
      <c r="G483" s="33" t="inlineStr">
        <is>
          <t xml:space="preserve">[DENCQ][A-Z]([ST])[^PN]; [DENCQ][A-Z]([ST])(?:[^PDEN]|[FMYI]); </t>
        </is>
      </c>
      <c r="H483" s="34" t="inlineStr">
        <is>
          <t>[124]-NIGNET*QPDYT-[134]</t>
        </is>
      </c>
      <c r="I483" s="32"/>
      <c r="J483"/>
    </row>
    <row r="484" hidden="1" outlineLevel="1">
      <c r="A484" s="32"/>
      <c r="B484" s="32"/>
      <c r="C484" s="32" t="inlineStr">
        <is>
          <t>CNN1</t>
        </is>
      </c>
      <c r="D484" s="32" t="inlineStr">
        <is>
          <t>T134</t>
        </is>
      </c>
      <c r="E484" s="32" t="inlineStr">
        <is>
          <t>NO</t>
        </is>
      </c>
      <c r="F484" t="inlineStr">
        <is>
          <t xml:space="preserve">Mps1; Cdc5; Cdc5 (if +1 phos); </t>
        </is>
      </c>
      <c r="G484" s="33" t="inlineStr">
        <is>
          <t xml:space="preserve">[DENCQ][A-Z]([ST])[^PN]; [DENCQ][A-Z]([ST])(?:[^PDEN]|[FMYI]); [DENCQ][A-Z]([ST])[ST]; </t>
        </is>
      </c>
      <c r="H484" s="34" t="inlineStr">
        <is>
          <t>[129]-TQPDYT*SLSQT-[139]</t>
        </is>
      </c>
      <c r="I484" s="32"/>
      <c r="J484"/>
    </row>
    <row r="485" hidden="1" outlineLevel="1">
      <c r="A485" s="32"/>
      <c r="B485" s="32"/>
      <c r="C485" s="32" t="inlineStr">
        <is>
          <t>CNN1</t>
        </is>
      </c>
      <c r="D485" s="32" t="inlineStr">
        <is>
          <t>S137</t>
        </is>
      </c>
      <c r="E485" s="32" t="inlineStr">
        <is>
          <t>NO</t>
        </is>
      </c>
      <c r="F485" t="inlineStr">
        <is>
          <t>Mps1 (if -2 phos)</t>
        </is>
      </c>
      <c r="G485" s="33" t="inlineStr">
        <is>
          <t>[ST][A-Z]([ST])[^PN]</t>
        </is>
      </c>
      <c r="H485" s="34" t="inlineStr">
        <is>
          <t>[132]-DYTSLS*QTVFA-[142]</t>
        </is>
      </c>
      <c r="I485" s="32"/>
      <c r="J485"/>
    </row>
    <row r="486" hidden="1" outlineLevel="1">
      <c r="A486" s="32"/>
      <c r="B486" s="32"/>
      <c r="C486" s="32" t="inlineStr">
        <is>
          <t>CNN1</t>
        </is>
      </c>
      <c r="D486" s="32" t="inlineStr">
        <is>
          <t>T139</t>
        </is>
      </c>
      <c r="E486" s="32" t="inlineStr">
        <is>
          <t>NO</t>
        </is>
      </c>
      <c r="F486" t="inlineStr">
        <is>
          <t>Mps1 (if -2 phos)</t>
        </is>
      </c>
      <c r="G486" s="33" t="inlineStr">
        <is>
          <t>[ST][A-Z]([ST])[^PN]</t>
        </is>
      </c>
      <c r="H486" s="34" t="inlineStr">
        <is>
          <t>[134]-TSLSQT*VFAKL-[144]</t>
        </is>
      </c>
      <c r="I486" s="32"/>
      <c r="J486"/>
    </row>
    <row r="487" hidden="1" outlineLevel="1">
      <c r="A487" s="32"/>
      <c r="B487" s="32"/>
      <c r="C487" s="32" t="inlineStr">
        <is>
          <t>CNN1</t>
        </is>
      </c>
      <c r="D487" s="32" t="inlineStr">
        <is>
          <t>T174</t>
        </is>
      </c>
      <c r="E487" s="32" t="inlineStr">
        <is>
          <t>NO</t>
        </is>
      </c>
      <c r="F487" t="inlineStr">
        <is>
          <t xml:space="preserve">Mps1; Cdc5; </t>
        </is>
      </c>
      <c r="G487" s="33" t="inlineStr">
        <is>
          <t xml:space="preserve">[DENCQ][A-Z]([ST])[^PN]; [DENCQ][A-Z]([ST])(?:[^PDEN]|[FMYI]); </t>
        </is>
      </c>
      <c r="H487" s="34" t="inlineStr">
        <is>
          <t>[169]-HEDELT*VHSPD-[179]</t>
        </is>
      </c>
      <c r="I487" s="32" t="inlineStr">
        <is>
          <t>Reported</t>
        </is>
      </c>
      <c r="J487" t="inlineStr">
        <is>
          <t>Bock LJ, et al. (2012) (PMID: 22561345); Leutert M, et al. (2023) (PMID: 37845410); Zhou X, et al. (2021) (PMID: 33481703)</t>
        </is>
      </c>
    </row>
    <row r="488" hidden="1" outlineLevel="1">
      <c r="A488" s="32"/>
      <c r="B488" s="32"/>
      <c r="C488" s="32" t="inlineStr">
        <is>
          <t>CNN1</t>
        </is>
      </c>
      <c r="D488" s="32" t="inlineStr">
        <is>
          <t>S177</t>
        </is>
      </c>
      <c r="E488" s="32" t="inlineStr">
        <is>
          <t>YES</t>
        </is>
      </c>
      <c r="F488" t="inlineStr">
        <is>
          <t>Cdk1</t>
        </is>
      </c>
      <c r="G488" s="33" t="inlineStr">
        <is>
          <t>([ST])[P](?:[A-Z][KR])?</t>
        </is>
      </c>
      <c r="H488" s="34" t="inlineStr">
        <is>
          <t>[172]-ELTVHS*PDKAN-[182]</t>
        </is>
      </c>
      <c r="I488" s="32" t="inlineStr">
        <is>
          <t>Reported</t>
        </is>
      </c>
      <c r="J488" t="inlineStr">
        <is>
          <t>Bock LJ, et al. (2012) (PMID: 22561345); Böhm M, et al. (2021) (PMID: 34308839); Lanz MC, et al. (2021) (PMID: 33491328); Zhou X, et al. (2021) (PMID: 33481703); Leutert M, et al. (2023) (PMID: 37845410); Bock LJ, et al. (2012) (PMID: 22561345)</t>
        </is>
      </c>
    </row>
    <row r="489" hidden="1" outlineLevel="1">
      <c r="A489" s="32"/>
      <c r="B489" s="32"/>
      <c r="C489" s="32" t="inlineStr">
        <is>
          <t>CNN1</t>
        </is>
      </c>
      <c r="D489" s="32" t="inlineStr">
        <is>
          <t>S185</t>
        </is>
      </c>
      <c r="E489" s="32" t="inlineStr">
        <is>
          <t>YES</t>
        </is>
      </c>
      <c r="F489" t="inlineStr">
        <is>
          <t>Mps1 (if -2 phos)</t>
        </is>
      </c>
      <c r="G489" s="33" t="inlineStr">
        <is>
          <t>[ST][A-Z]([ST])[^PN]</t>
        </is>
      </c>
      <c r="H489" s="34" t="inlineStr">
        <is>
          <t>[180]-KANSIS*MEVLR-[190]</t>
        </is>
      </c>
      <c r="I489" s="32" t="inlineStr">
        <is>
          <t>Reported</t>
        </is>
      </c>
      <c r="J489" t="inlineStr">
        <is>
          <t>Leutert M, et al. (2023) (PMID: 37845410); Zhou X, et al. (2021) (PMID: 33481703)</t>
        </is>
      </c>
    </row>
    <row r="490" hidden="1" outlineLevel="1">
      <c r="A490" s="32"/>
      <c r="B490" s="32"/>
      <c r="C490" s="32" t="inlineStr">
        <is>
          <t>CNN1</t>
        </is>
      </c>
      <c r="D490" s="32" t="inlineStr">
        <is>
          <t>S192</t>
        </is>
      </c>
      <c r="E490" s="32" t="inlineStr">
        <is>
          <t>NO</t>
        </is>
      </c>
      <c r="F490" t="inlineStr">
        <is>
          <t>Cdk1</t>
        </is>
      </c>
      <c r="G490" s="33" t="inlineStr">
        <is>
          <t>([ST])[P](?:[A-Z][KR])?</t>
        </is>
      </c>
      <c r="H490" s="34" t="inlineStr">
        <is>
          <t>[187]-EVLRTS*PSIGM-[197]</t>
        </is>
      </c>
      <c r="I490" s="32" t="inlineStr">
        <is>
          <t>Reported</t>
        </is>
      </c>
      <c r="J490" t="inlineStr">
        <is>
          <t>Böhm M, et al. (2021) (PMID: 34308839)</t>
        </is>
      </c>
    </row>
    <row r="491" hidden="1" outlineLevel="1">
      <c r="A491" s="32"/>
      <c r="B491" s="32"/>
      <c r="C491" s="32" t="inlineStr">
        <is>
          <t>CNN1</t>
        </is>
      </c>
      <c r="D491" s="32" t="inlineStr">
        <is>
          <t>S194</t>
        </is>
      </c>
      <c r="E491" s="32" t="inlineStr">
        <is>
          <t>NO</t>
        </is>
      </c>
      <c r="F491" t="inlineStr">
        <is>
          <t>Mps1 (if -2 phos)</t>
        </is>
      </c>
      <c r="G491" s="33" t="inlineStr">
        <is>
          <t>[ST][A-Z]([ST])[^PN]</t>
        </is>
      </c>
      <c r="H491" s="34" t="inlineStr">
        <is>
          <t>[189]-LRTSPS*IGMDQ-[199]</t>
        </is>
      </c>
      <c r="I491" s="32"/>
      <c r="J491"/>
    </row>
    <row r="492" hidden="1" outlineLevel="1">
      <c r="A492" s="32"/>
      <c r="B492" s="32"/>
      <c r="C492" s="32" t="inlineStr">
        <is>
          <t>CNN1</t>
        </is>
      </c>
      <c r="D492" s="32" t="inlineStr">
        <is>
          <t>T214</t>
        </is>
      </c>
      <c r="E492" s="32" t="inlineStr">
        <is>
          <t>NO</t>
        </is>
      </c>
      <c r="F492" t="inlineStr">
        <is>
          <t>Mps1 (if -2 phos)</t>
        </is>
      </c>
      <c r="G492" s="33" t="inlineStr">
        <is>
          <t>[ST][A-Z]([ST])[^PN]</t>
        </is>
      </c>
      <c r="H492" s="34" t="inlineStr">
        <is>
          <t>[209]-VPISIT*QQEEP-[219]</t>
        </is>
      </c>
      <c r="I492" s="32"/>
      <c r="J492"/>
    </row>
    <row r="493" hidden="1" outlineLevel="1">
      <c r="A493" s="32"/>
      <c r="B493" s="32"/>
      <c r="C493" s="32" t="inlineStr">
        <is>
          <t>CNN1</t>
        </is>
      </c>
      <c r="D493" s="32" t="inlineStr">
        <is>
          <t>T232</t>
        </is>
      </c>
      <c r="E493" s="32" t="inlineStr">
        <is>
          <t>NO</t>
        </is>
      </c>
      <c r="F493" t="inlineStr">
        <is>
          <t>Mps1</t>
        </is>
      </c>
      <c r="G493" s="33" t="inlineStr">
        <is>
          <t>[DENCQ][A-Z]([ST])[^PN]</t>
        </is>
      </c>
      <c r="H493" s="34" t="inlineStr">
        <is>
          <t>[227]-DDKEET*EEAEN-[237]</t>
        </is>
      </c>
      <c r="I493" s="32"/>
      <c r="J493"/>
    </row>
    <row r="494" hidden="1" outlineLevel="1">
      <c r="A494" s="32"/>
      <c r="B494" s="32"/>
      <c r="C494" s="32" t="inlineStr">
        <is>
          <t>CNN1</t>
        </is>
      </c>
      <c r="D494" s="32" t="inlineStr">
        <is>
          <t>S241</t>
        </is>
      </c>
      <c r="E494" s="32" t="inlineStr">
        <is>
          <t>NO</t>
        </is>
      </c>
      <c r="F494" t="inlineStr">
        <is>
          <t xml:space="preserve">Mps1; Cdc5; </t>
        </is>
      </c>
      <c r="G494" s="33" t="inlineStr">
        <is>
          <t xml:space="preserve">[DENCQ][A-Z]([ST])[^PN]; [DENCQ][A-Z]([ST])(?:[^PDEN]|[FMYI]); </t>
        </is>
      </c>
      <c r="H494" s="34" t="inlineStr">
        <is>
          <t>[236]-ENEDYS*FENTS-[246]</t>
        </is>
      </c>
      <c r="I494" s="32"/>
      <c r="J494"/>
    </row>
    <row r="495" hidden="1" outlineLevel="1">
      <c r="A495" s="32"/>
      <c r="B495" s="32"/>
      <c r="C495" s="32" t="inlineStr">
        <is>
          <t>CNN1</t>
        </is>
      </c>
      <c r="D495" s="32" t="inlineStr">
        <is>
          <t>T245</t>
        </is>
      </c>
      <c r="E495" s="32" t="inlineStr">
        <is>
          <t>NO</t>
        </is>
      </c>
      <c r="F495" t="inlineStr">
        <is>
          <t xml:space="preserve">Mps1; Cdc5; Cdc5 (if +1 phos); </t>
        </is>
      </c>
      <c r="G495" s="33" t="inlineStr">
        <is>
          <t xml:space="preserve">[DENCQ][A-Z]([ST])[^PN]; [DENCQ][A-Z]([ST])(?:[^PDEN]|[FMYI]); [DENCQ][A-Z]([ST])[ST]; </t>
        </is>
      </c>
      <c r="H495" s="34" t="inlineStr">
        <is>
          <t>[240]-YSFENT*SDENL-[250]</t>
        </is>
      </c>
      <c r="I495" s="32"/>
      <c r="J495"/>
    </row>
    <row r="496" hidden="1" outlineLevel="1">
      <c r="A496" s="32"/>
      <c r="B496" s="32"/>
      <c r="C496" s="32" t="inlineStr">
        <is>
          <t>CNN1</t>
        </is>
      </c>
      <c r="D496" s="32" t="inlineStr">
        <is>
          <t>S246</t>
        </is>
      </c>
      <c r="E496" s="32" t="inlineStr">
        <is>
          <t>NO</t>
        </is>
      </c>
      <c r="F496" t="inlineStr">
        <is>
          <t>Mps1</t>
        </is>
      </c>
      <c r="G496" s="33" t="inlineStr">
        <is>
          <t>[DENCQ][A-Z]([ST])[^PN]</t>
        </is>
      </c>
      <c r="H496" s="34" t="inlineStr">
        <is>
          <t>[241]-SFENTS*DENLD-[251]</t>
        </is>
      </c>
      <c r="I496" s="32" t="inlineStr">
        <is>
          <t>Reported</t>
        </is>
      </c>
      <c r="J496" t="inlineStr">
        <is>
          <t>Lanz MC, et al. (2021) (PMID: 33491328)</t>
        </is>
      </c>
    </row>
    <row r="497" hidden="1" outlineLevel="1">
      <c r="A497" s="32"/>
      <c r="B497" s="32"/>
      <c r="C497" s="32" t="inlineStr">
        <is>
          <t>CNN1</t>
        </is>
      </c>
      <c r="D497" s="32" t="inlineStr">
        <is>
          <t>S268</t>
        </is>
      </c>
      <c r="E497" s="32" t="inlineStr">
        <is>
          <t>NO</t>
        </is>
      </c>
      <c r="F497" t="inlineStr">
        <is>
          <t>Ipl1</t>
        </is>
      </c>
      <c r="G497" s="33" t="inlineStr">
        <is>
          <t>[RK][A-Z]([ST])[^P]</t>
        </is>
      </c>
      <c r="H497" s="34" t="inlineStr">
        <is>
          <t>[263]-PAVRRS*SIKPL-[273]</t>
        </is>
      </c>
      <c r="I497" s="32"/>
      <c r="J497"/>
    </row>
    <row r="498" hidden="1" outlineLevel="1">
      <c r="A498" s="32"/>
      <c r="B498" s="32"/>
      <c r="C498" s="32" t="inlineStr">
        <is>
          <t>CNN1</t>
        </is>
      </c>
      <c r="D498" s="32" t="inlineStr">
        <is>
          <t>S269</t>
        </is>
      </c>
      <c r="E498" s="32" t="inlineStr">
        <is>
          <t>NO</t>
        </is>
      </c>
      <c r="F498" t="inlineStr">
        <is>
          <t>Ipl1</t>
        </is>
      </c>
      <c r="G498" s="33" t="inlineStr">
        <is>
          <t>[RK][A-Z]([ST])[^P]</t>
        </is>
      </c>
      <c r="H498" s="34" t="inlineStr">
        <is>
          <t>[264]-AVRRSS*IKPLQ-[274]</t>
        </is>
      </c>
      <c r="I498" s="32" t="inlineStr">
        <is>
          <t>Reported</t>
        </is>
      </c>
      <c r="J498" t="inlineStr">
        <is>
          <t>Bock LJ, et al. (2012) (PMID: 22561345); Lanz MC, et al. (2021) (PMID: 33491328); Bock LJ, et al. (2012) (PMID: 22561345)</t>
        </is>
      </c>
    </row>
    <row r="499" hidden="1" outlineLevel="1">
      <c r="A499" s="32"/>
      <c r="B499" s="32"/>
      <c r="C499" s="32" t="inlineStr">
        <is>
          <t>CNN1</t>
        </is>
      </c>
      <c r="D499" s="32" t="inlineStr">
        <is>
          <t>T297</t>
        </is>
      </c>
      <c r="E499" s="32" t="inlineStr">
        <is>
          <t>NO</t>
        </is>
      </c>
      <c r="F499" t="inlineStr">
        <is>
          <t>Ipl1</t>
        </is>
      </c>
      <c r="G499" s="33" t="inlineStr">
        <is>
          <t>[RK][A-Z]([ST])[^P]</t>
        </is>
      </c>
      <c r="H499" s="34" t="inlineStr">
        <is>
          <t>[292]-ILPKQT*WSTIQ-[302]</t>
        </is>
      </c>
      <c r="I499" s="32"/>
      <c r="J499"/>
    </row>
    <row r="500" hidden="1" outlineLevel="1">
      <c r="A500" s="32"/>
      <c r="B500" s="32"/>
      <c r="C500" s="32" t="inlineStr">
        <is>
          <t>CNN1</t>
        </is>
      </c>
      <c r="D500" s="32" t="inlineStr">
        <is>
          <t>S299</t>
        </is>
      </c>
      <c r="E500" s="32" t="inlineStr">
        <is>
          <t>NO</t>
        </is>
      </c>
      <c r="F500" t="inlineStr">
        <is>
          <t>Mps1 (if -2 phos)</t>
        </is>
      </c>
      <c r="G500" s="33" t="inlineStr">
        <is>
          <t>[ST][A-Z]([ST])[^PN]</t>
        </is>
      </c>
      <c r="H500" s="34" t="inlineStr">
        <is>
          <t>[294]-PKQTWS*TIQEE-[304]</t>
        </is>
      </c>
      <c r="I500" s="32"/>
      <c r="J500"/>
    </row>
    <row r="501" hidden="1" outlineLevel="1">
      <c r="A501" s="32"/>
      <c r="B501" s="32"/>
      <c r="C501" s="32" t="inlineStr">
        <is>
          <t>CNN1</t>
        </is>
      </c>
      <c r="D501" s="32" t="inlineStr">
        <is>
          <t>S305</t>
        </is>
      </c>
      <c r="E501" s="32" t="inlineStr">
        <is>
          <t>NO</t>
        </is>
      </c>
      <c r="F501" t="inlineStr">
        <is>
          <t xml:space="preserve">Mps1; Cdc5; </t>
        </is>
      </c>
      <c r="G501" s="33" t="inlineStr">
        <is>
          <t xml:space="preserve">[DENCQ][A-Z]([ST])[^PN]; [DENCQ][A-Z]([ST])(?:[^PDEN]|[FMYI]); </t>
        </is>
      </c>
      <c r="H501" s="34" t="inlineStr">
        <is>
          <t>[300]-TIQEES*LNIMD-[310]</t>
        </is>
      </c>
      <c r="I501" s="32"/>
      <c r="J501"/>
    </row>
    <row r="502">
      <c r="A502" s="31" t="inlineStr">
        <is>
          <t>CCAN</t>
        </is>
      </c>
      <c r="B502" s="31" t="inlineStr">
        <is>
          <t>YDR374W-A</t>
        </is>
      </c>
      <c r="C502" s="31" t="inlineStr">
        <is>
          <t>WIP1</t>
        </is>
      </c>
      <c r="D502" s="31">
        <v>4</v>
      </c>
      <c r="E502" s="31"/>
      <c r="F502" s="31"/>
      <c r="G502" s="31"/>
      <c r="H502" s="31"/>
      <c r="I502" s="31">
        <v>0</v>
      </c>
      <c r="J502" s="31"/>
      <c r="K502" s="31"/>
      <c r="L502" s="31"/>
      <c r="M502" s="31"/>
      <c r="N502" s="31"/>
      <c r="O502" s="31"/>
      <c r="P502" s="31"/>
      <c r="Q502" s="31"/>
    </row>
    <row r="503" hidden="1" outlineLevel="1">
      <c r="A503" s="32"/>
      <c r="B503" s="32"/>
      <c r="C503" s="32" t="inlineStr">
        <is>
          <t>WIP1</t>
        </is>
      </c>
      <c r="D503" s="32" t="inlineStr">
        <is>
          <t>S15</t>
        </is>
      </c>
      <c r="E503" s="32" t="inlineStr">
        <is>
          <t>NO</t>
        </is>
      </c>
      <c r="F503" t="inlineStr">
        <is>
          <t xml:space="preserve">Mps1; Cdc5; </t>
        </is>
      </c>
      <c r="G503" s="33" t="inlineStr">
        <is>
          <t xml:space="preserve">[DENCQ][A-Z]([ST])[^PN]; [DENCQ][A-Z]([ST])(?:[^PDEN]|[FMYI]); </t>
        </is>
      </c>
      <c r="H503" s="34" t="inlineStr">
        <is>
          <t>[10]-LLRQLS*LDAEE-[20]</t>
        </is>
      </c>
      <c r="I503" s="32"/>
      <c r="J503"/>
    </row>
    <row r="504" hidden="1" outlineLevel="1">
      <c r="A504" s="32"/>
      <c r="B504" s="32"/>
      <c r="C504" s="32" t="inlineStr">
        <is>
          <t>WIP1</t>
        </is>
      </c>
      <c r="D504" s="32" t="inlineStr">
        <is>
          <t>S36</t>
        </is>
      </c>
      <c r="E504" s="32" t="inlineStr">
        <is>
          <t>NO</t>
        </is>
      </c>
      <c r="F504" t="inlineStr">
        <is>
          <t xml:space="preserve">Mps1; Cdc5; Cdc5 (if +1 phos); </t>
        </is>
      </c>
      <c r="G504" s="33" t="inlineStr">
        <is>
          <t xml:space="preserve">[DENCQ][A-Z]([ST])[^PN]; [DENCQ][A-Z]([ST])(?:[^PDEN]|[FMYI]); [DENCQ][A-Z]([ST])[ST]; </t>
        </is>
      </c>
      <c r="H504" s="34" t="inlineStr">
        <is>
          <t>[31]-NEDQES*SQEYN-[41]</t>
        </is>
      </c>
      <c r="I504" s="32"/>
      <c r="J504"/>
    </row>
    <row r="505" hidden="1" outlineLevel="1">
      <c r="A505" s="32"/>
      <c r="B505" s="32"/>
      <c r="C505" s="32" t="inlineStr">
        <is>
          <t>WIP1</t>
        </is>
      </c>
      <c r="D505" s="32" t="inlineStr">
        <is>
          <t>S37</t>
        </is>
      </c>
      <c r="E505" s="32" t="inlineStr">
        <is>
          <t>NO</t>
        </is>
      </c>
      <c r="F505" t="inlineStr">
        <is>
          <t xml:space="preserve">Mps1; Cdc5; </t>
        </is>
      </c>
      <c r="G505" s="33" t="inlineStr">
        <is>
          <t xml:space="preserve">[DENCQ][A-Z]([ST])[^PN]; [DENCQ][A-Z]([ST])(?:[^PDEN]|[FMYI]); </t>
        </is>
      </c>
      <c r="H505" s="34" t="inlineStr">
        <is>
          <t>[32]-EDQESS*QEYNK-[42]</t>
        </is>
      </c>
      <c r="I505" s="32"/>
      <c r="J505"/>
    </row>
    <row r="506" hidden="1" outlineLevel="1">
      <c r="A506" s="32"/>
      <c r="B506" s="32"/>
      <c r="C506" s="32" t="inlineStr">
        <is>
          <t>WIP1</t>
        </is>
      </c>
      <c r="D506" s="32" t="inlineStr">
        <is>
          <t>T66</t>
        </is>
      </c>
      <c r="E506" s="32" t="inlineStr">
        <is>
          <t>NO</t>
        </is>
      </c>
      <c r="F506" t="inlineStr">
        <is>
          <t>Ipl1</t>
        </is>
      </c>
      <c r="G506" s="33" t="inlineStr">
        <is>
          <t>[RK][A-Z]([ST])[^P]</t>
        </is>
      </c>
      <c r="H506" s="34" t="inlineStr">
        <is>
          <t>[61]-ARTRAT*AEGLR-[71]</t>
        </is>
      </c>
      <c r="I506" s="32"/>
      <c r="J506"/>
    </row>
    <row r="507">
      <c r="A507" s="35" t="inlineStr">
        <is>
          <t>OA</t>
        </is>
      </c>
      <c r="B507" s="35" t="inlineStr">
        <is>
          <t>YGR179C</t>
        </is>
      </c>
      <c r="C507" s="35" t="inlineStr">
        <is>
          <t>OKP1</t>
        </is>
      </c>
      <c r="D507" s="35">
        <v>33</v>
      </c>
      <c r="E507" s="35"/>
      <c r="F507" s="35"/>
      <c r="G507" s="35"/>
      <c r="H507" s="35"/>
      <c r="I507" s="35">
        <v>8</v>
      </c>
      <c r="J507" s="35"/>
      <c r="K507" s="35"/>
      <c r="L507" s="35"/>
      <c r="M507" s="35"/>
      <c r="N507" s="35"/>
      <c r="O507" s="35"/>
      <c r="P507" s="35"/>
      <c r="Q507" s="35"/>
    </row>
    <row r="508" hidden="1" outlineLevel="1">
      <c r="A508" s="32"/>
      <c r="B508" s="32"/>
      <c r="C508" s="32" t="inlineStr">
        <is>
          <t>OKP1</t>
        </is>
      </c>
      <c r="D508" s="32" t="inlineStr">
        <is>
          <t>S16</t>
        </is>
      </c>
      <c r="E508" s="32" t="inlineStr">
        <is>
          <t>NO</t>
        </is>
      </c>
      <c r="F508" t="inlineStr">
        <is>
          <t xml:space="preserve">Mps1; Cdc5; </t>
        </is>
      </c>
      <c r="G508" s="33" t="inlineStr">
        <is>
          <t xml:space="preserve">[DENCQ][A-Z]([ST])[^PN]; [DENCQ][A-Z]([ST])(?:[^PDEN]|[FMYI]); </t>
        </is>
      </c>
      <c r="H508" s="34" t="inlineStr">
        <is>
          <t>[11]-NIENDS*INNGQ-[21]</t>
        </is>
      </c>
      <c r="I508" s="32" t="inlineStr">
        <is>
          <t>Reported</t>
        </is>
      </c>
      <c r="J508" t="inlineStr">
        <is>
          <t>Leutert M, et al. (2023) (PMID: 37845410)</t>
        </is>
      </c>
    </row>
    <row r="509" hidden="1" outlineLevel="1">
      <c r="A509" s="32"/>
      <c r="B509" s="32"/>
      <c r="C509" s="32" t="inlineStr">
        <is>
          <t>OKP1</t>
        </is>
      </c>
      <c r="D509" s="32" t="inlineStr">
        <is>
          <t>S26</t>
        </is>
      </c>
      <c r="E509" s="32" t="inlineStr">
        <is>
          <t>NO</t>
        </is>
      </c>
      <c r="F509" t="inlineStr">
        <is>
          <t>Cdk1</t>
        </is>
      </c>
      <c r="G509" s="33" t="inlineStr">
        <is>
          <t>([ST])[P](?:[A-Z][KR])?</t>
        </is>
      </c>
      <c r="H509" s="34" t="inlineStr">
        <is>
          <t>[21]-QAMDLS*PNRSS-[31]</t>
        </is>
      </c>
      <c r="I509" s="32" t="inlineStr">
        <is>
          <t>Reported</t>
        </is>
      </c>
      <c r="J509" t="inlineStr">
        <is>
          <t>Leutert M, et al. (2023) (PMID: 37845410); Lanz MC, et al. (2021) (PMID: 33491328)</t>
        </is>
      </c>
    </row>
    <row r="510" hidden="1" outlineLevel="1">
      <c r="A510" s="32"/>
      <c r="B510" s="32"/>
      <c r="C510" s="32" t="inlineStr">
        <is>
          <t>OKP1</t>
        </is>
      </c>
      <c r="D510" s="32" t="inlineStr">
        <is>
          <t>S30</t>
        </is>
      </c>
      <c r="E510" s="32" t="inlineStr">
        <is>
          <t>NO</t>
        </is>
      </c>
      <c r="F510" t="inlineStr">
        <is>
          <t xml:space="preserve">Mps1; Cdc5; Cdc5 (if +1 phos); </t>
        </is>
      </c>
      <c r="G510" s="33" t="inlineStr">
        <is>
          <t xml:space="preserve">[DENCQ][A-Z]([ST])[^PN]; [DENCQ][A-Z]([ST])(?:[^PDEN]|[FMYI]); [DENCQ][A-Z]([ST])[ST]; </t>
        </is>
      </c>
      <c r="H510" s="34" t="inlineStr">
        <is>
          <t>[25]-LSPNRS*SSESD-[35]</t>
        </is>
      </c>
      <c r="I510" s="32"/>
      <c r="J510"/>
    </row>
    <row r="511" hidden="1" outlineLevel="1">
      <c r="A511" s="32"/>
      <c r="B511" s="32"/>
      <c r="C511" s="32" t="inlineStr">
        <is>
          <t>OKP1</t>
        </is>
      </c>
      <c r="D511" s="32" t="inlineStr">
        <is>
          <t>S31</t>
        </is>
      </c>
      <c r="E511" s="32" t="inlineStr">
        <is>
          <t>NO</t>
        </is>
      </c>
      <c r="F511" t="inlineStr">
        <is>
          <t>Ipl1</t>
        </is>
      </c>
      <c r="G511" s="33" t="inlineStr">
        <is>
          <t>[RK][A-Z]([ST])[^P]</t>
        </is>
      </c>
      <c r="H511" s="34" t="inlineStr">
        <is>
          <t>[26]-SPNRSS*SESDS-[36]</t>
        </is>
      </c>
      <c r="I511" s="32"/>
      <c r="J511"/>
    </row>
    <row r="512" hidden="1" outlineLevel="1">
      <c r="A512" s="32"/>
      <c r="B512" s="32"/>
      <c r="C512" s="32" t="inlineStr">
        <is>
          <t>OKP1</t>
        </is>
      </c>
      <c r="D512" s="32" t="inlineStr">
        <is>
          <t>S32</t>
        </is>
      </c>
      <c r="E512" s="32" t="inlineStr">
        <is>
          <t>NO</t>
        </is>
      </c>
      <c r="F512" t="inlineStr">
        <is>
          <t>Mps1 (if -2 phos)</t>
        </is>
      </c>
      <c r="G512" s="33" t="inlineStr">
        <is>
          <t>[ST][A-Z]([ST])[^PN]</t>
        </is>
      </c>
      <c r="H512" s="34" t="inlineStr">
        <is>
          <t>[27]-PNRSSS*ESDSS-[37]</t>
        </is>
      </c>
      <c r="I512" s="32"/>
      <c r="J512"/>
    </row>
    <row r="513" hidden="1" outlineLevel="1">
      <c r="A513" s="32"/>
      <c r="B513" s="32"/>
      <c r="C513" s="32" t="inlineStr">
        <is>
          <t>OKP1</t>
        </is>
      </c>
      <c r="D513" s="32" t="inlineStr">
        <is>
          <t>S34</t>
        </is>
      </c>
      <c r="E513" s="32" t="inlineStr">
        <is>
          <t>NO</t>
        </is>
      </c>
      <c r="F513" t="inlineStr">
        <is>
          <t>Mps1 (if -2 phos)</t>
        </is>
      </c>
      <c r="G513" s="33" t="inlineStr">
        <is>
          <t>[ST][A-Z]([ST])[^PN]</t>
        </is>
      </c>
      <c r="H513" s="34" t="inlineStr">
        <is>
          <t>[29]-RSSSES*DSSIL-[39]</t>
        </is>
      </c>
      <c r="I513" s="32"/>
      <c r="J513"/>
    </row>
    <row r="514" hidden="1" outlineLevel="1">
      <c r="A514" s="32"/>
      <c r="B514" s="32"/>
      <c r="C514" s="32" t="inlineStr">
        <is>
          <t>OKP1</t>
        </is>
      </c>
      <c r="D514" s="32" t="inlineStr">
        <is>
          <t>S36</t>
        </is>
      </c>
      <c r="E514" s="32" t="inlineStr">
        <is>
          <t>NO</t>
        </is>
      </c>
      <c r="F514" t="inlineStr">
        <is>
          <t>Mps1 (if -2 phos)</t>
        </is>
      </c>
      <c r="G514" s="33" t="inlineStr">
        <is>
          <t>[ST][A-Z]([ST])[^PN]</t>
        </is>
      </c>
      <c r="H514" s="34" t="inlineStr">
        <is>
          <t>[31]-SSESDS*SILMN-[41]</t>
        </is>
      </c>
      <c r="I514" s="32"/>
      <c r="J514"/>
    </row>
    <row r="515" hidden="1" outlineLevel="1">
      <c r="A515" s="32"/>
      <c r="B515" s="32"/>
      <c r="C515" s="32" t="inlineStr">
        <is>
          <t>OKP1</t>
        </is>
      </c>
      <c r="D515" s="32" t="inlineStr">
        <is>
          <t>S37</t>
        </is>
      </c>
      <c r="E515" s="32" t="inlineStr">
        <is>
          <t>NO</t>
        </is>
      </c>
      <c r="F515" t="inlineStr">
        <is>
          <t xml:space="preserve">Mps1; Cdc5; </t>
        </is>
      </c>
      <c r="G515" s="33" t="inlineStr">
        <is>
          <t xml:space="preserve">[DENCQ][A-Z]([ST])[^PN]; [DENCQ][A-Z]([ST])(?:[^PDEN]|[FMYI]); </t>
        </is>
      </c>
      <c r="H515" s="34" t="inlineStr">
        <is>
          <t>[32]-SESDSS*ILMNV-[42]</t>
        </is>
      </c>
      <c r="I515" s="32"/>
      <c r="J515"/>
    </row>
    <row r="516" hidden="1" outlineLevel="1">
      <c r="A516" s="32"/>
      <c r="B516" s="32"/>
      <c r="C516" s="32" t="inlineStr">
        <is>
          <t>OKP1</t>
        </is>
      </c>
      <c r="D516" s="32" t="inlineStr">
        <is>
          <t>T59</t>
        </is>
      </c>
      <c r="E516" s="32" t="inlineStr">
        <is>
          <t>NO</t>
        </is>
      </c>
      <c r="F516" t="inlineStr">
        <is>
          <t>Ipl1</t>
        </is>
      </c>
      <c r="G516" s="33" t="inlineStr">
        <is>
          <t>[RK][A-Z]([ST])[^P]</t>
        </is>
      </c>
      <c r="H516" s="34" t="inlineStr">
        <is>
          <t>[54]-PEAKST*QSKKS-[64]</t>
        </is>
      </c>
      <c r="I516" s="32"/>
      <c r="J516"/>
    </row>
    <row r="517" hidden="1" outlineLevel="1">
      <c r="A517" s="32"/>
      <c r="B517" s="32"/>
      <c r="C517" s="32" t="inlineStr">
        <is>
          <t>OKP1</t>
        </is>
      </c>
      <c r="D517" s="32" t="inlineStr">
        <is>
          <t>S61</t>
        </is>
      </c>
      <c r="E517" s="32" t="inlineStr">
        <is>
          <t>NO</t>
        </is>
      </c>
      <c r="F517" t="inlineStr">
        <is>
          <t>Mps1 (if -2 phos)</t>
        </is>
      </c>
      <c r="G517" s="33" t="inlineStr">
        <is>
          <t>[ST][A-Z]([ST])[^PN]</t>
        </is>
      </c>
      <c r="H517" s="34" t="inlineStr">
        <is>
          <t>[56]-AKSTQS*KKSLF-[66]</t>
        </is>
      </c>
      <c r="I517" s="32"/>
      <c r="J517"/>
    </row>
    <row r="518" hidden="1" outlineLevel="1">
      <c r="A518" s="32"/>
      <c r="B518" s="32"/>
      <c r="C518" s="32" t="inlineStr">
        <is>
          <t>OKP1</t>
        </is>
      </c>
      <c r="D518" s="32" t="inlineStr">
        <is>
          <t>S64</t>
        </is>
      </c>
      <c r="E518" s="32" t="inlineStr">
        <is>
          <t>NO</t>
        </is>
      </c>
      <c r="F518" t="inlineStr">
        <is>
          <t>Ipl1</t>
        </is>
      </c>
      <c r="G518" s="33" t="inlineStr">
        <is>
          <t>[RK][A-Z]([ST])[^P]</t>
        </is>
      </c>
      <c r="H518" s="34" t="inlineStr">
        <is>
          <t>[59]-TQSKKS*LFYEN-[69]</t>
        </is>
      </c>
      <c r="I518" s="32"/>
      <c r="J518"/>
    </row>
    <row r="519" hidden="1" outlineLevel="1">
      <c r="A519" s="32"/>
      <c r="B519" s="32"/>
      <c r="C519" s="32" t="inlineStr">
        <is>
          <t>OKP1</t>
        </is>
      </c>
      <c r="D519" s="32" t="inlineStr">
        <is>
          <t>S70</t>
        </is>
      </c>
      <c r="E519" s="32" t="inlineStr">
        <is>
          <t>YES</t>
        </is>
      </c>
      <c r="F519" t="inlineStr">
        <is>
          <t>Mps1</t>
        </is>
      </c>
      <c r="G519" s="33" t="inlineStr">
        <is>
          <t>[DENCQ][A-Z]([ST])[^PN]</t>
        </is>
      </c>
      <c r="H519" s="34" t="inlineStr">
        <is>
          <t>[65]-LFYENS*DDAEE-[75]</t>
        </is>
      </c>
      <c r="I519" s="32" t="inlineStr">
        <is>
          <t>Reported</t>
        </is>
      </c>
      <c r="J519" t="inlineStr">
        <is>
          <t>Lanz MC, et al. (2021) (PMID: 33491328); Swaney DL, et al. (2013) (PMID: 23749301); Albuquerque CP, et al. (2008) (PMID: 18407956); Holt LJ, et al. (2009) (PMID: 19779198); Pultz D, et al. (2012) (PMID: 22218487); MacGilvray ME, et al. (2020) (PMID: 32597660); Breitkreutz A, et al. (2010) (PMID: 20489023); Chen YC, et al. (2018) (PMID: 30516470); Zhou X, et al. (2021) (PMID: 33481703); Leutert M, et al. (2023) (PMID: 37845410)</t>
        </is>
      </c>
    </row>
    <row r="520" hidden="1" outlineLevel="1">
      <c r="A520" s="32"/>
      <c r="B520" s="32"/>
      <c r="C520" s="32" t="inlineStr">
        <is>
          <t>OKP1</t>
        </is>
      </c>
      <c r="D520" s="32" t="inlineStr">
        <is>
          <t>S94</t>
        </is>
      </c>
      <c r="E520" s="32" t="inlineStr">
        <is>
          <t>NO</t>
        </is>
      </c>
      <c r="F520" t="inlineStr">
        <is>
          <t>Ipl1</t>
        </is>
      </c>
      <c r="G520" s="33" t="inlineStr">
        <is>
          <t>[RK][A-Z]([ST])[^P]</t>
        </is>
      </c>
      <c r="H520" s="34" t="inlineStr">
        <is>
          <t>[89]-YHHKGS*KQLRF-[99]</t>
        </is>
      </c>
      <c r="I520" s="32"/>
      <c r="J520"/>
    </row>
    <row r="521" hidden="1" outlineLevel="1">
      <c r="A521" s="32"/>
      <c r="B521" s="32"/>
      <c r="C521" s="32" t="inlineStr">
        <is>
          <t>OKP1</t>
        </is>
      </c>
      <c r="D521" s="32" t="inlineStr">
        <is>
          <t>S105</t>
        </is>
      </c>
      <c r="E521" s="32" t="inlineStr">
        <is>
          <t>NO</t>
        </is>
      </c>
      <c r="F521" t="inlineStr">
        <is>
          <t>Ipl1</t>
        </is>
      </c>
      <c r="G521" s="33" t="inlineStr">
        <is>
          <t>[RK][A-Z]([ST])[^P]</t>
        </is>
      </c>
      <c r="H521" s="34" t="inlineStr">
        <is>
          <t>[100]-EVGKES*TGKLQ-[110]</t>
        </is>
      </c>
      <c r="I521" s="32" t="inlineStr">
        <is>
          <t>Reported</t>
        </is>
      </c>
      <c r="J521" t="inlineStr">
        <is>
          <t>Lanz MC, et al. (2021) (PMID: 33491328)</t>
        </is>
      </c>
    </row>
    <row r="522" hidden="1" outlineLevel="1">
      <c r="A522" s="32"/>
      <c r="B522" s="32"/>
      <c r="C522" s="32" t="inlineStr">
        <is>
          <t>OKP1</t>
        </is>
      </c>
      <c r="D522" s="32" t="inlineStr">
        <is>
          <t>T106</t>
        </is>
      </c>
      <c r="E522" s="32" t="inlineStr">
        <is>
          <t>NO</t>
        </is>
      </c>
      <c r="F522" t="inlineStr">
        <is>
          <t xml:space="preserve">Mps1; Cdc5; </t>
        </is>
      </c>
      <c r="G522" s="33" t="inlineStr">
        <is>
          <t xml:space="preserve">[DENCQ][A-Z]([ST])[^PN]; [DENCQ][A-Z]([ST])(?:[^PDEN]|[FMYI]); </t>
        </is>
      </c>
      <c r="H522" s="34" t="inlineStr">
        <is>
          <t>[101]-VGKEST*GKLQS-[111]</t>
        </is>
      </c>
      <c r="I522" s="32"/>
      <c r="J522"/>
    </row>
    <row r="523" hidden="1" outlineLevel="1">
      <c r="A523" s="32"/>
      <c r="B523" s="32"/>
      <c r="C523" s="32" t="inlineStr">
        <is>
          <t>OKP1</t>
        </is>
      </c>
      <c r="D523" s="32" t="inlineStr">
        <is>
          <t>S117</t>
        </is>
      </c>
      <c r="E523" s="32" t="inlineStr">
        <is>
          <t>YES</t>
        </is>
      </c>
      <c r="F523" t="inlineStr">
        <is>
          <t xml:space="preserve">Mps1; Cdc5; </t>
        </is>
      </c>
      <c r="G523" s="33" t="inlineStr">
        <is>
          <t xml:space="preserve">[DENCQ][A-Z]([ST])[^PN]; [DENCQ][A-Z]([ST])(?:[^PDEN]|[FMYI]); </t>
        </is>
      </c>
      <c r="H523" s="34" t="inlineStr">
        <is>
          <t>[112]-HLSDGS*ATSGE-[122]</t>
        </is>
      </c>
      <c r="I523" s="32" t="inlineStr">
        <is>
          <t>Reported</t>
        </is>
      </c>
      <c r="J523" t="inlineStr">
        <is>
          <t>Lanz MC, et al. (2021) (PMID: 33491328)</t>
        </is>
      </c>
    </row>
    <row r="524" hidden="1" outlineLevel="1">
      <c r="A524" s="32"/>
      <c r="B524" s="32"/>
      <c r="C524" s="32" t="inlineStr">
        <is>
          <t>OKP1</t>
        </is>
      </c>
      <c r="D524" s="32" t="inlineStr">
        <is>
          <t>T119</t>
        </is>
      </c>
      <c r="E524" s="32" t="inlineStr">
        <is>
          <t>NO</t>
        </is>
      </c>
      <c r="F524" t="inlineStr">
        <is>
          <t>Mps1 (if -2 phos)</t>
        </is>
      </c>
      <c r="G524" s="33" t="inlineStr">
        <is>
          <t>[ST][A-Z]([ST])[^PN]</t>
        </is>
      </c>
      <c r="H524" s="34" t="inlineStr">
        <is>
          <t>[114]-SDGSAT*SGEGN-[124]</t>
        </is>
      </c>
      <c r="I524" s="32" t="inlineStr">
        <is>
          <t>Reported</t>
        </is>
      </c>
      <c r="J524" t="inlineStr">
        <is>
          <t>Holt LJ, et al. (2009) (PMID: 19779198); Leutert M, et al. (2023) (PMID: 37845410)</t>
        </is>
      </c>
    </row>
    <row r="525" hidden="1" outlineLevel="1">
      <c r="A525" s="32"/>
      <c r="B525" s="32"/>
      <c r="C525" s="32" t="inlineStr">
        <is>
          <t>OKP1</t>
        </is>
      </c>
      <c r="D525" s="32" t="inlineStr">
        <is>
          <t>S155</t>
        </is>
      </c>
      <c r="E525" s="32" t="inlineStr">
        <is>
          <t>NO</t>
        </is>
      </c>
      <c r="F525" t="inlineStr">
        <is>
          <t>Ipl1</t>
        </is>
      </c>
      <c r="G525" s="33" t="inlineStr">
        <is>
          <t>[RK][A-Z]([ST])[^P]</t>
        </is>
      </c>
      <c r="H525" s="34" t="inlineStr">
        <is>
          <t>[150]-HWKKPS*KIMIG-[160]</t>
        </is>
      </c>
      <c r="I525" s="32"/>
      <c r="J525"/>
    </row>
    <row r="526" hidden="1" outlineLevel="1">
      <c r="A526" s="32"/>
      <c r="B526" s="32"/>
      <c r="C526" s="32" t="inlineStr">
        <is>
          <t>OKP1</t>
        </is>
      </c>
      <c r="D526" s="32" t="inlineStr">
        <is>
          <t>T170</t>
        </is>
      </c>
      <c r="E526" s="32" t="inlineStr">
        <is>
          <t>NO</t>
        </is>
      </c>
      <c r="F526" t="inlineStr">
        <is>
          <t>Mps1 (if -2 phos)</t>
        </is>
      </c>
      <c r="G526" s="33" t="inlineStr">
        <is>
          <t>[ST][A-Z]([ST])[^PN]</t>
        </is>
      </c>
      <c r="H526" s="34" t="inlineStr">
        <is>
          <t>[165]-LLETNT*VSALD-[175]</t>
        </is>
      </c>
      <c r="I526" s="32"/>
      <c r="J526"/>
    </row>
    <row r="527" hidden="1" outlineLevel="1">
      <c r="A527" s="32"/>
      <c r="B527" s="32"/>
      <c r="C527" s="32" t="inlineStr">
        <is>
          <t>OKP1</t>
        </is>
      </c>
      <c r="D527" s="32" t="inlineStr">
        <is>
          <t>S172</t>
        </is>
      </c>
      <c r="E527" s="32" t="inlineStr">
        <is>
          <t>NO</t>
        </is>
      </c>
      <c r="F527" t="inlineStr">
        <is>
          <t>Mps1 (if -2 phos)</t>
        </is>
      </c>
      <c r="G527" s="33" t="inlineStr">
        <is>
          <t>[ST][A-Z]([ST])[^PN]</t>
        </is>
      </c>
      <c r="H527" s="34" t="inlineStr">
        <is>
          <t>[167]-ETNTVS*ALDSV-[177]</t>
        </is>
      </c>
      <c r="I527" s="32"/>
      <c r="J527"/>
    </row>
    <row r="528" hidden="1" outlineLevel="1">
      <c r="A528" s="32"/>
      <c r="B528" s="32"/>
      <c r="C528" s="32" t="inlineStr">
        <is>
          <t>OKP1</t>
        </is>
      </c>
      <c r="D528" s="32" t="inlineStr">
        <is>
          <t>T189</t>
        </is>
      </c>
      <c r="E528" s="32" t="inlineStr">
        <is>
          <t>NO</t>
        </is>
      </c>
      <c r="F528" t="inlineStr">
        <is>
          <t xml:space="preserve">Mps1; Cdc5; </t>
        </is>
      </c>
      <c r="G528" s="33" t="inlineStr">
        <is>
          <t xml:space="preserve">[DENCQ][A-Z]([ST])[^PN]; [DENCQ][A-Z]([ST])(?:[^PDEN]|[FMYI]); </t>
        </is>
      </c>
      <c r="H528" s="34" t="inlineStr">
        <is>
          <t>[184]-EMNQMT*HGDNN-[194]</t>
        </is>
      </c>
      <c r="I528" s="32"/>
      <c r="J528"/>
    </row>
    <row r="529" hidden="1" outlineLevel="1">
      <c r="A529" s="32"/>
      <c r="B529" s="32"/>
      <c r="C529" s="32" t="inlineStr">
        <is>
          <t>OKP1</t>
        </is>
      </c>
      <c r="D529" s="32" t="inlineStr">
        <is>
          <t>S228</t>
        </is>
      </c>
      <c r="E529" s="32" t="inlineStr">
        <is>
          <t>NO</t>
        </is>
      </c>
      <c r="F529" t="inlineStr">
        <is>
          <t>Ipl1</t>
        </is>
      </c>
      <c r="G529" s="33" t="inlineStr">
        <is>
          <t>[RK][A-Z]([ST])[^P]</t>
        </is>
      </c>
      <c r="H529" s="34" t="inlineStr">
        <is>
          <t>[223]-FPSRIS*ERDLD-[233]</t>
        </is>
      </c>
      <c r="I529" s="32"/>
      <c r="J529"/>
    </row>
    <row r="530" hidden="1" outlineLevel="1">
      <c r="A530" s="32"/>
      <c r="B530" s="32"/>
      <c r="C530" s="32" t="inlineStr">
        <is>
          <t>OKP1</t>
        </is>
      </c>
      <c r="D530" s="32" t="inlineStr">
        <is>
          <t>S249</t>
        </is>
      </c>
      <c r="E530" s="32" t="inlineStr">
        <is>
          <t>NO</t>
        </is>
      </c>
      <c r="F530" t="inlineStr">
        <is>
          <t>Ipl1</t>
        </is>
      </c>
      <c r="G530" s="33" t="inlineStr">
        <is>
          <t>[RK][A-Z]([ST])[^P]</t>
        </is>
      </c>
      <c r="H530" s="34" t="inlineStr">
        <is>
          <t>[244]-IQNRYS*QELQN-[254]</t>
        </is>
      </c>
      <c r="I530" s="32"/>
      <c r="J530"/>
    </row>
    <row r="531" hidden="1" outlineLevel="1">
      <c r="A531" s="32"/>
      <c r="B531" s="32"/>
      <c r="C531" s="32" t="inlineStr">
        <is>
          <t>OKP1</t>
        </is>
      </c>
      <c r="D531" s="32" t="inlineStr">
        <is>
          <t>T272</t>
        </is>
      </c>
      <c r="E531" s="32" t="inlineStr">
        <is>
          <t>NO</t>
        </is>
      </c>
      <c r="F531" t="inlineStr">
        <is>
          <t xml:space="preserve">Mps1; Cdc5; </t>
        </is>
      </c>
      <c r="G531" s="33" t="inlineStr">
        <is>
          <t xml:space="preserve">[DENCQ][A-Z]([ST])[^PN]; [DENCQ][A-Z]([ST])(?:[^PDEN]|[FMYI]); </t>
        </is>
      </c>
      <c r="H531" s="34" t="inlineStr">
        <is>
          <t>[267]-NLLEET*RKLCM-[277]</t>
        </is>
      </c>
      <c r="I531" s="32"/>
      <c r="J531"/>
    </row>
    <row r="532" hidden="1" outlineLevel="1">
      <c r="A532" s="32"/>
      <c r="B532" s="32"/>
      <c r="C532" s="32" t="inlineStr">
        <is>
          <t>OKP1</t>
        </is>
      </c>
      <c r="D532" s="32" t="inlineStr">
        <is>
          <t>T288</t>
        </is>
      </c>
      <c r="E532" s="32" t="inlineStr">
        <is>
          <t>NO</t>
        </is>
      </c>
      <c r="F532" t="inlineStr">
        <is>
          <t>Ipl1</t>
        </is>
      </c>
      <c r="G532" s="33" t="inlineStr">
        <is>
          <t>[RK][A-Z]([ST])[^P]</t>
        </is>
      </c>
      <c r="H532" s="34" t="inlineStr">
        <is>
          <t>[283]-NKKRLT*EKLIQ-[293]</t>
        </is>
      </c>
      <c r="I532" s="32"/>
      <c r="J532"/>
    </row>
    <row r="533" hidden="1" outlineLevel="1">
      <c r="A533" s="32"/>
      <c r="B533" s="32"/>
      <c r="C533" s="32" t="inlineStr">
        <is>
          <t>OKP1</t>
        </is>
      </c>
      <c r="D533" s="32" t="inlineStr">
        <is>
          <t>T307</t>
        </is>
      </c>
      <c r="E533" s="32" t="inlineStr">
        <is>
          <t>NO</t>
        </is>
      </c>
      <c r="F533" t="inlineStr">
        <is>
          <t xml:space="preserve">Mps1; Cdc5; </t>
        </is>
      </c>
      <c r="G533" s="33" t="inlineStr">
        <is>
          <t xml:space="preserve">[DENCQ][A-Z]([ST])[^PN]; [DENCQ][A-Z]([ST])(?:[^PDEN]|[FMYI]); </t>
        </is>
      </c>
      <c r="H533" s="34" t="inlineStr">
        <is>
          <t>[302]-KAMEYT*YGLES-[312]</t>
        </is>
      </c>
      <c r="I533" s="32"/>
      <c r="J533"/>
    </row>
    <row r="534" hidden="1" outlineLevel="1">
      <c r="A534" s="32"/>
      <c r="B534" s="32"/>
      <c r="C534" s="32" t="inlineStr">
        <is>
          <t>OKP1</t>
        </is>
      </c>
      <c r="D534" s="32" t="inlineStr">
        <is>
          <t>S329</t>
        </is>
      </c>
      <c r="E534" s="32" t="inlineStr">
        <is>
          <t>YES</t>
        </is>
      </c>
      <c r="F534" t="inlineStr">
        <is>
          <t xml:space="preserve">Mps1; Cdc5; </t>
        </is>
      </c>
      <c r="G534" s="33" t="inlineStr">
        <is>
          <t xml:space="preserve">[DENCQ][A-Z]([ST])[^PN]; [DENCQ][A-Z]([ST])(?:[^PDEN]|[FMYI]); </t>
        </is>
      </c>
      <c r="H534" s="34" t="inlineStr">
        <is>
          <t>[324]-TFRNDS*HELNL-[334]</t>
        </is>
      </c>
      <c r="I534" s="32" t="inlineStr">
        <is>
          <t>Reported</t>
        </is>
      </c>
      <c r="J534" t="inlineStr">
        <is>
          <t>Leutert M, et al. (2023) (PMID: 37845410); Lanz MC, et al. (2021) (PMID: 33491328)</t>
        </is>
      </c>
    </row>
    <row r="535" hidden="1" outlineLevel="1">
      <c r="A535" s="32"/>
      <c r="B535" s="32"/>
      <c r="C535" s="32" t="inlineStr">
        <is>
          <t>OKP1</t>
        </is>
      </c>
      <c r="D535" s="32" t="inlineStr">
        <is>
          <t>T343</t>
        </is>
      </c>
      <c r="E535" s="32" t="inlineStr">
        <is>
          <t>NO</t>
        </is>
      </c>
      <c r="F535" t="inlineStr">
        <is>
          <t>Ipl1</t>
        </is>
      </c>
      <c r="G535" s="33" t="inlineStr">
        <is>
          <t>[RK][A-Z]([ST])[^P]</t>
        </is>
      </c>
      <c r="H535" s="34" t="inlineStr">
        <is>
          <t>[338]-DPIKST*ADVRL-[348]</t>
        </is>
      </c>
      <c r="I535" s="32"/>
      <c r="J535"/>
    </row>
    <row r="536" hidden="1" outlineLevel="1">
      <c r="A536" s="32"/>
      <c r="B536" s="32"/>
      <c r="C536" s="32" t="inlineStr">
        <is>
          <t>OKP1</t>
        </is>
      </c>
      <c r="D536" s="32" t="inlineStr">
        <is>
          <t>T364</t>
        </is>
      </c>
      <c r="E536" s="32" t="inlineStr">
        <is>
          <t>NO</t>
        </is>
      </c>
      <c r="F536" t="inlineStr">
        <is>
          <t xml:space="preserve">Mps1; Cdc5; </t>
        </is>
      </c>
      <c r="G536" s="33" t="inlineStr">
        <is>
          <t xml:space="preserve">[DENCQ][A-Z]([ST])[^PN]; [DENCQ][A-Z]([ST])(?:[^PDEN]|[FMYI]); </t>
        </is>
      </c>
      <c r="H536" s="34" t="inlineStr">
        <is>
          <t>[359]-SLKEYT*KKSKE-[369]</t>
        </is>
      </c>
      <c r="I536" s="32"/>
      <c r="J536"/>
    </row>
    <row r="537" hidden="1" outlineLevel="1">
      <c r="A537" s="32"/>
      <c r="B537" s="32"/>
      <c r="C537" s="32" t="inlineStr">
        <is>
          <t>OKP1</t>
        </is>
      </c>
      <c r="D537" s="32" t="inlineStr">
        <is>
          <t>S367</t>
        </is>
      </c>
      <c r="E537" s="32" t="inlineStr">
        <is>
          <t>NO</t>
        </is>
      </c>
      <c r="F537" t="inlineStr">
        <is>
          <t>Ipl1</t>
        </is>
      </c>
      <c r="G537" s="33" t="inlineStr">
        <is>
          <t>[RK][A-Z]([ST])[^P]</t>
        </is>
      </c>
      <c r="H537" s="34" t="inlineStr">
        <is>
          <t>[362]-EYTKKS*KELKE-[372]</t>
        </is>
      </c>
      <c r="I537" s="32"/>
      <c r="J537"/>
    </row>
    <row r="538" hidden="1" outlineLevel="1">
      <c r="A538" s="32"/>
      <c r="B538" s="32"/>
      <c r="C538" s="32" t="inlineStr">
        <is>
          <t>OKP1</t>
        </is>
      </c>
      <c r="D538" s="32" t="inlineStr">
        <is>
          <t>T373</t>
        </is>
      </c>
      <c r="E538" s="32" t="inlineStr">
        <is>
          <t>NO</t>
        </is>
      </c>
      <c r="F538" t="inlineStr">
        <is>
          <t>Ipl1</t>
        </is>
      </c>
      <c r="G538" s="33" t="inlineStr">
        <is>
          <t>[RK][A-Z]([ST])[^P]</t>
        </is>
      </c>
      <c r="H538" s="34" t="inlineStr">
        <is>
          <t>[368]-KELKET*MGQMI-[378]</t>
        </is>
      </c>
      <c r="I538" s="32"/>
      <c r="J538"/>
    </row>
    <row r="539" hidden="1" outlineLevel="1">
      <c r="A539" s="32"/>
      <c r="B539" s="32"/>
      <c r="C539" s="32" t="inlineStr">
        <is>
          <t>OKP1</t>
        </is>
      </c>
      <c r="D539" s="32" t="inlineStr">
        <is>
          <t>S381</t>
        </is>
      </c>
      <c r="E539" s="32" t="inlineStr">
        <is>
          <t>NO</t>
        </is>
      </c>
      <c r="F539" t="inlineStr">
        <is>
          <t>Mps1 (if -2 phos)</t>
        </is>
      </c>
      <c r="G539" s="33" t="inlineStr">
        <is>
          <t>[ST][A-Z]([ST])[^PN]</t>
        </is>
      </c>
      <c r="H539" s="34" t="inlineStr">
        <is>
          <t>[376]-QMISDS*HEEEI-[386]</t>
        </is>
      </c>
      <c r="I539" s="32"/>
      <c r="J539"/>
    </row>
    <row r="540" hidden="1" outlineLevel="1">
      <c r="A540" s="32"/>
      <c r="B540" s="32"/>
      <c r="C540" s="32" t="inlineStr">
        <is>
          <t>OKP1</t>
        </is>
      </c>
      <c r="D540" s="32" t="inlineStr">
        <is>
          <t>T401</t>
        </is>
      </c>
      <c r="E540" s="32" t="inlineStr">
        <is>
          <t>YES</t>
        </is>
      </c>
      <c r="F540" t="inlineStr">
        <is>
          <t>Mps1</t>
        </is>
      </c>
      <c r="G540" s="33" t="inlineStr">
        <is>
          <t>[DENCQ][A-Z]([ST])[^PN]</t>
        </is>
      </c>
      <c r="H540" s="34" t="inlineStr">
        <is>
          <t>[396]-SHQDKT*EEDI-[405]</t>
        </is>
      </c>
      <c r="I540" s="32" t="inlineStr">
        <is>
          <t>Reported</t>
        </is>
      </c>
      <c r="J540" t="inlineStr">
        <is>
          <t>Leutert M, et al. (2023) (PMID: 37845410); Lanz MC, et al. (2021) (PMID: 33491328); Breitkreutz A, et al. (2010) (PMID: 20489023)</t>
        </is>
      </c>
    </row>
    <row r="541">
      <c r="A541" s="31" t="inlineStr">
        <is>
          <t>OA</t>
        </is>
      </c>
      <c r="B541" s="31" t="inlineStr">
        <is>
          <t>YBR211C</t>
        </is>
      </c>
      <c r="C541" s="31" t="inlineStr">
        <is>
          <t>AME1</t>
        </is>
      </c>
      <c r="D541" s="31">
        <v>23</v>
      </c>
      <c r="E541" s="31"/>
      <c r="F541" s="31"/>
      <c r="G541" s="31"/>
      <c r="H541" s="31"/>
      <c r="I541" s="31">
        <v>9</v>
      </c>
      <c r="J541" s="31"/>
      <c r="K541" s="31"/>
      <c r="L541" s="31"/>
      <c r="M541" s="31"/>
      <c r="N541" s="31"/>
      <c r="O541" s="31"/>
      <c r="P541" s="31"/>
      <c r="Q541" s="31"/>
    </row>
    <row r="542" hidden="1" outlineLevel="1">
      <c r="A542" s="32"/>
      <c r="B542" s="32"/>
      <c r="C542" s="32" t="inlineStr">
        <is>
          <t>AME1</t>
        </is>
      </c>
      <c r="D542" s="32" t="inlineStr">
        <is>
          <t>T5</t>
        </is>
      </c>
      <c r="E542" s="32" t="inlineStr">
        <is>
          <t>NO</t>
        </is>
      </c>
      <c r="F542" t="inlineStr">
        <is>
          <t>Ipl1</t>
        </is>
      </c>
      <c r="G542" s="33" t="inlineStr">
        <is>
          <t>[RK][A-Z]([ST])[^P]</t>
        </is>
      </c>
      <c r="H542" s="34" t="inlineStr">
        <is>
          <t>[1]-MDRDT*KLAFR-[10]</t>
        </is>
      </c>
      <c r="I542" s="32"/>
      <c r="J542"/>
    </row>
    <row r="543" hidden="1" outlineLevel="1">
      <c r="A543" s="32"/>
      <c r="B543" s="32"/>
      <c r="C543" s="32" t="inlineStr">
        <is>
          <t>AME1</t>
        </is>
      </c>
      <c r="D543" s="32" t="inlineStr">
        <is>
          <t>S14</t>
        </is>
      </c>
      <c r="E543" s="32" t="inlineStr">
        <is>
          <t>NO</t>
        </is>
      </c>
      <c r="F543" t="inlineStr">
        <is>
          <t>Ipl1</t>
        </is>
      </c>
      <c r="G543" s="33" t="inlineStr">
        <is>
          <t>[RK][A-Z]([ST])[^P]</t>
        </is>
      </c>
      <c r="H543" s="34" t="inlineStr">
        <is>
          <t>[9]-FRLRGS*HSRRT-[19]</t>
        </is>
      </c>
      <c r="I543" s="32"/>
      <c r="J543"/>
    </row>
    <row r="544" hidden="1" outlineLevel="1">
      <c r="A544" s="32"/>
      <c r="B544" s="32"/>
      <c r="C544" s="32" t="inlineStr">
        <is>
          <t>AME1</t>
        </is>
      </c>
      <c r="D544" s="32" t="inlineStr">
        <is>
          <t>S16</t>
        </is>
      </c>
      <c r="E544" s="32" t="inlineStr">
        <is>
          <t>NO</t>
        </is>
      </c>
      <c r="F544" t="inlineStr">
        <is>
          <t>Mps1 (if -2 phos)</t>
        </is>
      </c>
      <c r="G544" s="33" t="inlineStr">
        <is>
          <t>[ST][A-Z]([ST])[^PN]</t>
        </is>
      </c>
      <c r="H544" s="34" t="inlineStr">
        <is>
          <t>[11]-LRGSHS*RRTDD-[21]</t>
        </is>
      </c>
      <c r="I544" s="32"/>
      <c r="J544"/>
    </row>
    <row r="545" hidden="1" outlineLevel="1">
      <c r="A545" s="32"/>
      <c r="B545" s="32"/>
      <c r="C545" s="32" t="inlineStr">
        <is>
          <t>AME1</t>
        </is>
      </c>
      <c r="D545" s="32" t="inlineStr">
        <is>
          <t>T19</t>
        </is>
      </c>
      <c r="E545" s="32" t="inlineStr">
        <is>
          <t>NO</t>
        </is>
      </c>
      <c r="F545" t="inlineStr">
        <is>
          <t>Ipl1</t>
        </is>
      </c>
      <c r="G545" s="33" t="inlineStr">
        <is>
          <t>[RK][A-Z]([ST])[^P]</t>
        </is>
      </c>
      <c r="H545" s="34" t="inlineStr">
        <is>
          <t>[14]-SHSRRT*DDIDD-[24]</t>
        </is>
      </c>
      <c r="I545" s="32"/>
      <c r="J545"/>
    </row>
    <row r="546" hidden="1" outlineLevel="1">
      <c r="A546" s="32"/>
      <c r="B546" s="32"/>
      <c r="C546" s="32" t="inlineStr">
        <is>
          <t>AME1</t>
        </is>
      </c>
      <c r="D546" s="32" t="inlineStr">
        <is>
          <t>T31</t>
        </is>
      </c>
      <c r="E546" s="32" t="inlineStr">
        <is>
          <t>YES</t>
        </is>
      </c>
      <c r="F546" t="inlineStr">
        <is>
          <t>Cdk1</t>
        </is>
      </c>
      <c r="G546" s="33" t="inlineStr">
        <is>
          <t>([ST])[P](?:[A-Z][KR])?</t>
        </is>
      </c>
      <c r="H546" s="34" t="inlineStr">
        <is>
          <t>[26]-VIVFKT*PNAVY-[36]</t>
        </is>
      </c>
      <c r="I546" s="32" t="inlineStr">
        <is>
          <t>Reported</t>
        </is>
      </c>
      <c r="J546" t="inlineStr">
        <is>
          <t>Böhm M, et al. (2021) (PMID: 34308839); Leutert M, et al. (2023) (PMID: 37845410)</t>
        </is>
      </c>
    </row>
    <row r="547" hidden="1" outlineLevel="1">
      <c r="A547" s="32"/>
      <c r="B547" s="32"/>
      <c r="C547" s="32" t="inlineStr">
        <is>
          <t>AME1</t>
        </is>
      </c>
      <c r="D547" s="32" t="inlineStr">
        <is>
          <t>S41</t>
        </is>
      </c>
      <c r="E547" s="32" t="inlineStr">
        <is>
          <t>YES</t>
        </is>
      </c>
      <c r="F547" t="inlineStr">
        <is>
          <t>Cdk1</t>
        </is>
      </c>
      <c r="G547" s="33" t="inlineStr">
        <is>
          <t>([ST])[P](?:[A-Z][KR])?</t>
        </is>
      </c>
      <c r="H547" s="34" t="inlineStr">
        <is>
          <t>[36]-YREENS*PIQSP-[46]</t>
        </is>
      </c>
      <c r="I547" s="32" t="inlineStr">
        <is>
          <t>Reported</t>
        </is>
      </c>
      <c r="J547" t="inlineStr">
        <is>
          <t>Holt LJ, et al. (2009) (PMID: 19779198); Zhou X, et al. (2021) (PMID: 33481703); Swaney DL, et al. (2013) (PMID: 23749301); Lanz MC, et al. (2021) (PMID: 33491328); Böhm M, et al. (2021) (PMID: 34308839); Albuquerque CP, et al. (2008) (PMID: 18407956); Leutert M, et al. (2023) (PMID: 37845410); MacGilvray ME, et al. (2020) (PMID: 32597660)</t>
        </is>
      </c>
    </row>
    <row r="548" hidden="1" outlineLevel="1">
      <c r="A548" s="32"/>
      <c r="B548" s="32"/>
      <c r="C548" s="32" t="inlineStr">
        <is>
          <t>AME1</t>
        </is>
      </c>
      <c r="D548" s="32" t="inlineStr">
        <is>
          <t>S45</t>
        </is>
      </c>
      <c r="E548" s="32" t="inlineStr">
        <is>
          <t>YES</t>
        </is>
      </c>
      <c r="F548" t="inlineStr">
        <is>
          <t>Cdk1</t>
        </is>
      </c>
      <c r="G548" s="33" t="inlineStr">
        <is>
          <t>([ST])[P](?:[A-Z][KR])?</t>
        </is>
      </c>
      <c r="H548" s="34" t="inlineStr">
        <is>
          <t>[40]-NSPIQS*PVQPI-[50]</t>
        </is>
      </c>
      <c r="I548" s="32" t="inlineStr">
        <is>
          <t>Reported</t>
        </is>
      </c>
      <c r="J548" t="inlineStr">
        <is>
          <t>Lanz MC, et al. (2021) (PMID: 33491328); Leutert M, et al. (2023) (PMID: 37845410); Swaney DL, et al. (2013) (PMID: 23749301); Holt LJ, et al. (2009) (PMID: 19779198); Böhm M, et al. (2021) (PMID: 34308839); Zhou X, et al. (2021) (PMID: 33481703)</t>
        </is>
      </c>
    </row>
    <row r="549" hidden="1" outlineLevel="1">
      <c r="A549" s="32"/>
      <c r="B549" s="32"/>
      <c r="C549" s="32" t="inlineStr">
        <is>
          <t>AME1</t>
        </is>
      </c>
      <c r="D549" s="32" t="inlineStr">
        <is>
          <t>S53</t>
        </is>
      </c>
      <c r="E549" s="32" t="inlineStr">
        <is>
          <t>YES</t>
        </is>
      </c>
      <c r="F549" t="inlineStr">
        <is>
          <t>Cdk1</t>
        </is>
      </c>
      <c r="G549" s="33" t="inlineStr">
        <is>
          <t>([ST])[P](?:[A-Z][KR])?</t>
        </is>
      </c>
      <c r="H549" s="34" t="inlineStr">
        <is>
          <t>[48]-QPILSS*PKLAN-[58]</t>
        </is>
      </c>
      <c r="I549" s="32" t="inlineStr">
        <is>
          <t>Reported</t>
        </is>
      </c>
      <c r="J549" t="inlineStr">
        <is>
          <t>Böhm M, et al. (2021) (PMID: 34308839); Albuquerque CP, et al. (2008) (PMID: 18407956); Holt LJ, et al. (2009) (PMID: 19779198); Swaney DL, et al. (2013) (PMID: 23749301); MacGilvray ME, et al. (2020) (PMID: 32597660); Lanz MC, et al. (2021) (PMID: 33491328); Zhou X, et al. (2021) (PMID: 33481703); Leutert M, et al. (2023) (PMID: 37845410)</t>
        </is>
      </c>
    </row>
    <row r="550" hidden="1" outlineLevel="1">
      <c r="A550" s="32"/>
      <c r="B550" s="32"/>
      <c r="C550" s="32" t="inlineStr">
        <is>
          <t>AME1</t>
        </is>
      </c>
      <c r="D550" s="32" t="inlineStr">
        <is>
          <t>S96</t>
        </is>
      </c>
      <c r="E550" s="32" t="inlineStr">
        <is>
          <t>NO</t>
        </is>
      </c>
      <c r="F550" t="inlineStr">
        <is>
          <t xml:space="preserve">Mps1; Cdc5; </t>
        </is>
      </c>
      <c r="G550" s="33" t="inlineStr">
        <is>
          <t xml:space="preserve">[DENCQ][A-Z]([ST])[^PN]; [DENCQ][A-Z]([ST])(?:[^PDEN]|[FMYI]); </t>
        </is>
      </c>
      <c r="H550" s="34" t="inlineStr">
        <is>
          <t>[91]-DSENKS*LISES-[101]</t>
        </is>
      </c>
      <c r="I550" s="32" t="inlineStr">
        <is>
          <t>Reported</t>
        </is>
      </c>
      <c r="J550" t="inlineStr">
        <is>
          <t>Lanz MC, et al. (2021) (PMID: 33491328); Leutert M, et al. (2023) (PMID: 37845410)</t>
        </is>
      </c>
    </row>
    <row r="551" hidden="1" outlineLevel="1">
      <c r="A551" s="32"/>
      <c r="B551" s="32"/>
      <c r="C551" s="32" t="inlineStr">
        <is>
          <t>AME1</t>
        </is>
      </c>
      <c r="D551" s="32" t="inlineStr">
        <is>
          <t>S101</t>
        </is>
      </c>
      <c r="E551" s="32" t="inlineStr">
        <is>
          <t>NO</t>
        </is>
      </c>
      <c r="F551" t="inlineStr">
        <is>
          <t>Cdk1</t>
        </is>
      </c>
      <c r="G551" s="33" t="inlineStr">
        <is>
          <t>([ST])[P](?:[A-Z][KR])?</t>
        </is>
      </c>
      <c r="H551" s="34" t="inlineStr">
        <is>
          <t>[96]-SLISES*PQNVR-[106]</t>
        </is>
      </c>
      <c r="I551" s="32" t="inlineStr">
        <is>
          <t>Reported</t>
        </is>
      </c>
      <c r="J551" t="inlineStr">
        <is>
          <t>Swaney DL, et al. (2013) (PMID: 23749301); Albuquerque CP, et al. (2008) (PMID: 18407956); Lanz MC, et al. (2021) (PMID: 33491328); MacGilvray ME, et al. (2020) (PMID: 32597660); Leutert M, et al. (2023) (PMID: 37845410); Breitkreutz A, et al. (2010) (PMID: 20489023); Holt LJ, et al. (2009) (PMID: 19779198)</t>
        </is>
      </c>
    </row>
    <row r="552" hidden="1" outlineLevel="1">
      <c r="A552" s="32"/>
      <c r="B552" s="32"/>
      <c r="C552" s="32" t="inlineStr">
        <is>
          <t>AME1</t>
        </is>
      </c>
      <c r="D552" s="32" t="inlineStr">
        <is>
          <t>T112</t>
        </is>
      </c>
      <c r="E552" s="32" t="inlineStr">
        <is>
          <t>NO</t>
        </is>
      </c>
      <c r="F552" t="inlineStr">
        <is>
          <t xml:space="preserve">Mps1; Cdc5; Cdc5 (if +1 phos); </t>
        </is>
      </c>
      <c r="G552" s="33" t="inlineStr">
        <is>
          <t xml:space="preserve">[DENCQ][A-Z]([ST])[^PN]; [DENCQ][A-Z]([ST])(?:[^PDEN]|[FMYI]); [DENCQ][A-Z]([ST])[ST]; </t>
        </is>
      </c>
      <c r="H552" s="34" t="inlineStr">
        <is>
          <t>[107]-NDEDLT*TRYNF-[117]</t>
        </is>
      </c>
      <c r="I552" s="32"/>
      <c r="J552"/>
    </row>
    <row r="553" hidden="1" outlineLevel="1">
      <c r="A553" s="32"/>
      <c r="B553" s="32"/>
      <c r="C553" s="32" t="inlineStr">
        <is>
          <t>AME1</t>
        </is>
      </c>
      <c r="D553" s="32" t="inlineStr">
        <is>
          <t>S126</t>
        </is>
      </c>
      <c r="E553" s="32" t="inlineStr">
        <is>
          <t>NO</t>
        </is>
      </c>
      <c r="F553" t="inlineStr">
        <is>
          <t xml:space="preserve">Mps1; Cdc5; Cdc5 (if +1 phos); </t>
        </is>
      </c>
      <c r="G553" s="33" t="inlineStr">
        <is>
          <t xml:space="preserve">[DENCQ][A-Z]([ST])[^PN]; [DENCQ][A-Z]([ST])(?:[^PDEN]|[FMYI]); [DENCQ][A-Z]([ST])[ST]; </t>
        </is>
      </c>
      <c r="H553" s="34" t="inlineStr">
        <is>
          <t>[121]-PIRQLS*SSITS-[131]</t>
        </is>
      </c>
      <c r="I553" s="32"/>
      <c r="J553"/>
    </row>
    <row r="554" hidden="1" outlineLevel="1">
      <c r="A554" s="32"/>
      <c r="B554" s="32"/>
      <c r="C554" s="32" t="inlineStr">
        <is>
          <t>AME1</t>
        </is>
      </c>
      <c r="D554" s="32" t="inlineStr">
        <is>
          <t>S128</t>
        </is>
      </c>
      <c r="E554" s="32" t="inlineStr">
        <is>
          <t>NO</t>
        </is>
      </c>
      <c r="F554" t="inlineStr">
        <is>
          <t>Mps1 (if -2 phos)</t>
        </is>
      </c>
      <c r="G554" s="33" t="inlineStr">
        <is>
          <t>[ST][A-Z]([ST])[^PN]</t>
        </is>
      </c>
      <c r="H554" s="34" t="inlineStr">
        <is>
          <t>[123]-RQLSSS*ITSVT-[133]</t>
        </is>
      </c>
      <c r="I554" s="32"/>
      <c r="J554"/>
    </row>
    <row r="555" hidden="1" outlineLevel="1">
      <c r="A555" s="32"/>
      <c r="B555" s="32"/>
      <c r="C555" s="32" t="inlineStr">
        <is>
          <t>AME1</t>
        </is>
      </c>
      <c r="D555" s="32" t="inlineStr">
        <is>
          <t>T130</t>
        </is>
      </c>
      <c r="E555" s="32" t="inlineStr">
        <is>
          <t>NO</t>
        </is>
      </c>
      <c r="F555" t="inlineStr">
        <is>
          <t>Mps1 (if -2 phos)</t>
        </is>
      </c>
      <c r="G555" s="33" t="inlineStr">
        <is>
          <t>[ST][A-Z]([ST])[^PN]</t>
        </is>
      </c>
      <c r="H555" s="34" t="inlineStr">
        <is>
          <t>[125]-LSSSIT*SVTTI-[135]</t>
        </is>
      </c>
      <c r="I555" s="32"/>
      <c r="J555"/>
    </row>
    <row r="556" hidden="1" outlineLevel="1">
      <c r="A556" s="32"/>
      <c r="B556" s="32"/>
      <c r="C556" s="32" t="inlineStr">
        <is>
          <t>AME1</t>
        </is>
      </c>
      <c r="D556" s="32" t="inlineStr">
        <is>
          <t>T133</t>
        </is>
      </c>
      <c r="E556" s="32" t="inlineStr">
        <is>
          <t>NO</t>
        </is>
      </c>
      <c r="F556" t="inlineStr">
        <is>
          <t>Mps1 (if -2 phos)</t>
        </is>
      </c>
      <c r="G556" s="33" t="inlineStr">
        <is>
          <t>[ST][A-Z]([ST])[^PN]</t>
        </is>
      </c>
      <c r="H556" s="34" t="inlineStr">
        <is>
          <t>[128]-SITSVT*TIDVL-[138]</t>
        </is>
      </c>
      <c r="I556" s="32"/>
      <c r="J556"/>
    </row>
    <row r="557" hidden="1" outlineLevel="1">
      <c r="A557" s="32"/>
      <c r="B557" s="32"/>
      <c r="C557" s="32" t="inlineStr">
        <is>
          <t>AME1</t>
        </is>
      </c>
      <c r="D557" s="32" t="inlineStr">
        <is>
          <t>S161</t>
        </is>
      </c>
      <c r="E557" s="32" t="inlineStr">
        <is>
          <t>NO</t>
        </is>
      </c>
      <c r="F557" t="inlineStr">
        <is>
          <t>Mps1</t>
        </is>
      </c>
      <c r="G557" s="33" t="inlineStr">
        <is>
          <t>[DENCQ][A-Z]([ST])[^PN]</t>
        </is>
      </c>
      <c r="H557" s="34" t="inlineStr">
        <is>
          <t>[156]-KDFNKS*DDDQF-[166]</t>
        </is>
      </c>
      <c r="I557" s="32"/>
      <c r="J557"/>
    </row>
    <row r="558" hidden="1" outlineLevel="1">
      <c r="A558" s="32"/>
      <c r="B558" s="32"/>
      <c r="C558" s="32" t="inlineStr">
        <is>
          <t>AME1</t>
        </is>
      </c>
      <c r="D558" s="32" t="inlineStr">
        <is>
          <t>S182</t>
        </is>
      </c>
      <c r="E558" s="32" t="inlineStr">
        <is>
          <t>NO</t>
        </is>
      </c>
      <c r="F558" t="inlineStr">
        <is>
          <t>Mps1 (if -2 phos)</t>
        </is>
      </c>
      <c r="G558" s="33" t="inlineStr">
        <is>
          <t>[ST][A-Z]([ST])[^PN]</t>
        </is>
      </c>
      <c r="H558" s="34" t="inlineStr">
        <is>
          <t>[177]-LFQTIS*DQMTR-[187]</t>
        </is>
      </c>
      <c r="I558" s="32"/>
      <c r="J558"/>
    </row>
    <row r="559" hidden="1" outlineLevel="1">
      <c r="A559" s="32"/>
      <c r="B559" s="32"/>
      <c r="C559" s="32" t="inlineStr">
        <is>
          <t>AME1</t>
        </is>
      </c>
      <c r="D559" s="32" t="inlineStr">
        <is>
          <t>T186</t>
        </is>
      </c>
      <c r="E559" s="32" t="inlineStr">
        <is>
          <t>NO</t>
        </is>
      </c>
      <c r="F559" t="inlineStr">
        <is>
          <t xml:space="preserve">Mps1; Cdc5; </t>
        </is>
      </c>
      <c r="G559" s="33" t="inlineStr">
        <is>
          <t xml:space="preserve">[DENCQ][A-Z]([ST])[^PN]; [DENCQ][A-Z]([ST])(?:[^PDEN]|[FMYI]); </t>
        </is>
      </c>
      <c r="H559" s="34" t="inlineStr">
        <is>
          <t>[181]-ISDQMT*RDLKD-[191]</t>
        </is>
      </c>
      <c r="I559" s="32"/>
      <c r="J559"/>
    </row>
    <row r="560" hidden="1" outlineLevel="1">
      <c r="A560" s="32"/>
      <c r="B560" s="32"/>
      <c r="C560" s="32" t="inlineStr">
        <is>
          <t>AME1</t>
        </is>
      </c>
      <c r="D560" s="32" t="inlineStr">
        <is>
          <t>T260</t>
        </is>
      </c>
      <c r="E560" s="32" t="inlineStr">
        <is>
          <t>NO</t>
        </is>
      </c>
      <c r="F560" t="inlineStr">
        <is>
          <t xml:space="preserve">Mps1; Cdc5; Cdc5 (if +1 phos); </t>
        </is>
      </c>
      <c r="G560" s="33" t="inlineStr">
        <is>
          <t xml:space="preserve">[DENCQ][A-Z]([ST])[^PN]; [DENCQ][A-Z]([ST])(?:[^PDEN]|[FMYI]); [DENCQ][A-Z]([ST])[ST]; </t>
        </is>
      </c>
      <c r="H560" s="34" t="inlineStr">
        <is>
          <t>[255]-RLNDLT*STLLG-[265]</t>
        </is>
      </c>
      <c r="I560" s="32"/>
      <c r="J560"/>
    </row>
    <row r="561" hidden="1" outlineLevel="1">
      <c r="A561" s="32"/>
      <c r="B561" s="32"/>
      <c r="C561" s="32" t="inlineStr">
        <is>
          <t>AME1</t>
        </is>
      </c>
      <c r="D561" s="32" t="inlineStr">
        <is>
          <t>T262</t>
        </is>
      </c>
      <c r="E561" s="32" t="inlineStr">
        <is>
          <t>NO</t>
        </is>
      </c>
      <c r="F561" t="inlineStr">
        <is>
          <t>Mps1 (if -2 phos)</t>
        </is>
      </c>
      <c r="G561" s="33" t="inlineStr">
        <is>
          <t>[ST][A-Z]([ST])[^PN]</t>
        </is>
      </c>
      <c r="H561" s="34" t="inlineStr">
        <is>
          <t>[257]-NDLTST*LLGKY-[267]</t>
        </is>
      </c>
      <c r="I561" s="32"/>
      <c r="J561"/>
    </row>
    <row r="562" hidden="1" outlineLevel="1">
      <c r="A562" s="32"/>
      <c r="B562" s="32"/>
      <c r="C562" s="32" t="inlineStr">
        <is>
          <t>AME1</t>
        </is>
      </c>
      <c r="D562" s="32" t="inlineStr">
        <is>
          <t>S278</t>
        </is>
      </c>
      <c r="E562" s="32" t="inlineStr">
        <is>
          <t>NO</t>
        </is>
      </c>
      <c r="F562" t="inlineStr">
        <is>
          <t>Mps1</t>
        </is>
      </c>
      <c r="G562" s="33" t="inlineStr">
        <is>
          <t>[DENCQ][A-Z]([ST])[^PN]</t>
        </is>
      </c>
      <c r="H562" s="34" t="inlineStr">
        <is>
          <t>[273]-IMSQDS*EDDSI-[283]</t>
        </is>
      </c>
      <c r="I562" s="32" t="inlineStr">
        <is>
          <t>Reported</t>
        </is>
      </c>
      <c r="J562" t="inlineStr">
        <is>
          <t>Leutert M, et al. (2023) (PMID: 37845410); Lanz MC, et al. (2021) (PMID: 33491328); Zhou X, et al. (2021) (PMID: 33481703)</t>
        </is>
      </c>
    </row>
    <row r="563" hidden="1" outlineLevel="1">
      <c r="A563" s="32"/>
      <c r="B563" s="32"/>
      <c r="C563" s="32" t="inlineStr">
        <is>
          <t>AME1</t>
        </is>
      </c>
      <c r="D563" s="32" t="inlineStr">
        <is>
          <t>S282</t>
        </is>
      </c>
      <c r="E563" s="32" t="inlineStr">
        <is>
          <t>NO</t>
        </is>
      </c>
      <c r="F563" t="inlineStr">
        <is>
          <t xml:space="preserve">Mps1; Cdc5; </t>
        </is>
      </c>
      <c r="G563" s="33" t="inlineStr">
        <is>
          <t xml:space="preserve">[DENCQ][A-Z]([ST])[^PN]; [DENCQ][A-Z]([ST])(?:[^PDEN]|[FMYI]); </t>
        </is>
      </c>
      <c r="H563" s="34" t="inlineStr">
        <is>
          <t>[277]-DSEDDS*IRDDS-[287]</t>
        </is>
      </c>
      <c r="I563" s="32" t="inlineStr">
        <is>
          <t>Reported</t>
        </is>
      </c>
      <c r="J563" t="inlineStr">
        <is>
          <t>Leutert M, et al. (2023) (PMID: 37845410); Lanz MC, et al. (2021) (PMID: 33491328)</t>
        </is>
      </c>
    </row>
    <row r="564" hidden="1" outlineLevel="1">
      <c r="A564" s="32"/>
      <c r="B564" s="32"/>
      <c r="C564" s="32" t="inlineStr">
        <is>
          <t>AME1</t>
        </is>
      </c>
      <c r="D564" s="32" t="inlineStr">
        <is>
          <t>S323</t>
        </is>
      </c>
      <c r="E564" s="32" t="inlineStr">
        <is>
          <t>NO</t>
        </is>
      </c>
      <c r="F564" t="inlineStr">
        <is>
          <t xml:space="preserve">Mps1; Cdc5; </t>
        </is>
      </c>
      <c r="G564" s="33" t="inlineStr">
        <is>
          <t xml:space="preserve">[DENCQ][A-Z]([ST])[^PN]; [DENCQ][A-Z]([ST])(?:[^PDEN]|[FMYI]); </t>
        </is>
      </c>
      <c r="H564" s="34" t="inlineStr">
        <is>
          <t>[318]-NELQPS*-[323]</t>
        </is>
      </c>
      <c r="I564" s="32" t="inlineStr">
        <is>
          <t>Reported</t>
        </is>
      </c>
      <c r="J564" t="inlineStr">
        <is>
          <t>Leutert M, et al. (2023) (PMID: 37845410); Lanz MC, et al. (2021) (PMID: 33491328)</t>
        </is>
      </c>
    </row>
    <row r="565">
      <c r="A565" s="35" t="inlineStr">
        <is>
          <t>Mis12 complex</t>
        </is>
      </c>
      <c r="B565" s="35" t="inlineStr">
        <is>
          <t>YAL034W-A</t>
        </is>
      </c>
      <c r="C565" s="35" t="inlineStr">
        <is>
          <t>MTW1</t>
        </is>
      </c>
      <c r="D565" s="35">
        <v>16</v>
      </c>
      <c r="E565" s="35"/>
      <c r="F565" s="35"/>
      <c r="G565" s="35"/>
      <c r="H565" s="35"/>
      <c r="I565" s="35">
        <v>0</v>
      </c>
      <c r="J565" s="35"/>
      <c r="K565" s="35"/>
      <c r="L565" s="35"/>
      <c r="M565" s="35"/>
      <c r="N565" s="35"/>
      <c r="O565" s="35"/>
      <c r="P565" s="35"/>
      <c r="Q565" s="35"/>
    </row>
    <row r="566" hidden="1" outlineLevel="1">
      <c r="A566" s="32"/>
      <c r="B566" s="32"/>
      <c r="C566" s="32" t="inlineStr">
        <is>
          <t>MTW1</t>
        </is>
      </c>
      <c r="D566" s="32" t="inlineStr">
        <is>
          <t>T9</t>
        </is>
      </c>
      <c r="E566" s="32" t="inlineStr">
        <is>
          <t>NO</t>
        </is>
      </c>
      <c r="F566" t="inlineStr">
        <is>
          <t>Ipl1</t>
        </is>
      </c>
      <c r="G566" s="33" t="inlineStr">
        <is>
          <t>[RK][A-Z]([ST])[^P]</t>
        </is>
      </c>
      <c r="H566" s="34" t="inlineStr">
        <is>
          <t>[4]-PTMRST*SILTE-[14]</t>
        </is>
      </c>
      <c r="I566" s="32"/>
      <c r="J566"/>
    </row>
    <row r="567" hidden="1" outlineLevel="1">
      <c r="A567" s="32"/>
      <c r="B567" s="32"/>
      <c r="C567" s="32" t="inlineStr">
        <is>
          <t>MTW1</t>
        </is>
      </c>
      <c r="D567" s="32" t="inlineStr">
        <is>
          <t>S10</t>
        </is>
      </c>
      <c r="E567" s="32" t="inlineStr">
        <is>
          <t>NO</t>
        </is>
      </c>
      <c r="F567" t="inlineStr">
        <is>
          <t>Mps1 (if -2 phos)</t>
        </is>
      </c>
      <c r="G567" s="33" t="inlineStr">
        <is>
          <t>[ST][A-Z]([ST])[^PN]</t>
        </is>
      </c>
      <c r="H567" s="34" t="inlineStr">
        <is>
          <t>[5]-TMRSTS*ILTEH-[15]</t>
        </is>
      </c>
      <c r="I567" s="32"/>
      <c r="J567"/>
    </row>
    <row r="568" hidden="1" outlineLevel="1">
      <c r="A568" s="32"/>
      <c r="B568" s="32"/>
      <c r="C568" s="32" t="inlineStr">
        <is>
          <t>MTW1</t>
        </is>
      </c>
      <c r="D568" s="32" t="inlineStr">
        <is>
          <t>T39</t>
        </is>
      </c>
      <c r="E568" s="32" t="inlineStr">
        <is>
          <t>NO</t>
        </is>
      </c>
      <c r="F568" t="inlineStr">
        <is>
          <t>Ipl1</t>
        </is>
      </c>
      <c r="G568" s="33" t="inlineStr">
        <is>
          <t>[RK][A-Z]([ST])[^P]</t>
        </is>
      </c>
      <c r="H568" s="34" t="inlineStr">
        <is>
          <t>[34]-IMYKCT*AAMEK-[44]</t>
        </is>
      </c>
      <c r="I568" s="32"/>
      <c r="J568"/>
    </row>
    <row r="569" hidden="1" outlineLevel="1">
      <c r="A569" s="32"/>
      <c r="B569" s="32"/>
      <c r="C569" s="32" t="inlineStr">
        <is>
          <t>MTW1</t>
        </is>
      </c>
      <c r="D569" s="32" t="inlineStr">
        <is>
          <t>S50</t>
        </is>
      </c>
      <c r="E569" s="32" t="inlineStr">
        <is>
          <t>NO</t>
        </is>
      </c>
      <c r="F569" t="inlineStr">
        <is>
          <t>Mps1 (if -2 phos)</t>
        </is>
      </c>
      <c r="G569" s="33" t="inlineStr">
        <is>
          <t>[ST][A-Z]([ST])[^PN]</t>
        </is>
      </c>
      <c r="H569" s="34" t="inlineStr">
        <is>
          <t>[45]-YLLSKS*KIGEE-[55]</t>
        </is>
      </c>
      <c r="I569" s="32"/>
      <c r="J569"/>
    </row>
    <row r="570" hidden="1" outlineLevel="1">
      <c r="A570" s="32"/>
      <c r="B570" s="32"/>
      <c r="C570" s="32" t="inlineStr">
        <is>
          <t>MTW1</t>
        </is>
      </c>
      <c r="D570" s="32" t="inlineStr">
        <is>
          <t>S75</t>
        </is>
      </c>
      <c r="E570" s="32" t="inlineStr">
        <is>
          <t>NO</t>
        </is>
      </c>
      <c r="F570" t="inlineStr">
        <is>
          <t xml:space="preserve">Mps1; Cdc5; </t>
        </is>
      </c>
      <c r="G570" s="33" t="inlineStr">
        <is>
          <t xml:space="preserve">[DENCQ][A-Z]([ST])[^PN]; [DENCQ][A-Z]([ST])(?:[^PDEN]|[FMYI]); </t>
        </is>
      </c>
      <c r="H570" s="34" t="inlineStr">
        <is>
          <t>[70]-SLLENS*VDKNF-[80]</t>
        </is>
      </c>
      <c r="I570" s="32"/>
      <c r="J570"/>
    </row>
    <row r="571" hidden="1" outlineLevel="1">
      <c r="A571" s="32"/>
      <c r="B571" s="32"/>
      <c r="C571" s="32" t="inlineStr">
        <is>
          <t>MTW1</t>
        </is>
      </c>
      <c r="D571" s="32" t="inlineStr">
        <is>
          <t>S123</t>
        </is>
      </c>
      <c r="E571" s="32" t="inlineStr">
        <is>
          <t>NO</t>
        </is>
      </c>
      <c r="F571" t="inlineStr">
        <is>
          <t>Ipl1</t>
        </is>
      </c>
      <c r="G571" s="33" t="inlineStr">
        <is>
          <t>[RK][A-Z]([ST])[^P]</t>
        </is>
      </c>
      <c r="H571" s="34" t="inlineStr">
        <is>
          <t>[118]-NELKKS*EEKLR-[128]</t>
        </is>
      </c>
      <c r="I571" s="32"/>
      <c r="J571"/>
    </row>
    <row r="572" hidden="1" outlineLevel="1">
      <c r="A572" s="32"/>
      <c r="B572" s="32"/>
      <c r="C572" s="32" t="inlineStr">
        <is>
          <t>MTW1</t>
        </is>
      </c>
      <c r="D572" s="32" t="inlineStr">
        <is>
          <t>T149</t>
        </is>
      </c>
      <c r="E572" s="32" t="inlineStr">
        <is>
          <t>NO</t>
        </is>
      </c>
      <c r="F572" t="inlineStr">
        <is>
          <t>Ipl1</t>
        </is>
      </c>
      <c r="G572" s="33" t="inlineStr">
        <is>
          <t>[RK][A-Z]([ST])[^P]</t>
        </is>
      </c>
      <c r="H572" s="34" t="inlineStr">
        <is>
          <t>[144]-LLKRVT*KVKRL-[154]</t>
        </is>
      </c>
      <c r="I572" s="32"/>
      <c r="J572"/>
    </row>
    <row r="573" hidden="1" outlineLevel="1">
      <c r="A573" s="32"/>
      <c r="B573" s="32"/>
      <c r="C573" s="32" t="inlineStr">
        <is>
          <t>MTW1</t>
        </is>
      </c>
      <c r="D573" s="32" t="inlineStr">
        <is>
          <t>T190</t>
        </is>
      </c>
      <c r="E573" s="32" t="inlineStr">
        <is>
          <t>NO</t>
        </is>
      </c>
      <c r="F573" t="inlineStr">
        <is>
          <t xml:space="preserve">Mps1; Cdc5; </t>
        </is>
      </c>
      <c r="G573" s="33" t="inlineStr">
        <is>
          <t xml:space="preserve">[DENCQ][A-Z]([ST])[^PN]; [DENCQ][A-Z]([ST])(?:[^PDEN]|[FMYI]); </t>
        </is>
      </c>
      <c r="H573" s="34" t="inlineStr">
        <is>
          <t>[185]-KPIDDT*MTLLT-[195]</t>
        </is>
      </c>
      <c r="I573" s="32"/>
      <c r="J573"/>
    </row>
    <row r="574" hidden="1" outlineLevel="1">
      <c r="A574" s="32"/>
      <c r="B574" s="32"/>
      <c r="C574" s="32" t="inlineStr">
        <is>
          <t>MTW1</t>
        </is>
      </c>
      <c r="D574" s="32" t="inlineStr">
        <is>
          <t>T192</t>
        </is>
      </c>
      <c r="E574" s="32" t="inlineStr">
        <is>
          <t>NO</t>
        </is>
      </c>
      <c r="F574" t="inlineStr">
        <is>
          <t>Mps1 (if -2 phos)</t>
        </is>
      </c>
      <c r="G574" s="33" t="inlineStr">
        <is>
          <t>[ST][A-Z]([ST])[^PN]</t>
        </is>
      </c>
      <c r="H574" s="34" t="inlineStr">
        <is>
          <t>[187]-IDDTMT*LLTDS-[197]</t>
        </is>
      </c>
      <c r="I574" s="32"/>
      <c r="J574"/>
    </row>
    <row r="575" hidden="1" outlineLevel="1">
      <c r="A575" s="32"/>
      <c r="B575" s="32"/>
      <c r="C575" s="32" t="inlineStr">
        <is>
          <t>MTW1</t>
        </is>
      </c>
      <c r="D575" s="32" t="inlineStr">
        <is>
          <t>S197</t>
        </is>
      </c>
      <c r="E575" s="32" t="inlineStr">
        <is>
          <t>NO</t>
        </is>
      </c>
      <c r="F575" t="inlineStr">
        <is>
          <t>Mps1 (if -2 phos)</t>
        </is>
      </c>
      <c r="G575" s="33" t="inlineStr">
        <is>
          <t>[ST][A-Z]([ST])[^PN]</t>
        </is>
      </c>
      <c r="H575" s="34" t="inlineStr">
        <is>
          <t>[192]-TLLTDS*LRKLY-[202]</t>
        </is>
      </c>
      <c r="I575" s="32"/>
      <c r="J575"/>
    </row>
    <row r="576" hidden="1" outlineLevel="1">
      <c r="A576" s="32"/>
      <c r="B576" s="32"/>
      <c r="C576" s="32" t="inlineStr">
        <is>
          <t>MTW1</t>
        </is>
      </c>
      <c r="D576" s="32" t="inlineStr">
        <is>
          <t>S207</t>
        </is>
      </c>
      <c r="E576" s="32" t="inlineStr">
        <is>
          <t>NO</t>
        </is>
      </c>
      <c r="F576" t="inlineStr">
        <is>
          <t>Mps1 (if -2 phos)</t>
        </is>
      </c>
      <c r="G576" s="33" t="inlineStr">
        <is>
          <t>[ST][A-Z]([ST])[^PN]</t>
        </is>
      </c>
      <c r="H576" s="34" t="inlineStr">
        <is>
          <t>[202]-YVDSES*TSSTE-[212]</t>
        </is>
      </c>
      <c r="I576" s="32"/>
      <c r="J576"/>
    </row>
    <row r="577" hidden="1" outlineLevel="1">
      <c r="A577" s="32"/>
      <c r="B577" s="32"/>
      <c r="C577" s="32" t="inlineStr">
        <is>
          <t>MTW1</t>
        </is>
      </c>
      <c r="D577" s="32" t="inlineStr">
        <is>
          <t>T208</t>
        </is>
      </c>
      <c r="E577" s="32" t="inlineStr">
        <is>
          <t>NO</t>
        </is>
      </c>
      <c r="F577" t="inlineStr">
        <is>
          <t xml:space="preserve">Mps1; Cdc5; Cdc5 (if +1 phos); </t>
        </is>
      </c>
      <c r="G577" s="33" t="inlineStr">
        <is>
          <t xml:space="preserve">[DENCQ][A-Z]([ST])[^PN]; [DENCQ][A-Z]([ST])(?:[^PDEN]|[FMYI]); [DENCQ][A-Z]([ST])[ST]; </t>
        </is>
      </c>
      <c r="H577" s="34" t="inlineStr">
        <is>
          <t>[203]-VDSEST*SSTEE-[213]</t>
        </is>
      </c>
      <c r="I577" s="32"/>
      <c r="J577"/>
    </row>
    <row r="578" hidden="1" outlineLevel="1">
      <c r="A578" s="32"/>
      <c r="B578" s="32"/>
      <c r="C578" s="32" t="inlineStr">
        <is>
          <t>MTW1</t>
        </is>
      </c>
      <c r="D578" s="32" t="inlineStr">
        <is>
          <t>S209</t>
        </is>
      </c>
      <c r="E578" s="32" t="inlineStr">
        <is>
          <t>NO</t>
        </is>
      </c>
      <c r="F578" t="inlineStr">
        <is>
          <t>Mps1 (if -2 phos)</t>
        </is>
      </c>
      <c r="G578" s="33" t="inlineStr">
        <is>
          <t>[ST][A-Z]([ST])[^PN]</t>
        </is>
      </c>
      <c r="H578" s="34" t="inlineStr">
        <is>
          <t>[204]-DSESTS*STEEV-[214]</t>
        </is>
      </c>
      <c r="I578" s="32"/>
      <c r="J578"/>
    </row>
    <row r="579" hidden="1" outlineLevel="1">
      <c r="A579" s="32"/>
      <c r="B579" s="32"/>
      <c r="C579" s="32" t="inlineStr">
        <is>
          <t>MTW1</t>
        </is>
      </c>
      <c r="D579" s="32" t="inlineStr">
        <is>
          <t>S210</t>
        </is>
      </c>
      <c r="E579" s="32" t="inlineStr">
        <is>
          <t>NO</t>
        </is>
      </c>
      <c r="F579" t="inlineStr">
        <is>
          <t>Mps1 (if -2 phos)</t>
        </is>
      </c>
      <c r="G579" s="33" t="inlineStr">
        <is>
          <t>[ST][A-Z]([ST])[^PN]</t>
        </is>
      </c>
      <c r="H579" s="34" t="inlineStr">
        <is>
          <t>[205]-SESTSS*TEEVE-[215]</t>
        </is>
      </c>
      <c r="I579" s="32"/>
      <c r="J579"/>
    </row>
    <row r="580" hidden="1" outlineLevel="1">
      <c r="A580" s="32"/>
      <c r="B580" s="32"/>
      <c r="C580" s="32" t="inlineStr">
        <is>
          <t>MTW1</t>
        </is>
      </c>
      <c r="D580" s="32" t="inlineStr">
        <is>
          <t>T211</t>
        </is>
      </c>
      <c r="E580" s="32" t="inlineStr">
        <is>
          <t>NO</t>
        </is>
      </c>
      <c r="F580" t="inlineStr">
        <is>
          <t>Mps1 (if -2 phos)</t>
        </is>
      </c>
      <c r="G580" s="33" t="inlineStr">
        <is>
          <t>[ST][A-Z]([ST])[^PN]</t>
        </is>
      </c>
      <c r="H580" s="34" t="inlineStr">
        <is>
          <t>[206]-ESTSST*EEVEA-[216]</t>
        </is>
      </c>
      <c r="I580" s="32"/>
      <c r="J580"/>
    </row>
    <row r="581" hidden="1" outlineLevel="1">
      <c r="A581" s="32"/>
      <c r="B581" s="32"/>
      <c r="C581" s="32" t="inlineStr">
        <is>
          <t>MTW1</t>
        </is>
      </c>
      <c r="D581" s="32" t="inlineStr">
        <is>
          <t>S260</t>
        </is>
      </c>
      <c r="E581" s="32" t="inlineStr">
        <is>
          <t>NO</t>
        </is>
      </c>
      <c r="F581" t="inlineStr">
        <is>
          <t>Ipl1</t>
        </is>
      </c>
      <c r="G581" s="33" t="inlineStr">
        <is>
          <t>[RK][A-Z]([ST])[^P]</t>
        </is>
      </c>
      <c r="H581" s="34" t="inlineStr">
        <is>
          <t>[255]-EDEKQS*AKPDA-[265]</t>
        </is>
      </c>
      <c r="I581" s="32"/>
      <c r="J581"/>
    </row>
    <row r="582">
      <c r="A582" s="31" t="inlineStr">
        <is>
          <t>Mis12 complex</t>
        </is>
      </c>
      <c r="B582" s="31" t="inlineStr">
        <is>
          <t>YJR112W</t>
        </is>
      </c>
      <c r="C582" s="31" t="inlineStr">
        <is>
          <t>NNF1</t>
        </is>
      </c>
      <c r="D582" s="31">
        <v>7</v>
      </c>
      <c r="E582" s="31"/>
      <c r="F582" s="31"/>
      <c r="G582" s="31"/>
      <c r="H582" s="31"/>
      <c r="I582" s="31">
        <v>1</v>
      </c>
      <c r="J582" s="31"/>
      <c r="K582" s="31"/>
      <c r="L582" s="31"/>
      <c r="M582" s="31"/>
      <c r="N582" s="31"/>
      <c r="O582" s="31"/>
      <c r="P582" s="31"/>
      <c r="Q582" s="31"/>
    </row>
    <row r="583" hidden="1" outlineLevel="1">
      <c r="A583" s="32"/>
      <c r="B583" s="32"/>
      <c r="C583" s="32" t="inlineStr">
        <is>
          <t>NNF1</t>
        </is>
      </c>
      <c r="D583" s="32" t="inlineStr">
        <is>
          <t>S23</t>
        </is>
      </c>
      <c r="E583" s="32" t="inlineStr">
        <is>
          <t>NO</t>
        </is>
      </c>
      <c r="F583" t="inlineStr">
        <is>
          <t xml:space="preserve">Mps1; Cdc5; </t>
        </is>
      </c>
      <c r="G583" s="33" t="inlineStr">
        <is>
          <t xml:space="preserve">[DENCQ][A-Z]([ST])[^PN]; [DENCQ][A-Z]([ST])(?:[^PDEN]|[FMYI]); </t>
        </is>
      </c>
      <c r="H583" s="34" t="inlineStr">
        <is>
          <t>[18]-RALDQS*ISKLQ-[28]</t>
        </is>
      </c>
      <c r="I583" s="32"/>
      <c r="J583"/>
    </row>
    <row r="584" hidden="1" outlineLevel="1">
      <c r="A584" s="32"/>
      <c r="B584" s="32"/>
      <c r="C584" s="32" t="inlineStr">
        <is>
          <t>NNF1</t>
        </is>
      </c>
      <c r="D584" s="32" t="inlineStr">
        <is>
          <t>S25</t>
        </is>
      </c>
      <c r="E584" s="32" t="inlineStr">
        <is>
          <t>NO</t>
        </is>
      </c>
      <c r="F584" t="inlineStr">
        <is>
          <t>Mps1 (if -2 phos)</t>
        </is>
      </c>
      <c r="G584" s="33" t="inlineStr">
        <is>
          <t>[ST][A-Z]([ST])[^PN]</t>
        </is>
      </c>
      <c r="H584" s="34" t="inlineStr">
        <is>
          <t>[20]-LDQSIS*KLQSW-[30]</t>
        </is>
      </c>
      <c r="I584" s="32"/>
      <c r="J584"/>
    </row>
    <row r="585" hidden="1" outlineLevel="1">
      <c r="A585" s="32"/>
      <c r="B585" s="32"/>
      <c r="C585" s="32" t="inlineStr">
        <is>
          <t>NNF1</t>
        </is>
      </c>
      <c r="D585" s="32" t="inlineStr">
        <is>
          <t>S34</t>
        </is>
      </c>
      <c r="E585" s="32" t="inlineStr">
        <is>
          <t>NO</t>
        </is>
      </c>
      <c r="F585" t="inlineStr">
        <is>
          <t>Ipl1</t>
        </is>
      </c>
      <c r="G585" s="33" t="inlineStr">
        <is>
          <t>[RK][A-Z]([ST])[^P]</t>
        </is>
      </c>
      <c r="H585" s="34" t="inlineStr">
        <is>
          <t>[29]-SWDKVS*SCFPQ-[39]</t>
        </is>
      </c>
      <c r="I585" s="32"/>
      <c r="J585"/>
    </row>
    <row r="586" hidden="1" outlineLevel="1">
      <c r="A586" s="32"/>
      <c r="B586" s="32"/>
      <c r="C586" s="32" t="inlineStr">
        <is>
          <t>NNF1</t>
        </is>
      </c>
      <c r="D586" s="32" t="inlineStr">
        <is>
          <t>T58</t>
        </is>
      </c>
      <c r="E586" s="32" t="inlineStr">
        <is>
          <t>NO</t>
        </is>
      </c>
      <c r="F586" t="inlineStr">
        <is>
          <t>Mps1</t>
        </is>
      </c>
      <c r="G586" s="33" t="inlineStr">
        <is>
          <t>[DENCQ][A-Z]([ST])[^PN]</t>
        </is>
      </c>
      <c r="H586" s="34" t="inlineStr">
        <is>
          <t>[53]-CQRQLT*EFWTE-[63]</t>
        </is>
      </c>
      <c r="I586" s="32"/>
      <c r="J586"/>
    </row>
    <row r="587" hidden="1" outlineLevel="1">
      <c r="A587" s="32"/>
      <c r="B587" s="32"/>
      <c r="C587" s="32" t="inlineStr">
        <is>
          <t>NNF1</t>
        </is>
      </c>
      <c r="D587" s="32" t="inlineStr">
        <is>
          <t>T97</t>
        </is>
      </c>
      <c r="E587" s="32" t="inlineStr">
        <is>
          <t>NO</t>
        </is>
      </c>
      <c r="F587" t="inlineStr">
        <is>
          <t>Ipl1</t>
        </is>
      </c>
      <c r="G587" s="33" t="inlineStr">
        <is>
          <t>[RK][A-Z]([ST])[^P]</t>
        </is>
      </c>
      <c r="H587" s="34" t="inlineStr">
        <is>
          <t>[92]-AKERYT*DRDQD-[102]</t>
        </is>
      </c>
      <c r="I587" s="32"/>
      <c r="J587"/>
    </row>
    <row r="588" hidden="1" outlineLevel="1">
      <c r="A588" s="32"/>
      <c r="B588" s="32"/>
      <c r="C588" s="32" t="inlineStr">
        <is>
          <t>NNF1</t>
        </is>
      </c>
      <c r="D588" s="32" t="inlineStr">
        <is>
          <t>S114</t>
        </is>
      </c>
      <c r="E588" s="32" t="inlineStr">
        <is>
          <t>NO</t>
        </is>
      </c>
      <c r="F588" t="inlineStr">
        <is>
          <t xml:space="preserve">Mps1; Cdc5; Cdc5 (if +1 phos); </t>
        </is>
      </c>
      <c r="G588" s="33" t="inlineStr">
        <is>
          <t xml:space="preserve">[DENCQ][A-Z]([ST])[^PN]; [DENCQ][A-Z]([ST])(?:[^PDEN]|[FMYI]); [DENCQ][A-Z]([ST])[ST]; </t>
        </is>
      </c>
      <c r="H588" s="34" t="inlineStr">
        <is>
          <t>[109]-AIDELS*SKELV-[119]</t>
        </is>
      </c>
      <c r="I588" s="32" t="inlineStr">
        <is>
          <t>Reported</t>
        </is>
      </c>
      <c r="J588" t="inlineStr">
        <is>
          <t>Leutert M, et al. (2023) (PMID: 37845410)</t>
        </is>
      </c>
    </row>
    <row r="589" hidden="1" outlineLevel="1">
      <c r="A589" s="32"/>
      <c r="B589" s="32"/>
      <c r="C589" s="32" t="inlineStr">
        <is>
          <t>NNF1</t>
        </is>
      </c>
      <c r="D589" s="32" t="inlineStr">
        <is>
          <t>T178</t>
        </is>
      </c>
      <c r="E589" s="32" t="inlineStr">
        <is>
          <t>NO</t>
        </is>
      </c>
      <c r="F589" t="inlineStr">
        <is>
          <t>Mps1 (if -2 phos)</t>
        </is>
      </c>
      <c r="G589" s="33" t="inlineStr">
        <is>
          <t>[ST][A-Z]([ST])[^PN]</t>
        </is>
      </c>
      <c r="H589" s="34" t="inlineStr">
        <is>
          <t>[173]-YLGSHT*DQPAN-[183]</t>
        </is>
      </c>
      <c r="I589" s="32"/>
      <c r="J589"/>
    </row>
    <row r="590">
      <c r="A590" s="35" t="inlineStr">
        <is>
          <t>Mis12 complex</t>
        </is>
      </c>
      <c r="B590" s="35" t="inlineStr">
        <is>
          <t>YPL233W</t>
        </is>
      </c>
      <c r="C590" s="35" t="inlineStr">
        <is>
          <t>NSL1</t>
        </is>
      </c>
      <c r="D590" s="35">
        <v>9</v>
      </c>
      <c r="E590" s="35"/>
      <c r="F590" s="35"/>
      <c r="G590" s="35"/>
      <c r="H590" s="35"/>
      <c r="I590" s="35">
        <v>3</v>
      </c>
      <c r="J590" s="35"/>
      <c r="K590" s="35"/>
      <c r="L590" s="35"/>
      <c r="M590" s="35"/>
      <c r="N590" s="35"/>
      <c r="O590" s="35"/>
      <c r="P590" s="35"/>
      <c r="Q590" s="35"/>
    </row>
    <row r="591" hidden="1" outlineLevel="1">
      <c r="A591" s="32"/>
      <c r="B591" s="32"/>
      <c r="C591" s="32" t="inlineStr">
        <is>
          <t>NSL1</t>
        </is>
      </c>
      <c r="D591" s="32" t="inlineStr">
        <is>
          <t>T12</t>
        </is>
      </c>
      <c r="E591" s="32" t="inlineStr">
        <is>
          <t>NO</t>
        </is>
      </c>
      <c r="F591" t="inlineStr">
        <is>
          <t xml:space="preserve">Mps1; Cdc5; </t>
        </is>
      </c>
      <c r="G591" s="33" t="inlineStr">
        <is>
          <t xml:space="preserve">[DENCQ][A-Z]([ST])[^PN]; [DENCQ][A-Z]([ST])(?:[^PDEN]|[FMYI]); </t>
        </is>
      </c>
      <c r="H591" s="34" t="inlineStr">
        <is>
          <t>[7]-KKLDVT*VEQLR-[17]</t>
        </is>
      </c>
      <c r="I591" s="32"/>
      <c r="J591"/>
    </row>
    <row r="592" hidden="1" outlineLevel="1">
      <c r="A592" s="32"/>
      <c r="B592" s="32"/>
      <c r="C592" s="32" t="inlineStr">
        <is>
          <t>NSL1</t>
        </is>
      </c>
      <c r="D592" s="32" t="inlineStr">
        <is>
          <t>T31</t>
        </is>
      </c>
      <c r="E592" s="32" t="inlineStr">
        <is>
          <t>NO</t>
        </is>
      </c>
      <c r="F592" t="inlineStr">
        <is>
          <t>Mps1</t>
        </is>
      </c>
      <c r="G592" s="33" t="inlineStr">
        <is>
          <t>[DENCQ][A-Z]([ST])[^PN]</t>
        </is>
      </c>
      <c r="H592" s="34" t="inlineStr">
        <is>
          <t>[26]-ILEEKT*DLHLP-[36]</t>
        </is>
      </c>
      <c r="I592" s="32"/>
      <c r="J592"/>
    </row>
    <row r="593" hidden="1" outlineLevel="1">
      <c r="A593" s="32"/>
      <c r="B593" s="32"/>
      <c r="C593" s="32" t="inlineStr">
        <is>
          <t>NSL1</t>
        </is>
      </c>
      <c r="D593" s="32" t="inlineStr">
        <is>
          <t>S67</t>
        </is>
      </c>
      <c r="E593" s="32" t="inlineStr">
        <is>
          <t>NO</t>
        </is>
      </c>
      <c r="F593" t="inlineStr">
        <is>
          <t>Mps1 (if -2 phos)</t>
        </is>
      </c>
      <c r="G593" s="33" t="inlineStr">
        <is>
          <t>[ST][A-Z]([ST])[^PN]</t>
        </is>
      </c>
      <c r="H593" s="34" t="inlineStr">
        <is>
          <t>[62]-TMASKS*LEVVN-[72]</t>
        </is>
      </c>
      <c r="I593" s="32"/>
      <c r="J593"/>
    </row>
    <row r="594" hidden="1" outlineLevel="1">
      <c r="A594" s="32"/>
      <c r="B594" s="32"/>
      <c r="C594" s="32" t="inlineStr">
        <is>
          <t>NSL1</t>
        </is>
      </c>
      <c r="D594" s="32" t="inlineStr">
        <is>
          <t>T114</t>
        </is>
      </c>
      <c r="E594" s="32" t="inlineStr">
        <is>
          <t>NO</t>
        </is>
      </c>
      <c r="F594" t="inlineStr">
        <is>
          <t xml:space="preserve">Mps1; Cdc5; </t>
        </is>
      </c>
      <c r="G594" s="33" t="inlineStr">
        <is>
          <t xml:space="preserve">[DENCQ][A-Z]([ST])[^PN]; [DENCQ][A-Z]([ST])(?:[^PDEN]|[FMYI]); </t>
        </is>
      </c>
      <c r="H594" s="34" t="inlineStr">
        <is>
          <t>[109]-EWEDET*VKVAQ-[119]</t>
        </is>
      </c>
      <c r="I594" s="32" t="inlineStr">
        <is>
          <t>Reported</t>
        </is>
      </c>
      <c r="J594" t="inlineStr">
        <is>
          <t>Breitkreutz A, et al. (2010) (PMID: 20489023)</t>
        </is>
      </c>
    </row>
    <row r="595" hidden="1" outlineLevel="1">
      <c r="A595" s="32"/>
      <c r="B595" s="32"/>
      <c r="C595" s="32" t="inlineStr">
        <is>
          <t>NSL1</t>
        </is>
      </c>
      <c r="D595" s="32" t="inlineStr">
        <is>
          <t>T123</t>
        </is>
      </c>
      <c r="E595" s="32" t="inlineStr">
        <is>
          <t>NO</t>
        </is>
      </c>
      <c r="F595" t="inlineStr">
        <is>
          <t>Ipl1</t>
        </is>
      </c>
      <c r="G595" s="33" t="inlineStr">
        <is>
          <t>[RK][A-Z]([ST])[^P]</t>
        </is>
      </c>
      <c r="H595" s="34" t="inlineStr">
        <is>
          <t>[118]-AQLRQT*GPAKI-[128]</t>
        </is>
      </c>
      <c r="I595" s="32"/>
      <c r="J595"/>
    </row>
    <row r="596" hidden="1" outlineLevel="1">
      <c r="A596" s="32"/>
      <c r="B596" s="32"/>
      <c r="C596" s="32" t="inlineStr">
        <is>
          <t>NSL1</t>
        </is>
      </c>
      <c r="D596" s="32" t="inlineStr">
        <is>
          <t>S135</t>
        </is>
      </c>
      <c r="E596" s="32" t="inlineStr">
        <is>
          <t>NO</t>
        </is>
      </c>
      <c r="F596" t="inlineStr">
        <is>
          <t xml:space="preserve">Mps1; Cdc5; </t>
        </is>
      </c>
      <c r="G596" s="33" t="inlineStr">
        <is>
          <t xml:space="preserve">[DENCQ][A-Z]([ST])[^PN]; [DENCQ][A-Z]([ST])(?:[^PDEN]|[FMYI]); </t>
        </is>
      </c>
      <c r="H596" s="34" t="inlineStr">
        <is>
          <t>[130]-EVYNNS*KDEYL-[140]</t>
        </is>
      </c>
      <c r="I596" s="32"/>
      <c r="J596"/>
    </row>
    <row r="597" hidden="1" outlineLevel="1">
      <c r="A597" s="32"/>
      <c r="B597" s="32"/>
      <c r="C597" s="32" t="inlineStr">
        <is>
          <t>NSL1</t>
        </is>
      </c>
      <c r="D597" s="32" t="inlineStr">
        <is>
          <t>S159</t>
        </is>
      </c>
      <c r="E597" s="32" t="inlineStr">
        <is>
          <t>NO</t>
        </is>
      </c>
      <c r="F597" t="inlineStr">
        <is>
          <t xml:space="preserve">Mps1; Cdc5; </t>
        </is>
      </c>
      <c r="G597" s="33" t="inlineStr">
        <is>
          <t xml:space="preserve">[DENCQ][A-Z]([ST])[^PN]; [DENCQ][A-Z]([ST])(?:[^PDEN]|[FMYI]); </t>
        </is>
      </c>
      <c r="H597" s="34" t="inlineStr">
        <is>
          <t>[154]-MMQQQS*ADHDD-[164]</t>
        </is>
      </c>
      <c r="I597" s="32" t="inlineStr">
        <is>
          <t>Reported</t>
        </is>
      </c>
      <c r="J597" t="inlineStr">
        <is>
          <t>Lanz MC, et al. (2021) (PMID: 33491328)</t>
        </is>
      </c>
    </row>
    <row r="598" hidden="1" outlineLevel="1">
      <c r="A598" s="32"/>
      <c r="B598" s="32"/>
      <c r="C598" s="32" t="inlineStr">
        <is>
          <t>NSL1</t>
        </is>
      </c>
      <c r="D598" s="32" t="inlineStr">
        <is>
          <t>S165</t>
        </is>
      </c>
      <c r="E598" s="32" t="inlineStr">
        <is>
          <t>YES</t>
        </is>
      </c>
      <c r="F598" t="inlineStr">
        <is>
          <t xml:space="preserve">Mps1; Cdc5; Cdc5 (if +1 phos); </t>
        </is>
      </c>
      <c r="G598" s="33" t="inlineStr">
        <is>
          <t xml:space="preserve">[DENCQ][A-Z]([ST])[^PN]; [DENCQ][A-Z]([ST])(?:[^PDEN]|[FMYI]); [DENCQ][A-Z]([ST])[ST]; </t>
        </is>
      </c>
      <c r="H598" s="34" t="inlineStr">
        <is>
          <t>[160]-ADHDDS*TDDAD-[170]</t>
        </is>
      </c>
      <c r="I598" s="32" t="inlineStr">
        <is>
          <t>Reported</t>
        </is>
      </c>
      <c r="J598" t="inlineStr">
        <is>
          <t>Lanz MC, et al. (2021) (PMID: 33491328)</t>
        </is>
      </c>
    </row>
    <row r="599" hidden="1" outlineLevel="1">
      <c r="A599" s="32"/>
      <c r="B599" s="32"/>
      <c r="C599" s="32" t="inlineStr">
        <is>
          <t>NSL1</t>
        </is>
      </c>
      <c r="D599" s="32" t="inlineStr">
        <is>
          <t>T166</t>
        </is>
      </c>
      <c r="E599" s="32" t="inlineStr">
        <is>
          <t>YES</t>
        </is>
      </c>
      <c r="F599" t="inlineStr">
        <is>
          <t>Mps1</t>
        </is>
      </c>
      <c r="G599" s="33" t="inlineStr">
        <is>
          <t>[DENCQ][A-Z]([ST])[^PN]</t>
        </is>
      </c>
      <c r="H599" s="34" t="inlineStr">
        <is>
          <t>[161]-DHDDST*DDADD-[171]</t>
        </is>
      </c>
      <c r="I599" s="32"/>
      <c r="J599"/>
    </row>
    <row r="600">
      <c r="A600" s="31" t="inlineStr">
        <is>
          <t>Mis12 complex</t>
        </is>
      </c>
      <c r="B600" s="31" t="inlineStr">
        <is>
          <t>YIR010W</t>
        </is>
      </c>
      <c r="C600" s="31" t="inlineStr">
        <is>
          <t>DSN1</t>
        </is>
      </c>
      <c r="D600" s="31">
        <v>51</v>
      </c>
      <c r="E600" s="31"/>
      <c r="F600" s="31"/>
      <c r="G600" s="31"/>
      <c r="H600" s="31"/>
      <c r="I600" s="31">
        <v>14</v>
      </c>
      <c r="J600" s="31"/>
      <c r="K600" s="31"/>
      <c r="L600" s="31"/>
      <c r="M600" s="31"/>
      <c r="N600" s="31"/>
      <c r="O600" s="31"/>
      <c r="P600" s="31"/>
      <c r="Q600" s="31"/>
    </row>
    <row r="601" hidden="1" outlineLevel="1">
      <c r="A601" s="32"/>
      <c r="B601" s="32"/>
      <c r="C601" s="32" t="inlineStr">
        <is>
          <t>DSN1</t>
        </is>
      </c>
      <c r="D601" s="32" t="inlineStr">
        <is>
          <t>T6</t>
        </is>
      </c>
      <c r="E601" s="32" t="inlineStr">
        <is>
          <t>YES</t>
        </is>
      </c>
      <c r="F601" t="inlineStr">
        <is>
          <t xml:space="preserve">Mps1; Cdc5; </t>
        </is>
      </c>
      <c r="G601" s="33" t="inlineStr">
        <is>
          <t xml:space="preserve">[DENCQ][A-Z]([ST])[^PN]; [DENCQ][A-Z]([ST])(?:[^PDEN]|[FMYI]); </t>
        </is>
      </c>
      <c r="H601" s="34" t="inlineStr">
        <is>
          <t>[1]-MSLEPT*QTVSG-[11]</t>
        </is>
      </c>
      <c r="I601" s="32"/>
      <c r="J601"/>
    </row>
    <row r="602" hidden="1" outlineLevel="1">
      <c r="A602" s="32"/>
      <c r="B602" s="32"/>
      <c r="C602" s="32" t="inlineStr">
        <is>
          <t>DSN1</t>
        </is>
      </c>
      <c r="D602" s="32" t="inlineStr">
        <is>
          <t>T8</t>
        </is>
      </c>
      <c r="E602" s="32" t="inlineStr">
        <is>
          <t>NO</t>
        </is>
      </c>
      <c r="F602" t="inlineStr">
        <is>
          <t>Mps1 (if -2 phos)</t>
        </is>
      </c>
      <c r="G602" s="33" t="inlineStr">
        <is>
          <t>[ST][A-Z]([ST])[^PN]</t>
        </is>
      </c>
      <c r="H602" s="34" t="inlineStr">
        <is>
          <t>[3]-LEPTQT*VSGTP-[13]</t>
        </is>
      </c>
      <c r="I602" s="32" t="inlineStr">
        <is>
          <t>Reported</t>
        </is>
      </c>
      <c r="J602" t="inlineStr">
        <is>
          <t>Lanz MC, et al. (2021) (PMID: 33491328)</t>
        </is>
      </c>
    </row>
    <row r="603" hidden="1" outlineLevel="1">
      <c r="A603" s="32"/>
      <c r="B603" s="32"/>
      <c r="C603" s="32" t="inlineStr">
        <is>
          <t>DSN1</t>
        </is>
      </c>
      <c r="D603" s="32" t="inlineStr">
        <is>
          <t>S10</t>
        </is>
      </c>
      <c r="E603" s="32" t="inlineStr">
        <is>
          <t>YES</t>
        </is>
      </c>
      <c r="F603" t="inlineStr">
        <is>
          <t>Mps1 (if -2 phos)</t>
        </is>
      </c>
      <c r="G603" s="33" t="inlineStr">
        <is>
          <t>[ST][A-Z]([ST])[^PN]</t>
        </is>
      </c>
      <c r="H603" s="34" t="inlineStr">
        <is>
          <t>[5]-PTQTVS*GTPPM-[15]</t>
        </is>
      </c>
      <c r="I603" s="32" t="inlineStr">
        <is>
          <t>Reported</t>
        </is>
      </c>
      <c r="J603" t="inlineStr">
        <is>
          <t>Leutert M, et al. (2023) (PMID: 37845410)</t>
        </is>
      </c>
    </row>
    <row r="604" hidden="1" outlineLevel="1">
      <c r="A604" s="32"/>
      <c r="B604" s="32"/>
      <c r="C604" s="32" t="inlineStr">
        <is>
          <t>DSN1</t>
        </is>
      </c>
      <c r="D604" s="32" t="inlineStr">
        <is>
          <t>T12</t>
        </is>
      </c>
      <c r="E604" s="32" t="inlineStr">
        <is>
          <t>YES</t>
        </is>
      </c>
      <c r="F604" t="inlineStr">
        <is>
          <t>Cdk1</t>
        </is>
      </c>
      <c r="G604" s="33" t="inlineStr">
        <is>
          <t>([ST])[P](?:[A-Z][KR])?</t>
        </is>
      </c>
      <c r="H604" s="34" t="inlineStr">
        <is>
          <t>[7]-QTVSGT*PPMLH-[17]</t>
        </is>
      </c>
      <c r="I604" s="32" t="inlineStr">
        <is>
          <t>Reported</t>
        </is>
      </c>
      <c r="J604" t="inlineStr">
        <is>
          <t>Lanz MC, et al. (2021) (PMID: 33491328); Leutert M, et al. (2023) (PMID: 37845410)</t>
        </is>
      </c>
    </row>
    <row r="605" hidden="1" outlineLevel="1">
      <c r="A605" s="32"/>
      <c r="B605" s="32"/>
      <c r="C605" s="32" t="inlineStr">
        <is>
          <t>DSN1</t>
        </is>
      </c>
      <c r="D605" s="32" t="inlineStr">
        <is>
          <t>T20</t>
        </is>
      </c>
      <c r="E605" s="32" t="inlineStr">
        <is>
          <t>NO</t>
        </is>
      </c>
      <c r="F605" t="inlineStr">
        <is>
          <t xml:space="preserve">Mps1; Cdc5; </t>
        </is>
      </c>
      <c r="G605" s="33" t="inlineStr">
        <is>
          <t xml:space="preserve">[DENCQ][A-Z]([ST])[^PN]; [DENCQ][A-Z]([ST])(?:[^PDEN]|[FMYI]); </t>
        </is>
      </c>
      <c r="H605" s="34" t="inlineStr">
        <is>
          <t>[15]-MLHQRT*HKQVY-[25]</t>
        </is>
      </c>
      <c r="I605" s="32"/>
      <c r="J605"/>
    </row>
    <row r="606" hidden="1" outlineLevel="1">
      <c r="A606" s="32"/>
      <c r="B606" s="32"/>
      <c r="C606" s="32" t="inlineStr">
        <is>
          <t>DSN1</t>
        </is>
      </c>
      <c r="D606" s="32" t="inlineStr">
        <is>
          <t>S39</t>
        </is>
      </c>
      <c r="E606" s="32" t="inlineStr">
        <is>
          <t>NO</t>
        </is>
      </c>
      <c r="F606" t="inlineStr">
        <is>
          <t>Mps1 (if -2 phos)</t>
        </is>
      </c>
      <c r="G606" s="33" t="inlineStr">
        <is>
          <t>[ST][A-Z]([ST])[^PN]</t>
        </is>
      </c>
      <c r="H606" s="34" t="inlineStr">
        <is>
          <t>[34]-ILESDS*KATLQ-[44]</t>
        </is>
      </c>
      <c r="I606" s="32"/>
      <c r="J606"/>
    </row>
    <row r="607" hidden="1" outlineLevel="1">
      <c r="A607" s="32"/>
      <c r="B607" s="32"/>
      <c r="C607" s="32" t="inlineStr">
        <is>
          <t>DSN1</t>
        </is>
      </c>
      <c r="D607" s="32" t="inlineStr">
        <is>
          <t>T42</t>
        </is>
      </c>
      <c r="E607" s="32" t="inlineStr">
        <is>
          <t>NO</t>
        </is>
      </c>
      <c r="F607" t="inlineStr">
        <is>
          <t>Ipl1</t>
        </is>
      </c>
      <c r="G607" s="33" t="inlineStr">
        <is>
          <t>[RK][A-Z]([ST])[^P]</t>
        </is>
      </c>
      <c r="H607" s="34" t="inlineStr">
        <is>
          <t>[37]-SDSKAT*LQSNE-[47]</t>
        </is>
      </c>
      <c r="I607" s="32"/>
      <c r="J607"/>
    </row>
    <row r="608" hidden="1" outlineLevel="1">
      <c r="A608" s="32"/>
      <c r="B608" s="32"/>
      <c r="C608" s="32" t="inlineStr">
        <is>
          <t>DSN1</t>
        </is>
      </c>
      <c r="D608" s="32" t="inlineStr">
        <is>
          <t>T49</t>
        </is>
      </c>
      <c r="E608" s="32" t="inlineStr">
        <is>
          <t>NO</t>
        </is>
      </c>
      <c r="F608" t="inlineStr">
        <is>
          <t xml:space="preserve">Mps1; Cdc5; </t>
        </is>
      </c>
      <c r="G608" s="33" t="inlineStr">
        <is>
          <t xml:space="preserve">[DENCQ][A-Z]([ST])[^PN]; [DENCQ][A-Z]([ST])(?:[^PDEN]|[FMYI]); </t>
        </is>
      </c>
      <c r="H608" s="34" t="inlineStr">
        <is>
          <t>[44]-QSNEPT*QKDEE-[54]</t>
        </is>
      </c>
      <c r="I608" s="32"/>
      <c r="J608"/>
    </row>
    <row r="609" hidden="1" outlineLevel="1">
      <c r="A609" s="32"/>
      <c r="B609" s="32"/>
      <c r="C609" s="32" t="inlineStr">
        <is>
          <t>DSN1</t>
        </is>
      </c>
      <c r="D609" s="32" t="inlineStr">
        <is>
          <t>T56</t>
        </is>
      </c>
      <c r="E609" s="32" t="inlineStr">
        <is>
          <t>YES</t>
        </is>
      </c>
      <c r="F609" t="inlineStr">
        <is>
          <t>Mps1</t>
        </is>
      </c>
      <c r="G609" s="33" t="inlineStr">
        <is>
          <t>[DENCQ][A-Z]([ST])[^PN]</t>
        </is>
      </c>
      <c r="H609" s="34" t="inlineStr">
        <is>
          <t>[51]-KDEEET*EYFEN-[61]</t>
        </is>
      </c>
      <c r="I609" s="32" t="inlineStr">
        <is>
          <t>Reported</t>
        </is>
      </c>
      <c r="J609" t="inlineStr">
        <is>
          <t>Breitkreutz A, et al. (2010) (PMID: 20489023)</t>
        </is>
      </c>
    </row>
    <row r="610" hidden="1" outlineLevel="1">
      <c r="A610" s="32"/>
      <c r="B610" s="32"/>
      <c r="C610" s="32" t="inlineStr">
        <is>
          <t>DSN1</t>
        </is>
      </c>
      <c r="D610" s="32" t="inlineStr">
        <is>
          <t>S64</t>
        </is>
      </c>
      <c r="E610" s="32" t="inlineStr">
        <is>
          <t>NO</t>
        </is>
      </c>
      <c r="F610" t="inlineStr">
        <is>
          <t>Ipl1</t>
        </is>
      </c>
      <c r="G610" s="33" t="inlineStr">
        <is>
          <t>[RK][A-Z]([ST])[^P]</t>
        </is>
      </c>
      <c r="H610" s="34" t="inlineStr">
        <is>
          <t>[59]-FENKQS*VSNLS-[69]</t>
        </is>
      </c>
      <c r="I610" s="32"/>
      <c r="J610"/>
    </row>
    <row r="611" hidden="1" outlineLevel="1">
      <c r="A611" s="32"/>
      <c r="B611" s="32"/>
      <c r="C611" s="32" t="inlineStr">
        <is>
          <t>DSN1</t>
        </is>
      </c>
      <c r="D611" s="32" t="inlineStr">
        <is>
          <t>S69</t>
        </is>
      </c>
      <c r="E611" s="32" t="inlineStr">
        <is>
          <t>YES</t>
        </is>
      </c>
      <c r="F611" t="inlineStr">
        <is>
          <t>Cdk1</t>
        </is>
      </c>
      <c r="G611" s="33" t="inlineStr">
        <is>
          <t>([ST])[P](?:[A-Z][KR])?</t>
        </is>
      </c>
      <c r="H611" s="34" t="inlineStr">
        <is>
          <t>[64]-SVSNLS*PDLKF-[74]</t>
        </is>
      </c>
      <c r="I611" s="32" t="inlineStr">
        <is>
          <t>Reported</t>
        </is>
      </c>
      <c r="J611" t="inlineStr">
        <is>
          <t>Pultz D, et al. (2012) (PMID: 22218487); Albuquerque CP, et al. (2008) (PMID: 18407956); Swaney DL, et al. (2013) (PMID: 23749301); MacGilvray ME, et al. (2020) (PMID: 32597660); Lanz MC, et al. (2021) (PMID: 33491328); Zhou X, et al. (2021) (PMID: 33481703); Leutert M, et al. (2023) (PMID: 37845410)</t>
        </is>
      </c>
    </row>
    <row r="612" hidden="1" outlineLevel="1">
      <c r="A612" s="32"/>
      <c r="B612" s="32"/>
      <c r="C612" s="32" t="inlineStr">
        <is>
          <t>DSN1</t>
        </is>
      </c>
      <c r="D612" s="32" t="inlineStr">
        <is>
          <t>S110</t>
        </is>
      </c>
      <c r="E612" s="32" t="inlineStr">
        <is>
          <t>NO</t>
        </is>
      </c>
      <c r="F612" t="inlineStr">
        <is>
          <t xml:space="preserve">Mps1; Cdc5; </t>
        </is>
      </c>
      <c r="G612" s="33" t="inlineStr">
        <is>
          <t xml:space="preserve">[DENCQ][A-Z]([ST])[^PN]; [DENCQ][A-Z]([ST])(?:[^PDEN]|[FMYI]); </t>
        </is>
      </c>
      <c r="H612" s="34" t="inlineStr">
        <is>
          <t>[105]-ENFNSS*APIAD-[115]</t>
        </is>
      </c>
      <c r="I612" s="32" t="inlineStr">
        <is>
          <t>Reported</t>
        </is>
      </c>
      <c r="J612" t="inlineStr">
        <is>
          <t>Plowman R, et al. (2019) (PMID: 31037469)</t>
        </is>
      </c>
    </row>
    <row r="613" hidden="1" outlineLevel="1">
      <c r="A613" s="32"/>
      <c r="B613" s="32"/>
      <c r="C613" s="32" t="inlineStr">
        <is>
          <t>DSN1</t>
        </is>
      </c>
      <c r="D613" s="32" t="inlineStr">
        <is>
          <t>S119</t>
        </is>
      </c>
      <c r="E613" s="32" t="inlineStr">
        <is>
          <t>NO</t>
        </is>
      </c>
      <c r="F613" t="inlineStr">
        <is>
          <t xml:space="preserve">Mps1; Cdc5; </t>
        </is>
      </c>
      <c r="G613" s="33" t="inlineStr">
        <is>
          <t xml:space="preserve">[DENCQ][A-Z]([ST])[^PN]; [DENCQ][A-Z]([ST])(?:[^PDEN]|[FMYI]); </t>
        </is>
      </c>
      <c r="H613" s="34" t="inlineStr">
        <is>
          <t>[114]-ADDNHS*GDATA-[124]</t>
        </is>
      </c>
      <c r="I613" s="32"/>
      <c r="J613"/>
    </row>
    <row r="614" hidden="1" outlineLevel="1">
      <c r="A614" s="32"/>
      <c r="B614" s="32"/>
      <c r="C614" s="32" t="inlineStr">
        <is>
          <t>DSN1</t>
        </is>
      </c>
      <c r="D614" s="32" t="inlineStr">
        <is>
          <t>T123</t>
        </is>
      </c>
      <c r="E614" s="32" t="inlineStr">
        <is>
          <t>NO</t>
        </is>
      </c>
      <c r="F614" t="inlineStr">
        <is>
          <t xml:space="preserve">Mps1; Cdc5; </t>
        </is>
      </c>
      <c r="G614" s="33" t="inlineStr">
        <is>
          <t xml:space="preserve">[DENCQ][A-Z]([ST])[^PN]; [DENCQ][A-Z]([ST])(?:[^PDEN]|[FMYI]); </t>
        </is>
      </c>
      <c r="H614" s="34" t="inlineStr">
        <is>
          <t>[118]-HSGDAT*ANATA-[128]</t>
        </is>
      </c>
      <c r="I614" s="32"/>
      <c r="J614"/>
    </row>
    <row r="615" hidden="1" outlineLevel="1">
      <c r="A615" s="32"/>
      <c r="B615" s="32"/>
      <c r="C615" s="32" t="inlineStr">
        <is>
          <t>DSN1</t>
        </is>
      </c>
      <c r="D615" s="32" t="inlineStr">
        <is>
          <t>T127</t>
        </is>
      </c>
      <c r="E615" s="32" t="inlineStr">
        <is>
          <t>NO</t>
        </is>
      </c>
      <c r="F615" t="inlineStr">
        <is>
          <t xml:space="preserve">Mps1; Cdc5; </t>
        </is>
      </c>
      <c r="G615" s="33" t="inlineStr">
        <is>
          <t xml:space="preserve">[DENCQ][A-Z]([ST])[^PN]; [DENCQ][A-Z]([ST])(?:[^PDEN]|[FMYI]); </t>
        </is>
      </c>
      <c r="H615" s="34" t="inlineStr">
        <is>
          <t>[122]-ATANAT*ANATA-[132]</t>
        </is>
      </c>
      <c r="I615" s="32"/>
      <c r="J615"/>
    </row>
    <row r="616" hidden="1" outlineLevel="1">
      <c r="A616" s="32"/>
      <c r="B616" s="32"/>
      <c r="C616" s="32" t="inlineStr">
        <is>
          <t>DSN1</t>
        </is>
      </c>
      <c r="D616" s="32" t="inlineStr">
        <is>
          <t>T131</t>
        </is>
      </c>
      <c r="E616" s="32" t="inlineStr">
        <is>
          <t>NO</t>
        </is>
      </c>
      <c r="F616" t="inlineStr">
        <is>
          <t xml:space="preserve">Mps1; Cdc5; </t>
        </is>
      </c>
      <c r="G616" s="33" t="inlineStr">
        <is>
          <t xml:space="preserve">[DENCQ][A-Z]([ST])[^PN]; [DENCQ][A-Z]([ST])(?:[^PDEN]|[FMYI]); </t>
        </is>
      </c>
      <c r="H616" s="34" t="inlineStr">
        <is>
          <t>[126]-ATANAT*ANATA-[136]</t>
        </is>
      </c>
      <c r="I616" s="32"/>
      <c r="J616"/>
    </row>
    <row r="617" hidden="1" outlineLevel="1">
      <c r="A617" s="32"/>
      <c r="B617" s="32"/>
      <c r="C617" s="32" t="inlineStr">
        <is>
          <t>DSN1</t>
        </is>
      </c>
      <c r="D617" s="32" t="inlineStr">
        <is>
          <t>T135</t>
        </is>
      </c>
      <c r="E617" s="32" t="inlineStr">
        <is>
          <t>NO</t>
        </is>
      </c>
      <c r="F617" t="inlineStr">
        <is>
          <t xml:space="preserve">Mps1; Cdc5; </t>
        </is>
      </c>
      <c r="G617" s="33" t="inlineStr">
        <is>
          <t xml:space="preserve">[DENCQ][A-Z]([ST])[^PN]; [DENCQ][A-Z]([ST])(?:[^PDEN]|[FMYI]); </t>
        </is>
      </c>
      <c r="H617" s="34" t="inlineStr">
        <is>
          <t>[130]-ATANAT*ANVNA-[140]</t>
        </is>
      </c>
      <c r="I617" s="32"/>
      <c r="J617"/>
    </row>
    <row r="618" hidden="1" outlineLevel="1">
      <c r="A618" s="32"/>
      <c r="B618" s="32"/>
      <c r="C618" s="32" t="inlineStr">
        <is>
          <t>DSN1</t>
        </is>
      </c>
      <c r="D618" s="32" t="inlineStr">
        <is>
          <t>S141</t>
        </is>
      </c>
      <c r="E618" s="32" t="inlineStr">
        <is>
          <t>NO</t>
        </is>
      </c>
      <c r="F618" t="inlineStr">
        <is>
          <t xml:space="preserve">Mps1; Cdc5; </t>
        </is>
      </c>
      <c r="G618" s="33" t="inlineStr">
        <is>
          <t xml:space="preserve">[DENCQ][A-Z]([ST])[^PN]; [DENCQ][A-Z]([ST])(?:[^PDEN]|[FMYI]); </t>
        </is>
      </c>
      <c r="H618" s="34" t="inlineStr">
        <is>
          <t>[136]-ANVNAS*AMPAP-[146]</t>
        </is>
      </c>
      <c r="I618" s="32"/>
      <c r="J618"/>
    </row>
    <row r="619" hidden="1" outlineLevel="1">
      <c r="A619" s="32"/>
      <c r="B619" s="32"/>
      <c r="C619" s="32" t="inlineStr">
        <is>
          <t>DSN1</t>
        </is>
      </c>
      <c r="D619" s="32" t="inlineStr">
        <is>
          <t>T161</t>
        </is>
      </c>
      <c r="E619" s="32" t="inlineStr">
        <is>
          <t>NO</t>
        </is>
      </c>
      <c r="F619" t="inlineStr">
        <is>
          <t>Cdk1</t>
        </is>
      </c>
      <c r="G619" s="33" t="inlineStr">
        <is>
          <t>([ST])[P](?:[A-Z][KR])?</t>
        </is>
      </c>
      <c r="H619" s="34" t="inlineStr">
        <is>
          <t>[156]-PMNAPT*PAMIP-[166]</t>
        </is>
      </c>
      <c r="I619" s="32"/>
      <c r="J619"/>
    </row>
    <row r="620" hidden="1" outlineLevel="1">
      <c r="A620" s="32"/>
      <c r="B620" s="32"/>
      <c r="C620" s="32" t="inlineStr">
        <is>
          <t>DSN1</t>
        </is>
      </c>
      <c r="D620" s="32" t="inlineStr">
        <is>
          <t>S170</t>
        </is>
      </c>
      <c r="E620" s="32" t="inlineStr">
        <is>
          <t>NO</t>
        </is>
      </c>
      <c r="F620" t="inlineStr">
        <is>
          <t>Cdk1</t>
        </is>
      </c>
      <c r="G620" s="33" t="inlineStr">
        <is>
          <t>([ST])[P](?:[A-Z][KR])?</t>
        </is>
      </c>
      <c r="H620" s="34" t="inlineStr">
        <is>
          <t>[165]-IPYPGS*PMHSI-[175]</t>
        </is>
      </c>
      <c r="I620" s="32"/>
      <c r="J620"/>
    </row>
    <row r="621" hidden="1" outlineLevel="1">
      <c r="A621" s="32"/>
      <c r="B621" s="32"/>
      <c r="C621" s="32" t="inlineStr">
        <is>
          <t>DSN1</t>
        </is>
      </c>
      <c r="D621" s="32" t="inlineStr">
        <is>
          <t>S180</t>
        </is>
      </c>
      <c r="E621" s="32" t="inlineStr">
        <is>
          <t>NO</t>
        </is>
      </c>
      <c r="F621" t="inlineStr">
        <is>
          <t xml:space="preserve">Mps1; Cdc5; </t>
        </is>
      </c>
      <c r="G621" s="33" t="inlineStr">
        <is>
          <t xml:space="preserve">[DENCQ][A-Z]([ST])[^PN]; [DENCQ][A-Z]([ST])(?:[^PDEN]|[FMYI]); </t>
        </is>
      </c>
      <c r="H621" s="34" t="inlineStr">
        <is>
          <t>[175]-IMPNSS*LQPFY-[185]</t>
        </is>
      </c>
      <c r="I621" s="32"/>
      <c r="J621"/>
    </row>
    <row r="622" hidden="1" outlineLevel="1">
      <c r="A622" s="32"/>
      <c r="B622" s="32"/>
      <c r="C622" s="32" t="inlineStr">
        <is>
          <t>DSN1</t>
        </is>
      </c>
      <c r="D622" s="32" t="inlineStr">
        <is>
          <t>T189</t>
        </is>
      </c>
      <c r="E622" s="32" t="inlineStr">
        <is>
          <t>NO</t>
        </is>
      </c>
      <c r="F622" t="inlineStr">
        <is>
          <t xml:space="preserve">Mps1; Cdc5; </t>
        </is>
      </c>
      <c r="G622" s="33" t="inlineStr">
        <is>
          <t xml:space="preserve">[DENCQ][A-Z]([ST])[^PN]; [DENCQ][A-Z]([ST])(?:[^PDEN]|[FMYI]); </t>
        </is>
      </c>
      <c r="H622" s="34" t="inlineStr">
        <is>
          <t>[184]-FYSQPT*AAGGP-[194]</t>
        </is>
      </c>
      <c r="I622" s="32"/>
      <c r="J622"/>
    </row>
    <row r="623" hidden="1" outlineLevel="1">
      <c r="A623" s="32"/>
      <c r="B623" s="32"/>
      <c r="C623" s="32" t="inlineStr">
        <is>
          <t>DSN1</t>
        </is>
      </c>
      <c r="D623" s="32" t="inlineStr">
        <is>
          <t>T197</t>
        </is>
      </c>
      <c r="E623" s="32" t="inlineStr">
        <is>
          <t>NO</t>
        </is>
      </c>
      <c r="F623" t="inlineStr">
        <is>
          <t xml:space="preserve">Mps1; Cdc5; Cdc5 (if +1 phos); </t>
        </is>
      </c>
      <c r="G623" s="33" t="inlineStr">
        <is>
          <t xml:space="preserve">[DENCQ][A-Z]([ST])[^PN]; [DENCQ][A-Z]([ST])(?:[^PDEN]|[FMYI]); [DENCQ][A-Z]([ST])[ST]; </t>
        </is>
      </c>
      <c r="H623" s="34" t="inlineStr">
        <is>
          <t>[192]-GGPDMT*TPQNI-[202]</t>
        </is>
      </c>
      <c r="I623" s="32"/>
      <c r="J623"/>
    </row>
    <row r="624" hidden="1" outlineLevel="1">
      <c r="A624" s="32"/>
      <c r="B624" s="32"/>
      <c r="C624" s="32" t="inlineStr">
        <is>
          <t>DSN1</t>
        </is>
      </c>
      <c r="D624" s="32" t="inlineStr">
        <is>
          <t>T198</t>
        </is>
      </c>
      <c r="E624" s="32" t="inlineStr">
        <is>
          <t>NO</t>
        </is>
      </c>
      <c r="F624" t="inlineStr">
        <is>
          <t>Cdk1</t>
        </is>
      </c>
      <c r="G624" s="33" t="inlineStr">
        <is>
          <t>([ST])[P](?:[A-Z][KR])?</t>
        </is>
      </c>
      <c r="H624" s="34" t="inlineStr">
        <is>
          <t>[193]-GPDMTT*PQNIS-[203]</t>
        </is>
      </c>
      <c r="I624" s="32"/>
      <c r="J624"/>
    </row>
    <row r="625" hidden="1" outlineLevel="1">
      <c r="A625" s="32"/>
      <c r="B625" s="32"/>
      <c r="C625" s="32" t="inlineStr">
        <is>
          <t>DSN1</t>
        </is>
      </c>
      <c r="D625" s="32" t="inlineStr">
        <is>
          <t>S203</t>
        </is>
      </c>
      <c r="E625" s="32" t="inlineStr">
        <is>
          <t>NO</t>
        </is>
      </c>
      <c r="F625" t="inlineStr">
        <is>
          <t xml:space="preserve">Mps1; Cdc5; Cdc5 (if +1 phos); </t>
        </is>
      </c>
      <c r="G625" s="33" t="inlineStr">
        <is>
          <t xml:space="preserve">[DENCQ][A-Z]([ST])[^PN]; [DENCQ][A-Z]([ST])(?:[^PDEN]|[FMYI]); [DENCQ][A-Z]([ST])[ST]; </t>
        </is>
      </c>
      <c r="H625" s="34" t="inlineStr">
        <is>
          <t>[198]-TPQNIS*SSQQL-[208]</t>
        </is>
      </c>
      <c r="I625" s="32"/>
      <c r="J625"/>
    </row>
    <row r="626" hidden="1" outlineLevel="1">
      <c r="A626" s="32"/>
      <c r="B626" s="32"/>
      <c r="C626" s="32" t="inlineStr">
        <is>
          <t>DSN1</t>
        </is>
      </c>
      <c r="D626" s="32" t="inlineStr">
        <is>
          <t>S205</t>
        </is>
      </c>
      <c r="E626" s="32" t="inlineStr">
        <is>
          <t>NO</t>
        </is>
      </c>
      <c r="F626" t="inlineStr">
        <is>
          <t>Mps1 (if -2 phos)</t>
        </is>
      </c>
      <c r="G626" s="33" t="inlineStr">
        <is>
          <t>[ST][A-Z]([ST])[^PN]</t>
        </is>
      </c>
      <c r="H626" s="34" t="inlineStr">
        <is>
          <t>[200]-QNISSS*QQLLP-[210]</t>
        </is>
      </c>
      <c r="I626" s="32"/>
      <c r="J626"/>
    </row>
    <row r="627" hidden="1" outlineLevel="1">
      <c r="A627" s="32"/>
      <c r="B627" s="32"/>
      <c r="C627" s="32" t="inlineStr">
        <is>
          <t>DSN1</t>
        </is>
      </c>
      <c r="D627" s="32" t="inlineStr">
        <is>
          <t>T234</t>
        </is>
      </c>
      <c r="E627" s="32" t="inlineStr">
        <is>
          <t>NO</t>
        </is>
      </c>
      <c r="F627" t="inlineStr">
        <is>
          <t xml:space="preserve">Mps1; Cdc5; </t>
        </is>
      </c>
      <c r="G627" s="33" t="inlineStr">
        <is>
          <t xml:space="preserve">[DENCQ][A-Z]([ST])[^PN]; [DENCQ][A-Z]([ST])(?:[^PDEN]|[FMYI]); </t>
        </is>
      </c>
      <c r="H627" s="34" t="inlineStr">
        <is>
          <t>[229]-HYIQRT*RERKK-[239]</t>
        </is>
      </c>
      <c r="I627" s="32"/>
      <c r="J627"/>
    </row>
    <row r="628" hidden="1" outlineLevel="1">
      <c r="A628" s="32"/>
      <c r="B628" s="32"/>
      <c r="C628" s="32" t="inlineStr">
        <is>
          <t>DSN1</t>
        </is>
      </c>
      <c r="D628" s="32" t="inlineStr">
        <is>
          <t>S240</t>
        </is>
      </c>
      <c r="E628" s="32" t="inlineStr">
        <is>
          <t>NO</t>
        </is>
      </c>
      <c r="F628" t="inlineStr">
        <is>
          <t>Ipl1</t>
        </is>
      </c>
      <c r="G628" s="33" t="inlineStr">
        <is>
          <t>[RK][A-Z]([ST])[^P]</t>
        </is>
      </c>
      <c r="H628" s="34" t="inlineStr">
        <is>
          <t>[235]-RERKKS*IGSQR-[245]</t>
        </is>
      </c>
      <c r="I628" s="32" t="inlineStr">
        <is>
          <t>Reported</t>
        </is>
      </c>
      <c r="J628" t="inlineStr">
        <is>
          <t>Lanz MC, et al. (2021) (PMID: 33491328); Leutert M, et al. (2023) (PMID: 37845410)</t>
        </is>
      </c>
    </row>
    <row r="629" hidden="1" outlineLevel="1">
      <c r="A629" s="32"/>
      <c r="B629" s="32"/>
      <c r="C629" s="32" t="inlineStr">
        <is>
          <t>DSN1</t>
        </is>
      </c>
      <c r="D629" s="32" t="inlineStr">
        <is>
          <t>S250</t>
        </is>
      </c>
      <c r="E629" s="32" t="inlineStr">
        <is>
          <t>YES</t>
        </is>
      </c>
      <c r="F629" t="inlineStr">
        <is>
          <t>Ipl1</t>
        </is>
      </c>
      <c r="G629" s="33" t="inlineStr">
        <is>
          <t>[RK][A-Z]([ST])[^P]</t>
        </is>
      </c>
      <c r="H629" s="34" t="inlineStr">
        <is>
          <t>[245]-RGRRLS*MLASQ-[255]</t>
        </is>
      </c>
      <c r="I629" s="32" t="inlineStr">
        <is>
          <t>Reported</t>
        </is>
      </c>
      <c r="J629" t="inlineStr">
        <is>
          <t>Leutert M, et al. (2023) (PMID: 37845410); Holt LJ, et al. (2009) (PMID: 19779198); Westermann S, et al. (2003) (PMID: 14581449); Breitkreutz A, et al. (2010) (PMID: 20489023); Maskell DP, et al. (2010) (PMID: 20819936)</t>
        </is>
      </c>
    </row>
    <row r="630" hidden="1" outlineLevel="1">
      <c r="A630" s="32"/>
      <c r="B630" s="32"/>
      <c r="C630" s="32" t="inlineStr">
        <is>
          <t>DSN1</t>
        </is>
      </c>
      <c r="D630" s="32" t="inlineStr">
        <is>
          <t>S264</t>
        </is>
      </c>
      <c r="E630" s="32" t="inlineStr">
        <is>
          <t>YES</t>
        </is>
      </c>
      <c r="F630" t="inlineStr">
        <is>
          <t>Cdk1</t>
        </is>
      </c>
      <c r="G630" s="33" t="inlineStr">
        <is>
          <t>([ST])[P](?:[A-Z][KR])?</t>
        </is>
      </c>
      <c r="H630" s="34" t="inlineStr">
        <is>
          <t>[259]-GSTIIS*PHKDI-[269]</t>
        </is>
      </c>
      <c r="I630" s="32" t="inlineStr">
        <is>
          <t>Reported</t>
        </is>
      </c>
      <c r="J630" t="inlineStr">
        <is>
          <t>Lanz MC, et al. (2021) (PMID: 33491328); Leutert M, et al. (2023) (PMID: 37845410)</t>
        </is>
      </c>
    </row>
    <row r="631" hidden="1" outlineLevel="1">
      <c r="A631" s="32"/>
      <c r="B631" s="32"/>
      <c r="C631" s="32" t="inlineStr">
        <is>
          <t>DSN1</t>
        </is>
      </c>
      <c r="D631" s="32" t="inlineStr">
        <is>
          <t>S282</t>
        </is>
      </c>
      <c r="E631" s="32" t="inlineStr">
        <is>
          <t>YES</t>
        </is>
      </c>
      <c r="F631" t="inlineStr">
        <is>
          <t xml:space="preserve">Mps1; Cdc5; </t>
        </is>
      </c>
      <c r="G631" s="33" t="inlineStr">
        <is>
          <t xml:space="preserve">[DENCQ][A-Z]([ST])[^PN]; [DENCQ][A-Z]([ST])(?:[^PDEN]|[FMYI]); </t>
        </is>
      </c>
      <c r="H631" s="34" t="inlineStr">
        <is>
          <t>[277]-VVGNAS*FGKNL-[287]</t>
        </is>
      </c>
      <c r="I631" s="32" t="inlineStr">
        <is>
          <t>Reported</t>
        </is>
      </c>
      <c r="J631" t="inlineStr">
        <is>
          <t>Lanz MC, et al. (2021) (PMID: 33491328); Leutert M, et al. (2023) (PMID: 37845410)</t>
        </is>
      </c>
    </row>
    <row r="632" hidden="1" outlineLevel="1">
      <c r="A632" s="32"/>
      <c r="B632" s="32"/>
      <c r="C632" s="32" t="inlineStr">
        <is>
          <t>DSN1</t>
        </is>
      </c>
      <c r="D632" s="32" t="inlineStr">
        <is>
          <t>S324</t>
        </is>
      </c>
      <c r="E632" s="32" t="inlineStr">
        <is>
          <t>NO</t>
        </is>
      </c>
      <c r="F632" t="inlineStr">
        <is>
          <t>Ipl1</t>
        </is>
      </c>
      <c r="G632" s="33" t="inlineStr">
        <is>
          <t>[RK][A-Z]([ST])[^P]</t>
        </is>
      </c>
      <c r="H632" s="34" t="inlineStr">
        <is>
          <t>[319]-HLTKKS*KLEST-[329]</t>
        </is>
      </c>
      <c r="I632" s="32"/>
      <c r="J632"/>
    </row>
    <row r="633" hidden="1" outlineLevel="1">
      <c r="A633" s="32"/>
      <c r="B633" s="32"/>
      <c r="C633" s="32" t="inlineStr">
        <is>
          <t>DSN1</t>
        </is>
      </c>
      <c r="D633" s="32" t="inlineStr">
        <is>
          <t>T329</t>
        </is>
      </c>
      <c r="E633" s="32" t="inlineStr">
        <is>
          <t>NO</t>
        </is>
      </c>
      <c r="F633" t="inlineStr">
        <is>
          <t xml:space="preserve">Mps1; Cdc5; </t>
        </is>
      </c>
      <c r="G633" s="33" t="inlineStr">
        <is>
          <t xml:space="preserve">[DENCQ][A-Z]([ST])[^PN]; [DENCQ][A-Z]([ST])(?:[^PDEN]|[FMYI]); </t>
        </is>
      </c>
      <c r="H633" s="34" t="inlineStr">
        <is>
          <t>[324]-SKLEST*KAETD-[334]</t>
        </is>
      </c>
      <c r="I633" s="32"/>
      <c r="J633"/>
    </row>
    <row r="634" hidden="1" outlineLevel="1">
      <c r="A634" s="32"/>
      <c r="B634" s="32"/>
      <c r="C634" s="32" t="inlineStr">
        <is>
          <t>DSN1</t>
        </is>
      </c>
      <c r="D634" s="32" t="inlineStr">
        <is>
          <t>T380</t>
        </is>
      </c>
      <c r="E634" s="32" t="inlineStr">
        <is>
          <t>YES</t>
        </is>
      </c>
      <c r="F634" t="inlineStr">
        <is>
          <t>Mps1</t>
        </is>
      </c>
      <c r="G634" s="33" t="inlineStr">
        <is>
          <t>[DENCQ][A-Z]([ST])[^PN]</t>
        </is>
      </c>
      <c r="H634" s="34" t="inlineStr">
        <is>
          <t>[375]-KILDNT*ENYDD-[385]</t>
        </is>
      </c>
      <c r="I634" s="32" t="inlineStr">
        <is>
          <t>Reported</t>
        </is>
      </c>
      <c r="J634" t="inlineStr">
        <is>
          <t>Chen YC, et al. (2018) (PMID: 30516470); Breitkreutz A, et al. (2010) (PMID: 20489023); Zhou X, et al. (2021) (PMID: 33481703); Leutert M, et al. (2023) (PMID: 37845410); Lanz MC, et al. (2021) (PMID: 33491328)</t>
        </is>
      </c>
    </row>
    <row r="635" hidden="1" outlineLevel="1">
      <c r="A635" s="32"/>
      <c r="B635" s="32"/>
      <c r="C635" s="32" t="inlineStr">
        <is>
          <t>DSN1</t>
        </is>
      </c>
      <c r="D635" s="32" t="inlineStr">
        <is>
          <t>T386</t>
        </is>
      </c>
      <c r="E635" s="32" t="inlineStr">
        <is>
          <t>YES</t>
        </is>
      </c>
      <c r="F635" t="inlineStr">
        <is>
          <t>Mps1</t>
        </is>
      </c>
      <c r="G635" s="33" t="inlineStr">
        <is>
          <t>[DENCQ][A-Z]([ST])[^PN]</t>
        </is>
      </c>
      <c r="H635" s="34" t="inlineStr">
        <is>
          <t>[381]-ENYDDT*ELRQL-[391]</t>
        </is>
      </c>
      <c r="I635" s="32" t="inlineStr">
        <is>
          <t>Reported</t>
        </is>
      </c>
      <c r="J635" t="inlineStr">
        <is>
          <t>Breitkreutz A, et al. (2010) (PMID: 20489023); Leutert M, et al. (2023) (PMID: 37845410); Zhou X, et al. (2021) (PMID: 33481703); Lanz MC, et al. (2021) (PMID: 33491328)</t>
        </is>
      </c>
    </row>
    <row r="636" hidden="1" outlineLevel="1">
      <c r="A636" s="32"/>
      <c r="B636" s="32"/>
      <c r="C636" s="32" t="inlineStr">
        <is>
          <t>DSN1</t>
        </is>
      </c>
      <c r="D636" s="32" t="inlineStr">
        <is>
          <t>S408</t>
        </is>
      </c>
      <c r="E636" s="32" t="inlineStr">
        <is>
          <t>NO</t>
        </is>
      </c>
      <c r="F636" t="inlineStr">
        <is>
          <t>Mps1</t>
        </is>
      </c>
      <c r="G636" s="33" t="inlineStr">
        <is>
          <t>[DENCQ][A-Z]([ST])[^PN]</t>
        </is>
      </c>
      <c r="H636" s="34" t="inlineStr">
        <is>
          <t>[403]-DEVDYS*EIQRS-[413]</t>
        </is>
      </c>
      <c r="I636" s="32" t="inlineStr">
        <is>
          <t>Reported</t>
        </is>
      </c>
      <c r="J636" t="inlineStr">
        <is>
          <t>Leutert M, et al. (2023) (PMID: 37845410)</t>
        </is>
      </c>
    </row>
    <row r="637" hidden="1" outlineLevel="1">
      <c r="A637" s="32"/>
      <c r="B637" s="32"/>
      <c r="C637" s="32" t="inlineStr">
        <is>
          <t>DSN1</t>
        </is>
      </c>
      <c r="D637" s="32" t="inlineStr">
        <is>
          <t>S413</t>
        </is>
      </c>
      <c r="E637" s="32" t="inlineStr">
        <is>
          <t>NO</t>
        </is>
      </c>
      <c r="F637" t="inlineStr">
        <is>
          <t xml:space="preserve">Mps1; Cdc5; </t>
        </is>
      </c>
      <c r="G637" s="33" t="inlineStr">
        <is>
          <t xml:space="preserve">[DENCQ][A-Z]([ST])[^PN]; [DENCQ][A-Z]([ST])(?:[^PDEN]|[FMYI]); </t>
        </is>
      </c>
      <c r="H637" s="34" t="inlineStr">
        <is>
          <t>[408]-SEIQRS*RRKFS-[418]</t>
        </is>
      </c>
      <c r="I637" s="32"/>
      <c r="J637"/>
    </row>
    <row r="638" hidden="1" outlineLevel="1">
      <c r="A638" s="32"/>
      <c r="B638" s="32"/>
      <c r="C638" s="32" t="inlineStr">
        <is>
          <t>DSN1</t>
        </is>
      </c>
      <c r="D638" s="32" t="inlineStr">
        <is>
          <t>S418</t>
        </is>
      </c>
      <c r="E638" s="32" t="inlineStr">
        <is>
          <t>NO</t>
        </is>
      </c>
      <c r="F638" t="inlineStr">
        <is>
          <t>Ipl1</t>
        </is>
      </c>
      <c r="G638" s="33" t="inlineStr">
        <is>
          <t>[RK][A-Z]([ST])[^P]</t>
        </is>
      </c>
      <c r="H638" s="34" t="inlineStr">
        <is>
          <t>[413]-SRRKFS*ERRKA-[423]</t>
        </is>
      </c>
      <c r="I638" s="32"/>
      <c r="J638"/>
    </row>
    <row r="639" hidden="1" outlineLevel="1">
      <c r="A639" s="32"/>
      <c r="B639" s="32"/>
      <c r="C639" s="32" t="inlineStr">
        <is>
          <t>DSN1</t>
        </is>
      </c>
      <c r="D639" s="32" t="inlineStr">
        <is>
          <t>T441</t>
        </is>
      </c>
      <c r="E639" s="32" t="inlineStr">
        <is>
          <t>NO</t>
        </is>
      </c>
      <c r="F639" t="inlineStr">
        <is>
          <t xml:space="preserve">Mps1; Cdc5; </t>
        </is>
      </c>
      <c r="G639" s="33" t="inlineStr">
        <is>
          <t xml:space="preserve">[DENCQ][A-Z]([ST])[^PN]; [DENCQ][A-Z]([ST])(?:[^PDEN]|[FMYI]); </t>
        </is>
      </c>
      <c r="H639" s="34" t="inlineStr">
        <is>
          <t>[436]-KNVENT*KNLSI-[446]</t>
        </is>
      </c>
      <c r="I639" s="32"/>
      <c r="J639"/>
    </row>
    <row r="640" hidden="1" outlineLevel="1">
      <c r="A640" s="32"/>
      <c r="B640" s="32"/>
      <c r="C640" s="32" t="inlineStr">
        <is>
          <t>DSN1</t>
        </is>
      </c>
      <c r="D640" s="32" t="inlineStr">
        <is>
          <t>S445</t>
        </is>
      </c>
      <c r="E640" s="32" t="inlineStr">
        <is>
          <t>NO</t>
        </is>
      </c>
      <c r="F640" t="inlineStr">
        <is>
          <t xml:space="preserve">Mps1; Cdc5; </t>
        </is>
      </c>
      <c r="G640" s="33" t="inlineStr">
        <is>
          <t xml:space="preserve">[DENCQ][A-Z]([ST])[^PN]; [DENCQ][A-Z]([ST])(?:[^PDEN]|[FMYI]); </t>
        </is>
      </c>
      <c r="H640" s="34" t="inlineStr">
        <is>
          <t>[440]-NTKNLS*ILTSK-[450]</t>
        </is>
      </c>
      <c r="I640" s="32"/>
      <c r="J640"/>
    </row>
    <row r="641" hidden="1" outlineLevel="1">
      <c r="A641" s="32"/>
      <c r="B641" s="32"/>
      <c r="C641" s="32" t="inlineStr">
        <is>
          <t>DSN1</t>
        </is>
      </c>
      <c r="D641" s="32" t="inlineStr">
        <is>
          <t>S468</t>
        </is>
      </c>
      <c r="E641" s="32" t="inlineStr">
        <is>
          <t>NO</t>
        </is>
      </c>
      <c r="F641" t="inlineStr">
        <is>
          <t xml:space="preserve">Mps1; Cdc5; </t>
        </is>
      </c>
      <c r="G641" s="33" t="inlineStr">
        <is>
          <t xml:space="preserve">[DENCQ][A-Z]([ST])[^PN]; [DENCQ][A-Z]([ST])(?:[^PDEN]|[FMYI]); </t>
        </is>
      </c>
      <c r="H641" s="34" t="inlineStr">
        <is>
          <t>[463]-VTLDTS*RPDLE-[473]</t>
        </is>
      </c>
      <c r="I641" s="32"/>
      <c r="J641"/>
    </row>
    <row r="642" hidden="1" outlineLevel="1">
      <c r="A642" s="32"/>
      <c r="B642" s="32"/>
      <c r="C642" s="32" t="inlineStr">
        <is>
          <t>DSN1</t>
        </is>
      </c>
      <c r="D642" s="32" t="inlineStr">
        <is>
          <t>T478</t>
        </is>
      </c>
      <c r="E642" s="32" t="inlineStr">
        <is>
          <t>NO</t>
        </is>
      </c>
      <c r="F642" t="inlineStr">
        <is>
          <t xml:space="preserve">Mps1; Cdc5; Cdc5 (if +1 phos); </t>
        </is>
      </c>
      <c r="G642" s="33" t="inlineStr">
        <is>
          <t xml:space="preserve">[DENCQ][A-Z]([ST])[^PN]; [DENCQ][A-Z]([ST])(?:[^PDEN]|[FMYI]); [DENCQ][A-Z]([ST])[ST]; </t>
        </is>
      </c>
      <c r="H642" s="34" t="inlineStr">
        <is>
          <t>[473]-EWQELT*SFSSQ-[483]</t>
        </is>
      </c>
      <c r="I642" s="32"/>
      <c r="J642"/>
    </row>
    <row r="643" hidden="1" outlineLevel="1">
      <c r="A643" s="32"/>
      <c r="B643" s="32"/>
      <c r="C643" s="32" t="inlineStr">
        <is>
          <t>DSN1</t>
        </is>
      </c>
      <c r="D643" s="32" t="inlineStr">
        <is>
          <t>S481</t>
        </is>
      </c>
      <c r="E643" s="32" t="inlineStr">
        <is>
          <t>NO</t>
        </is>
      </c>
      <c r="F643" t="inlineStr">
        <is>
          <t>Mps1 (if -2 phos)</t>
        </is>
      </c>
      <c r="G643" s="33" t="inlineStr">
        <is>
          <t>[ST][A-Z]([ST])[^PN]</t>
        </is>
      </c>
      <c r="H643" s="34" t="inlineStr">
        <is>
          <t>[476]-ELTSFS*SQPLE-[486]</t>
        </is>
      </c>
      <c r="I643" s="32"/>
      <c r="J643"/>
    </row>
    <row r="644" hidden="1" outlineLevel="1">
      <c r="A644" s="32"/>
      <c r="B644" s="32"/>
      <c r="C644" s="32" t="inlineStr">
        <is>
          <t>DSN1</t>
        </is>
      </c>
      <c r="D644" s="32" t="inlineStr">
        <is>
          <t>T491</t>
        </is>
      </c>
      <c r="E644" s="32" t="inlineStr">
        <is>
          <t>NO</t>
        </is>
      </c>
      <c r="F644" t="inlineStr">
        <is>
          <t>Mps1 (if -2 phos)</t>
        </is>
      </c>
      <c r="G644" s="33" t="inlineStr">
        <is>
          <t>[ST][A-Z]([ST])[^PN]</t>
        </is>
      </c>
      <c r="H644" s="34" t="inlineStr">
        <is>
          <t>[486]-EPLSDT*EEPDL-[496]</t>
        </is>
      </c>
      <c r="I644" s="32"/>
      <c r="J644"/>
    </row>
    <row r="645" hidden="1" outlineLevel="1">
      <c r="A645" s="32"/>
      <c r="B645" s="32"/>
      <c r="C645" s="32" t="inlineStr">
        <is>
          <t>DSN1</t>
        </is>
      </c>
      <c r="D645" s="32" t="inlineStr">
        <is>
          <t>S523</t>
        </is>
      </c>
      <c r="E645" s="32" t="inlineStr">
        <is>
          <t>NO</t>
        </is>
      </c>
      <c r="F645" t="inlineStr">
        <is>
          <t>Mps1 (if -2 phos)</t>
        </is>
      </c>
      <c r="G645" s="33" t="inlineStr">
        <is>
          <t>[ST][A-Z]([ST])[^PN]</t>
        </is>
      </c>
      <c r="H645" s="34" t="inlineStr">
        <is>
          <t>[518]-ILNSHS*LALNE-[528]</t>
        </is>
      </c>
      <c r="I645" s="32"/>
      <c r="J645"/>
    </row>
    <row r="646" hidden="1" outlineLevel="1">
      <c r="A646" s="32"/>
      <c r="B646" s="32"/>
      <c r="C646" s="32" t="inlineStr">
        <is>
          <t>DSN1</t>
        </is>
      </c>
      <c r="D646" s="32" t="inlineStr">
        <is>
          <t>S532</t>
        </is>
      </c>
      <c r="E646" s="32" t="inlineStr">
        <is>
          <t>NO</t>
        </is>
      </c>
      <c r="F646" t="inlineStr">
        <is>
          <t>Mps1 (if -2 phos)</t>
        </is>
      </c>
      <c r="G646" s="33" t="inlineStr">
        <is>
          <t>[ST][A-Z]([ST])[^PN]</t>
        </is>
      </c>
      <c r="H646" s="34" t="inlineStr">
        <is>
          <t>[527]-NEITNS*KVNKL-[537]</t>
        </is>
      </c>
      <c r="I646" s="32"/>
      <c r="J646"/>
    </row>
    <row r="647" hidden="1" outlineLevel="1">
      <c r="A647" s="32"/>
      <c r="B647" s="32"/>
      <c r="C647" s="32" t="inlineStr">
        <is>
          <t>DSN1</t>
        </is>
      </c>
      <c r="D647" s="32" t="inlineStr">
        <is>
          <t>S546</t>
        </is>
      </c>
      <c r="E647" s="32" t="inlineStr">
        <is>
          <t>YES</t>
        </is>
      </c>
      <c r="F647" t="inlineStr">
        <is>
          <t>Ipl1</t>
        </is>
      </c>
      <c r="G647" s="33" t="inlineStr">
        <is>
          <t>[RK][A-Z]([ST])[^P]</t>
        </is>
      </c>
      <c r="H647" s="34" t="inlineStr">
        <is>
          <t>[541]-TMRKIS*SETDD-[551]</t>
        </is>
      </c>
      <c r="I647" s="32"/>
      <c r="J647"/>
    </row>
    <row r="648" hidden="1" outlineLevel="1">
      <c r="A648" s="32"/>
      <c r="B648" s="32"/>
      <c r="C648" s="32" t="inlineStr">
        <is>
          <t>DSN1</t>
        </is>
      </c>
      <c r="D648" s="32" t="inlineStr">
        <is>
          <t>T549</t>
        </is>
      </c>
      <c r="E648" s="32" t="inlineStr">
        <is>
          <t>YES</t>
        </is>
      </c>
      <c r="F648" t="inlineStr">
        <is>
          <t>Mps1 (if -2 phos)</t>
        </is>
      </c>
      <c r="G648" s="33" t="inlineStr">
        <is>
          <t>[ST][A-Z]([ST])[^PN]</t>
        </is>
      </c>
      <c r="H648" s="34" t="inlineStr">
        <is>
          <t>[544]-KISSET*DDDHS-[554]</t>
        </is>
      </c>
      <c r="I648" s="32"/>
      <c r="J648"/>
    </row>
    <row r="649" hidden="1" outlineLevel="1">
      <c r="A649" s="32"/>
      <c r="B649" s="32"/>
      <c r="C649" s="32" t="inlineStr">
        <is>
          <t>DSN1</t>
        </is>
      </c>
      <c r="D649" s="32" t="inlineStr">
        <is>
          <t>S554</t>
        </is>
      </c>
      <c r="E649" s="32" t="inlineStr">
        <is>
          <t>YES</t>
        </is>
      </c>
      <c r="F649" t="inlineStr">
        <is>
          <t xml:space="preserve">Mps1; Cdc5; </t>
        </is>
      </c>
      <c r="G649" s="33" t="inlineStr">
        <is>
          <t xml:space="preserve">[DENCQ][A-Z]([ST])[^PN]; [DENCQ][A-Z]([ST])(?:[^PDEN]|[FMYI]); </t>
        </is>
      </c>
      <c r="H649" s="34" t="inlineStr">
        <is>
          <t>[549]-TDDDHS*QVINP-[559]</t>
        </is>
      </c>
      <c r="I649" s="32" t="inlineStr">
        <is>
          <t>Reported</t>
        </is>
      </c>
      <c r="J649" t="inlineStr">
        <is>
          <t>Leutert M, et al. (2023) (PMID: 37845410); Zhou X, et al. (2021) (PMID: 33481703)</t>
        </is>
      </c>
    </row>
    <row r="650" hidden="1" outlineLevel="1">
      <c r="A650" s="32"/>
      <c r="B650" s="32"/>
      <c r="C650" s="32" t="inlineStr">
        <is>
          <t>DSN1</t>
        </is>
      </c>
      <c r="D650" s="32" t="inlineStr">
        <is>
          <t>S569</t>
        </is>
      </c>
      <c r="E650" s="32" t="inlineStr">
        <is>
          <t>NO</t>
        </is>
      </c>
      <c r="F650" t="inlineStr">
        <is>
          <t>Mps1 (if -2 phos)</t>
        </is>
      </c>
      <c r="G650" s="33" t="inlineStr">
        <is>
          <t>[ST][A-Z]([ST])[^PN]</t>
        </is>
      </c>
      <c r="H650" s="34" t="inlineStr">
        <is>
          <t>[564]-KGLSLS*FSKKL-[574]</t>
        </is>
      </c>
      <c r="I650" s="32"/>
      <c r="J650"/>
    </row>
    <row r="651" hidden="1" outlineLevel="1">
      <c r="A651" s="32"/>
      <c r="B651" s="32"/>
      <c r="C651" s="32" t="inlineStr">
        <is>
          <t>DSN1</t>
        </is>
      </c>
      <c r="D651" s="32" t="inlineStr">
        <is>
          <t>S571</t>
        </is>
      </c>
      <c r="E651" s="32" t="inlineStr">
        <is>
          <t>NO</t>
        </is>
      </c>
      <c r="F651" t="inlineStr">
        <is>
          <t>Mps1 (if -2 phos)</t>
        </is>
      </c>
      <c r="G651" s="33" t="inlineStr">
        <is>
          <t>[ST][A-Z]([ST])[^PN]</t>
        </is>
      </c>
      <c r="H651" s="34" t="inlineStr">
        <is>
          <t>[566]-LSLSFS*KKLD-[575]</t>
        </is>
      </c>
      <c r="I651" s="32"/>
      <c r="J651"/>
    </row>
    <row r="652">
      <c r="A652" s="35" t="inlineStr">
        <is>
          <t>Ndc80 complex</t>
        </is>
      </c>
      <c r="B652" s="35" t="inlineStr">
        <is>
          <t>YIL144W</t>
        </is>
      </c>
      <c r="C652" s="35" t="inlineStr">
        <is>
          <t>NDC80</t>
        </is>
      </c>
      <c r="D652" s="35">
        <v>55</v>
      </c>
      <c r="E652" s="35"/>
      <c r="F652" s="35"/>
      <c r="G652" s="35"/>
      <c r="H652" s="35"/>
      <c r="I652" s="35">
        <v>13</v>
      </c>
      <c r="J652" s="35"/>
      <c r="K652" s="35"/>
      <c r="L652" s="35"/>
      <c r="M652" s="35"/>
      <c r="N652" s="35"/>
      <c r="O652" s="35"/>
      <c r="P652" s="35"/>
      <c r="Q652" s="35"/>
    </row>
    <row r="653" hidden="1" outlineLevel="1">
      <c r="A653" s="32"/>
      <c r="B653" s="32"/>
      <c r="C653" s="32" t="inlineStr">
        <is>
          <t>NDC80</t>
        </is>
      </c>
      <c r="D653" s="32" t="inlineStr">
        <is>
          <t>S4</t>
        </is>
      </c>
      <c r="E653" s="32" t="inlineStr">
        <is>
          <t>NO</t>
        </is>
      </c>
      <c r="F653" t="inlineStr">
        <is>
          <t xml:space="preserve">Mps1; Cdc5; Cdc5 (if +1 phos); </t>
        </is>
      </c>
      <c r="G653" s="33" t="inlineStr">
        <is>
          <t xml:space="preserve">[DENCQ][A-Z]([ST])[^PN]; [DENCQ][A-Z]([ST])(?:[^PDEN]|[FMYI]); [DENCQ][A-Z]([ST])[ST]; </t>
        </is>
      </c>
      <c r="H653" s="34" t="inlineStr">
        <is>
          <t>[1]-MQSS*TSTDQ-[9]</t>
        </is>
      </c>
      <c r="I653" s="32"/>
      <c r="J653"/>
    </row>
    <row r="654" hidden="1" outlineLevel="1">
      <c r="A654" s="32"/>
      <c r="B654" s="32"/>
      <c r="C654" s="32" t="inlineStr">
        <is>
          <t>NDC80</t>
        </is>
      </c>
      <c r="D654" s="32" t="inlineStr">
        <is>
          <t>T5</t>
        </is>
      </c>
      <c r="E654" s="32" t="inlineStr">
        <is>
          <t>NO</t>
        </is>
      </c>
      <c r="F654" t="inlineStr">
        <is>
          <t>Mps1 (if -2 phos)</t>
        </is>
      </c>
      <c r="G654" s="33" t="inlineStr">
        <is>
          <t>[ST][A-Z]([ST])[^PN]</t>
        </is>
      </c>
      <c r="H654" s="34" t="inlineStr">
        <is>
          <t>[1]-MQSST*STDQH-[10]</t>
        </is>
      </c>
      <c r="I654" s="32"/>
      <c r="J654"/>
    </row>
    <row r="655" hidden="1" outlineLevel="1">
      <c r="A655" s="32"/>
      <c r="B655" s="32"/>
      <c r="C655" s="32" t="inlineStr">
        <is>
          <t>NDC80</t>
        </is>
      </c>
      <c r="D655" s="32" t="inlineStr">
        <is>
          <t>S6</t>
        </is>
      </c>
      <c r="E655" s="32" t="inlineStr">
        <is>
          <t>NO</t>
        </is>
      </c>
      <c r="F655" t="inlineStr">
        <is>
          <t>Mps1 (if -2 phos)</t>
        </is>
      </c>
      <c r="G655" s="33" t="inlineStr">
        <is>
          <t>[ST][A-Z]([ST])[^PN]</t>
        </is>
      </c>
      <c r="H655" s="34" t="inlineStr">
        <is>
          <t>[1]-MQSSTS*TDQHV-[11]</t>
        </is>
      </c>
      <c r="I655" s="32"/>
      <c r="J655"/>
    </row>
    <row r="656" hidden="1" outlineLevel="1">
      <c r="A656" s="32"/>
      <c r="B656" s="32"/>
      <c r="C656" s="32" t="inlineStr">
        <is>
          <t>NDC80</t>
        </is>
      </c>
      <c r="D656" s="32" t="inlineStr">
        <is>
          <t>T7</t>
        </is>
      </c>
      <c r="E656" s="32" t="inlineStr">
        <is>
          <t>NO</t>
        </is>
      </c>
      <c r="F656" t="inlineStr">
        <is>
          <t>Mps1 (if -2 phos)</t>
        </is>
      </c>
      <c r="G656" s="33" t="inlineStr">
        <is>
          <t>[ST][A-Z]([ST])[^PN]</t>
        </is>
      </c>
      <c r="H656" s="34" t="inlineStr">
        <is>
          <t>[2]-QSSTST*DQHVL-[12]</t>
        </is>
      </c>
      <c r="I656" s="32"/>
      <c r="J656"/>
    </row>
    <row r="657" hidden="1" outlineLevel="1">
      <c r="A657" s="32"/>
      <c r="B657" s="32"/>
      <c r="C657" s="32" t="inlineStr">
        <is>
          <t>NDC80</t>
        </is>
      </c>
      <c r="D657" s="32" t="inlineStr">
        <is>
          <t>T21</t>
        </is>
      </c>
      <c r="E657" s="32" t="inlineStr">
        <is>
          <t>NO</t>
        </is>
      </c>
      <c r="F657" t="inlineStr">
        <is>
          <t>Ipl1</t>
        </is>
      </c>
      <c r="G657" s="33" t="inlineStr">
        <is>
          <t>[RK][A-Z]([ST])[^P]</t>
        </is>
      </c>
      <c r="H657" s="34" t="inlineStr">
        <is>
          <t>[16]-DPHRFT*SQIPT-[26]</t>
        </is>
      </c>
      <c r="I657" s="32"/>
      <c r="J657"/>
    </row>
    <row r="658" hidden="1" outlineLevel="1">
      <c r="A658" s="32"/>
      <c r="B658" s="32"/>
      <c r="C658" s="32" t="inlineStr">
        <is>
          <t>NDC80</t>
        </is>
      </c>
      <c r="D658" s="32" t="inlineStr">
        <is>
          <t>T28</t>
        </is>
      </c>
      <c r="E658" s="32" t="inlineStr">
        <is>
          <t>NO</t>
        </is>
      </c>
      <c r="F658" t="inlineStr">
        <is>
          <t>Mps1 (if -2 phos)</t>
        </is>
      </c>
      <c r="G658" s="33" t="inlineStr">
        <is>
          <t>[ST][A-Z]([ST])[^PN]</t>
        </is>
      </c>
      <c r="H658" s="34" t="inlineStr">
        <is>
          <t>[23]-QIPTAT*SSQLR-[33]</t>
        </is>
      </c>
      <c r="I658" s="32"/>
      <c r="J658"/>
    </row>
    <row r="659" hidden="1" outlineLevel="1">
      <c r="A659" s="32"/>
      <c r="B659" s="32"/>
      <c r="C659" s="32" t="inlineStr">
        <is>
          <t>NDC80</t>
        </is>
      </c>
      <c r="D659" s="32" t="inlineStr">
        <is>
          <t>S30</t>
        </is>
      </c>
      <c r="E659" s="32" t="inlineStr">
        <is>
          <t>NO</t>
        </is>
      </c>
      <c r="F659" t="inlineStr">
        <is>
          <t>Mps1 (if -2 phos)</t>
        </is>
      </c>
      <c r="G659" s="33" t="inlineStr">
        <is>
          <t>[ST][A-Z]([ST])[^PN]</t>
        </is>
      </c>
      <c r="H659" s="34" t="inlineStr">
        <is>
          <t>[25]-PTATSS*QLRRR-[35]</t>
        </is>
      </c>
      <c r="I659" s="32"/>
      <c r="J659"/>
    </row>
    <row r="660" hidden="1" outlineLevel="1">
      <c r="A660" s="32"/>
      <c r="B660" s="32"/>
      <c r="C660" s="32" t="inlineStr">
        <is>
          <t>NDC80</t>
        </is>
      </c>
      <c r="D660" s="32" t="inlineStr">
        <is>
          <t>S37</t>
        </is>
      </c>
      <c r="E660" s="32" t="inlineStr">
        <is>
          <t>YES</t>
        </is>
      </c>
      <c r="F660" t="inlineStr">
        <is>
          <t>Ipl1</t>
        </is>
      </c>
      <c r="G660" s="33" t="inlineStr">
        <is>
          <t>[RK][A-Z]([ST])[^P]</t>
        </is>
      </c>
      <c r="H660" s="34" t="inlineStr">
        <is>
          <t>[32]-LRRRNS*TNQGL-[42]</t>
        </is>
      </c>
      <c r="I660" s="32" t="inlineStr">
        <is>
          <t>Reported</t>
        </is>
      </c>
      <c r="J660" t="inlineStr">
        <is>
          <t>Akiyoshi B, et al. (2009) (PMID: 19822728); Leutert M, et al. (2023) (PMID: 37845410); Zhou X, et al. (2021) (PMID: 33481703); Chen YC, et al. (2018) (PMID: 30516470); Swaney DL, et al. (2013) (PMID: 23749301); Lanz MC, et al. (2021) (PMID: 33491328); MacGilvray ME, et al. (2020) (PMID: 32597660); Holt LJ, et al. (2009) (PMID: 19779198)</t>
        </is>
      </c>
    </row>
    <row r="661" hidden="1" outlineLevel="1">
      <c r="A661" s="32"/>
      <c r="B661" s="32"/>
      <c r="C661" s="32" t="inlineStr">
        <is>
          <t>NDC80</t>
        </is>
      </c>
      <c r="D661" s="32" t="inlineStr">
        <is>
          <t>S49</t>
        </is>
      </c>
      <c r="E661" s="32" t="inlineStr">
        <is>
          <t>NO</t>
        </is>
      </c>
      <c r="F661" t="inlineStr">
        <is>
          <t xml:space="preserve">Mps1; Cdc5; </t>
        </is>
      </c>
      <c r="G661" s="33" t="inlineStr">
        <is>
          <t xml:space="preserve">[DENCQ][A-Z]([ST])[^PN]; [DENCQ][A-Z]([ST])(?:[^PDEN]|[FMYI]); </t>
        </is>
      </c>
      <c r="H661" s="34" t="inlineStr">
        <is>
          <t>[44]-DMINKS*IARNT-[54]</t>
        </is>
      </c>
      <c r="I661" s="32"/>
      <c r="J661"/>
    </row>
    <row r="662" hidden="1" outlineLevel="1">
      <c r="A662" s="32"/>
      <c r="B662" s="32"/>
      <c r="C662" s="32" t="inlineStr">
        <is>
          <t>NDC80</t>
        </is>
      </c>
      <c r="D662" s="32" t="inlineStr">
        <is>
          <t>T54</t>
        </is>
      </c>
      <c r="E662" s="32" t="inlineStr">
        <is>
          <t>YES</t>
        </is>
      </c>
      <c r="F662" t="inlineStr">
        <is>
          <t>Ipl1</t>
        </is>
      </c>
      <c r="G662" s="33" t="inlineStr">
        <is>
          <t>[RK][A-Z]([ST])[^P]</t>
        </is>
      </c>
      <c r="H662" s="34" t="inlineStr">
        <is>
          <t>[49]-SIARNT*ISGTG-[59]</t>
        </is>
      </c>
      <c r="I662" s="32" t="inlineStr">
        <is>
          <t>Reported</t>
        </is>
      </c>
      <c r="J662" t="inlineStr">
        <is>
          <t>Akiyoshi B, et al. (2009) (PMID: 19822728); Chen J, et al. (2020) (PMID: 31919192); Leutert M, et al. (2023) (PMID: 37845410); Swaney DL, et al. (2013) (PMID: 23749301); Zhou X, et al. (2021) (PMID: 33481703); Breitkreutz A, et al. (2010) (PMID: 20489023)</t>
        </is>
      </c>
    </row>
    <row r="663" hidden="1" outlineLevel="1">
      <c r="A663" s="32"/>
      <c r="B663" s="32"/>
      <c r="C663" s="32" t="inlineStr">
        <is>
          <t>NDC80</t>
        </is>
      </c>
      <c r="D663" s="32" t="inlineStr">
        <is>
          <t>S56</t>
        </is>
      </c>
      <c r="E663" s="32" t="inlineStr">
        <is>
          <t>NO</t>
        </is>
      </c>
      <c r="F663" t="inlineStr">
        <is>
          <t>Mps1 (if -2 phos)</t>
        </is>
      </c>
      <c r="G663" s="33" t="inlineStr">
        <is>
          <t>[ST][A-Z]([ST])[^PN]</t>
        </is>
      </c>
      <c r="H663" s="34" t="inlineStr">
        <is>
          <t>[51]-ARNTIS*GTGIP-[61]</t>
        </is>
      </c>
      <c r="I663" s="32"/>
      <c r="J663"/>
    </row>
    <row r="664" hidden="1" outlineLevel="1">
      <c r="A664" s="32"/>
      <c r="B664" s="32"/>
      <c r="C664" s="32" t="inlineStr">
        <is>
          <t>NDC80</t>
        </is>
      </c>
      <c r="D664" s="32" t="inlineStr">
        <is>
          <t>T58</t>
        </is>
      </c>
      <c r="E664" s="32" t="inlineStr">
        <is>
          <t>NO</t>
        </is>
      </c>
      <c r="F664" t="inlineStr">
        <is>
          <t>Mps1 (if -2 phos)</t>
        </is>
      </c>
      <c r="G664" s="33" t="inlineStr">
        <is>
          <t>[ST][A-Z]([ST])[^PN]</t>
        </is>
      </c>
      <c r="H664" s="34" t="inlineStr">
        <is>
          <t>[53]-NTISGT*GIPTG-[63]</t>
        </is>
      </c>
      <c r="I664" s="32"/>
      <c r="J664"/>
    </row>
    <row r="665" hidden="1" outlineLevel="1">
      <c r="A665" s="32"/>
      <c r="B665" s="32"/>
      <c r="C665" s="32" t="inlineStr">
        <is>
          <t>NDC80</t>
        </is>
      </c>
      <c r="D665" s="32" t="inlineStr">
        <is>
          <t>T71</t>
        </is>
      </c>
      <c r="E665" s="32" t="inlineStr">
        <is>
          <t>NO</t>
        </is>
      </c>
      <c r="F665" t="inlineStr">
        <is>
          <t>Ipl1</t>
        </is>
      </c>
      <c r="G665" s="33" t="inlineStr">
        <is>
          <t>[RK][A-Z]([ST])[^P]</t>
        </is>
      </c>
      <c r="H665" s="34" t="inlineStr">
        <is>
          <t>[66]-NKNKRT*RSTVA-[76]</t>
        </is>
      </c>
      <c r="I665" s="32" t="inlineStr">
        <is>
          <t>Reported</t>
        </is>
      </c>
      <c r="J665" t="inlineStr">
        <is>
          <t>Swaney DL, et al. (2013) (PMID: 23749301)</t>
        </is>
      </c>
    </row>
    <row r="666" hidden="1" outlineLevel="1">
      <c r="A666" s="32"/>
      <c r="B666" s="32"/>
      <c r="C666" s="32" t="inlineStr">
        <is>
          <t>NDC80</t>
        </is>
      </c>
      <c r="D666" s="32" t="inlineStr">
        <is>
          <t>S73</t>
        </is>
      </c>
      <c r="E666" s="32" t="inlineStr">
        <is>
          <t>NO</t>
        </is>
      </c>
      <c r="F666" t="inlineStr">
        <is>
          <t>Mps1 (if -2 phos)</t>
        </is>
      </c>
      <c r="G666" s="33" t="inlineStr">
        <is>
          <t>[ST][A-Z]([ST])[^PN]</t>
        </is>
      </c>
      <c r="H666" s="34" t="inlineStr">
        <is>
          <t>[68]-NKRTRS*TVAGG-[78]</t>
        </is>
      </c>
      <c r="I666" s="32"/>
      <c r="J666"/>
    </row>
    <row r="667" hidden="1" outlineLevel="1">
      <c r="A667" s="32"/>
      <c r="B667" s="32"/>
      <c r="C667" s="32" t="inlineStr">
        <is>
          <t>NDC80</t>
        </is>
      </c>
      <c r="D667" s="32" t="inlineStr">
        <is>
          <t>T74</t>
        </is>
      </c>
      <c r="E667" s="32" t="inlineStr">
        <is>
          <t>YES</t>
        </is>
      </c>
      <c r="F667" t="inlineStr">
        <is>
          <t>Ipl1</t>
        </is>
      </c>
      <c r="G667" s="33" t="inlineStr">
        <is>
          <t>[RK][A-Z]([ST])[^P]</t>
        </is>
      </c>
      <c r="H667" s="34" t="inlineStr">
        <is>
          <t>[69]-KRTRST*VAGGT-[79]</t>
        </is>
      </c>
      <c r="I667" s="32" t="inlineStr">
        <is>
          <t>Reported</t>
        </is>
      </c>
      <c r="J667" t="inlineStr">
        <is>
          <t>Leutert M, et al. (2023) (PMID: 37845410); Akiyoshi B, et al. (2009) (PMID: 19822728)</t>
        </is>
      </c>
    </row>
    <row r="668" hidden="1" outlineLevel="1">
      <c r="A668" s="32"/>
      <c r="B668" s="32"/>
      <c r="C668" s="32" t="inlineStr">
        <is>
          <t>NDC80</t>
        </is>
      </c>
      <c r="D668" s="32" t="inlineStr">
        <is>
          <t>T82</t>
        </is>
      </c>
      <c r="E668" s="32" t="inlineStr">
        <is>
          <t>NO</t>
        </is>
      </c>
      <c r="F668" t="inlineStr">
        <is>
          <t xml:space="preserve">Mps1; Cdc5; </t>
        </is>
      </c>
      <c r="G668" s="33" t="inlineStr">
        <is>
          <t xml:space="preserve">[DENCQ][A-Z]([ST])[^PN]; [DENCQ][A-Z]([ST])(?:[^PDEN]|[FMYI]); </t>
        </is>
      </c>
      <c r="H668" s="34" t="inlineStr">
        <is>
          <t>[77]-GGTNGT*ALALN-[87]</t>
        </is>
      </c>
      <c r="I668" s="32"/>
      <c r="J668"/>
    </row>
    <row r="669" hidden="1" outlineLevel="1">
      <c r="A669" s="32"/>
      <c r="B669" s="32"/>
      <c r="C669" s="32" t="inlineStr">
        <is>
          <t>NDC80</t>
        </is>
      </c>
      <c r="D669" s="32" t="inlineStr">
        <is>
          <t>S92</t>
        </is>
      </c>
      <c r="E669" s="32" t="inlineStr">
        <is>
          <t>NO</t>
        </is>
      </c>
      <c r="F669" t="inlineStr">
        <is>
          <t>Mps1 (if -2 phos)</t>
        </is>
      </c>
      <c r="G669" s="33" t="inlineStr">
        <is>
          <t>[ST][A-Z]([ST])[^PN]</t>
        </is>
      </c>
      <c r="H669" s="34" t="inlineStr">
        <is>
          <t>[87]-NDKSNS*RNSVS-[97]</t>
        </is>
      </c>
      <c r="I669" s="32"/>
      <c r="J669"/>
    </row>
    <row r="670" hidden="1" outlineLevel="1">
      <c r="A670" s="32"/>
      <c r="B670" s="32"/>
      <c r="C670" s="32" t="inlineStr">
        <is>
          <t>NDC80</t>
        </is>
      </c>
      <c r="D670" s="32" t="inlineStr">
        <is>
          <t>S95</t>
        </is>
      </c>
      <c r="E670" s="32" t="inlineStr">
        <is>
          <t>YES</t>
        </is>
      </c>
      <c r="F670" t="inlineStr">
        <is>
          <t>Ipl1</t>
        </is>
      </c>
      <c r="G670" s="33" t="inlineStr">
        <is>
          <t>[RK][A-Z]([ST])[^P]</t>
        </is>
      </c>
      <c r="H670" s="34" t="inlineStr">
        <is>
          <t>[90]-SNSRNS*VSRLS-[100]</t>
        </is>
      </c>
      <c r="I670" s="32" t="inlineStr">
        <is>
          <t>Reported</t>
        </is>
      </c>
      <c r="J670" t="inlineStr">
        <is>
          <t>Leutert M, et al. (2023) (PMID: 37845410)</t>
        </is>
      </c>
    </row>
    <row r="671" hidden="1" outlineLevel="1">
      <c r="A671" s="32"/>
      <c r="B671" s="32"/>
      <c r="C671" s="32" t="inlineStr">
        <is>
          <t>NDC80</t>
        </is>
      </c>
      <c r="D671" s="32" t="inlineStr">
        <is>
          <t>S97</t>
        </is>
      </c>
      <c r="E671" s="32" t="inlineStr">
        <is>
          <t>YES</t>
        </is>
      </c>
      <c r="F671" t="inlineStr">
        <is>
          <t>Mps1 (if -2 phos)</t>
        </is>
      </c>
      <c r="G671" s="33" t="inlineStr">
        <is>
          <t>[ST][A-Z]([ST])[^PN]</t>
        </is>
      </c>
      <c r="H671" s="34" t="inlineStr">
        <is>
          <t>[92]-SRNSVS*RLSIN-[102]</t>
        </is>
      </c>
      <c r="I671" s="32" t="inlineStr">
        <is>
          <t>Reported</t>
        </is>
      </c>
      <c r="J671" t="inlineStr">
        <is>
          <t>Leutert M, et al. (2023) (PMID: 37845410)</t>
        </is>
      </c>
    </row>
    <row r="672" hidden="1" outlineLevel="1">
      <c r="A672" s="32"/>
      <c r="B672" s="32"/>
      <c r="C672" s="32" t="inlineStr">
        <is>
          <t>NDC80</t>
        </is>
      </c>
      <c r="D672" s="32" t="inlineStr">
        <is>
          <t>S100</t>
        </is>
      </c>
      <c r="E672" s="32" t="inlineStr">
        <is>
          <t>NO</t>
        </is>
      </c>
      <c r="F672" t="inlineStr">
        <is>
          <t>Ipl1</t>
        </is>
      </c>
      <c r="G672" s="33" t="inlineStr">
        <is>
          <t>[RK][A-Z]([ST])[^P]</t>
        </is>
      </c>
      <c r="H672" s="34" t="inlineStr">
        <is>
          <t>[95]-SVSRLS*INQLG-[105]</t>
        </is>
      </c>
      <c r="I672" s="32" t="inlineStr">
        <is>
          <t>Reported</t>
        </is>
      </c>
      <c r="J672" t="inlineStr">
        <is>
          <t>Leutert M, et al. (2023) (PMID: 37845410); Lanz MC, et al. (2021) (PMID: 33491328)</t>
        </is>
      </c>
    </row>
    <row r="673" hidden="1" outlineLevel="1">
      <c r="A673" s="32"/>
      <c r="B673" s="32"/>
      <c r="C673" s="32" t="inlineStr">
        <is>
          <t>NDC80</t>
        </is>
      </c>
      <c r="D673" s="32" t="inlineStr">
        <is>
          <t>T158</t>
        </is>
      </c>
      <c r="E673" s="32" t="inlineStr">
        <is>
          <t>NO</t>
        </is>
      </c>
      <c r="F673" t="inlineStr">
        <is>
          <t xml:space="preserve">Mps1; Cdc5; </t>
        </is>
      </c>
      <c r="G673" s="33" t="inlineStr">
        <is>
          <t xml:space="preserve">[DENCQ][A-Z]([ST])[^PN]; [DENCQ][A-Z]([ST])(?:[^PDEN]|[FMYI]); </t>
        </is>
      </c>
      <c r="H673" s="34" t="inlineStr">
        <is>
          <t>[153]-FLKQPT*QKGFI-[163]</t>
        </is>
      </c>
      <c r="I673" s="32"/>
      <c r="J673"/>
    </row>
    <row r="674" hidden="1" outlineLevel="1">
      <c r="A674" s="32"/>
      <c r="B674" s="32"/>
      <c r="C674" s="32" t="inlineStr">
        <is>
          <t>NDC80</t>
        </is>
      </c>
      <c r="D674" s="32" t="inlineStr">
        <is>
          <t>S182</t>
        </is>
      </c>
      <c r="E674" s="32" t="inlineStr">
        <is>
          <t>NO</t>
        </is>
      </c>
      <c r="F674" t="inlineStr">
        <is>
          <t>Mps1 (if -2 phos)</t>
        </is>
      </c>
      <c r="G674" s="33" t="inlineStr">
        <is>
          <t>[ST][A-Z]([ST])[^PN]</t>
        </is>
      </c>
      <c r="H674" s="34" t="inlineStr">
        <is>
          <t>[177]-YGFTKS*IENEI-[187]</t>
        </is>
      </c>
      <c r="I674" s="32"/>
      <c r="J674"/>
    </row>
    <row r="675" hidden="1" outlineLevel="1">
      <c r="A675" s="32"/>
      <c r="B675" s="32"/>
      <c r="C675" s="32" t="inlineStr">
        <is>
          <t>NDC80</t>
        </is>
      </c>
      <c r="D675" s="32" t="inlineStr">
        <is>
          <t>S205</t>
        </is>
      </c>
      <c r="E675" s="32" t="inlineStr">
        <is>
          <t>NO</t>
        </is>
      </c>
      <c r="F675" t="inlineStr">
        <is>
          <t xml:space="preserve">Mps1; Cdc5; </t>
        </is>
      </c>
      <c r="G675" s="33" t="inlineStr">
        <is>
          <t xml:space="preserve">[DENCQ][A-Z]([ST])[^PN]; [DENCQ][A-Z]([ST])(?:[^PDEN]|[FMYI]); </t>
        </is>
      </c>
      <c r="H675" s="34" t="inlineStr">
        <is>
          <t>[200]-ESINKS*QISAV-[210]</t>
        </is>
      </c>
      <c r="I675" s="32"/>
      <c r="J675"/>
    </row>
    <row r="676" hidden="1" outlineLevel="1">
      <c r="A676" s="32"/>
      <c r="B676" s="32"/>
      <c r="C676" s="32" t="inlineStr">
        <is>
          <t>NDC80</t>
        </is>
      </c>
      <c r="D676" s="32" t="inlineStr">
        <is>
          <t>S208</t>
        </is>
      </c>
      <c r="E676" s="32" t="inlineStr">
        <is>
          <t>NO</t>
        </is>
      </c>
      <c r="F676" t="inlineStr">
        <is>
          <t xml:space="preserve">Mps1; Cdc5; </t>
        </is>
      </c>
      <c r="G676" s="33" t="inlineStr">
        <is>
          <t xml:space="preserve">[DENCQ][A-Z]([ST])[^PN]; [DENCQ][A-Z]([ST])(?:[^PDEN]|[FMYI]); </t>
        </is>
      </c>
      <c r="H676" s="34" t="inlineStr">
        <is>
          <t>[203]-NKSQIS*AVGGS-[213]</t>
        </is>
      </c>
      <c r="I676" s="32" t="inlineStr">
        <is>
          <t>Reported</t>
        </is>
      </c>
      <c r="J676" t="inlineStr">
        <is>
          <t>Lanz MC, et al. (2021) (PMID: 33491328)</t>
        </is>
      </c>
    </row>
    <row r="677" hidden="1" outlineLevel="1">
      <c r="A677" s="32"/>
      <c r="B677" s="32"/>
      <c r="C677" s="32" t="inlineStr">
        <is>
          <t>NDC80</t>
        </is>
      </c>
      <c r="D677" s="32" t="inlineStr">
        <is>
          <t>S242</t>
        </is>
      </c>
      <c r="E677" s="32" t="inlineStr">
        <is>
          <t>NO</t>
        </is>
      </c>
      <c r="F677" t="inlineStr">
        <is>
          <t xml:space="preserve">Mps1; Cdc5; </t>
        </is>
      </c>
      <c r="G677" s="33" t="inlineStr">
        <is>
          <t xml:space="preserve">[DENCQ][A-Z]([ST])[^PN]; [DENCQ][A-Z]([ST])(?:[^PDEN]|[FMYI]); </t>
        </is>
      </c>
      <c r="H677" s="34" t="inlineStr">
        <is>
          <t>[237]-NKVDRS*LINQN-[247]</t>
        </is>
      </c>
      <c r="I677" s="32"/>
      <c r="J677"/>
    </row>
    <row r="678" hidden="1" outlineLevel="1">
      <c r="A678" s="32"/>
      <c r="B678" s="32"/>
      <c r="C678" s="32" t="inlineStr">
        <is>
          <t>NDC80</t>
        </is>
      </c>
      <c r="D678" s="32" t="inlineStr">
        <is>
          <t>T248</t>
        </is>
      </c>
      <c r="E678" s="32" t="inlineStr">
        <is>
          <t>YES</t>
        </is>
      </c>
      <c r="F678" t="inlineStr">
        <is>
          <t xml:space="preserve">Mps1; Cdc5; </t>
        </is>
      </c>
      <c r="G678" s="33" t="inlineStr">
        <is>
          <t xml:space="preserve">[DENCQ][A-Z]([ST])[^PN]; [DENCQ][A-Z]([ST])(?:[^PDEN]|[FMYI]); </t>
        </is>
      </c>
      <c r="H678" s="34" t="inlineStr">
        <is>
          <t>[243]-LINQNT*QEITI-[253]</t>
        </is>
      </c>
      <c r="I678" s="32" t="inlineStr">
        <is>
          <t>Reported</t>
        </is>
      </c>
      <c r="J678" t="inlineStr">
        <is>
          <t>Swaney DL, et al. (2013) (PMID: 23749301); Zhou X, et al. (2021) (PMID: 33481703); Nelson CR, et al. (2025) (PMID: 40184422); Leutert M, et al. (2023) (PMID: 37845410); Lanz MC, et al. (2021) (PMID: 33491328); Chen J, et al. (2020) (PMID: 31919192); Albuquerque CP, et al. (2008) (PMID: 18407956)</t>
        </is>
      </c>
    </row>
    <row r="679" hidden="1" outlineLevel="1">
      <c r="A679" s="32"/>
      <c r="B679" s="32"/>
      <c r="C679" s="32" t="inlineStr">
        <is>
          <t>NDC80</t>
        </is>
      </c>
      <c r="D679" s="32" t="inlineStr">
        <is>
          <t>T252</t>
        </is>
      </c>
      <c r="E679" s="32" t="inlineStr">
        <is>
          <t>YES</t>
        </is>
      </c>
      <c r="F679" t="inlineStr">
        <is>
          <t xml:space="preserve">Mps1; Cdc5; </t>
        </is>
      </c>
      <c r="G679" s="33" t="inlineStr">
        <is>
          <t xml:space="preserve">[DENCQ][A-Z]([ST])[^PN]; [DENCQ][A-Z]([ST])(?:[^PDEN]|[FMYI]); </t>
        </is>
      </c>
      <c r="H679" s="34" t="inlineStr">
        <is>
          <t>[247]-NTQEIT*ILSQP-[257]</t>
        </is>
      </c>
      <c r="I679" s="32" t="inlineStr">
        <is>
          <t>Reported</t>
        </is>
      </c>
      <c r="J679" t="inlineStr">
        <is>
          <t>Leutert M, et al. (2023) (PMID: 37845410); Zhou X, et al. (2021) (PMID: 33481703); Nelson CR, et al. (2025) (PMID: 40184422)</t>
        </is>
      </c>
    </row>
    <row r="680" hidden="1" outlineLevel="1">
      <c r="A680" s="32"/>
      <c r="B680" s="32"/>
      <c r="C680" s="32" t="inlineStr">
        <is>
          <t>NDC80</t>
        </is>
      </c>
      <c r="D680" s="32" t="inlineStr">
        <is>
          <t>S286</t>
        </is>
      </c>
      <c r="E680" s="32" t="inlineStr">
        <is>
          <t>NO</t>
        </is>
      </c>
      <c r="F680" t="inlineStr">
        <is>
          <t>Mps1 (if -2 phos)</t>
        </is>
      </c>
      <c r="G680" s="33" t="inlineStr">
        <is>
          <t>[ST][A-Z]([ST])[^PN]</t>
        </is>
      </c>
      <c r="H680" s="34" t="inlineStr">
        <is>
          <t>[281]-DYFTES*YKSFL-[291]</t>
        </is>
      </c>
      <c r="I680" s="32"/>
      <c r="J680"/>
    </row>
    <row r="681" hidden="1" outlineLevel="1">
      <c r="A681" s="32"/>
      <c r="B681" s="32"/>
      <c r="C681" s="32" t="inlineStr">
        <is>
          <t>NDC80</t>
        </is>
      </c>
      <c r="D681" s="32" t="inlineStr">
        <is>
          <t>S300</t>
        </is>
      </c>
      <c r="E681" s="32" t="inlineStr">
        <is>
          <t>NO</t>
        </is>
      </c>
      <c r="F681" t="inlineStr">
        <is>
          <t xml:space="preserve">Mps1; Cdc5; </t>
        </is>
      </c>
      <c r="G681" s="33" t="inlineStr">
        <is>
          <t xml:space="preserve">[DENCQ][A-Z]([ST])[^PN]; [DENCQ][A-Z]([ST])(?:[^PDEN]|[FMYI]); </t>
        </is>
      </c>
      <c r="H681" s="34" t="inlineStr">
        <is>
          <t>[295]-DNYEPS*MQELK-[305]</t>
        </is>
      </c>
      <c r="I681" s="32"/>
      <c r="J681"/>
    </row>
    <row r="682" hidden="1" outlineLevel="1">
      <c r="A682" s="32"/>
      <c r="B682" s="32"/>
      <c r="C682" s="32" t="inlineStr">
        <is>
          <t>NDC80</t>
        </is>
      </c>
      <c r="D682" s="32" t="inlineStr">
        <is>
          <t>S340</t>
        </is>
      </c>
      <c r="E682" s="32" t="inlineStr">
        <is>
          <t>NO</t>
        </is>
      </c>
      <c r="F682" t="inlineStr">
        <is>
          <t>Ipl1</t>
        </is>
      </c>
      <c r="G682" s="33" t="inlineStr">
        <is>
          <t>[RK][A-Z]([ST])[^P]</t>
        </is>
      </c>
      <c r="H682" s="34" t="inlineStr">
        <is>
          <t>[335]-EVMKIS*QKIKT-[345]</t>
        </is>
      </c>
      <c r="I682" s="32"/>
      <c r="J682"/>
    </row>
    <row r="683" hidden="1" outlineLevel="1">
      <c r="A683" s="32"/>
      <c r="B683" s="32"/>
      <c r="C683" s="32" t="inlineStr">
        <is>
          <t>NDC80</t>
        </is>
      </c>
      <c r="D683" s="32" t="inlineStr">
        <is>
          <t>T346</t>
        </is>
      </c>
      <c r="E683" s="32" t="inlineStr">
        <is>
          <t>NO</t>
        </is>
      </c>
      <c r="F683" t="inlineStr">
        <is>
          <t>Ipl1</t>
        </is>
      </c>
      <c r="G683" s="33" t="inlineStr">
        <is>
          <t>[RK][A-Z]([ST])[^P]</t>
        </is>
      </c>
      <c r="H683" s="34" t="inlineStr">
        <is>
          <t>[341]-QKIKTT*REKWK-[351]</t>
        </is>
      </c>
      <c r="I683" s="32"/>
      <c r="J683"/>
    </row>
    <row r="684" hidden="1" outlineLevel="1">
      <c r="A684" s="32"/>
      <c r="B684" s="32"/>
      <c r="C684" s="32" t="inlineStr">
        <is>
          <t>NDC80</t>
        </is>
      </c>
      <c r="D684" s="32" t="inlineStr">
        <is>
          <t>S371</t>
        </is>
      </c>
      <c r="E684" s="32" t="inlineStr">
        <is>
          <t>NO</t>
        </is>
      </c>
      <c r="F684" t="inlineStr">
        <is>
          <t xml:space="preserve">Mps1; Cdc5; </t>
        </is>
      </c>
      <c r="G684" s="33" t="inlineStr">
        <is>
          <t xml:space="preserve">[DENCQ][A-Z]([ST])[^PN]; [DENCQ][A-Z]([ST])(?:[^PDEN]|[FMYI]); </t>
        </is>
      </c>
      <c r="H684" s="34" t="inlineStr">
        <is>
          <t>[366]-AMKQKS*QEWPG-[376]</t>
        </is>
      </c>
      <c r="I684" s="32"/>
      <c r="J684"/>
    </row>
    <row r="685" hidden="1" outlineLevel="1">
      <c r="A685" s="32"/>
      <c r="B685" s="32"/>
      <c r="C685" s="32" t="inlineStr">
        <is>
          <t>NDC80</t>
        </is>
      </c>
      <c r="D685" s="32" t="inlineStr">
        <is>
          <t>S400</t>
        </is>
      </c>
      <c r="E685" s="32" t="inlineStr">
        <is>
          <t>NO</t>
        </is>
      </c>
      <c r="F685" t="inlineStr">
        <is>
          <t>Mps1</t>
        </is>
      </c>
      <c r="G685" s="33" t="inlineStr">
        <is>
          <t>[DENCQ][A-Z]([ST])[^PN]</t>
        </is>
      </c>
      <c r="H685" s="34" t="inlineStr">
        <is>
          <t>[395]-LQSNIS*ELHKI-[405]</t>
        </is>
      </c>
      <c r="I685" s="32"/>
      <c r="J685"/>
    </row>
    <row r="686" hidden="1" outlineLevel="1">
      <c r="A686" s="32"/>
      <c r="B686" s="32"/>
      <c r="C686" s="32" t="inlineStr">
        <is>
          <t>NDC80</t>
        </is>
      </c>
      <c r="D686" s="32" t="inlineStr">
        <is>
          <t>T427</t>
        </is>
      </c>
      <c r="E686" s="32" t="inlineStr">
        <is>
          <t>NO</t>
        </is>
      </c>
      <c r="F686" t="inlineStr">
        <is>
          <t>Ipl1</t>
        </is>
      </c>
      <c r="G686" s="33" t="inlineStr">
        <is>
          <t>[RK][A-Z]([ST])[^P]</t>
        </is>
      </c>
      <c r="H686" s="34" t="inlineStr">
        <is>
          <t>[422]-EREKLT*RELDK-[432]</t>
        </is>
      </c>
      <c r="I686" s="32"/>
      <c r="J686"/>
    </row>
    <row r="687" hidden="1" outlineLevel="1">
      <c r="A687" s="32"/>
      <c r="B687" s="32"/>
      <c r="C687" s="32" t="inlineStr">
        <is>
          <t>NDC80</t>
        </is>
      </c>
      <c r="D687" s="32" t="inlineStr">
        <is>
          <t>T441</t>
        </is>
      </c>
      <c r="E687" s="32" t="inlineStr">
        <is>
          <t>NO</t>
        </is>
      </c>
      <c r="F687" t="inlineStr">
        <is>
          <t>Ipl1</t>
        </is>
      </c>
      <c r="G687" s="33" t="inlineStr">
        <is>
          <t>[RK][A-Z]([ST])[^P]</t>
        </is>
      </c>
      <c r="H687" s="34" t="inlineStr">
        <is>
          <t>[436]-QSDKLT*SSIKS-[446]</t>
        </is>
      </c>
      <c r="I687" s="32"/>
      <c r="J687"/>
    </row>
    <row r="688" hidden="1" outlineLevel="1">
      <c r="A688" s="32"/>
      <c r="B688" s="32"/>
      <c r="C688" s="32" t="inlineStr">
        <is>
          <t>NDC80</t>
        </is>
      </c>
      <c r="D688" s="32" t="inlineStr">
        <is>
          <t>S443</t>
        </is>
      </c>
      <c r="E688" s="32" t="inlineStr">
        <is>
          <t>NO</t>
        </is>
      </c>
      <c r="F688" t="inlineStr">
        <is>
          <t>Mps1 (if -2 phos)</t>
        </is>
      </c>
      <c r="G688" s="33" t="inlineStr">
        <is>
          <t>[ST][A-Z]([ST])[^PN]</t>
        </is>
      </c>
      <c r="H688" s="34" t="inlineStr">
        <is>
          <t>[438]-DKLTSS*IKSRK-[448]</t>
        </is>
      </c>
      <c r="I688" s="32"/>
      <c r="J688"/>
    </row>
    <row r="689" hidden="1" outlineLevel="1">
      <c r="A689" s="32"/>
      <c r="B689" s="32"/>
      <c r="C689" s="32" t="inlineStr">
        <is>
          <t>NDC80</t>
        </is>
      </c>
      <c r="D689" s="32" t="inlineStr">
        <is>
          <t>S468</t>
        </is>
      </c>
      <c r="E689" s="32" t="inlineStr">
        <is>
          <t>NO</t>
        </is>
      </c>
      <c r="F689" t="inlineStr">
        <is>
          <t xml:space="preserve">Mps1; Cdc5; </t>
        </is>
      </c>
      <c r="G689" s="33" t="inlineStr">
        <is>
          <t xml:space="preserve">[DENCQ][A-Z]([ST])[^PN]; [DENCQ][A-Z]([ST])(?:[^PDEN]|[FMYI]); </t>
        </is>
      </c>
      <c r="H689" s="34" t="inlineStr">
        <is>
          <t>[463]-RQYDSS*IQNLT-[473]</t>
        </is>
      </c>
      <c r="I689" s="32"/>
      <c r="J689"/>
    </row>
    <row r="690" hidden="1" outlineLevel="1">
      <c r="A690" s="32"/>
      <c r="B690" s="32"/>
      <c r="C690" s="32" t="inlineStr">
        <is>
          <t>NDC80</t>
        </is>
      </c>
      <c r="D690" s="32" t="inlineStr">
        <is>
          <t>T473</t>
        </is>
      </c>
      <c r="E690" s="32" t="inlineStr">
        <is>
          <t>NO</t>
        </is>
      </c>
      <c r="F690" t="inlineStr">
        <is>
          <t xml:space="preserve">Mps1; Cdc5; </t>
        </is>
      </c>
      <c r="G690" s="33" t="inlineStr">
        <is>
          <t xml:space="preserve">[DENCQ][A-Z]([ST])[^PN]; [DENCQ][A-Z]([ST])(?:[^PDEN]|[FMYI]); </t>
        </is>
      </c>
      <c r="H690" s="34" t="inlineStr">
        <is>
          <t>[468]-SIQNLT*RSRSQ-[478]</t>
        </is>
      </c>
      <c r="I690" s="32"/>
      <c r="J690"/>
    </row>
    <row r="691" hidden="1" outlineLevel="1">
      <c r="A691" s="32"/>
      <c r="B691" s="32"/>
      <c r="C691" s="32" t="inlineStr">
        <is>
          <t>NDC80</t>
        </is>
      </c>
      <c r="D691" s="32" t="inlineStr">
        <is>
          <t>S475</t>
        </is>
      </c>
      <c r="E691" s="32" t="inlineStr">
        <is>
          <t>NO</t>
        </is>
      </c>
      <c r="F691" t="inlineStr">
        <is>
          <t>Mps1 (if -2 phos)</t>
        </is>
      </c>
      <c r="G691" s="33" t="inlineStr">
        <is>
          <t>[ST][A-Z]([ST])[^PN]</t>
        </is>
      </c>
      <c r="H691" s="34" t="inlineStr">
        <is>
          <t>[470]-QNLTRS*RSQLG-[480]</t>
        </is>
      </c>
      <c r="I691" s="32"/>
      <c r="J691"/>
    </row>
    <row r="692" hidden="1" outlineLevel="1">
      <c r="A692" s="32"/>
      <c r="B692" s="32"/>
      <c r="C692" s="32" t="inlineStr">
        <is>
          <t>NDC80</t>
        </is>
      </c>
      <c r="D692" s="32" t="inlineStr">
        <is>
          <t>S477</t>
        </is>
      </c>
      <c r="E692" s="32" t="inlineStr">
        <is>
          <t>NO</t>
        </is>
      </c>
      <c r="F692" t="inlineStr">
        <is>
          <t>Mps1 (if -2 phos)</t>
        </is>
      </c>
      <c r="G692" s="33" t="inlineStr">
        <is>
          <t>[ST][A-Z]([ST])[^PN]</t>
        </is>
      </c>
      <c r="H692" s="34" t="inlineStr">
        <is>
          <t>[472]-LTRSRS*QLGHN-[482]</t>
        </is>
      </c>
      <c r="I692" s="32" t="inlineStr">
        <is>
          <t>Reported</t>
        </is>
      </c>
      <c r="J692" t="inlineStr">
        <is>
          <t>Lanz MC, et al. (2021) (PMID: 33491328)</t>
        </is>
      </c>
    </row>
    <row r="693" hidden="1" outlineLevel="1">
      <c r="A693" s="32"/>
      <c r="B693" s="32"/>
      <c r="C693" s="32" t="inlineStr">
        <is>
          <t>NDC80</t>
        </is>
      </c>
      <c r="D693" s="32" t="inlineStr">
        <is>
          <t>S486</t>
        </is>
      </c>
      <c r="E693" s="32" t="inlineStr">
        <is>
          <t>NO</t>
        </is>
      </c>
      <c r="F693" t="inlineStr">
        <is>
          <t xml:space="preserve">Mps1; Cdc5; Cdc5 (if +1 phos); </t>
        </is>
      </c>
      <c r="G693" s="33" t="inlineStr">
        <is>
          <t xml:space="preserve">[DENCQ][A-Z]([ST])[^PN]; [DENCQ][A-Z]([ST])(?:[^PDEN]|[FMYI]); [DENCQ][A-Z]([ST])[ST]; </t>
        </is>
      </c>
      <c r="H693" s="34" t="inlineStr">
        <is>
          <t>[481]-HNVNDS*SLKIN-[491]</t>
        </is>
      </c>
      <c r="I693" s="32" t="inlineStr">
        <is>
          <t>Reported</t>
        </is>
      </c>
      <c r="J693" t="inlineStr">
        <is>
          <t>Swaney DL, et al. (2013) (PMID: 23749301); Lanz MC, et al. (2021) (PMID: 33491328)</t>
        </is>
      </c>
    </row>
    <row r="694" hidden="1" outlineLevel="1">
      <c r="A694" s="32"/>
      <c r="B694" s="32"/>
      <c r="C694" s="32" t="inlineStr">
        <is>
          <t>NDC80</t>
        </is>
      </c>
      <c r="D694" s="32" t="inlineStr">
        <is>
          <t>S487</t>
        </is>
      </c>
      <c r="E694" s="32" t="inlineStr">
        <is>
          <t>YES</t>
        </is>
      </c>
      <c r="F694" t="inlineStr">
        <is>
          <t xml:space="preserve">Mps1; Cdc5; </t>
        </is>
      </c>
      <c r="G694" s="33" t="inlineStr">
        <is>
          <t xml:space="preserve">[DENCQ][A-Z]([ST])[^PN]; [DENCQ][A-Z]([ST])(?:[^PDEN]|[FMYI]); </t>
        </is>
      </c>
      <c r="H694" s="34" t="inlineStr">
        <is>
          <t>[482]-NVNDSS*LKINI-[492]</t>
        </is>
      </c>
      <c r="I694" s="32" t="inlineStr">
        <is>
          <t>Reported</t>
        </is>
      </c>
      <c r="J694" t="inlineStr">
        <is>
          <t>Swaney DL, et al. (2013) (PMID: 23749301)</t>
        </is>
      </c>
    </row>
    <row r="695" hidden="1" outlineLevel="1">
      <c r="A695" s="32"/>
      <c r="B695" s="32"/>
      <c r="C695" s="32" t="inlineStr">
        <is>
          <t>NDC80</t>
        </is>
      </c>
      <c r="D695" s="32" t="inlineStr">
        <is>
          <t>S493</t>
        </is>
      </c>
      <c r="E695" s="32" t="inlineStr">
        <is>
          <t>NO</t>
        </is>
      </c>
      <c r="F695" t="inlineStr">
        <is>
          <t>Mps1</t>
        </is>
      </c>
      <c r="G695" s="33" t="inlineStr">
        <is>
          <t>[DENCQ][A-Z]([ST])[^PN]</t>
        </is>
      </c>
      <c r="H695" s="34" t="inlineStr">
        <is>
          <t>[488]-LKINIS*ENLLD-[498]</t>
        </is>
      </c>
      <c r="I695" s="32"/>
      <c r="J695"/>
    </row>
    <row r="696" hidden="1" outlineLevel="1">
      <c r="A696" s="32"/>
      <c r="B696" s="32"/>
      <c r="C696" s="32" t="inlineStr">
        <is>
          <t>NDC80</t>
        </is>
      </c>
      <c r="D696" s="32" t="inlineStr">
        <is>
          <t>S515</t>
        </is>
      </c>
      <c r="E696" s="32" t="inlineStr">
        <is>
          <t>NO</t>
        </is>
      </c>
      <c r="F696" t="inlineStr">
        <is>
          <t>Ipl1</t>
        </is>
      </c>
      <c r="G696" s="33" t="inlineStr">
        <is>
          <t>[RK][A-Z]([ST])[^P]</t>
        </is>
      </c>
      <c r="H696" s="34" t="inlineStr">
        <is>
          <t>[510]-LFPKGS*GINES-[520]</t>
        </is>
      </c>
      <c r="I696" s="32"/>
      <c r="J696"/>
    </row>
    <row r="697" hidden="1" outlineLevel="1">
      <c r="A697" s="32"/>
      <c r="B697" s="32"/>
      <c r="C697" s="32" t="inlineStr">
        <is>
          <t>NDC80</t>
        </is>
      </c>
      <c r="D697" s="32" t="inlineStr">
        <is>
          <t>S520</t>
        </is>
      </c>
      <c r="E697" s="32" t="inlineStr">
        <is>
          <t>NO</t>
        </is>
      </c>
      <c r="F697" t="inlineStr">
        <is>
          <t xml:space="preserve">Mps1; Cdc5; </t>
        </is>
      </c>
      <c r="G697" s="33" t="inlineStr">
        <is>
          <t xml:space="preserve">[DENCQ][A-Z]([ST])[^PN]; [DENCQ][A-Z]([ST])(?:[^PDEN]|[FMYI]); </t>
        </is>
      </c>
      <c r="H697" s="34" t="inlineStr">
        <is>
          <t>[515]-SGINES*IKKSI-[525]</t>
        </is>
      </c>
      <c r="I697" s="32"/>
      <c r="J697"/>
    </row>
    <row r="698" hidden="1" outlineLevel="1">
      <c r="A698" s="32"/>
      <c r="B698" s="32"/>
      <c r="C698" s="32" t="inlineStr">
        <is>
          <t>NDC80</t>
        </is>
      </c>
      <c r="D698" s="32" t="inlineStr">
        <is>
          <t>S524</t>
        </is>
      </c>
      <c r="E698" s="32" t="inlineStr">
        <is>
          <t>NO</t>
        </is>
      </c>
      <c r="F698" t="inlineStr">
        <is>
          <t>Ipl1</t>
        </is>
      </c>
      <c r="G698" s="33" t="inlineStr">
        <is>
          <t>[RK][A-Z]([ST])[^P]</t>
        </is>
      </c>
      <c r="H698" s="34" t="inlineStr">
        <is>
          <t>[519]-ESIKKS*ILKLN-[529]</t>
        </is>
      </c>
      <c r="I698" s="32"/>
      <c r="J698"/>
    </row>
    <row r="699" hidden="1" outlineLevel="1">
      <c r="A699" s="32"/>
      <c r="B699" s="32"/>
      <c r="C699" s="32" t="inlineStr">
        <is>
          <t>NDC80</t>
        </is>
      </c>
      <c r="D699" s="32" t="inlineStr">
        <is>
          <t>T545</t>
        </is>
      </c>
      <c r="E699" s="32" t="inlineStr">
        <is>
          <t>NO</t>
        </is>
      </c>
      <c r="F699" t="inlineStr">
        <is>
          <t xml:space="preserve">Mps1; Cdc5; </t>
        </is>
      </c>
      <c r="G699" s="33" t="inlineStr">
        <is>
          <t xml:space="preserve">[DENCQ][A-Z]([ST])[^PN]; [DENCQ][A-Z]([ST])(?:[^PDEN]|[FMYI]); </t>
        </is>
      </c>
      <c r="H699" s="34" t="inlineStr">
        <is>
          <t>[540]-EKDNIT*LEKDI-[550]</t>
        </is>
      </c>
      <c r="I699" s="32"/>
      <c r="J699"/>
    </row>
    <row r="700" hidden="1" outlineLevel="1">
      <c r="A700" s="32"/>
      <c r="B700" s="32"/>
      <c r="C700" s="32" t="inlineStr">
        <is>
          <t>NDC80</t>
        </is>
      </c>
      <c r="D700" s="32" t="inlineStr">
        <is>
          <t>T561</t>
        </is>
      </c>
      <c r="E700" s="32" t="inlineStr">
        <is>
          <t>NO</t>
        </is>
      </c>
      <c r="F700" t="inlineStr">
        <is>
          <t xml:space="preserve">Mps1; Cdc5; </t>
        </is>
      </c>
      <c r="G700" s="33" t="inlineStr">
        <is>
          <t xml:space="preserve">[DENCQ][A-Z]([ST])[^PN]; [DENCQ][A-Z]([ST])(?:[^PDEN]|[FMYI]); </t>
        </is>
      </c>
      <c r="H700" s="34" t="inlineStr">
        <is>
          <t>[556]-DINEKT*QINEK-[566]</t>
        </is>
      </c>
      <c r="I700" s="32"/>
      <c r="J700"/>
    </row>
    <row r="701" hidden="1" outlineLevel="1">
      <c r="A701" s="32"/>
      <c r="B701" s="32"/>
      <c r="C701" s="32" t="inlineStr">
        <is>
          <t>NDC80</t>
        </is>
      </c>
      <c r="D701" s="32" t="inlineStr">
        <is>
          <t>S572</t>
        </is>
      </c>
      <c r="E701" s="32" t="inlineStr">
        <is>
          <t>NO</t>
        </is>
      </c>
      <c r="F701" t="inlineStr">
        <is>
          <t>Mps1</t>
        </is>
      </c>
      <c r="G701" s="33" t="inlineStr">
        <is>
          <t>[DENCQ][A-Z]([ST])[^PN]</t>
        </is>
      </c>
      <c r="H701" s="34" t="inlineStr">
        <is>
          <t>[567]-LELELS*EANSK-[577]</t>
        </is>
      </c>
      <c r="I701" s="32"/>
      <c r="J701"/>
    </row>
    <row r="702" hidden="1" outlineLevel="1">
      <c r="A702" s="32"/>
      <c r="B702" s="32"/>
      <c r="C702" s="32" t="inlineStr">
        <is>
          <t>NDC80</t>
        </is>
      </c>
      <c r="D702" s="32" t="inlineStr">
        <is>
          <t>S581</t>
        </is>
      </c>
      <c r="E702" s="32" t="inlineStr">
        <is>
          <t>NO</t>
        </is>
      </c>
      <c r="F702" t="inlineStr">
        <is>
          <t xml:space="preserve">Mps1; Cdc5; </t>
        </is>
      </c>
      <c r="G702" s="33" t="inlineStr">
        <is>
          <t xml:space="preserve">[DENCQ][A-Z]([ST])[^PN]; [DENCQ][A-Z]([ST])(?:[^PDEN]|[FMYI]); </t>
        </is>
      </c>
      <c r="H702" s="34" t="inlineStr">
        <is>
          <t>[576]-SKFELS*KQENE-[586]</t>
        </is>
      </c>
      <c r="I702" s="32"/>
      <c r="J702"/>
    </row>
    <row r="703" hidden="1" outlineLevel="1">
      <c r="A703" s="32"/>
      <c r="B703" s="32"/>
      <c r="C703" s="32" t="inlineStr">
        <is>
          <t>NDC80</t>
        </is>
      </c>
      <c r="D703" s="32" t="inlineStr">
        <is>
          <t>S615</t>
        </is>
      </c>
      <c r="E703" s="32" t="inlineStr">
        <is>
          <t>NO</t>
        </is>
      </c>
      <c r="F703" t="inlineStr">
        <is>
          <t>Ipl1</t>
        </is>
      </c>
      <c r="G703" s="33" t="inlineStr">
        <is>
          <t>[RK][A-Z]([ST])[^P]</t>
        </is>
      </c>
      <c r="H703" s="34" t="inlineStr">
        <is>
          <t>[610]-MKTKIS*DAEEL-[620]</t>
        </is>
      </c>
      <c r="I703" s="32"/>
      <c r="J703"/>
    </row>
    <row r="704" hidden="1" outlineLevel="1">
      <c r="A704" s="32"/>
      <c r="B704" s="32"/>
      <c r="C704" s="32" t="inlineStr">
        <is>
          <t>NDC80</t>
        </is>
      </c>
      <c r="D704" s="32" t="inlineStr">
        <is>
          <t>T624</t>
        </is>
      </c>
      <c r="E704" s="32" t="inlineStr">
        <is>
          <t>NO</t>
        </is>
      </c>
      <c r="F704" t="inlineStr">
        <is>
          <t>Mps1 (if -2 phos)</t>
        </is>
      </c>
      <c r="G704" s="33" t="inlineStr">
        <is>
          <t>[ST][A-Z]([ST])[^PN]</t>
        </is>
      </c>
      <c r="H704" s="34" t="inlineStr">
        <is>
          <t>[619]-ELVTST*ELKLE-[629]</t>
        </is>
      </c>
      <c r="I704" s="32"/>
      <c r="J704"/>
    </row>
    <row r="705" hidden="1" outlineLevel="1">
      <c r="A705" s="32"/>
      <c r="B705" s="32"/>
      <c r="C705" s="32" t="inlineStr">
        <is>
          <t>NDC80</t>
        </is>
      </c>
      <c r="D705" s="32" t="inlineStr">
        <is>
          <t>T653</t>
        </is>
      </c>
      <c r="E705" s="32" t="inlineStr">
        <is>
          <t>NO</t>
        </is>
      </c>
      <c r="F705" t="inlineStr">
        <is>
          <t xml:space="preserve">Mps1; Cdc5; Cdc5 (if +1 phos); </t>
        </is>
      </c>
      <c r="G705" s="33" t="inlineStr">
        <is>
          <t xml:space="preserve">[DENCQ][A-Z]([ST])[^PN]; [DENCQ][A-Z]([ST])(?:[^PDEN]|[FMYI]); [DENCQ][A-Z]([ST])[ST]; </t>
        </is>
      </c>
      <c r="H705" s="34" t="inlineStr">
        <is>
          <t>[648]-HVIDIT*SKFKI-[658]</t>
        </is>
      </c>
      <c r="I705" s="32"/>
      <c r="J705"/>
    </row>
    <row r="706" hidden="1" outlineLevel="1">
      <c r="A706" s="32"/>
      <c r="B706" s="32"/>
      <c r="C706" s="32" t="inlineStr">
        <is>
          <t>NDC80</t>
        </is>
      </c>
      <c r="D706" s="32" t="inlineStr">
        <is>
          <t>S663</t>
        </is>
      </c>
      <c r="E706" s="32" t="inlineStr">
        <is>
          <t>NO</t>
        </is>
      </c>
      <c r="F706" t="inlineStr">
        <is>
          <t xml:space="preserve">Mps1; Cdc5; </t>
        </is>
      </c>
      <c r="G706" s="33" t="inlineStr">
        <is>
          <t xml:space="preserve">[DENCQ][A-Z]([ST])[^PN]; [DENCQ][A-Z]([ST])(?:[^PDEN]|[FMYI]); </t>
        </is>
      </c>
      <c r="H706" s="34" t="inlineStr">
        <is>
          <t>[658]-INIQSS*LENSE-[668]</t>
        </is>
      </c>
      <c r="I706" s="32"/>
      <c r="J706"/>
    </row>
    <row r="707" hidden="1" outlineLevel="1">
      <c r="A707" s="32"/>
      <c r="B707" s="32"/>
      <c r="C707" s="32" t="inlineStr">
        <is>
          <t>NDC80</t>
        </is>
      </c>
      <c r="D707" s="32" t="inlineStr">
        <is>
          <t>S667</t>
        </is>
      </c>
      <c r="E707" s="32" t="inlineStr">
        <is>
          <t>NO</t>
        </is>
      </c>
      <c r="F707" t="inlineStr">
        <is>
          <t>Mps1</t>
        </is>
      </c>
      <c r="G707" s="33" t="inlineStr">
        <is>
          <t>[DENCQ][A-Z]([ST])[^PN]</t>
        </is>
      </c>
      <c r="H707" s="34" t="inlineStr">
        <is>
          <t>[662]-SSLENS*ENELG-[672]</t>
        </is>
      </c>
      <c r="I707" s="32"/>
      <c r="J707"/>
    </row>
    <row r="708">
      <c r="A708" s="31" t="inlineStr">
        <is>
          <t>Ndc80 complex</t>
        </is>
      </c>
      <c r="B708" s="31" t="inlineStr">
        <is>
          <t>YOL069W</t>
        </is>
      </c>
      <c r="C708" s="31" t="inlineStr">
        <is>
          <t>NUF2</t>
        </is>
      </c>
      <c r="D708" s="31">
        <v>26</v>
      </c>
      <c r="E708" s="31"/>
      <c r="F708" s="31"/>
      <c r="G708" s="31"/>
      <c r="H708" s="31"/>
      <c r="I708" s="31">
        <v>1</v>
      </c>
      <c r="J708" s="31"/>
      <c r="K708" s="31"/>
      <c r="L708" s="31"/>
      <c r="M708" s="31"/>
      <c r="N708" s="31"/>
      <c r="O708" s="31"/>
      <c r="P708" s="31"/>
      <c r="Q708" s="31"/>
    </row>
    <row r="709" hidden="1" outlineLevel="1">
      <c r="A709" s="32"/>
      <c r="B709" s="32"/>
      <c r="C709" s="32" t="inlineStr">
        <is>
          <t>NUF2</t>
        </is>
      </c>
      <c r="D709" s="32" t="inlineStr">
        <is>
          <t>S34</t>
        </is>
      </c>
      <c r="E709" s="32" t="inlineStr">
        <is>
          <t>NO</t>
        </is>
      </c>
      <c r="F709" t="inlineStr">
        <is>
          <t xml:space="preserve">Mps1; Cdc5; </t>
        </is>
      </c>
      <c r="G709" s="33" t="inlineStr">
        <is>
          <t xml:space="preserve">[DENCQ][A-Z]([ST])[^PN]; [DENCQ][A-Z]([ST])(?:[^PDEN]|[FMYI]); </t>
        </is>
      </c>
      <c r="H709" s="34" t="inlineStr">
        <is>
          <t>[29]-TQENIS*RPTSD-[39]</t>
        </is>
      </c>
      <c r="I709" s="32"/>
      <c r="J709"/>
    </row>
    <row r="710" hidden="1" outlineLevel="1">
      <c r="A710" s="32"/>
      <c r="B710" s="32"/>
      <c r="C710" s="32" t="inlineStr">
        <is>
          <t>NUF2</t>
        </is>
      </c>
      <c r="D710" s="32" t="inlineStr">
        <is>
          <t>T37</t>
        </is>
      </c>
      <c r="E710" s="32" t="inlineStr">
        <is>
          <t>NO</t>
        </is>
      </c>
      <c r="F710" t="inlineStr">
        <is>
          <t>Ipl1</t>
        </is>
      </c>
      <c r="G710" s="33" t="inlineStr">
        <is>
          <t>[RK][A-Z]([ST])[^P]</t>
        </is>
      </c>
      <c r="H710" s="34" t="inlineStr">
        <is>
          <t>[32]-NISRPT*SDYMV-[42]</t>
        </is>
      </c>
      <c r="I710" s="32"/>
      <c r="J710"/>
    </row>
    <row r="711" hidden="1" outlineLevel="1">
      <c r="A711" s="32"/>
      <c r="B711" s="32"/>
      <c r="C711" s="32" t="inlineStr">
        <is>
          <t>NUF2</t>
        </is>
      </c>
      <c r="D711" s="32" t="inlineStr">
        <is>
          <t>T68</t>
        </is>
      </c>
      <c r="E711" s="32" t="inlineStr">
        <is>
          <t>NO</t>
        </is>
      </c>
      <c r="F711" t="inlineStr">
        <is>
          <t xml:space="preserve">Mps1; Cdc5; </t>
        </is>
      </c>
      <c r="G711" s="33" t="inlineStr">
        <is>
          <t xml:space="preserve">[DENCQ][A-Z]([ST])[^PN]; [DENCQ][A-Z]([ST])(?:[^PDEN]|[FMYI]); </t>
        </is>
      </c>
      <c r="H711" s="34" t="inlineStr">
        <is>
          <t>[63]-SSNQET*GDGHL-[73]</t>
        </is>
      </c>
      <c r="I711" s="32"/>
      <c r="J711"/>
    </row>
    <row r="712" hidden="1" outlineLevel="1">
      <c r="A712" s="32"/>
      <c r="B712" s="32"/>
      <c r="C712" s="32" t="inlineStr">
        <is>
          <t>NUF2</t>
        </is>
      </c>
      <c r="D712" s="32" t="inlineStr">
        <is>
          <t>T109</t>
        </is>
      </c>
      <c r="E712" s="32" t="inlineStr">
        <is>
          <t>NO</t>
        </is>
      </c>
      <c r="F712" t="inlineStr">
        <is>
          <t>Mps1</t>
        </is>
      </c>
      <c r="G712" s="33" t="inlineStr">
        <is>
          <t>[DENCQ][A-Z]([ST])[^PN]</t>
        </is>
      </c>
      <c r="H712" s="34" t="inlineStr">
        <is>
          <t>[104]-QDFNMT*DLYKP-[114]</t>
        </is>
      </c>
      <c r="I712" s="32"/>
      <c r="J712"/>
    </row>
    <row r="713" hidden="1" outlineLevel="1">
      <c r="A713" s="32"/>
      <c r="B713" s="32"/>
      <c r="C713" s="32" t="inlineStr">
        <is>
          <t>NUF2</t>
        </is>
      </c>
      <c r="D713" s="32" t="inlineStr">
        <is>
          <t>T119</t>
        </is>
      </c>
      <c r="E713" s="32" t="inlineStr">
        <is>
          <t>NO</t>
        </is>
      </c>
      <c r="F713" t="inlineStr">
        <is>
          <t xml:space="preserve">Mps1; Cdc5; </t>
        </is>
      </c>
      <c r="G713" s="33" t="inlineStr">
        <is>
          <t xml:space="preserve">[DENCQ][A-Z]([ST])[^PN]; [DENCQ][A-Z]([ST])(?:[^PDEN]|[FMYI]); </t>
        </is>
      </c>
      <c r="H713" s="34" t="inlineStr">
        <is>
          <t>[114]-PEAQRT*QRLLS-[124]</t>
        </is>
      </c>
      <c r="I713" s="32"/>
      <c r="J713"/>
    </row>
    <row r="714" hidden="1" outlineLevel="1">
      <c r="A714" s="32"/>
      <c r="B714" s="32"/>
      <c r="C714" s="32" t="inlineStr">
        <is>
          <t>NUF2</t>
        </is>
      </c>
      <c r="D714" s="32" t="inlineStr">
        <is>
          <t>S142</t>
        </is>
      </c>
      <c r="E714" s="32" t="inlineStr">
        <is>
          <t>NO</t>
        </is>
      </c>
      <c r="F714" t="inlineStr">
        <is>
          <t xml:space="preserve">Mps1; Cdc5; </t>
        </is>
      </c>
      <c r="G714" s="33" t="inlineStr">
        <is>
          <t xml:space="preserve">[DENCQ][A-Z]([ST])[^PN]; [DENCQ][A-Z]([ST])(?:[^PDEN]|[FMYI]); </t>
        </is>
      </c>
      <c r="H714" s="34" t="inlineStr">
        <is>
          <t>[137]-MFDCNS*FILQM-[147]</t>
        </is>
      </c>
      <c r="I714" s="32"/>
      <c r="J714"/>
    </row>
    <row r="715" hidden="1" outlineLevel="1">
      <c r="A715" s="32"/>
      <c r="B715" s="32"/>
      <c r="C715" s="32" t="inlineStr">
        <is>
          <t>NUF2</t>
        </is>
      </c>
      <c r="D715" s="32" t="inlineStr">
        <is>
          <t>T203</t>
        </is>
      </c>
      <c r="E715" s="32" t="inlineStr">
        <is>
          <t>NO</t>
        </is>
      </c>
      <c r="F715" t="inlineStr">
        <is>
          <t>Ipl1</t>
        </is>
      </c>
      <c r="G715" s="33" t="inlineStr">
        <is>
          <t>[RK][A-Z]([ST])[^P]</t>
        </is>
      </c>
      <c r="H715" s="34" t="inlineStr">
        <is>
          <t>[198]-QLKKLT*KIQET-[208]</t>
        </is>
      </c>
      <c r="I715" s="32"/>
      <c r="J715"/>
    </row>
    <row r="716" hidden="1" outlineLevel="1">
      <c r="A716" s="32"/>
      <c r="B716" s="32"/>
      <c r="C716" s="32" t="inlineStr">
        <is>
          <t>NUF2</t>
        </is>
      </c>
      <c r="D716" s="32" t="inlineStr">
        <is>
          <t>T208</t>
        </is>
      </c>
      <c r="E716" s="32" t="inlineStr">
        <is>
          <t>NO</t>
        </is>
      </c>
      <c r="F716" t="inlineStr">
        <is>
          <t xml:space="preserve">Mps1; Cdc5; </t>
        </is>
      </c>
      <c r="G716" s="33" t="inlineStr">
        <is>
          <t xml:space="preserve">[DENCQ][A-Z]([ST])[^PN]; [DENCQ][A-Z]([ST])(?:[^PDEN]|[FMYI]); </t>
        </is>
      </c>
      <c r="H716" s="34" t="inlineStr">
        <is>
          <t>[203]-TKIQET*LSIDY-[213]</t>
        </is>
      </c>
      <c r="I716" s="32"/>
      <c r="J716"/>
    </row>
    <row r="717" hidden="1" outlineLevel="1">
      <c r="A717" s="32"/>
      <c r="B717" s="32"/>
      <c r="C717" s="32" t="inlineStr">
        <is>
          <t>NUF2</t>
        </is>
      </c>
      <c r="D717" s="32" t="inlineStr">
        <is>
          <t>S210</t>
        </is>
      </c>
      <c r="E717" s="32" t="inlineStr">
        <is>
          <t>NO</t>
        </is>
      </c>
      <c r="F717" t="inlineStr">
        <is>
          <t>Mps1 (if -2 phos)</t>
        </is>
      </c>
      <c r="G717" s="33" t="inlineStr">
        <is>
          <t>[ST][A-Z]([ST])[^PN]</t>
        </is>
      </c>
      <c r="H717" s="34" t="inlineStr">
        <is>
          <t>[205]-IQETLS*IDYND-[215]</t>
        </is>
      </c>
      <c r="I717" s="32"/>
      <c r="J717"/>
    </row>
    <row r="718" hidden="1" outlineLevel="1">
      <c r="A718" s="32"/>
      <c r="B718" s="32"/>
      <c r="C718" s="32" t="inlineStr">
        <is>
          <t>NUF2</t>
        </is>
      </c>
      <c r="D718" s="32" t="inlineStr">
        <is>
          <t>S219</t>
        </is>
      </c>
      <c r="E718" s="32" t="inlineStr">
        <is>
          <t>NO</t>
        </is>
      </c>
      <c r="F718" t="inlineStr">
        <is>
          <t>Ipl1</t>
        </is>
      </c>
      <c r="G718" s="33" t="inlineStr">
        <is>
          <t>[RK][A-Z]([ST])[^P]</t>
        </is>
      </c>
      <c r="H718" s="34" t="inlineStr">
        <is>
          <t>[214]-NDYKIS*KQSIF-[224]</t>
        </is>
      </c>
      <c r="I718" s="32"/>
      <c r="J718"/>
    </row>
    <row r="719" hidden="1" outlineLevel="1">
      <c r="A719" s="32"/>
      <c r="B719" s="32"/>
      <c r="C719" s="32" t="inlineStr">
        <is>
          <t>NUF2</t>
        </is>
      </c>
      <c r="D719" s="32" t="inlineStr">
        <is>
          <t>S222</t>
        </is>
      </c>
      <c r="E719" s="32" t="inlineStr">
        <is>
          <t>NO</t>
        </is>
      </c>
      <c r="F719" t="inlineStr">
        <is>
          <t>Ipl1</t>
        </is>
      </c>
      <c r="G719" s="33" t="inlineStr">
        <is>
          <t>[RK][A-Z]([ST])[^P]</t>
        </is>
      </c>
      <c r="H719" s="34" t="inlineStr">
        <is>
          <t>[217]-KISKQS*IFKDL-[227]</t>
        </is>
      </c>
      <c r="I719" s="32"/>
      <c r="J719"/>
    </row>
    <row r="720" hidden="1" outlineLevel="1">
      <c r="A720" s="32"/>
      <c r="B720" s="32"/>
      <c r="C720" s="32" t="inlineStr">
        <is>
          <t>NUF2</t>
        </is>
      </c>
      <c r="D720" s="32" t="inlineStr">
        <is>
          <t>S248</t>
        </is>
      </c>
      <c r="E720" s="32" t="inlineStr">
        <is>
          <t>YES</t>
        </is>
      </c>
      <c r="F720" t="inlineStr">
        <is>
          <t>Ipl1</t>
        </is>
      </c>
      <c r="G720" s="33" t="inlineStr">
        <is>
          <t>[RK][A-Z]([ST])[^P]</t>
        </is>
      </c>
      <c r="H720" s="34" t="inlineStr">
        <is>
          <t>[243]-KLIKIS*NTDME-[253]</t>
        </is>
      </c>
      <c r="I720" s="32"/>
      <c r="J720"/>
    </row>
    <row r="721" hidden="1" outlineLevel="1">
      <c r="A721" s="32"/>
      <c r="B721" s="32"/>
      <c r="C721" s="32" t="inlineStr">
        <is>
          <t>NUF2</t>
        </is>
      </c>
      <c r="D721" s="32" t="inlineStr">
        <is>
          <t>T250</t>
        </is>
      </c>
      <c r="E721" s="32" t="inlineStr">
        <is>
          <t>NO</t>
        </is>
      </c>
      <c r="F721" t="inlineStr">
        <is>
          <t>Mps1 (if -2 phos)</t>
        </is>
      </c>
      <c r="G721" s="33" t="inlineStr">
        <is>
          <t>[ST][A-Z]([ST])[^PN]</t>
        </is>
      </c>
      <c r="H721" s="34" t="inlineStr">
        <is>
          <t>[245]-IKISNT*DMEEL-[255]</t>
        </is>
      </c>
      <c r="I721" s="32"/>
      <c r="J721"/>
    </row>
    <row r="722" hidden="1" outlineLevel="1">
      <c r="A722" s="32"/>
      <c r="B722" s="32"/>
      <c r="C722" s="32" t="inlineStr">
        <is>
          <t>NUF2</t>
        </is>
      </c>
      <c r="D722" s="32" t="inlineStr">
        <is>
          <t>S256</t>
        </is>
      </c>
      <c r="E722" s="32" t="inlineStr">
        <is>
          <t>NO</t>
        </is>
      </c>
      <c r="F722" t="inlineStr">
        <is>
          <t>Mps1</t>
        </is>
      </c>
      <c r="G722" s="33" t="inlineStr">
        <is>
          <t>[DENCQ][A-Z]([ST])[^PN]</t>
        </is>
      </c>
      <c r="H722" s="34" t="inlineStr">
        <is>
          <t>[251]-DMEELS*EGIKE-[261]</t>
        </is>
      </c>
      <c r="I722" s="32"/>
      <c r="J722"/>
    </row>
    <row r="723" hidden="1" outlineLevel="1">
      <c r="A723" s="32"/>
      <c r="B723" s="32"/>
      <c r="C723" s="32" t="inlineStr">
        <is>
          <t>NUF2</t>
        </is>
      </c>
      <c r="D723" s="32" t="inlineStr">
        <is>
          <t>T272</t>
        </is>
      </c>
      <c r="E723" s="32" t="inlineStr">
        <is>
          <t>NO</t>
        </is>
      </c>
      <c r="F723" t="inlineStr">
        <is>
          <t>Ipl1</t>
        </is>
      </c>
      <c r="G723" s="33" t="inlineStr">
        <is>
          <t>[RK][A-Z]([ST])[^P]</t>
        </is>
      </c>
      <c r="H723" s="34" t="inlineStr">
        <is>
          <t>[267]-IQRKKT*LDDLT-[277]</t>
        </is>
      </c>
      <c r="I723" s="32"/>
      <c r="J723"/>
    </row>
    <row r="724" hidden="1" outlineLevel="1">
      <c r="A724" s="32"/>
      <c r="B724" s="32"/>
      <c r="C724" s="32" t="inlineStr">
        <is>
          <t>NUF2</t>
        </is>
      </c>
      <c r="D724" s="32" t="inlineStr">
        <is>
          <t>T277</t>
        </is>
      </c>
      <c r="E724" s="32" t="inlineStr">
        <is>
          <t>NO</t>
        </is>
      </c>
      <c r="F724" t="inlineStr">
        <is>
          <t xml:space="preserve">Mps1; Cdc5; </t>
        </is>
      </c>
      <c r="G724" s="33" t="inlineStr">
        <is>
          <t xml:space="preserve">[DENCQ][A-Z]([ST])[^PN]; [DENCQ][A-Z]([ST])(?:[^PDEN]|[FMYI]); </t>
        </is>
      </c>
      <c r="H724" s="34" t="inlineStr">
        <is>
          <t>[272]-TLDDLT*AQQKN-[282]</t>
        </is>
      </c>
      <c r="I724" s="32"/>
      <c r="J724"/>
    </row>
    <row r="725" hidden="1" outlineLevel="1">
      <c r="A725" s="32"/>
      <c r="B725" s="32"/>
      <c r="C725" s="32" t="inlineStr">
        <is>
          <t>NUF2</t>
        </is>
      </c>
      <c r="D725" s="32" t="inlineStr">
        <is>
          <t>T286</t>
        </is>
      </c>
      <c r="E725" s="32" t="inlineStr">
        <is>
          <t>NO</t>
        </is>
      </c>
      <c r="F725" t="inlineStr">
        <is>
          <t xml:space="preserve">Mps1; Cdc5; </t>
        </is>
      </c>
      <c r="G725" s="33" t="inlineStr">
        <is>
          <t xml:space="preserve">[DENCQ][A-Z]([ST])[^PN]; [DENCQ][A-Z]([ST])(?:[^PDEN]|[FMYI]); </t>
        </is>
      </c>
      <c r="H725" s="34" t="inlineStr">
        <is>
          <t>[281]-KNLQDT*VTTFE-[291]</t>
        </is>
      </c>
      <c r="I725" s="32"/>
      <c r="J725"/>
    </row>
    <row r="726" hidden="1" outlineLevel="1">
      <c r="A726" s="32"/>
      <c r="B726" s="32"/>
      <c r="C726" s="32" t="inlineStr">
        <is>
          <t>NUF2</t>
        </is>
      </c>
      <c r="D726" s="32" t="inlineStr">
        <is>
          <t>T288</t>
        </is>
      </c>
      <c r="E726" s="32" t="inlineStr">
        <is>
          <t>NO</t>
        </is>
      </c>
      <c r="F726" t="inlineStr">
        <is>
          <t>Mps1 (if -2 phos)</t>
        </is>
      </c>
      <c r="G726" s="33" t="inlineStr">
        <is>
          <t>[ST][A-Z]([ST])[^PN]</t>
        </is>
      </c>
      <c r="H726" s="34" t="inlineStr">
        <is>
          <t>[283]-LQDTVT*TFETI-[293]</t>
        </is>
      </c>
      <c r="I726" s="32"/>
      <c r="J726"/>
    </row>
    <row r="727" hidden="1" outlineLevel="1">
      <c r="A727" s="32"/>
      <c r="B727" s="32"/>
      <c r="C727" s="32" t="inlineStr">
        <is>
          <t>NUF2</t>
        </is>
      </c>
      <c r="D727" s="32" t="inlineStr">
        <is>
          <t>T314</t>
        </is>
      </c>
      <c r="E727" s="32" t="inlineStr">
        <is>
          <t>NO</t>
        </is>
      </c>
      <c r="F727" t="inlineStr">
        <is>
          <t>Mps1</t>
        </is>
      </c>
      <c r="G727" s="33" t="inlineStr">
        <is>
          <t>[DENCQ][A-Z]([ST])[^PN]</t>
        </is>
      </c>
      <c r="H727" s="34" t="inlineStr">
        <is>
          <t>[309]-QESNRT*ETELV-[319]</t>
        </is>
      </c>
      <c r="I727" s="32"/>
      <c r="J727"/>
    </row>
    <row r="728" hidden="1" outlineLevel="1">
      <c r="A728" s="32"/>
      <c r="B728" s="32"/>
      <c r="C728" s="32" t="inlineStr">
        <is>
          <t>NUF2</t>
        </is>
      </c>
      <c r="D728" s="32" t="inlineStr">
        <is>
          <t>T316</t>
        </is>
      </c>
      <c r="E728" s="32" t="inlineStr">
        <is>
          <t>NO</t>
        </is>
      </c>
      <c r="F728" t="inlineStr">
        <is>
          <t>Mps1 (if -2 phos)</t>
        </is>
      </c>
      <c r="G728" s="33" t="inlineStr">
        <is>
          <t>[ST][A-Z]([ST])[^PN]</t>
        </is>
      </c>
      <c r="H728" s="34" t="inlineStr">
        <is>
          <t>[311]-SNRTET*ELVGL-[321]</t>
        </is>
      </c>
      <c r="I728" s="32"/>
      <c r="J728"/>
    </row>
    <row r="729" hidden="1" outlineLevel="1">
      <c r="A729" s="32"/>
      <c r="B729" s="32"/>
      <c r="C729" s="32" t="inlineStr">
        <is>
          <t>NUF2</t>
        </is>
      </c>
      <c r="D729" s="32" t="inlineStr">
        <is>
          <t>S362</t>
        </is>
      </c>
      <c r="E729" s="32" t="inlineStr">
        <is>
          <t>NO</t>
        </is>
      </c>
      <c r="F729" t="inlineStr">
        <is>
          <t>Ipl1</t>
        </is>
      </c>
      <c r="G729" s="33" t="inlineStr">
        <is>
          <t>[RK][A-Z]([ST])[^P]</t>
        </is>
      </c>
      <c r="H729" s="34" t="inlineStr">
        <is>
          <t>[357]-NLEKLS*QDTKE-[367]</t>
        </is>
      </c>
      <c r="I729" s="32" t="inlineStr">
        <is>
          <t>Reported</t>
        </is>
      </c>
      <c r="J729" t="inlineStr">
        <is>
          <t>Lanz MC, et al. (2021) (PMID: 33491328)</t>
        </is>
      </c>
    </row>
    <row r="730" hidden="1" outlineLevel="1">
      <c r="A730" s="32"/>
      <c r="B730" s="32"/>
      <c r="C730" s="32" t="inlineStr">
        <is>
          <t>NUF2</t>
        </is>
      </c>
      <c r="D730" s="32" t="inlineStr">
        <is>
          <t>T365</t>
        </is>
      </c>
      <c r="E730" s="32" t="inlineStr">
        <is>
          <t>NO</t>
        </is>
      </c>
      <c r="F730" t="inlineStr">
        <is>
          <t xml:space="preserve">Mps1; Cdc5; </t>
        </is>
      </c>
      <c r="G730" s="33" t="inlineStr">
        <is>
          <t xml:space="preserve">[DENCQ][A-Z]([ST])[^PN]; [DENCQ][A-Z]([ST])(?:[^PDEN]|[FMYI]); </t>
        </is>
      </c>
      <c r="H730" s="34" t="inlineStr">
        <is>
          <t>[360]-KLSQDT*KEESR-[370]</t>
        </is>
      </c>
      <c r="I730" s="32"/>
      <c r="J730"/>
    </row>
    <row r="731" hidden="1" outlineLevel="1">
      <c r="A731" s="32"/>
      <c r="B731" s="32"/>
      <c r="C731" s="32" t="inlineStr">
        <is>
          <t>NUF2</t>
        </is>
      </c>
      <c r="D731" s="32" t="inlineStr">
        <is>
          <t>S369</t>
        </is>
      </c>
      <c r="E731" s="32" t="inlineStr">
        <is>
          <t>NO</t>
        </is>
      </c>
      <c r="F731" t="inlineStr">
        <is>
          <t xml:space="preserve">Mps1; Cdc5; </t>
        </is>
      </c>
      <c r="G731" s="33" t="inlineStr">
        <is>
          <t xml:space="preserve">[DENCQ][A-Z]([ST])[^PN]; [DENCQ][A-Z]([ST])(?:[^PDEN]|[FMYI]); </t>
        </is>
      </c>
      <c r="H731" s="34" t="inlineStr">
        <is>
          <t>[364]-DTKEES*RLNDT-[374]</t>
        </is>
      </c>
      <c r="I731" s="32"/>
      <c r="J731"/>
    </row>
    <row r="732" hidden="1" outlineLevel="1">
      <c r="A732" s="32"/>
      <c r="B732" s="32"/>
      <c r="C732" s="32" t="inlineStr">
        <is>
          <t>NUF2</t>
        </is>
      </c>
      <c r="D732" s="32" t="inlineStr">
        <is>
          <t>T374</t>
        </is>
      </c>
      <c r="E732" s="32" t="inlineStr">
        <is>
          <t>YES</t>
        </is>
      </c>
      <c r="F732" t="inlineStr">
        <is>
          <t xml:space="preserve">Mps1; Cdc5; </t>
        </is>
      </c>
      <c r="G732" s="33" t="inlineStr">
        <is>
          <t xml:space="preserve">[DENCQ][A-Z]([ST])[^PN]; [DENCQ][A-Z]([ST])(?:[^PDEN]|[FMYI]); </t>
        </is>
      </c>
      <c r="H732" s="34" t="inlineStr">
        <is>
          <t>[369]-SRLNDT*KLMDL-[379]</t>
        </is>
      </c>
      <c r="I732" s="32"/>
      <c r="J732"/>
    </row>
    <row r="733" hidden="1" outlineLevel="1">
      <c r="A733" s="32"/>
      <c r="B733" s="32"/>
      <c r="C733" s="32" t="inlineStr">
        <is>
          <t>NUF2</t>
        </is>
      </c>
      <c r="D733" s="32" t="inlineStr">
        <is>
          <t>T394</t>
        </is>
      </c>
      <c r="E733" s="32" t="inlineStr">
        <is>
          <t>NO</t>
        </is>
      </c>
      <c r="F733" t="inlineStr">
        <is>
          <t>Mps1</t>
        </is>
      </c>
      <c r="G733" s="33" t="inlineStr">
        <is>
          <t>[DENCQ][A-Z]([ST])[^PN]</t>
        </is>
      </c>
      <c r="H733" s="34" t="inlineStr">
        <is>
          <t>[389]-PKIDKT*DIFIQ-[399]</t>
        </is>
      </c>
      <c r="I733" s="32"/>
      <c r="J733"/>
    </row>
    <row r="734" hidden="1" outlineLevel="1">
      <c r="A734" s="32"/>
      <c r="B734" s="32"/>
      <c r="C734" s="32" t="inlineStr">
        <is>
          <t>NUF2</t>
        </is>
      </c>
      <c r="D734" s="32" t="inlineStr">
        <is>
          <t>S433</t>
        </is>
      </c>
      <c r="E734" s="32" t="inlineStr">
        <is>
          <t>NO</t>
        </is>
      </c>
      <c r="F734" t="inlineStr">
        <is>
          <t xml:space="preserve">Mps1; Cdc5; </t>
        </is>
      </c>
      <c r="G734" s="33" t="inlineStr">
        <is>
          <t xml:space="preserve">[DENCQ][A-Z]([ST])[^PN]; [DENCQ][A-Z]([ST])(?:[^PDEN]|[FMYI]); </t>
        </is>
      </c>
      <c r="H734" s="34" t="inlineStr">
        <is>
          <t>[428]-IEIEYS*LLSGH-[438]</t>
        </is>
      </c>
      <c r="I734" s="32"/>
      <c r="J734"/>
    </row>
    <row r="735">
      <c r="A735" s="35" t="inlineStr">
        <is>
          <t>Ndc80 complex</t>
        </is>
      </c>
      <c r="B735" s="35" t="inlineStr">
        <is>
          <t>YMR117C</t>
        </is>
      </c>
      <c r="C735" s="35" t="inlineStr">
        <is>
          <t>SPC24</t>
        </is>
      </c>
      <c r="D735" s="35">
        <v>11</v>
      </c>
      <c r="E735" s="35"/>
      <c r="F735" s="35"/>
      <c r="G735" s="35"/>
      <c r="H735" s="35"/>
      <c r="I735" s="35">
        <v>3</v>
      </c>
      <c r="J735" s="35"/>
      <c r="K735" s="35"/>
      <c r="L735" s="35"/>
      <c r="M735" s="35"/>
      <c r="N735" s="35"/>
      <c r="O735" s="35"/>
      <c r="P735" s="35"/>
      <c r="Q735" s="35"/>
    </row>
    <row r="736" hidden="1" outlineLevel="1">
      <c r="A736" s="32"/>
      <c r="B736" s="32"/>
      <c r="C736" s="32" t="inlineStr">
        <is>
          <t>SPC24</t>
        </is>
      </c>
      <c r="D736" s="32" t="inlineStr">
        <is>
          <t>S21</t>
        </is>
      </c>
      <c r="E736" s="32" t="inlineStr">
        <is>
          <t>NO</t>
        </is>
      </c>
      <c r="F736" t="inlineStr">
        <is>
          <t>Ipl1</t>
        </is>
      </c>
      <c r="G736" s="33" t="inlineStr">
        <is>
          <t>[RK][A-Z]([ST])[^P]</t>
        </is>
      </c>
      <c r="H736" s="34" t="inlineStr">
        <is>
          <t>[16]-KEVRES*FDIQQ-[26]</t>
        </is>
      </c>
      <c r="I736" s="32"/>
      <c r="J736"/>
    </row>
    <row r="737" hidden="1" outlineLevel="1">
      <c r="A737" s="32"/>
      <c r="B737" s="32"/>
      <c r="C737" s="32" t="inlineStr">
        <is>
          <t>SPC24</t>
        </is>
      </c>
      <c r="D737" s="32" t="inlineStr">
        <is>
          <t>S45</t>
        </is>
      </c>
      <c r="E737" s="32" t="inlineStr">
        <is>
          <t>NO</t>
        </is>
      </c>
      <c r="F737" t="inlineStr">
        <is>
          <t>Mps1</t>
        </is>
      </c>
      <c r="G737" s="33" t="inlineStr">
        <is>
          <t>[DENCQ][A-Z]([ST])[^PN]</t>
        </is>
      </c>
      <c r="H737" s="34" t="inlineStr">
        <is>
          <t>[40]-VIKEES*EARIS-[50]</t>
        </is>
      </c>
      <c r="I737" s="32"/>
      <c r="J737"/>
    </row>
    <row r="738" hidden="1" outlineLevel="1">
      <c r="A738" s="32"/>
      <c r="B738" s="32"/>
      <c r="C738" s="32" t="inlineStr">
        <is>
          <t>SPC24</t>
        </is>
      </c>
      <c r="D738" s="32" t="inlineStr">
        <is>
          <t>S50</t>
        </is>
      </c>
      <c r="E738" s="32" t="inlineStr">
        <is>
          <t>NO</t>
        </is>
      </c>
      <c r="F738" t="inlineStr">
        <is>
          <t>Ipl1</t>
        </is>
      </c>
      <c r="G738" s="33" t="inlineStr">
        <is>
          <t>[RK][A-Z]([ST])[^P]</t>
        </is>
      </c>
      <c r="H738" s="34" t="inlineStr">
        <is>
          <t>[45]-SEARIS*KEHSK-[55]</t>
        </is>
      </c>
      <c r="I738" s="32"/>
      <c r="J738"/>
    </row>
    <row r="739" hidden="1" outlineLevel="1">
      <c r="A739" s="32"/>
      <c r="B739" s="32"/>
      <c r="C739" s="32" t="inlineStr">
        <is>
          <t>SPC24</t>
        </is>
      </c>
      <c r="D739" s="32" t="inlineStr">
        <is>
          <t>S54</t>
        </is>
      </c>
      <c r="E739" s="32" t="inlineStr">
        <is>
          <t>NO</t>
        </is>
      </c>
      <c r="F739" t="inlineStr">
        <is>
          <t xml:space="preserve">Mps1; Cdc5; </t>
        </is>
      </c>
      <c r="G739" s="33" t="inlineStr">
        <is>
          <t xml:space="preserve">[DENCQ][A-Z]([ST])[^PN]; [DENCQ][A-Z]([ST])(?:[^PDEN]|[FMYI]); </t>
        </is>
      </c>
      <c r="H739" s="34" t="inlineStr">
        <is>
          <t>[49]-ISKEHS*KVSES-[59]</t>
        </is>
      </c>
      <c r="I739" s="32"/>
      <c r="J739"/>
    </row>
    <row r="740" hidden="1" outlineLevel="1">
      <c r="A740" s="32"/>
      <c r="B740" s="32"/>
      <c r="C740" s="32" t="inlineStr">
        <is>
          <t>SPC24</t>
        </is>
      </c>
      <c r="D740" s="32" t="inlineStr">
        <is>
          <t>S57</t>
        </is>
      </c>
      <c r="E740" s="32" t="inlineStr">
        <is>
          <t>NO</t>
        </is>
      </c>
      <c r="F740" t="inlineStr">
        <is>
          <t>Ipl1</t>
        </is>
      </c>
      <c r="G740" s="33" t="inlineStr">
        <is>
          <t>[RK][A-Z]([ST])[^P]</t>
        </is>
      </c>
      <c r="H740" s="34" t="inlineStr">
        <is>
          <t>[52]-EHSKVS*ESNKK-[62]</t>
        </is>
      </c>
      <c r="I740" s="32"/>
      <c r="J740"/>
    </row>
    <row r="741" hidden="1" outlineLevel="1">
      <c r="A741" s="32"/>
      <c r="B741" s="32"/>
      <c r="C741" s="32" t="inlineStr">
        <is>
          <t>SPC24</t>
        </is>
      </c>
      <c r="D741" s="32" t="inlineStr">
        <is>
          <t>S125</t>
        </is>
      </c>
      <c r="E741" s="32" t="inlineStr">
        <is>
          <t>NO</t>
        </is>
      </c>
      <c r="F741" t="inlineStr">
        <is>
          <t>Ipl1</t>
        </is>
      </c>
      <c r="G741" s="33" t="inlineStr">
        <is>
          <t>[RK][A-Z]([ST])[^P]</t>
        </is>
      </c>
      <c r="H741" s="34" t="inlineStr">
        <is>
          <t>[120]-LYLKDS*EIIST-[130]</t>
        </is>
      </c>
      <c r="I741" s="32"/>
      <c r="J741"/>
    </row>
    <row r="742" hidden="1" outlineLevel="1">
      <c r="A742" s="32"/>
      <c r="B742" s="32"/>
      <c r="C742" s="32" t="inlineStr">
        <is>
          <t>SPC24</t>
        </is>
      </c>
      <c r="D742" s="32" t="inlineStr">
        <is>
          <t>T130</t>
        </is>
      </c>
      <c r="E742" s="32" t="inlineStr">
        <is>
          <t>YES</t>
        </is>
      </c>
      <c r="F742" t="inlineStr">
        <is>
          <t>Cdk1</t>
        </is>
      </c>
      <c r="G742" s="33" t="inlineStr">
        <is>
          <t>([ST])[P](?:[A-Z][KR])?</t>
        </is>
      </c>
      <c r="H742" s="34" t="inlineStr">
        <is>
          <t>[125]-SEIIST*PNGSK-[135]</t>
        </is>
      </c>
      <c r="I742" s="32" t="inlineStr">
        <is>
          <t>Reported</t>
        </is>
      </c>
      <c r="J742" t="inlineStr">
        <is>
          <t>Swaney DL, et al. (2013) (PMID: 23749301); Breitkreutz A, et al. (2010) (PMID: 20489023); Zhou X, et al. (2021) (PMID: 33481703); Lanz MC, et al. (2021) (PMID: 33491328); Albuquerque CP, et al. (2008) (PMID: 18407956); Pultz D, et al. (2012) (PMID: 22218487); MacGilvray ME, et al. (2020) (PMID: 32597660); Leutert M, et al. (2023) (PMID: 37845410)</t>
        </is>
      </c>
    </row>
    <row r="743" hidden="1" outlineLevel="1">
      <c r="A743" s="32"/>
      <c r="B743" s="32"/>
      <c r="C743" s="32" t="inlineStr">
        <is>
          <t>SPC24</t>
        </is>
      </c>
      <c r="D743" s="32" t="inlineStr">
        <is>
          <t>S134</t>
        </is>
      </c>
      <c r="E743" s="32" t="inlineStr">
        <is>
          <t>YES</t>
        </is>
      </c>
      <c r="F743" t="inlineStr">
        <is>
          <t xml:space="preserve">Mps1; Cdc5; </t>
        </is>
      </c>
      <c r="G743" s="33" t="inlineStr">
        <is>
          <t xml:space="preserve">[DENCQ][A-Z]([ST])[^PN]; [DENCQ][A-Z]([ST])(?:[^PDEN]|[FMYI]); </t>
        </is>
      </c>
      <c r="H743" s="34" t="inlineStr">
        <is>
          <t>[129]-STPNGS*KIKAK-[139]</t>
        </is>
      </c>
      <c r="I743" s="32" t="inlineStr">
        <is>
          <t>Reported</t>
        </is>
      </c>
      <c r="J743" t="inlineStr">
        <is>
          <t>Lanz MC, et al. (2021) (PMID: 33491328)</t>
        </is>
      </c>
    </row>
    <row r="744" hidden="1" outlineLevel="1">
      <c r="A744" s="32"/>
      <c r="B744" s="32"/>
      <c r="C744" s="32" t="inlineStr">
        <is>
          <t>SPC24</t>
        </is>
      </c>
      <c r="D744" s="32" t="inlineStr">
        <is>
          <t>S149</t>
        </is>
      </c>
      <c r="E744" s="32" t="inlineStr">
        <is>
          <t>YES</t>
        </is>
      </c>
      <c r="F744" t="inlineStr">
        <is>
          <t xml:space="preserve">Mps1; Cdc5; </t>
        </is>
      </c>
      <c r="G744" s="33" t="inlineStr">
        <is>
          <t xml:space="preserve">[DENCQ][A-Z]([ST])[^PN]; [DENCQ][A-Z]([ST])(?:[^PDEN]|[FMYI]); </t>
        </is>
      </c>
      <c r="H744" s="34" t="inlineStr">
        <is>
          <t>[144]-ELEEQS*AVTPE-[154]</t>
        </is>
      </c>
      <c r="I744" s="32"/>
      <c r="J744"/>
    </row>
    <row r="745" hidden="1" outlineLevel="1">
      <c r="A745" s="32"/>
      <c r="B745" s="32"/>
      <c r="C745" s="32" t="inlineStr">
        <is>
          <t>SPC24</t>
        </is>
      </c>
      <c r="D745" s="32" t="inlineStr">
        <is>
          <t>T152</t>
        </is>
      </c>
      <c r="E745" s="32" t="inlineStr">
        <is>
          <t>YES</t>
        </is>
      </c>
      <c r="F745" t="inlineStr">
        <is>
          <t>Cdk1</t>
        </is>
      </c>
      <c r="G745" s="33" t="inlineStr">
        <is>
          <t>([ST])[P](?:[A-Z][KR])?</t>
        </is>
      </c>
      <c r="H745" s="34" t="inlineStr">
        <is>
          <t>[147]-EQSAVT*PEANE-[157]</t>
        </is>
      </c>
      <c r="I745" s="32" t="inlineStr">
        <is>
          <t>Reported</t>
        </is>
      </c>
      <c r="J745" t="inlineStr">
        <is>
          <t>Leutert M, et al. (2023) (PMID: 37845410); Lanz MC, et al. (2021) (PMID: 33491328)</t>
        </is>
      </c>
    </row>
    <row r="746" hidden="1" outlineLevel="1">
      <c r="A746" s="32"/>
      <c r="B746" s="32"/>
      <c r="C746" s="32" t="inlineStr">
        <is>
          <t>SPC24</t>
        </is>
      </c>
      <c r="D746" s="32" t="inlineStr">
        <is>
          <t>S199</t>
        </is>
      </c>
      <c r="E746" s="32" t="inlineStr">
        <is>
          <t>NO</t>
        </is>
      </c>
      <c r="F746" t="inlineStr">
        <is>
          <t>Mps1</t>
        </is>
      </c>
      <c r="G746" s="33" t="inlineStr">
        <is>
          <t>[DENCQ][A-Z]([ST])[^PN]</t>
        </is>
      </c>
      <c r="H746" s="34" t="inlineStr">
        <is>
          <t>[194]-LDNNLS*DFYKT-[204]</t>
        </is>
      </c>
      <c r="I746" s="32"/>
      <c r="J746"/>
    </row>
    <row r="747">
      <c r="A747" s="31" t="inlineStr">
        <is>
          <t>Ndc80 complex</t>
        </is>
      </c>
      <c r="B747" s="31" t="inlineStr">
        <is>
          <t>YER018C</t>
        </is>
      </c>
      <c r="C747" s="31" t="inlineStr">
        <is>
          <t>SPC25</t>
        </is>
      </c>
      <c r="D747" s="31">
        <v>9</v>
      </c>
      <c r="E747" s="31"/>
      <c r="F747" s="31"/>
      <c r="G747" s="31"/>
      <c r="H747" s="31"/>
      <c r="I747" s="31">
        <v>1</v>
      </c>
      <c r="J747" s="31"/>
      <c r="K747" s="31"/>
      <c r="L747" s="31"/>
      <c r="M747" s="31"/>
      <c r="N747" s="31"/>
      <c r="O747" s="31"/>
      <c r="P747" s="31"/>
      <c r="Q747" s="31"/>
    </row>
    <row r="748" hidden="1" outlineLevel="1">
      <c r="A748" s="32"/>
      <c r="B748" s="32"/>
      <c r="C748" s="32" t="inlineStr">
        <is>
          <t>SPC25</t>
        </is>
      </c>
      <c r="D748" s="32" t="inlineStr">
        <is>
          <t>T65</t>
        </is>
      </c>
      <c r="E748" s="32" t="inlineStr">
        <is>
          <t>NO</t>
        </is>
      </c>
      <c r="F748" t="inlineStr">
        <is>
          <t xml:space="preserve">Mps1; Cdc5; </t>
        </is>
      </c>
      <c r="G748" s="33" t="inlineStr">
        <is>
          <t xml:space="preserve">[DENCQ][A-Z]([ST])[^PN]; [DENCQ][A-Z]([ST])(?:[^PDEN]|[FMYI]); </t>
        </is>
      </c>
      <c r="H748" s="34" t="inlineStr">
        <is>
          <t>[60]-LATQRT*ALQQQ-[70]</t>
        </is>
      </c>
      <c r="I748" s="32"/>
      <c r="J748"/>
    </row>
    <row r="749" hidden="1" outlineLevel="1">
      <c r="A749" s="32"/>
      <c r="B749" s="32"/>
      <c r="C749" s="32" t="inlineStr">
        <is>
          <t>SPC25</t>
        </is>
      </c>
      <c r="D749" s="32" t="inlineStr">
        <is>
          <t>T80</t>
        </is>
      </c>
      <c r="E749" s="32" t="inlineStr">
        <is>
          <t>NO</t>
        </is>
      </c>
      <c r="F749" t="inlineStr">
        <is>
          <t>Mps1 (if -2 phos)</t>
        </is>
      </c>
      <c r="G749" s="33" t="inlineStr">
        <is>
          <t>[ST][A-Z]([ST])[^PN]</t>
        </is>
      </c>
      <c r="H749" s="34" t="inlineStr">
        <is>
          <t>[75]-QQATNT*TREQW-[85]</t>
        </is>
      </c>
      <c r="I749" s="32"/>
      <c r="J749"/>
    </row>
    <row r="750" hidden="1" outlineLevel="1">
      <c r="A750" s="32"/>
      <c r="B750" s="32"/>
      <c r="C750" s="32" t="inlineStr">
        <is>
          <t>SPC25</t>
        </is>
      </c>
      <c r="D750" s="32" t="inlineStr">
        <is>
          <t>T81</t>
        </is>
      </c>
      <c r="E750" s="32" t="inlineStr">
        <is>
          <t>NO</t>
        </is>
      </c>
      <c r="F750" t="inlineStr">
        <is>
          <t xml:space="preserve">Mps1; Cdc5; </t>
        </is>
      </c>
      <c r="G750" s="33" t="inlineStr">
        <is>
          <t xml:space="preserve">[DENCQ][A-Z]([ST])[^PN]; [DENCQ][A-Z]([ST])(?:[^PDEN]|[FMYI]); </t>
        </is>
      </c>
      <c r="H750" s="34" t="inlineStr">
        <is>
          <t>[76]-QATNTT*REQWR-[86]</t>
        </is>
      </c>
      <c r="I750" s="32"/>
      <c r="J750"/>
    </row>
    <row r="751" hidden="1" outlineLevel="1">
      <c r="A751" s="32"/>
      <c r="B751" s="32"/>
      <c r="C751" s="32" t="inlineStr">
        <is>
          <t>SPC25</t>
        </is>
      </c>
      <c r="D751" s="32" t="inlineStr">
        <is>
          <t>S93</t>
        </is>
      </c>
      <c r="E751" s="32" t="inlineStr">
        <is>
          <t>NO</t>
        </is>
      </c>
      <c r="F751" t="inlineStr">
        <is>
          <t>Ipl1</t>
        </is>
      </c>
      <c r="G751" s="33" t="inlineStr">
        <is>
          <t>[RK][A-Z]([ST])[^P]</t>
        </is>
      </c>
      <c r="H751" s="34" t="inlineStr">
        <is>
          <t>[88]-YHERES*ELSRR-[98]</t>
        </is>
      </c>
      <c r="I751" s="32"/>
      <c r="J751"/>
    </row>
    <row r="752" hidden="1" outlineLevel="1">
      <c r="A752" s="32"/>
      <c r="B752" s="32"/>
      <c r="C752" s="32" t="inlineStr">
        <is>
          <t>SPC25</t>
        </is>
      </c>
      <c r="D752" s="32" t="inlineStr">
        <is>
          <t>S96</t>
        </is>
      </c>
      <c r="E752" s="32" t="inlineStr">
        <is>
          <t>NO</t>
        </is>
      </c>
      <c r="F752" t="inlineStr">
        <is>
          <t xml:space="preserve">Mps1; Cdc5; </t>
        </is>
      </c>
      <c r="G752" s="33" t="inlineStr">
        <is>
          <t xml:space="preserve">[DENCQ][A-Z]([ST])[^PN]; [DENCQ][A-Z]([ST])(?:[^PDEN]|[FMYI]); </t>
        </is>
      </c>
      <c r="H752" s="34" t="inlineStr">
        <is>
          <t>[91]-RESELS*RRQST-[101]</t>
        </is>
      </c>
      <c r="I752" s="32"/>
      <c r="J752"/>
    </row>
    <row r="753" hidden="1" outlineLevel="1">
      <c r="A753" s="32"/>
      <c r="B753" s="32"/>
      <c r="C753" s="32" t="inlineStr">
        <is>
          <t>SPC25</t>
        </is>
      </c>
      <c r="D753" s="32" t="inlineStr">
        <is>
          <t>S100</t>
        </is>
      </c>
      <c r="E753" s="32" t="inlineStr">
        <is>
          <t>YES</t>
        </is>
      </c>
      <c r="F753" t="inlineStr">
        <is>
          <t>Ipl1</t>
        </is>
      </c>
      <c r="G753" s="33" t="inlineStr">
        <is>
          <t>[RK][A-Z]([ST])[^P]</t>
        </is>
      </c>
      <c r="H753" s="34" t="inlineStr">
        <is>
          <t>[95]-LSRRQS*TLAAQ-[105]</t>
        </is>
      </c>
      <c r="I753" s="32" t="inlineStr">
        <is>
          <t>Reported</t>
        </is>
      </c>
      <c r="J753" t="inlineStr">
        <is>
          <t>MacGilvray ME, et al. (2020) (PMID: 32597660); Lanz MC, et al. (2021) (PMID: 33491328); Leutert M, et al. (2023) (PMID: 37845410)</t>
        </is>
      </c>
    </row>
    <row r="754" hidden="1" outlineLevel="1">
      <c r="A754" s="32"/>
      <c r="B754" s="32"/>
      <c r="C754" s="32" t="inlineStr">
        <is>
          <t>SPC25</t>
        </is>
      </c>
      <c r="D754" s="32" t="inlineStr">
        <is>
          <t>T101</t>
        </is>
      </c>
      <c r="E754" s="32" t="inlineStr">
        <is>
          <t>NO</t>
        </is>
      </c>
      <c r="F754" t="inlineStr">
        <is>
          <t xml:space="preserve">Mps1; Cdc5; </t>
        </is>
      </c>
      <c r="G754" s="33" t="inlineStr">
        <is>
          <t xml:space="preserve">[DENCQ][A-Z]([ST])[^PN]; [DENCQ][A-Z]([ST])(?:[^PDEN]|[FMYI]); </t>
        </is>
      </c>
      <c r="H754" s="34" t="inlineStr">
        <is>
          <t>[96]-SRRQST*LAAQS-[106]</t>
        </is>
      </c>
      <c r="I754" s="32"/>
      <c r="J754"/>
    </row>
    <row r="755" hidden="1" outlineLevel="1">
      <c r="A755" s="32"/>
      <c r="B755" s="32"/>
      <c r="C755" s="32" t="inlineStr">
        <is>
          <t>SPC25</t>
        </is>
      </c>
      <c r="D755" s="32" t="inlineStr">
        <is>
          <t>S167</t>
        </is>
      </c>
      <c r="E755" s="32" t="inlineStr">
        <is>
          <t>NO</t>
        </is>
      </c>
      <c r="F755" t="inlineStr">
        <is>
          <t xml:space="preserve">Mps1; Cdc5; </t>
        </is>
      </c>
      <c r="G755" s="33" t="inlineStr">
        <is>
          <t xml:space="preserve">[DENCQ][A-Z]([ST])[^PN]; [DENCQ][A-Z]([ST])(?:[^PDEN]|[FMYI]); </t>
        </is>
      </c>
      <c r="H755" s="34" t="inlineStr">
        <is>
          <t>[162]-VFGDDS*RCWIE-[172]</t>
        </is>
      </c>
      <c r="I755" s="32"/>
      <c r="J755"/>
    </row>
    <row r="756" hidden="1" outlineLevel="1">
      <c r="A756" s="32"/>
      <c r="B756" s="32"/>
      <c r="C756" s="32" t="inlineStr">
        <is>
          <t>SPC25</t>
        </is>
      </c>
      <c r="D756" s="32" t="inlineStr">
        <is>
          <t>T195</t>
        </is>
      </c>
      <c r="E756" s="32" t="inlineStr">
        <is>
          <t>NO</t>
        </is>
      </c>
      <c r="F756" t="inlineStr">
        <is>
          <t>Ipl1</t>
        </is>
      </c>
      <c r="G756" s="33" t="inlineStr">
        <is>
          <t>[RK][A-Z]([ST])[^P]</t>
        </is>
      </c>
      <c r="H756" s="34" t="inlineStr">
        <is>
          <t>[190]-PKSRAT*LEHVL-[200]</t>
        </is>
      </c>
      <c r="I756" s="32"/>
      <c r="J756"/>
    </row>
    <row r="757">
      <c r="A757" s="35" t="inlineStr">
        <is>
          <t>Spc105 complex</t>
        </is>
      </c>
      <c r="B757" s="35" t="inlineStr">
        <is>
          <t>YGL093W</t>
        </is>
      </c>
      <c r="C757" s="35" t="inlineStr">
        <is>
          <t>SPC105</t>
        </is>
      </c>
      <c r="D757" s="35">
        <v>80</v>
      </c>
      <c r="E757" s="35"/>
      <c r="F757" s="35"/>
      <c r="G757" s="35"/>
      <c r="H757" s="35"/>
      <c r="I757" s="35">
        <v>20</v>
      </c>
      <c r="J757" s="35"/>
      <c r="K757" s="35"/>
      <c r="L757" s="35"/>
      <c r="M757" s="35"/>
      <c r="N757" s="35"/>
      <c r="O757" s="35"/>
      <c r="P757" s="35"/>
      <c r="Q757" s="35"/>
    </row>
    <row r="758" hidden="1" outlineLevel="1">
      <c r="A758" s="32"/>
      <c r="B758" s="32"/>
      <c r="C758" s="32" t="inlineStr">
        <is>
          <t>SPC105</t>
        </is>
      </c>
      <c r="D758" s="32" t="inlineStr">
        <is>
          <t>S7</t>
        </is>
      </c>
      <c r="E758" s="32" t="inlineStr">
        <is>
          <t>NO</t>
        </is>
      </c>
      <c r="F758" t="inlineStr">
        <is>
          <t xml:space="preserve">Mps1; Cdc5; </t>
        </is>
      </c>
      <c r="G758" s="33" t="inlineStr">
        <is>
          <t xml:space="preserve">[DENCQ][A-Z]([ST])[^PN]; [DENCQ][A-Z]([ST])(?:[^PDEN]|[FMYI]); </t>
        </is>
      </c>
      <c r="H758" s="34" t="inlineStr">
        <is>
          <t>[2]-NVDERS*RIGGR-[12]</t>
        </is>
      </c>
      <c r="I758" s="32"/>
      <c r="J758"/>
    </row>
    <row r="759" hidden="1" outlineLevel="1">
      <c r="A759" s="32"/>
      <c r="B759" s="32"/>
      <c r="C759" s="32" t="inlineStr">
        <is>
          <t>SPC105</t>
        </is>
      </c>
      <c r="D759" s="32" t="inlineStr">
        <is>
          <t>S28</t>
        </is>
      </c>
      <c r="E759" s="32" t="inlineStr">
        <is>
          <t>NO</t>
        </is>
      </c>
      <c r="F759" t="inlineStr">
        <is>
          <t xml:space="preserve">Mps1; Cdc5; Cdc5 (if +1 phos); </t>
        </is>
      </c>
      <c r="G759" s="33" t="inlineStr">
        <is>
          <t xml:space="preserve">[DENCQ][A-Z]([ST])[^PN]; [DENCQ][A-Z]([ST])(?:[^PDEN]|[FMYI]); [DENCQ][A-Z]([ST])[ST]; </t>
        </is>
      </c>
      <c r="H759" s="34" t="inlineStr">
        <is>
          <t>[23]-LKQNQS*SQMTS-[33]</t>
        </is>
      </c>
      <c r="I759" s="32"/>
      <c r="J759"/>
    </row>
    <row r="760" hidden="1" outlineLevel="1">
      <c r="A760" s="32"/>
      <c r="B760" s="32"/>
      <c r="C760" s="32" t="inlineStr">
        <is>
          <t>SPC105</t>
        </is>
      </c>
      <c r="D760" s="32" t="inlineStr">
        <is>
          <t>S29</t>
        </is>
      </c>
      <c r="E760" s="32" t="inlineStr">
        <is>
          <t>NO</t>
        </is>
      </c>
      <c r="F760" t="inlineStr">
        <is>
          <t xml:space="preserve">Mps1; Cdc5; </t>
        </is>
      </c>
      <c r="G760" s="33" t="inlineStr">
        <is>
          <t xml:space="preserve">[DENCQ][A-Z]([ST])[^PN]; [DENCQ][A-Z]([ST])(?:[^PDEN]|[FMYI]); </t>
        </is>
      </c>
      <c r="H760" s="34" t="inlineStr">
        <is>
          <t>[24]-KQNQSS*QMTSS-[34]</t>
        </is>
      </c>
      <c r="I760" s="32"/>
      <c r="J760"/>
    </row>
    <row r="761" hidden="1" outlineLevel="1">
      <c r="A761" s="32"/>
      <c r="B761" s="32"/>
      <c r="C761" s="32" t="inlineStr">
        <is>
          <t>SPC105</t>
        </is>
      </c>
      <c r="D761" s="32" t="inlineStr">
        <is>
          <t>T32</t>
        </is>
      </c>
      <c r="E761" s="32" t="inlineStr">
        <is>
          <t>NO</t>
        </is>
      </c>
      <c r="F761" t="inlineStr">
        <is>
          <t xml:space="preserve">Mps1; Cdc5; Cdc5 (if +1 phos); </t>
        </is>
      </c>
      <c r="G761" s="33" t="inlineStr">
        <is>
          <t xml:space="preserve">[DENCQ][A-Z]([ST])[^PN]; [DENCQ][A-Z]([ST])(?:[^PDEN]|[FMYI]); [DENCQ][A-Z]([ST])[ST]; </t>
        </is>
      </c>
      <c r="H761" s="34" t="inlineStr">
        <is>
          <t>[27]-QSSQMT*SSFLE-[37]</t>
        </is>
      </c>
      <c r="I761" s="32"/>
      <c r="J761"/>
    </row>
    <row r="762" hidden="1" outlineLevel="1">
      <c r="A762" s="32"/>
      <c r="B762" s="32"/>
      <c r="C762" s="32" t="inlineStr">
        <is>
          <t>SPC105</t>
        </is>
      </c>
      <c r="D762" s="32" t="inlineStr">
        <is>
          <t>S34</t>
        </is>
      </c>
      <c r="E762" s="32" t="inlineStr">
        <is>
          <t>NO</t>
        </is>
      </c>
      <c r="F762" t="inlineStr">
        <is>
          <t>Mps1 (if -2 phos)</t>
        </is>
      </c>
      <c r="G762" s="33" t="inlineStr">
        <is>
          <t>[ST][A-Z]([ST])[^PN]</t>
        </is>
      </c>
      <c r="H762" s="34" t="inlineStr">
        <is>
          <t>[29]-SQMTSS*FLENP-[39]</t>
        </is>
      </c>
      <c r="I762" s="32"/>
      <c r="J762"/>
    </row>
    <row r="763" hidden="1" outlineLevel="1">
      <c r="A763" s="32"/>
      <c r="B763" s="32"/>
      <c r="C763" s="32" t="inlineStr">
        <is>
          <t>SPC105</t>
        </is>
      </c>
      <c r="D763" s="32" t="inlineStr">
        <is>
          <t>T59</t>
        </is>
      </c>
      <c r="E763" s="32" t="inlineStr">
        <is>
          <t>YES</t>
        </is>
      </c>
      <c r="F763" t="inlineStr">
        <is>
          <t>Mps1 (if -2 phos)</t>
        </is>
      </c>
      <c r="G763" s="33" t="inlineStr">
        <is>
          <t>[ST][A-Z]([ST])[^PN]</t>
        </is>
      </c>
      <c r="H763" s="34" t="inlineStr">
        <is>
          <t>[54]-LDGSNT*TSRIN-[64]</t>
        </is>
      </c>
      <c r="I763" s="32" t="inlineStr">
        <is>
          <t>Reported</t>
        </is>
      </c>
      <c r="J763" t="inlineStr">
        <is>
          <t>Leutert M, et al. (2023) (PMID: 37845410)</t>
        </is>
      </c>
    </row>
    <row r="764" hidden="1" outlineLevel="1">
      <c r="A764" s="32"/>
      <c r="B764" s="32"/>
      <c r="C764" s="32" t="inlineStr">
        <is>
          <t>SPC105</t>
        </is>
      </c>
      <c r="D764" s="32" t="inlineStr">
        <is>
          <t>T60</t>
        </is>
      </c>
      <c r="E764" s="32" t="inlineStr">
        <is>
          <t>NO</t>
        </is>
      </c>
      <c r="F764" t="inlineStr">
        <is>
          <t xml:space="preserve">Mps1; Cdc5; Cdc5 (if +1 phos); </t>
        </is>
      </c>
      <c r="G764" s="33" t="inlineStr">
        <is>
          <t xml:space="preserve">[DENCQ][A-Z]([ST])[^PN]; [DENCQ][A-Z]([ST])(?:[^PDEN]|[FMYI]); [DENCQ][A-Z]([ST])[ST]; </t>
        </is>
      </c>
      <c r="H764" s="34" t="inlineStr">
        <is>
          <t>[55]-DGSNTT*SRINT-[65]</t>
        </is>
      </c>
      <c r="I764" s="32" t="inlineStr">
        <is>
          <t>Reported</t>
        </is>
      </c>
      <c r="J764" t="inlineStr">
        <is>
          <t>Zhou X, et al. (2021) (PMID: 33481703); Leutert M, et al. (2023) (PMID: 37845410)</t>
        </is>
      </c>
    </row>
    <row r="765" hidden="1" outlineLevel="1">
      <c r="A765" s="32"/>
      <c r="B765" s="32"/>
      <c r="C765" s="32" t="inlineStr">
        <is>
          <t>SPC105</t>
        </is>
      </c>
      <c r="D765" s="32" t="inlineStr">
        <is>
          <t>S61</t>
        </is>
      </c>
      <c r="E765" s="32" t="inlineStr">
        <is>
          <t>NO</t>
        </is>
      </c>
      <c r="F765" t="inlineStr">
        <is>
          <t>Mps1 (if -2 phos)</t>
        </is>
      </c>
      <c r="G765" s="33" t="inlineStr">
        <is>
          <t>[ST][A-Z]([ST])[^PN]</t>
        </is>
      </c>
      <c r="H765" s="34" t="inlineStr">
        <is>
          <t>[56]-GSNTTS*RINTS-[66]</t>
        </is>
      </c>
      <c r="I765" s="32" t="inlineStr">
        <is>
          <t>Reported</t>
        </is>
      </c>
      <c r="J765" t="inlineStr">
        <is>
          <t>Swaney DL, et al. (2013) (PMID: 23749301)</t>
        </is>
      </c>
    </row>
    <row r="766" hidden="1" outlineLevel="1">
      <c r="A766" s="32"/>
      <c r="B766" s="32"/>
      <c r="C766" s="32" t="inlineStr">
        <is>
          <t>SPC105</t>
        </is>
      </c>
      <c r="D766" s="32" t="inlineStr">
        <is>
          <t>S77</t>
        </is>
      </c>
      <c r="E766" s="32" t="inlineStr">
        <is>
          <t>YES</t>
        </is>
      </c>
      <c r="F766" t="inlineStr">
        <is>
          <t>Ipl1</t>
        </is>
      </c>
      <c r="G766" s="33" t="inlineStr">
        <is>
          <t>[RK][A-Z]([ST])[^P]</t>
        </is>
      </c>
      <c r="H766" s="34" t="inlineStr">
        <is>
          <t>[72]-VKRRVS*FAPDV-[82]</t>
        </is>
      </c>
      <c r="I766" s="32" t="inlineStr">
        <is>
          <t>Reported</t>
        </is>
      </c>
      <c r="J766" t="inlineStr">
        <is>
          <t>Holt LJ, et al. (2009) (PMID: 19779198); Lanz MC, et al. (2021) (PMID: 33491328); Albuquerque CP, et al. (2008) (PMID: 18407956); Leutert M, et al. (2023) (PMID: 37845410)</t>
        </is>
      </c>
    </row>
    <row r="767" hidden="1" outlineLevel="1">
      <c r="A767" s="32"/>
      <c r="B767" s="32"/>
      <c r="C767" s="32" t="inlineStr">
        <is>
          <t>SPC105</t>
        </is>
      </c>
      <c r="D767" s="32" t="inlineStr">
        <is>
          <t>T83</t>
        </is>
      </c>
      <c r="E767" s="32" t="inlineStr">
        <is>
          <t>YES</t>
        </is>
      </c>
      <c r="F767" t="inlineStr">
        <is>
          <t xml:space="preserve">Mps1; Cdc5; </t>
        </is>
      </c>
      <c r="G767" s="33" t="inlineStr">
        <is>
          <t xml:space="preserve">[DENCQ][A-Z]([ST])[^PN]; [DENCQ][A-Z]([ST])(?:[^PDEN]|[FMYI]); </t>
        </is>
      </c>
      <c r="H767" s="34" t="inlineStr">
        <is>
          <t>[78]-FAPDVT*LHSFT-[88]</t>
        </is>
      </c>
      <c r="I767" s="32" t="inlineStr">
        <is>
          <t>Reported</t>
        </is>
      </c>
      <c r="J767" t="inlineStr">
        <is>
          <t>Leutert M, et al. (2023) (PMID: 37845410)</t>
        </is>
      </c>
    </row>
    <row r="768" hidden="1" outlineLevel="1">
      <c r="A768" s="32"/>
      <c r="B768" s="32"/>
      <c r="C768" s="32" t="inlineStr">
        <is>
          <t>SPC105</t>
        </is>
      </c>
      <c r="D768" s="32" t="inlineStr">
        <is>
          <t>T88</t>
        </is>
      </c>
      <c r="E768" s="32" t="inlineStr">
        <is>
          <t>NO</t>
        </is>
      </c>
      <c r="F768" t="inlineStr">
        <is>
          <t>Mps1 (if -2 phos)</t>
        </is>
      </c>
      <c r="G768" s="33" t="inlineStr">
        <is>
          <t>[ST][A-Z]([ST])[^PN]</t>
        </is>
      </c>
      <c r="H768" s="34" t="inlineStr">
        <is>
          <t>[83]-TLHSFT*FVPEQ-[93]</t>
        </is>
      </c>
      <c r="I768" s="32"/>
      <c r="J768"/>
    </row>
    <row r="769" hidden="1" outlineLevel="1">
      <c r="A769" s="32"/>
      <c r="B769" s="32"/>
      <c r="C769" s="32" t="inlineStr">
        <is>
          <t>SPC105</t>
        </is>
      </c>
      <c r="D769" s="32" t="inlineStr">
        <is>
          <t>T105</t>
        </is>
      </c>
      <c r="E769" s="32" t="inlineStr">
        <is>
          <t>NO</t>
        </is>
      </c>
      <c r="F769" t="inlineStr">
        <is>
          <t>Ipl1</t>
        </is>
      </c>
      <c r="G769" s="33" t="inlineStr">
        <is>
          <t>[RK][A-Z]([ST])[^P]</t>
        </is>
      </c>
      <c r="H769" s="34" t="inlineStr">
        <is>
          <t>[100]-PRRRKT*STNSP-[110]</t>
        </is>
      </c>
      <c r="I769" s="32"/>
      <c r="J769"/>
    </row>
    <row r="770" hidden="1" outlineLevel="1">
      <c r="A770" s="32"/>
      <c r="B770" s="32"/>
      <c r="C770" s="32" t="inlineStr">
        <is>
          <t>SPC105</t>
        </is>
      </c>
      <c r="D770" s="32" t="inlineStr">
        <is>
          <t>S106</t>
        </is>
      </c>
      <c r="E770" s="32" t="inlineStr">
        <is>
          <t>NO</t>
        </is>
      </c>
      <c r="F770" t="inlineStr">
        <is>
          <t>Ipl1</t>
        </is>
      </c>
      <c r="G770" s="33" t="inlineStr">
        <is>
          <t>[RK][A-Z]([ST])[^P]</t>
        </is>
      </c>
      <c r="H770" s="34" t="inlineStr">
        <is>
          <t>[101]-RRRKTS*TNSPT-[111]</t>
        </is>
      </c>
      <c r="I770" s="32"/>
      <c r="J770"/>
    </row>
    <row r="771" hidden="1" outlineLevel="1">
      <c r="A771" s="32"/>
      <c r="B771" s="32"/>
      <c r="C771" s="32" t="inlineStr">
        <is>
          <t>SPC105</t>
        </is>
      </c>
      <c r="D771" s="32" t="inlineStr">
        <is>
          <t>S109</t>
        </is>
      </c>
      <c r="E771" s="32" t="inlineStr">
        <is>
          <t>YES</t>
        </is>
      </c>
      <c r="F771" t="inlineStr">
        <is>
          <t>Cdk1</t>
        </is>
      </c>
      <c r="G771" s="33" t="inlineStr">
        <is>
          <t>([ST])[P](?:[A-Z][KR])?</t>
        </is>
      </c>
      <c r="H771" s="34" t="inlineStr">
        <is>
          <t>[104]-KTSTNS*PTKIS-[114]</t>
        </is>
      </c>
      <c r="I771" s="32" t="inlineStr">
        <is>
          <t>Reported</t>
        </is>
      </c>
      <c r="J771" t="inlineStr">
        <is>
          <t>MacGilvray ME, et al. (2020) (PMID: 32597660); Lanz MC, et al. (2021) (PMID: 33491328); Leutert M, et al. (2023) (PMID: 37845410)</t>
        </is>
      </c>
    </row>
    <row r="772" hidden="1" outlineLevel="1">
      <c r="A772" s="32"/>
      <c r="B772" s="32"/>
      <c r="C772" s="32" t="inlineStr">
        <is>
          <t>SPC105</t>
        </is>
      </c>
      <c r="D772" s="32" t="inlineStr">
        <is>
          <t>T111</t>
        </is>
      </c>
      <c r="E772" s="32" t="inlineStr">
        <is>
          <t>YES</t>
        </is>
      </c>
      <c r="F772" t="inlineStr">
        <is>
          <t>Mps1 (if -2 phos)</t>
        </is>
      </c>
      <c r="G772" s="33" t="inlineStr">
        <is>
          <t>[ST][A-Z]([ST])[^PN]</t>
        </is>
      </c>
      <c r="H772" s="34" t="inlineStr">
        <is>
          <t>[106]-STNSPT*KISSQ-[116]</t>
        </is>
      </c>
      <c r="I772" s="32"/>
      <c r="J772"/>
    </row>
    <row r="773" hidden="1" outlineLevel="1">
      <c r="A773" s="32"/>
      <c r="B773" s="32"/>
      <c r="C773" s="32" t="inlineStr">
        <is>
          <t>SPC105</t>
        </is>
      </c>
      <c r="D773" s="32" t="inlineStr">
        <is>
          <t>S114</t>
        </is>
      </c>
      <c r="E773" s="32" t="inlineStr">
        <is>
          <t>NO</t>
        </is>
      </c>
      <c r="F773" t="inlineStr">
        <is>
          <t>Ipl1</t>
        </is>
      </c>
      <c r="G773" s="33" t="inlineStr">
        <is>
          <t>[RK][A-Z]([ST])[^P]</t>
        </is>
      </c>
      <c r="H773" s="34" t="inlineStr">
        <is>
          <t>[109]-SPTKIS*SQEEP-[119]</t>
        </is>
      </c>
      <c r="I773" s="32" t="inlineStr">
        <is>
          <t>Reported</t>
        </is>
      </c>
      <c r="J773" t="inlineStr">
        <is>
          <t>Lanz MC, et al. (2021) (PMID: 33491328)</t>
        </is>
      </c>
    </row>
    <row r="774" hidden="1" outlineLevel="1">
      <c r="A774" s="32"/>
      <c r="B774" s="32"/>
      <c r="C774" s="32" t="inlineStr">
        <is>
          <t>SPC105</t>
        </is>
      </c>
      <c r="D774" s="32" t="inlineStr">
        <is>
          <t>T124</t>
        </is>
      </c>
      <c r="E774" s="32" t="inlineStr">
        <is>
          <t>NO</t>
        </is>
      </c>
      <c r="F774" t="inlineStr">
        <is>
          <t>Mps1 (if -2 phos)</t>
        </is>
      </c>
      <c r="G774" s="33" t="inlineStr">
        <is>
          <t>[ST][A-Z]([ST])[^PN]</t>
        </is>
      </c>
      <c r="H774" s="34" t="inlineStr">
        <is>
          <t>[119]-PLVTST*QIDDA-[129]</t>
        </is>
      </c>
      <c r="I774" s="32"/>
      <c r="J774"/>
    </row>
    <row r="775" hidden="1" outlineLevel="1">
      <c r="A775" s="32"/>
      <c r="B775" s="32"/>
      <c r="C775" s="32" t="inlineStr">
        <is>
          <t>SPC105</t>
        </is>
      </c>
      <c r="D775" s="32" t="inlineStr">
        <is>
          <t>T135</t>
        </is>
      </c>
      <c r="E775" s="32" t="inlineStr">
        <is>
          <t>NO</t>
        </is>
      </c>
      <c r="F775" t="inlineStr">
        <is>
          <t xml:space="preserve">Mps1; Cdc5; </t>
        </is>
      </c>
      <c r="G775" s="33" t="inlineStr">
        <is>
          <t xml:space="preserve">[DENCQ][A-Z]([ST])[^PN]; [DENCQ][A-Z]([ST])(?:[^PDEN]|[FMYI]); </t>
        </is>
      </c>
      <c r="H775" s="34" t="inlineStr">
        <is>
          <t>[130]-RTEEKT*AAEED-[140]</t>
        </is>
      </c>
      <c r="I775" s="32"/>
      <c r="J775"/>
    </row>
    <row r="776" hidden="1" outlineLevel="1">
      <c r="A776" s="32"/>
      <c r="B776" s="32"/>
      <c r="C776" s="32" t="inlineStr">
        <is>
          <t>SPC105</t>
        </is>
      </c>
      <c r="D776" s="32" t="inlineStr">
        <is>
          <t>S144</t>
        </is>
      </c>
      <c r="E776" s="32" t="inlineStr">
        <is>
          <t>YES</t>
        </is>
      </c>
      <c r="F776" t="inlineStr">
        <is>
          <t xml:space="preserve">Mps1; Cdc5; </t>
        </is>
      </c>
      <c r="G776" s="33" t="inlineStr">
        <is>
          <t xml:space="preserve">[DENCQ][A-Z]([ST])[^PN]; [DENCQ][A-Z]([ST])(?:[^PDEN]|[FMYI]); </t>
        </is>
      </c>
      <c r="H776" s="34" t="inlineStr">
        <is>
          <t>[139]-EDPDTS*GMELT-[149]</t>
        </is>
      </c>
      <c r="I776" s="32" t="inlineStr">
        <is>
          <t>Reported</t>
        </is>
      </c>
      <c r="J776" t="inlineStr">
        <is>
          <t>Leutert M, et al. (2023) (PMID: 37845410); Lanz MC, et al. (2021) (PMID: 33491328); Swaney DL, et al. (2013) (PMID: 23749301); Zhou X, et al. (2021) (PMID: 33481703)</t>
        </is>
      </c>
    </row>
    <row r="777" hidden="1" outlineLevel="1">
      <c r="A777" s="32"/>
      <c r="B777" s="32"/>
      <c r="C777" s="32" t="inlineStr">
        <is>
          <t>SPC105</t>
        </is>
      </c>
      <c r="D777" s="32" t="inlineStr">
        <is>
          <t>T149</t>
        </is>
      </c>
      <c r="E777" s="32" t="inlineStr">
        <is>
          <t>NO</t>
        </is>
      </c>
      <c r="F777" t="inlineStr">
        <is>
          <t>Mps1</t>
        </is>
      </c>
      <c r="G777" s="33" t="inlineStr">
        <is>
          <t>[DENCQ][A-Z]([ST])[^PN]</t>
        </is>
      </c>
      <c r="H777" s="34" t="inlineStr">
        <is>
          <t>[144]-SGMELT*EPIVA-[154]</t>
        </is>
      </c>
      <c r="I777" s="32" t="inlineStr">
        <is>
          <t>Reported</t>
        </is>
      </c>
      <c r="J777" t="inlineStr">
        <is>
          <t>Leutert M, et al. (2023) (PMID: 37845410); Zhou X, et al. (2021) (PMID: 33481703)</t>
        </is>
      </c>
    </row>
    <row r="778" hidden="1" outlineLevel="1">
      <c r="A778" s="32"/>
      <c r="B778" s="32"/>
      <c r="C778" s="32" t="inlineStr">
        <is>
          <t>SPC105</t>
        </is>
      </c>
      <c r="D778" s="32" t="inlineStr">
        <is>
          <t>T155</t>
        </is>
      </c>
      <c r="E778" s="32" t="inlineStr">
        <is>
          <t>NO</t>
        </is>
      </c>
      <c r="F778" t="inlineStr">
        <is>
          <t>Cdk1</t>
        </is>
      </c>
      <c r="G778" s="33" t="inlineStr">
        <is>
          <t>([ST])[P](?:[A-Z][KR])?</t>
        </is>
      </c>
      <c r="H778" s="34" t="inlineStr">
        <is>
          <t>[150]-EPIVAT*PDSNK-[160]</t>
        </is>
      </c>
      <c r="I778" s="32" t="inlineStr">
        <is>
          <t>Reported</t>
        </is>
      </c>
      <c r="J778" t="inlineStr">
        <is>
          <t>Leutert M, et al. (2023) (PMID: 37845410); Zhou X, et al. (2021) (PMID: 33481703); Lanz MC, et al. (2021) (PMID: 33491328)</t>
        </is>
      </c>
    </row>
    <row r="779" hidden="1" outlineLevel="1">
      <c r="A779" s="32"/>
      <c r="B779" s="32"/>
      <c r="C779" s="32" t="inlineStr">
        <is>
          <t>SPC105</t>
        </is>
      </c>
      <c r="D779" s="32" t="inlineStr">
        <is>
          <t>S162</t>
        </is>
      </c>
      <c r="E779" s="32" t="inlineStr">
        <is>
          <t>NO</t>
        </is>
      </c>
      <c r="F779" t="inlineStr">
        <is>
          <t>Ipl1</t>
        </is>
      </c>
      <c r="G779" s="33" t="inlineStr">
        <is>
          <t>[RK][A-Z]([ST])[^P]</t>
        </is>
      </c>
      <c r="H779" s="34" t="inlineStr">
        <is>
          <t>[157]-DSNKAS*QHDPT-[167]</t>
        </is>
      </c>
      <c r="I779" s="32"/>
      <c r="J779"/>
    </row>
    <row r="780" hidden="1" outlineLevel="1">
      <c r="A780" s="32"/>
      <c r="B780" s="32"/>
      <c r="C780" s="32" t="inlineStr">
        <is>
          <t>SPC105</t>
        </is>
      </c>
      <c r="D780" s="32" t="inlineStr">
        <is>
          <t>T167</t>
        </is>
      </c>
      <c r="E780" s="32" t="inlineStr">
        <is>
          <t>NO</t>
        </is>
      </c>
      <c r="F780" t="inlineStr">
        <is>
          <t xml:space="preserve">Mps1; Cdc5; Cdc5 (if +1 phos); </t>
        </is>
      </c>
      <c r="G780" s="33" t="inlineStr">
        <is>
          <t xml:space="preserve">[DENCQ][A-Z]([ST])[^PN]; [DENCQ][A-Z]([ST])(?:[^PDEN]|[FMYI]); [DENCQ][A-Z]([ST])[ST]; </t>
        </is>
      </c>
      <c r="H780" s="34" t="inlineStr">
        <is>
          <t>[162]-SQHDPT*SMEMT-[172]</t>
        </is>
      </c>
      <c r="I780" s="32"/>
      <c r="J780"/>
    </row>
    <row r="781" hidden="1" outlineLevel="1">
      <c r="A781" s="32"/>
      <c r="B781" s="32"/>
      <c r="C781" s="32" t="inlineStr">
        <is>
          <t>SPC105</t>
        </is>
      </c>
      <c r="D781" s="32" t="inlineStr">
        <is>
          <t>T172</t>
        </is>
      </c>
      <c r="E781" s="32" t="inlineStr">
        <is>
          <t>YES</t>
        </is>
      </c>
      <c r="F781" t="inlineStr">
        <is>
          <t>Mps1</t>
        </is>
      </c>
      <c r="G781" s="33" t="inlineStr">
        <is>
          <t>[DENCQ][A-Z]([ST])[^PN]</t>
        </is>
      </c>
      <c r="H781" s="34" t="inlineStr">
        <is>
          <t>[167]-TSMEMT*EVFPR-[177]</t>
        </is>
      </c>
      <c r="I781" s="32" t="inlineStr">
        <is>
          <t>Reported</t>
        </is>
      </c>
      <c r="J781" t="inlineStr">
        <is>
          <t>Leutert M, et al. (2023) (PMID: 37845410)</t>
        </is>
      </c>
    </row>
    <row r="782" hidden="1" outlineLevel="1">
      <c r="A782" s="32"/>
      <c r="B782" s="32"/>
      <c r="C782" s="32" t="inlineStr">
        <is>
          <t>SPC105</t>
        </is>
      </c>
      <c r="D782" s="32" t="inlineStr">
        <is>
          <t>S194</t>
        </is>
      </c>
      <c r="E782" s="32" t="inlineStr">
        <is>
          <t>NO</t>
        </is>
      </c>
      <c r="F782" t="inlineStr">
        <is>
          <t xml:space="preserve">Mps1; Cdc5; </t>
        </is>
      </c>
      <c r="G782" s="33" t="inlineStr">
        <is>
          <t xml:space="preserve">[DENCQ][A-Z]([ST])[^PN]; [DENCQ][A-Z]([ST])(?:[^PDEN]|[FMYI]); </t>
        </is>
      </c>
      <c r="H782" s="34" t="inlineStr">
        <is>
          <t>[189]-ESIESS*QQIDD-[199]</t>
        </is>
      </c>
      <c r="I782" s="32"/>
      <c r="J782"/>
    </row>
    <row r="783" hidden="1" outlineLevel="1">
      <c r="A783" s="32"/>
      <c r="B783" s="32"/>
      <c r="C783" s="32" t="inlineStr">
        <is>
          <t>SPC105</t>
        </is>
      </c>
      <c r="D783" s="32" t="inlineStr">
        <is>
          <t>T207</t>
        </is>
      </c>
      <c r="E783" s="32" t="inlineStr">
        <is>
          <t>NO</t>
        </is>
      </c>
      <c r="F783" t="inlineStr">
        <is>
          <t xml:space="preserve">Mps1; Cdc5; </t>
        </is>
      </c>
      <c r="G783" s="33" t="inlineStr">
        <is>
          <t xml:space="preserve">[DENCQ][A-Z]([ST])[^PN]; [DENCQ][A-Z]([ST])(?:[^PDEN]|[FMYI]); </t>
        </is>
      </c>
      <c r="H783" s="34" t="inlineStr">
        <is>
          <t>[202]-AVREET*MELTA-[212]</t>
        </is>
      </c>
      <c r="I783" s="32"/>
      <c r="J783"/>
    </row>
    <row r="784" hidden="1" outlineLevel="1">
      <c r="A784" s="32"/>
      <c r="B784" s="32"/>
      <c r="C784" s="32" t="inlineStr">
        <is>
          <t>SPC105</t>
        </is>
      </c>
      <c r="D784" s="32" t="inlineStr">
        <is>
          <t>T211</t>
        </is>
      </c>
      <c r="E784" s="32" t="inlineStr">
        <is>
          <t>NO</t>
        </is>
      </c>
      <c r="F784" t="inlineStr">
        <is>
          <t xml:space="preserve">Mps1; Cdc5; </t>
        </is>
      </c>
      <c r="G784" s="33" t="inlineStr">
        <is>
          <t xml:space="preserve">[DENCQ][A-Z]([ST])[^PN]; [DENCQ][A-Z]([ST])(?:[^PDEN]|[FMYI]); </t>
        </is>
      </c>
      <c r="H784" s="34" t="inlineStr">
        <is>
          <t>[206]-ETMELT*AIHNV-[216]</t>
        </is>
      </c>
      <c r="I784" s="32"/>
      <c r="J784"/>
    </row>
    <row r="785" hidden="1" outlineLevel="1">
      <c r="A785" s="32"/>
      <c r="B785" s="32"/>
      <c r="C785" s="32" t="inlineStr">
        <is>
          <t>SPC105</t>
        </is>
      </c>
      <c r="D785" s="32" t="inlineStr">
        <is>
          <t>S223</t>
        </is>
      </c>
      <c r="E785" s="32" t="inlineStr">
        <is>
          <t>NO</t>
        </is>
      </c>
      <c r="F785" t="inlineStr">
        <is>
          <t>Mps1 (if -2 phos)</t>
        </is>
      </c>
      <c r="G785" s="33" t="inlineStr">
        <is>
          <t>[ST][A-Z]([ST])[^PN]</t>
        </is>
      </c>
      <c r="H785" s="34" t="inlineStr">
        <is>
          <t>[218]-DYDSIS*KDTVE-[228]</t>
        </is>
      </c>
      <c r="I785" s="32"/>
      <c r="J785"/>
    </row>
    <row r="786" hidden="1" outlineLevel="1">
      <c r="A786" s="32"/>
      <c r="B786" s="32"/>
      <c r="C786" s="32" t="inlineStr">
        <is>
          <t>SPC105</t>
        </is>
      </c>
      <c r="D786" s="32" t="inlineStr">
        <is>
          <t>T226</t>
        </is>
      </c>
      <c r="E786" s="32" t="inlineStr">
        <is>
          <t>NO</t>
        </is>
      </c>
      <c r="F786" t="inlineStr">
        <is>
          <t>Ipl1</t>
        </is>
      </c>
      <c r="G786" s="33" t="inlineStr">
        <is>
          <t>[RK][A-Z]([ST])[^P]</t>
        </is>
      </c>
      <c r="H786" s="34" t="inlineStr">
        <is>
          <t>[221]-SISKDT*VEGEP-[231]</t>
        </is>
      </c>
      <c r="I786" s="32"/>
      <c r="J786"/>
    </row>
    <row r="787" hidden="1" outlineLevel="1">
      <c r="A787" s="32"/>
      <c r="B787" s="32"/>
      <c r="C787" s="32" t="inlineStr">
        <is>
          <t>SPC105</t>
        </is>
      </c>
      <c r="D787" s="32" t="inlineStr">
        <is>
          <t>T235</t>
        </is>
      </c>
      <c r="E787" s="32" t="inlineStr">
        <is>
          <t>YES</t>
        </is>
      </c>
      <c r="F787" t="inlineStr">
        <is>
          <t>Mps1</t>
        </is>
      </c>
      <c r="G787" s="33" t="inlineStr">
        <is>
          <t>[DENCQ][A-Z]([ST])[^PN]</t>
        </is>
      </c>
      <c r="H787" s="34" t="inlineStr">
        <is>
          <t>[230]-EPIDLT*EYESK-[240]</t>
        </is>
      </c>
      <c r="I787" s="32"/>
      <c r="J787"/>
    </row>
    <row r="788" hidden="1" outlineLevel="1">
      <c r="A788" s="32"/>
      <c r="B788" s="32"/>
      <c r="C788" s="32" t="inlineStr">
        <is>
          <t>SPC105</t>
        </is>
      </c>
      <c r="D788" s="32" t="inlineStr">
        <is>
          <t>S248</t>
        </is>
      </c>
      <c r="E788" s="32" t="inlineStr">
        <is>
          <t>NO</t>
        </is>
      </c>
      <c r="F788" t="inlineStr">
        <is>
          <t>Mps1 (if -2 phos)</t>
        </is>
      </c>
      <c r="G788" s="33" t="inlineStr">
        <is>
          <t>[ST][A-Z]([ST])[^PN]</t>
        </is>
      </c>
      <c r="H788" s="34" t="inlineStr">
        <is>
          <t>[243]-VPNSVS*RSTGK-[253]</t>
        </is>
      </c>
      <c r="I788" s="32"/>
      <c r="J788"/>
    </row>
    <row r="789" hidden="1" outlineLevel="1">
      <c r="A789" s="32"/>
      <c r="B789" s="32"/>
      <c r="C789" s="32" t="inlineStr">
        <is>
          <t>SPC105</t>
        </is>
      </c>
      <c r="D789" s="32" t="inlineStr">
        <is>
          <t>S250</t>
        </is>
      </c>
      <c r="E789" s="32" t="inlineStr">
        <is>
          <t>YES</t>
        </is>
      </c>
      <c r="F789" t="inlineStr">
        <is>
          <t>Mps1 (if -2 phos)</t>
        </is>
      </c>
      <c r="G789" s="33" t="inlineStr">
        <is>
          <t>[ST][A-Z]([ST])[^PN]</t>
        </is>
      </c>
      <c r="H789" s="34" t="inlineStr">
        <is>
          <t>[245]-NSVSRS*TGKSS-[255]</t>
        </is>
      </c>
      <c r="I789" s="32"/>
      <c r="J789"/>
    </row>
    <row r="790" hidden="1" outlineLevel="1">
      <c r="A790" s="32"/>
      <c r="B790" s="32"/>
      <c r="C790" s="32" t="inlineStr">
        <is>
          <t>SPC105</t>
        </is>
      </c>
      <c r="D790" s="32" t="inlineStr">
        <is>
          <t>T251</t>
        </is>
      </c>
      <c r="E790" s="32" t="inlineStr">
        <is>
          <t>NO</t>
        </is>
      </c>
      <c r="F790" t="inlineStr">
        <is>
          <t>Ipl1</t>
        </is>
      </c>
      <c r="G790" s="33" t="inlineStr">
        <is>
          <t>[RK][A-Z]([ST])[^P]</t>
        </is>
      </c>
      <c r="H790" s="34" t="inlineStr">
        <is>
          <t>[246]-SVSRST*GKSSD-[256]</t>
        </is>
      </c>
      <c r="I790" s="32"/>
      <c r="J790"/>
    </row>
    <row r="791" hidden="1" outlineLevel="1">
      <c r="A791" s="32"/>
      <c r="B791" s="32"/>
      <c r="C791" s="32" t="inlineStr">
        <is>
          <t>SPC105</t>
        </is>
      </c>
      <c r="D791" s="32" t="inlineStr">
        <is>
          <t>S255</t>
        </is>
      </c>
      <c r="E791" s="32" t="inlineStr">
        <is>
          <t>NO</t>
        </is>
      </c>
      <c r="F791" t="inlineStr">
        <is>
          <t>Ipl1</t>
        </is>
      </c>
      <c r="G791" s="33" t="inlineStr">
        <is>
          <t>[RK][A-Z]([ST])[^P]</t>
        </is>
      </c>
      <c r="H791" s="34" t="inlineStr">
        <is>
          <t>[250]-STGKSS*DYSVE-[260]</t>
        </is>
      </c>
      <c r="I791" s="32"/>
      <c r="J791"/>
    </row>
    <row r="792" hidden="1" outlineLevel="1">
      <c r="A792" s="32"/>
      <c r="B792" s="32"/>
      <c r="C792" s="32" t="inlineStr">
        <is>
          <t>SPC105</t>
        </is>
      </c>
      <c r="D792" s="32" t="inlineStr">
        <is>
          <t>S258</t>
        </is>
      </c>
      <c r="E792" s="32" t="inlineStr">
        <is>
          <t>YES</t>
        </is>
      </c>
      <c r="F792" t="inlineStr">
        <is>
          <t xml:space="preserve">Mps1; Cdc5; </t>
        </is>
      </c>
      <c r="G792" s="33" t="inlineStr">
        <is>
          <t xml:space="preserve">[DENCQ][A-Z]([ST])[^PN]; [DENCQ][A-Z]([ST])(?:[^PDEN]|[FMYI]); </t>
        </is>
      </c>
      <c r="H792" s="34" t="inlineStr">
        <is>
          <t>[253]-KSSDYS*VERSN-[263]</t>
        </is>
      </c>
      <c r="I792" s="32" t="inlineStr">
        <is>
          <t>Reported</t>
        </is>
      </c>
      <c r="J792" t="inlineStr">
        <is>
          <t>Lanz MC, et al. (2021) (PMID: 33491328); Leutert M, et al. (2023) (PMID: 37845410)</t>
        </is>
      </c>
    </row>
    <row r="793" hidden="1" outlineLevel="1">
      <c r="A793" s="32"/>
      <c r="B793" s="32"/>
      <c r="C793" s="32" t="inlineStr">
        <is>
          <t>SPC105</t>
        </is>
      </c>
      <c r="D793" s="32" t="inlineStr">
        <is>
          <t>S266</t>
        </is>
      </c>
      <c r="E793" s="32" t="inlineStr">
        <is>
          <t>NO</t>
        </is>
      </c>
      <c r="F793" t="inlineStr">
        <is>
          <t>Mps1</t>
        </is>
      </c>
      <c r="G793" s="33" t="inlineStr">
        <is>
          <t>[DENCQ][A-Z]([ST])[^PN]</t>
        </is>
      </c>
      <c r="H793" s="34" t="inlineStr">
        <is>
          <t>[261]-RSNDKS*DLSKS-[271]</t>
        </is>
      </c>
      <c r="I793" s="32"/>
      <c r="J793"/>
    </row>
    <row r="794" hidden="1" outlineLevel="1">
      <c r="A794" s="32"/>
      <c r="B794" s="32"/>
      <c r="C794" s="32" t="inlineStr">
        <is>
          <t>SPC105</t>
        </is>
      </c>
      <c r="D794" s="32" t="inlineStr">
        <is>
          <t>S269</t>
        </is>
      </c>
      <c r="E794" s="32" t="inlineStr">
        <is>
          <t>NO</t>
        </is>
      </c>
      <c r="F794" t="inlineStr">
        <is>
          <t xml:space="preserve">Mps1; Cdc5; </t>
        </is>
      </c>
      <c r="G794" s="33" t="inlineStr">
        <is>
          <t xml:space="preserve">[DENCQ][A-Z]([ST])[^PN]; [DENCQ][A-Z]([ST])(?:[^PDEN]|[FMYI]); </t>
        </is>
      </c>
      <c r="H794" s="34" t="inlineStr">
        <is>
          <t>[264]-DKSDLS*KSENK-[274]</t>
        </is>
      </c>
      <c r="I794" s="32"/>
      <c r="J794"/>
    </row>
    <row r="795" hidden="1" outlineLevel="1">
      <c r="A795" s="32"/>
      <c r="B795" s="32"/>
      <c r="C795" s="32" t="inlineStr">
        <is>
          <t>SPC105</t>
        </is>
      </c>
      <c r="D795" s="32" t="inlineStr">
        <is>
          <t>S271</t>
        </is>
      </c>
      <c r="E795" s="32" t="inlineStr">
        <is>
          <t>NO</t>
        </is>
      </c>
      <c r="F795" t="inlineStr">
        <is>
          <t>Mps1 (if -2 phos)</t>
        </is>
      </c>
      <c r="G795" s="33" t="inlineStr">
        <is>
          <t>[ST][A-Z]([ST])[^PN]</t>
        </is>
      </c>
      <c r="H795" s="34" t="inlineStr">
        <is>
          <t>[266]-SDLSKS*ENKTN-[276]</t>
        </is>
      </c>
      <c r="I795" s="32"/>
      <c r="J795"/>
    </row>
    <row r="796" hidden="1" outlineLevel="1">
      <c r="A796" s="32"/>
      <c r="B796" s="32"/>
      <c r="C796" s="32" t="inlineStr">
        <is>
          <t>SPC105</t>
        </is>
      </c>
      <c r="D796" s="32" t="inlineStr">
        <is>
          <t>S277</t>
        </is>
      </c>
      <c r="E796" s="32" t="inlineStr">
        <is>
          <t>NO</t>
        </is>
      </c>
      <c r="F796" t="inlineStr">
        <is>
          <t>Mps1 (if -2 phos)</t>
        </is>
      </c>
      <c r="G796" s="33" t="inlineStr">
        <is>
          <t>[ST][A-Z]([ST])[^PN]</t>
        </is>
      </c>
      <c r="H796" s="34" t="inlineStr">
        <is>
          <t>[272]-ENKTNS*SQPME-[282]</t>
        </is>
      </c>
      <c r="I796" s="32"/>
      <c r="J796"/>
    </row>
    <row r="797" hidden="1" outlineLevel="1">
      <c r="A797" s="32"/>
      <c r="B797" s="32"/>
      <c r="C797" s="32" t="inlineStr">
        <is>
          <t>SPC105</t>
        </is>
      </c>
      <c r="D797" s="32" t="inlineStr">
        <is>
          <t>S278</t>
        </is>
      </c>
      <c r="E797" s="32" t="inlineStr">
        <is>
          <t>NO</t>
        </is>
      </c>
      <c r="F797" t="inlineStr">
        <is>
          <t xml:space="preserve">Mps1; Cdc5; </t>
        </is>
      </c>
      <c r="G797" s="33" t="inlineStr">
        <is>
          <t xml:space="preserve">[DENCQ][A-Z]([ST])[^PN]; [DENCQ][A-Z]([ST])(?:[^PDEN]|[FMYI]); </t>
        </is>
      </c>
      <c r="H797" s="34" t="inlineStr">
        <is>
          <t>[273]-NKTNSS*QPMEI-[283]</t>
        </is>
      </c>
      <c r="I797" s="32"/>
      <c r="J797"/>
    </row>
    <row r="798" hidden="1" outlineLevel="1">
      <c r="A798" s="32"/>
      <c r="B798" s="32"/>
      <c r="C798" s="32" t="inlineStr">
        <is>
          <t>SPC105</t>
        </is>
      </c>
      <c r="D798" s="32" t="inlineStr">
        <is>
          <t>T284</t>
        </is>
      </c>
      <c r="E798" s="32" t="inlineStr">
        <is>
          <t>NO</t>
        </is>
      </c>
      <c r="F798" t="inlineStr">
        <is>
          <t>Mps1</t>
        </is>
      </c>
      <c r="G798" s="33" t="inlineStr">
        <is>
          <t>[DENCQ][A-Z]([ST])[^PN]</t>
        </is>
      </c>
      <c r="H798" s="34" t="inlineStr">
        <is>
          <t>[279]-QPMEIT*DIFHA-[289]</t>
        </is>
      </c>
      <c r="I798" s="32"/>
      <c r="J798"/>
    </row>
    <row r="799" hidden="1" outlineLevel="1">
      <c r="A799" s="32"/>
      <c r="B799" s="32"/>
      <c r="C799" s="32" t="inlineStr">
        <is>
          <t>SPC105</t>
        </is>
      </c>
      <c r="D799" s="32" t="inlineStr">
        <is>
          <t>T313</t>
        </is>
      </c>
      <c r="E799" s="32" t="inlineStr">
        <is>
          <t>NO</t>
        </is>
      </c>
      <c r="F799" t="inlineStr">
        <is>
          <t xml:space="preserve">Mps1; Cdc5; </t>
        </is>
      </c>
      <c r="G799" s="33" t="inlineStr">
        <is>
          <t xml:space="preserve">[DENCQ][A-Z]([ST])[^PN]; [DENCQ][A-Z]([ST])(?:[^PDEN]|[FMYI]); </t>
        </is>
      </c>
      <c r="H799" s="34" t="inlineStr">
        <is>
          <t>[308]-NEMELT*QIQTN-[318]</t>
        </is>
      </c>
      <c r="I799" s="32"/>
      <c r="J799"/>
    </row>
    <row r="800" hidden="1" outlineLevel="1">
      <c r="A800" s="32"/>
      <c r="B800" s="32"/>
      <c r="C800" s="32" t="inlineStr">
        <is>
          <t>SPC105</t>
        </is>
      </c>
      <c r="D800" s="32" t="inlineStr">
        <is>
          <t>S329</t>
        </is>
      </c>
      <c r="E800" s="32" t="inlineStr">
        <is>
          <t>YES</t>
        </is>
      </c>
      <c r="F800" t="inlineStr">
        <is>
          <t>Cdk1</t>
        </is>
      </c>
      <c r="G800" s="33" t="inlineStr">
        <is>
          <t>([ST])[P](?:[A-Z][KR])?</t>
        </is>
      </c>
      <c r="H800" s="34" t="inlineStr">
        <is>
          <t>[324]-HHIDES*PSEKH-[334]</t>
        </is>
      </c>
      <c r="I800" s="32" t="inlineStr">
        <is>
          <t>Reported</t>
        </is>
      </c>
      <c r="J800" t="inlineStr">
        <is>
          <t>Lanz MC, et al. (2021) (PMID: 33491328); MacGilvray ME, et al. (2020) (PMID: 32597660); Zhou X, et al. (2021) (PMID: 33481703); Leutert M, et al. (2023) (PMID: 37845410)</t>
        </is>
      </c>
    </row>
    <row r="801" hidden="1" outlineLevel="1">
      <c r="A801" s="32"/>
      <c r="B801" s="32"/>
      <c r="C801" s="32" t="inlineStr">
        <is>
          <t>SPC105</t>
        </is>
      </c>
      <c r="D801" s="32" t="inlineStr">
        <is>
          <t>S331</t>
        </is>
      </c>
      <c r="E801" s="32" t="inlineStr">
        <is>
          <t>NO</t>
        </is>
      </c>
      <c r="F801" t="inlineStr">
        <is>
          <t>Mps1 (if -2 phos)</t>
        </is>
      </c>
      <c r="G801" s="33" t="inlineStr">
        <is>
          <t>[ST][A-Z]([ST])[^PN]</t>
        </is>
      </c>
      <c r="H801" s="34" t="inlineStr">
        <is>
          <t>[326]-IDESPS*EKHAF-[336]</t>
        </is>
      </c>
      <c r="I801" s="32"/>
      <c r="J801"/>
    </row>
    <row r="802" hidden="1" outlineLevel="1">
      <c r="A802" s="32"/>
      <c r="B802" s="32"/>
      <c r="C802" s="32" t="inlineStr">
        <is>
          <t>SPC105</t>
        </is>
      </c>
      <c r="D802" s="32" t="inlineStr">
        <is>
          <t>S348</t>
        </is>
      </c>
      <c r="E802" s="32" t="inlineStr">
        <is>
          <t>NO</t>
        </is>
      </c>
      <c r="F802" t="inlineStr">
        <is>
          <t>Mps1 (if -2 phos)</t>
        </is>
      </c>
      <c r="G802" s="33" t="inlineStr">
        <is>
          <t>[ST][A-Z]([ST])[^PN]</t>
        </is>
      </c>
      <c r="H802" s="34" t="inlineStr">
        <is>
          <t>[343]-KLDTVS*DYAAS-[353]</t>
        </is>
      </c>
      <c r="I802" s="32"/>
      <c r="J802"/>
    </row>
    <row r="803" hidden="1" outlineLevel="1">
      <c r="A803" s="32"/>
      <c r="B803" s="32"/>
      <c r="C803" s="32" t="inlineStr">
        <is>
          <t>SPC105</t>
        </is>
      </c>
      <c r="D803" s="32" t="inlineStr">
        <is>
          <t>T355</t>
        </is>
      </c>
      <c r="E803" s="32" t="inlineStr">
        <is>
          <t>YES</t>
        </is>
      </c>
      <c r="F803" t="inlineStr">
        <is>
          <t>Mps1 (if -2 phos)</t>
        </is>
      </c>
      <c r="G803" s="33" t="inlineStr">
        <is>
          <t>[ST][A-Z]([ST])[^PN]</t>
        </is>
      </c>
      <c r="H803" s="34" t="inlineStr">
        <is>
          <t>[350]-YAASVT*TPVKE-[360]</t>
        </is>
      </c>
      <c r="I803" s="32"/>
      <c r="J803"/>
    </row>
    <row r="804" hidden="1" outlineLevel="1">
      <c r="A804" s="32"/>
      <c r="B804" s="32"/>
      <c r="C804" s="32" t="inlineStr">
        <is>
          <t>SPC105</t>
        </is>
      </c>
      <c r="D804" s="32" t="inlineStr">
        <is>
          <t>T356</t>
        </is>
      </c>
      <c r="E804" s="32" t="inlineStr">
        <is>
          <t>YES</t>
        </is>
      </c>
      <c r="F804" t="inlineStr">
        <is>
          <t>Cdk1</t>
        </is>
      </c>
      <c r="G804" s="33" t="inlineStr">
        <is>
          <t>([ST])[P](?:[A-Z][KR])?</t>
        </is>
      </c>
      <c r="H804" s="34" t="inlineStr">
        <is>
          <t>[351]-AASVTT*PVKEA-[361]</t>
        </is>
      </c>
      <c r="I804" s="32" t="inlineStr">
        <is>
          <t>Reported</t>
        </is>
      </c>
      <c r="J804" t="inlineStr">
        <is>
          <t>Swaney DL, et al. (2013) (PMID: 23749301); Breitkreutz A, et al. (2010) (PMID: 20489023); Leutert M, et al. (2023) (PMID: 37845410); Holt LJ, et al. (2009) (PMID: 19779198); Albuquerque CP, et al. (2008) (PMID: 18407956); Lanz MC, et al. (2021) (PMID: 33491328); MacGilvray ME, et al. (2020) (PMID: 32597660); Zhou X, et al. (2021) (PMID: 33481703)</t>
        </is>
      </c>
    </row>
    <row r="805" hidden="1" outlineLevel="1">
      <c r="A805" s="32"/>
      <c r="B805" s="32"/>
      <c r="C805" s="32" t="inlineStr">
        <is>
          <t>SPC105</t>
        </is>
      </c>
      <c r="D805" s="32" t="inlineStr">
        <is>
          <t>T364</t>
        </is>
      </c>
      <c r="E805" s="32" t="inlineStr">
        <is>
          <t>YES</t>
        </is>
      </c>
      <c r="F805" t="inlineStr">
        <is>
          <t>Ipl1</t>
        </is>
      </c>
      <c r="G805" s="33" t="inlineStr">
        <is>
          <t>[RK][A-Z]([ST])[^P]</t>
        </is>
      </c>
      <c r="H805" s="34" t="inlineStr">
        <is>
          <t>[359]-KEAKDT*SGEDN-[369]</t>
        </is>
      </c>
      <c r="I805" s="32"/>
      <c r="J805"/>
    </row>
    <row r="806" hidden="1" outlineLevel="1">
      <c r="A806" s="32"/>
      <c r="B806" s="32"/>
      <c r="C806" s="32" t="inlineStr">
        <is>
          <t>SPC105</t>
        </is>
      </c>
      <c r="D806" s="32" t="inlineStr">
        <is>
          <t>S365</t>
        </is>
      </c>
      <c r="E806" s="32" t="inlineStr">
        <is>
          <t>NO</t>
        </is>
      </c>
      <c r="F806" t="inlineStr">
        <is>
          <t xml:space="preserve">Mps1; Cdc5; </t>
        </is>
      </c>
      <c r="G806" s="33" t="inlineStr">
        <is>
          <t xml:space="preserve">[DENCQ][A-Z]([ST])[^PN]; [DENCQ][A-Z]([ST])(?:[^PDEN]|[FMYI]); </t>
        </is>
      </c>
      <c r="H806" s="34" t="inlineStr">
        <is>
          <t>[360]-EAKDTS*GEDND-[370]</t>
        </is>
      </c>
      <c r="I806" s="32" t="inlineStr">
        <is>
          <t>Reported</t>
        </is>
      </c>
      <c r="J806" t="inlineStr">
        <is>
          <t>Lanz MC, et al. (2021) (PMID: 33491328)</t>
        </is>
      </c>
    </row>
    <row r="807" hidden="1" outlineLevel="1">
      <c r="A807" s="32"/>
      <c r="B807" s="32"/>
      <c r="C807" s="32" t="inlineStr">
        <is>
          <t>SPC105</t>
        </is>
      </c>
      <c r="D807" s="32" t="inlineStr">
        <is>
          <t>S380</t>
        </is>
      </c>
      <c r="E807" s="32" t="inlineStr">
        <is>
          <t>YES</t>
        </is>
      </c>
      <c r="F807" t="inlineStr">
        <is>
          <t>Cdk1</t>
        </is>
      </c>
      <c r="G807" s="33" t="inlineStr">
        <is>
          <t>([ST])[P](?:[A-Z][KR])?</t>
        </is>
      </c>
      <c r="H807" s="34" t="inlineStr">
        <is>
          <t>[375]-MMEKMS*PITFS-[385]</t>
        </is>
      </c>
      <c r="I807" s="32" t="inlineStr">
        <is>
          <t>Reported</t>
        </is>
      </c>
      <c r="J807" t="inlineStr">
        <is>
          <t>Zhou X, et al. (2021) (PMID: 33481703); Breitkreutz A, et al. (2010) (PMID: 20489023); Leutert M, et al. (2023) (PMID: 37845410); Lanz MC, et al. (2021) (PMID: 33491328); Holt LJ, et al. (2009) (PMID: 19779198); Albuquerque CP, et al. (2008) (PMID: 18407956); Soulard A, et al. (2010) (PMID: 20702584); Swaney DL, et al. (2013) (PMID: 23749301)</t>
        </is>
      </c>
    </row>
    <row r="808" hidden="1" outlineLevel="1">
      <c r="A808" s="32"/>
      <c r="B808" s="32"/>
      <c r="C808" s="32" t="inlineStr">
        <is>
          <t>SPC105</t>
        </is>
      </c>
      <c r="D808" s="32" t="inlineStr">
        <is>
          <t>S385</t>
        </is>
      </c>
      <c r="E808" s="32" t="inlineStr">
        <is>
          <t>YES</t>
        </is>
      </c>
      <c r="F808" t="inlineStr">
        <is>
          <t>Mps1 (if -2 phos)</t>
        </is>
      </c>
      <c r="G808" s="33" t="inlineStr">
        <is>
          <t>[ST][A-Z]([ST])[^PN]</t>
        </is>
      </c>
      <c r="H808" s="34" t="inlineStr">
        <is>
          <t>[380]-SPITFS*DVDNK-[390]</t>
        </is>
      </c>
      <c r="I808" s="32" t="inlineStr">
        <is>
          <t>Reported</t>
        </is>
      </c>
      <c r="J808" t="inlineStr">
        <is>
          <t>Zhou X, et al. (2021) (PMID: 33481703); Leutert M, et al. (2023) (PMID: 37845410); Lanz MC, et al. (2021) (PMID: 33491328); Swaney DL, et al. (2013) (PMID: 23749301)</t>
        </is>
      </c>
    </row>
    <row r="809" hidden="1" outlineLevel="1">
      <c r="A809" s="32"/>
      <c r="B809" s="32"/>
      <c r="C809" s="32" t="inlineStr">
        <is>
          <t>SPC105</t>
        </is>
      </c>
      <c r="D809" s="32" t="inlineStr">
        <is>
          <t>T408</t>
        </is>
      </c>
      <c r="E809" s="32" t="inlineStr">
        <is>
          <t>NO</t>
        </is>
      </c>
      <c r="F809" t="inlineStr">
        <is>
          <t xml:space="preserve">Mps1; Cdc5; </t>
        </is>
      </c>
      <c r="G809" s="33" t="inlineStr">
        <is>
          <t xml:space="preserve">[DENCQ][A-Z]([ST])[^PN]; [DENCQ][A-Z]([ST])(?:[^PDEN]|[FMYI]); </t>
        </is>
      </c>
      <c r="H809" s="34" t="inlineStr">
        <is>
          <t>[403]-PGTEDT*GMQTA-[413]</t>
        </is>
      </c>
      <c r="I809" s="32" t="inlineStr">
        <is>
          <t>Reported</t>
        </is>
      </c>
      <c r="J809" t="inlineStr">
        <is>
          <t>Leutert M, et al. (2023) (PMID: 37845410)</t>
        </is>
      </c>
    </row>
    <row r="810" hidden="1" outlineLevel="1">
      <c r="A810" s="32"/>
      <c r="B810" s="32"/>
      <c r="C810" s="32" t="inlineStr">
        <is>
          <t>SPC105</t>
        </is>
      </c>
      <c r="D810" s="32" t="inlineStr">
        <is>
          <t>T414</t>
        </is>
      </c>
      <c r="E810" s="32" t="inlineStr">
        <is>
          <t>YES</t>
        </is>
      </c>
      <c r="F810" t="inlineStr">
        <is>
          <t>Mps1 (if -2 phos)</t>
        </is>
      </c>
      <c r="G810" s="33" t="inlineStr">
        <is>
          <t>[ST][A-Z]([ST])[^PN]</t>
        </is>
      </c>
      <c r="H810" s="34" t="inlineStr">
        <is>
          <t>[409]-GMQTAT*DDEED-[419]</t>
        </is>
      </c>
      <c r="I810" s="32" t="inlineStr">
        <is>
          <t>Reported</t>
        </is>
      </c>
      <c r="J810" t="inlineStr">
        <is>
          <t>Leutert M, et al. (2023) (PMID: 37845410); Swaney DL, et al. (2013) (PMID: 23749301)</t>
        </is>
      </c>
    </row>
    <row r="811" hidden="1" outlineLevel="1">
      <c r="A811" s="32"/>
      <c r="B811" s="32"/>
      <c r="C811" s="32" t="inlineStr">
        <is>
          <t>SPC105</t>
        </is>
      </c>
      <c r="D811" s="32" t="inlineStr">
        <is>
          <t>T434</t>
        </is>
      </c>
      <c r="E811" s="32" t="inlineStr">
        <is>
          <t>NO</t>
        </is>
      </c>
      <c r="F811" t="inlineStr">
        <is>
          <t xml:space="preserve">Mps1; Cdc5; </t>
        </is>
      </c>
      <c r="G811" s="33" t="inlineStr">
        <is>
          <t xml:space="preserve">[DENCQ][A-Z]([ST])[^PN]; [DENCQ][A-Z]([ST])(?:[^PDEN]|[FMYI]); </t>
        </is>
      </c>
      <c r="H811" s="34" t="inlineStr">
        <is>
          <t>[429]-KIVEKT*RLPEI-[439]</t>
        </is>
      </c>
      <c r="I811" s="32"/>
      <c r="J811"/>
    </row>
    <row r="812" hidden="1" outlineLevel="1">
      <c r="A812" s="32"/>
      <c r="B812" s="32"/>
      <c r="C812" s="32" t="inlineStr">
        <is>
          <t>SPC105</t>
        </is>
      </c>
      <c r="D812" s="32" t="inlineStr">
        <is>
          <t>T455</t>
        </is>
      </c>
      <c r="E812" s="32" t="inlineStr">
        <is>
          <t>NO</t>
        </is>
      </c>
      <c r="F812" t="inlineStr">
        <is>
          <t xml:space="preserve">Mps1; Cdc5; </t>
        </is>
      </c>
      <c r="G812" s="33" t="inlineStr">
        <is>
          <t xml:space="preserve">[DENCQ][A-Z]([ST])[^PN]; [DENCQ][A-Z]([ST])(?:[^PDEN]|[FMYI]); </t>
        </is>
      </c>
      <c r="H812" s="34" t="inlineStr">
        <is>
          <t>[450]-PTQDYT*LREFI-[460]</t>
        </is>
      </c>
      <c r="I812" s="32"/>
      <c r="J812"/>
    </row>
    <row r="813" hidden="1" outlineLevel="1">
      <c r="A813" s="32"/>
      <c r="B813" s="32"/>
      <c r="C813" s="32" t="inlineStr">
        <is>
          <t>SPC105</t>
        </is>
      </c>
      <c r="D813" s="32" t="inlineStr">
        <is>
          <t>S526</t>
        </is>
      </c>
      <c r="E813" s="32" t="inlineStr">
        <is>
          <t>NO</t>
        </is>
      </c>
      <c r="F813" t="inlineStr">
        <is>
          <t xml:space="preserve">Mps1; Cdc5; </t>
        </is>
      </c>
      <c r="G813" s="33" t="inlineStr">
        <is>
          <t xml:space="preserve">[DENCQ][A-Z]([ST])[^PN]; [DENCQ][A-Z]([ST])(?:[^PDEN]|[FMYI]); </t>
        </is>
      </c>
      <c r="H813" s="34" t="inlineStr">
        <is>
          <t>[521]-RSINES*KDKFK-[531]</t>
        </is>
      </c>
      <c r="I813" s="32"/>
      <c r="J813"/>
    </row>
    <row r="814" hidden="1" outlineLevel="1">
      <c r="A814" s="32"/>
      <c r="B814" s="32"/>
      <c r="C814" s="32" t="inlineStr">
        <is>
          <t>SPC105</t>
        </is>
      </c>
      <c r="D814" s="32" t="inlineStr">
        <is>
          <t>S540</t>
        </is>
      </c>
      <c r="E814" s="32" t="inlineStr">
        <is>
          <t>NO</t>
        </is>
      </c>
      <c r="F814" t="inlineStr">
        <is>
          <t xml:space="preserve">Mps1; Cdc5; </t>
        </is>
      </c>
      <c r="G814" s="33" t="inlineStr">
        <is>
          <t xml:space="preserve">[DENCQ][A-Z]([ST])[^PN]; [DENCQ][A-Z]([ST])(?:[^PDEN]|[FMYI]); </t>
        </is>
      </c>
      <c r="H814" s="34" t="inlineStr">
        <is>
          <t>[535]-AQIDKS*HPPLL-[545]</t>
        </is>
      </c>
      <c r="I814" s="32"/>
      <c r="J814"/>
    </row>
    <row r="815" hidden="1" outlineLevel="1">
      <c r="A815" s="32"/>
      <c r="B815" s="32"/>
      <c r="C815" s="32" t="inlineStr">
        <is>
          <t>SPC105</t>
        </is>
      </c>
      <c r="D815" s="32" t="inlineStr">
        <is>
          <t>S643</t>
        </is>
      </c>
      <c r="E815" s="32" t="inlineStr">
        <is>
          <t>NO</t>
        </is>
      </c>
      <c r="F815" t="inlineStr">
        <is>
          <t>Mps1 (if -2 phos)</t>
        </is>
      </c>
      <c r="G815" s="33" t="inlineStr">
        <is>
          <t>[ST][A-Z]([ST])[^PN]</t>
        </is>
      </c>
      <c r="H815" s="34" t="inlineStr">
        <is>
          <t>[638]-NLPSDS*YKPTL-[648]</t>
        </is>
      </c>
      <c r="I815" s="32"/>
      <c r="J815"/>
    </row>
    <row r="816" hidden="1" outlineLevel="1">
      <c r="A816" s="32"/>
      <c r="B816" s="32"/>
      <c r="C816" s="32" t="inlineStr">
        <is>
          <t>SPC105</t>
        </is>
      </c>
      <c r="D816" s="32" t="inlineStr">
        <is>
          <t>T647</t>
        </is>
      </c>
      <c r="E816" s="32" t="inlineStr">
        <is>
          <t>NO</t>
        </is>
      </c>
      <c r="F816" t="inlineStr">
        <is>
          <t>Ipl1</t>
        </is>
      </c>
      <c r="G816" s="33" t="inlineStr">
        <is>
          <t>[RK][A-Z]([ST])[^P]</t>
        </is>
      </c>
      <c r="H816" s="34" t="inlineStr">
        <is>
          <t>[642]-DSYKPT*LMNRI-[652]</t>
        </is>
      </c>
      <c r="I816" s="32"/>
      <c r="J816"/>
    </row>
    <row r="817" hidden="1" outlineLevel="1">
      <c r="A817" s="32"/>
      <c r="B817" s="32"/>
      <c r="C817" s="32" t="inlineStr">
        <is>
          <t>SPC105</t>
        </is>
      </c>
      <c r="D817" s="32" t="inlineStr">
        <is>
          <t>S665</t>
        </is>
      </c>
      <c r="E817" s="32" t="inlineStr">
        <is>
          <t>NO</t>
        </is>
      </c>
      <c r="F817" t="inlineStr">
        <is>
          <t xml:space="preserve">Mps1; Cdc5; </t>
        </is>
      </c>
      <c r="G817" s="33" t="inlineStr">
        <is>
          <t xml:space="preserve">[DENCQ][A-Z]([ST])[^PN]; [DENCQ][A-Z]([ST])(?:[^PDEN]|[FMYI]); </t>
        </is>
      </c>
      <c r="H817" s="34" t="inlineStr">
        <is>
          <t>[660]-ELMEHS*ISLSS-[670]</t>
        </is>
      </c>
      <c r="I817" s="32"/>
      <c r="J817"/>
    </row>
    <row r="818" hidden="1" outlineLevel="1">
      <c r="A818" s="32"/>
      <c r="B818" s="32"/>
      <c r="C818" s="32" t="inlineStr">
        <is>
          <t>SPC105</t>
        </is>
      </c>
      <c r="D818" s="32" t="inlineStr">
        <is>
          <t>S667</t>
        </is>
      </c>
      <c r="E818" s="32" t="inlineStr">
        <is>
          <t>NO</t>
        </is>
      </c>
      <c r="F818" t="inlineStr">
        <is>
          <t>Mps1 (if -2 phos)</t>
        </is>
      </c>
      <c r="G818" s="33" t="inlineStr">
        <is>
          <t>[ST][A-Z]([ST])[^PN]</t>
        </is>
      </c>
      <c r="H818" s="34" t="inlineStr">
        <is>
          <t>[662]-MEHSIS*LSSSN-[672]</t>
        </is>
      </c>
      <c r="I818" s="32"/>
      <c r="J818"/>
    </row>
    <row r="819" hidden="1" outlineLevel="1">
      <c r="A819" s="32"/>
      <c r="B819" s="32"/>
      <c r="C819" s="32" t="inlineStr">
        <is>
          <t>SPC105</t>
        </is>
      </c>
      <c r="D819" s="32" t="inlineStr">
        <is>
          <t>S669</t>
        </is>
      </c>
      <c r="E819" s="32" t="inlineStr">
        <is>
          <t>NO</t>
        </is>
      </c>
      <c r="F819" t="inlineStr">
        <is>
          <t>Mps1 (if -2 phos)</t>
        </is>
      </c>
      <c r="G819" s="33" t="inlineStr">
        <is>
          <t>[ST][A-Z]([ST])[^PN]</t>
        </is>
      </c>
      <c r="H819" s="34" t="inlineStr">
        <is>
          <t>[664]-HSISLS*SSNDF-[674]</t>
        </is>
      </c>
      <c r="I819" s="32"/>
      <c r="J819"/>
    </row>
    <row r="820" hidden="1" outlineLevel="1">
      <c r="A820" s="32"/>
      <c r="B820" s="32"/>
      <c r="C820" s="32" t="inlineStr">
        <is>
          <t>SPC105</t>
        </is>
      </c>
      <c r="D820" s="32" t="inlineStr">
        <is>
          <t>T675</t>
        </is>
      </c>
      <c r="E820" s="32" t="inlineStr">
        <is>
          <t>YES</t>
        </is>
      </c>
      <c r="F820" t="inlineStr">
        <is>
          <t xml:space="preserve">Mps1; Cdc5; </t>
        </is>
      </c>
      <c r="G820" s="33" t="inlineStr">
        <is>
          <t xml:space="preserve">[DENCQ][A-Z]([ST])[^PN]; [DENCQ][A-Z]([ST])(?:[^PDEN]|[FMYI]); </t>
        </is>
      </c>
      <c r="H820" s="34" t="inlineStr">
        <is>
          <t>[670]-SSNDFT*QEMRS-[680]</t>
        </is>
      </c>
      <c r="I820" s="32"/>
      <c r="J820"/>
    </row>
    <row r="821" hidden="1" outlineLevel="1">
      <c r="A821" s="32"/>
      <c r="B821" s="32"/>
      <c r="C821" s="32" t="inlineStr">
        <is>
          <t>SPC105</t>
        </is>
      </c>
      <c r="D821" s="32" t="inlineStr">
        <is>
          <t>S689</t>
        </is>
      </c>
      <c r="E821" s="32" t="inlineStr">
        <is>
          <t>NO</t>
        </is>
      </c>
      <c r="F821" t="inlineStr">
        <is>
          <t>Ipl1</t>
        </is>
      </c>
      <c r="G821" s="33" t="inlineStr">
        <is>
          <t>[RK][A-Z]([ST])[^P]</t>
        </is>
      </c>
      <c r="H821" s="34" t="inlineStr">
        <is>
          <t>[684]-AIAKKS*NDILT-[694]</t>
        </is>
      </c>
      <c r="I821" s="32"/>
      <c r="J821"/>
    </row>
    <row r="822" hidden="1" outlineLevel="1">
      <c r="A822" s="32"/>
      <c r="B822" s="32"/>
      <c r="C822" s="32" t="inlineStr">
        <is>
          <t>SPC105</t>
        </is>
      </c>
      <c r="D822" s="32" t="inlineStr">
        <is>
          <t>T723</t>
        </is>
      </c>
      <c r="E822" s="32" t="inlineStr">
        <is>
          <t>NO</t>
        </is>
      </c>
      <c r="F822" t="inlineStr">
        <is>
          <t>Ipl1</t>
        </is>
      </c>
      <c r="G822" s="33" t="inlineStr">
        <is>
          <t>[RK][A-Z]([ST])[^P]</t>
        </is>
      </c>
      <c r="H822" s="34" t="inlineStr">
        <is>
          <t>[718]-PKLRDT*LKILE-[728]</t>
        </is>
      </c>
      <c r="I822" s="32"/>
      <c r="J822"/>
    </row>
    <row r="823" hidden="1" outlineLevel="1">
      <c r="A823" s="32"/>
      <c r="B823" s="32"/>
      <c r="C823" s="32" t="inlineStr">
        <is>
          <t>SPC105</t>
        </is>
      </c>
      <c r="D823" s="32" t="inlineStr">
        <is>
          <t>T731</t>
        </is>
      </c>
      <c r="E823" s="32" t="inlineStr">
        <is>
          <t>NO</t>
        </is>
      </c>
      <c r="F823" t="inlineStr">
        <is>
          <t>Mps1 (if -2 phos)</t>
        </is>
      </c>
      <c r="G823" s="33" t="inlineStr">
        <is>
          <t>[ST][A-Z]([ST])[^PN]</t>
        </is>
      </c>
      <c r="H823" s="34" t="inlineStr">
        <is>
          <t>[726]-ILESLT*GVRFL-[736]</t>
        </is>
      </c>
      <c r="I823" s="32"/>
      <c r="J823"/>
    </row>
    <row r="824" hidden="1" outlineLevel="1">
      <c r="A824" s="32"/>
      <c r="B824" s="32"/>
      <c r="C824" s="32" t="inlineStr">
        <is>
          <t>SPC105</t>
        </is>
      </c>
      <c r="D824" s="32" t="inlineStr">
        <is>
          <t>S739</t>
        </is>
      </c>
      <c r="E824" s="32" t="inlineStr">
        <is>
          <t>NO</t>
        </is>
      </c>
      <c r="F824" t="inlineStr">
        <is>
          <t>Ipl1</t>
        </is>
      </c>
      <c r="G824" s="33" t="inlineStr">
        <is>
          <t>[RK][A-Z]([ST])[^P]</t>
        </is>
      </c>
      <c r="H824" s="34" t="inlineStr">
        <is>
          <t>[734]-RFLKFS*KATLS-[744]</t>
        </is>
      </c>
      <c r="I824" s="32"/>
      <c r="J824"/>
    </row>
    <row r="825" hidden="1" outlineLevel="1">
      <c r="A825" s="32"/>
      <c r="B825" s="32"/>
      <c r="C825" s="32" t="inlineStr">
        <is>
          <t>SPC105</t>
        </is>
      </c>
      <c r="D825" s="32" t="inlineStr">
        <is>
          <t>T742</t>
        </is>
      </c>
      <c r="E825" s="32" t="inlineStr">
        <is>
          <t>NO</t>
        </is>
      </c>
      <c r="F825" t="inlineStr">
        <is>
          <t>Ipl1</t>
        </is>
      </c>
      <c r="G825" s="33" t="inlineStr">
        <is>
          <t>[RK][A-Z]([ST])[^P]</t>
        </is>
      </c>
      <c r="H825" s="34" t="inlineStr">
        <is>
          <t>[737]-KFSKAT*LSIAF-[747]</t>
        </is>
      </c>
      <c r="I825" s="32"/>
      <c r="J825"/>
    </row>
    <row r="826" hidden="1" outlineLevel="1">
      <c r="A826" s="32"/>
      <c r="B826" s="32"/>
      <c r="C826" s="32" t="inlineStr">
        <is>
          <t>SPC105</t>
        </is>
      </c>
      <c r="D826" s="32" t="inlineStr">
        <is>
          <t>S744</t>
        </is>
      </c>
      <c r="E826" s="32" t="inlineStr">
        <is>
          <t>NO</t>
        </is>
      </c>
      <c r="F826" t="inlineStr">
        <is>
          <t>Mps1 (if -2 phos)</t>
        </is>
      </c>
      <c r="G826" s="33" t="inlineStr">
        <is>
          <t>[ST][A-Z]([ST])[^PN]</t>
        </is>
      </c>
      <c r="H826" s="34" t="inlineStr">
        <is>
          <t>[739]-SKATLS*IAFLQ-[749]</t>
        </is>
      </c>
      <c r="I826" s="32"/>
      <c r="J826"/>
    </row>
    <row r="827" hidden="1" outlineLevel="1">
      <c r="A827" s="32"/>
      <c r="B827" s="32"/>
      <c r="C827" s="32" t="inlineStr">
        <is>
          <t>SPC105</t>
        </is>
      </c>
      <c r="D827" s="32" t="inlineStr">
        <is>
          <t>S782</t>
        </is>
      </c>
      <c r="E827" s="32" t="inlineStr">
        <is>
          <t>NO</t>
        </is>
      </c>
      <c r="F827" t="inlineStr">
        <is>
          <t xml:space="preserve">Mps1; Cdc5; </t>
        </is>
      </c>
      <c r="G827" s="33" t="inlineStr">
        <is>
          <t xml:space="preserve">[DENCQ][A-Z]([ST])[^PN]; [DENCQ][A-Z]([ST])(?:[^PDEN]|[FMYI]); </t>
        </is>
      </c>
      <c r="H827" s="34" t="inlineStr">
        <is>
          <t>[777]-NNDDMS*YHLFT-[787]</t>
        </is>
      </c>
      <c r="I827" s="32"/>
      <c r="J827"/>
    </row>
    <row r="828" hidden="1" outlineLevel="1">
      <c r="A828" s="32"/>
      <c r="B828" s="32"/>
      <c r="C828" s="32" t="inlineStr">
        <is>
          <t>SPC105</t>
        </is>
      </c>
      <c r="D828" s="32" t="inlineStr">
        <is>
          <t>S800</t>
        </is>
      </c>
      <c r="E828" s="32" t="inlineStr">
        <is>
          <t>NO</t>
        </is>
      </c>
      <c r="F828" t="inlineStr">
        <is>
          <t xml:space="preserve">Mps1; Cdc5; </t>
        </is>
      </c>
      <c r="G828" s="33" t="inlineStr">
        <is>
          <t xml:space="preserve">[DENCQ][A-Z]([ST])[^PN]; [DENCQ][A-Z]([ST])(?:[^PDEN]|[FMYI]); </t>
        </is>
      </c>
      <c r="H828" s="34" t="inlineStr">
        <is>
          <t>[795]-AEHQDS*MLSNL-[805]</t>
        </is>
      </c>
      <c r="I828" s="32"/>
      <c r="J828"/>
    </row>
    <row r="829" hidden="1" outlineLevel="1">
      <c r="A829" s="32"/>
      <c r="B829" s="32"/>
      <c r="C829" s="32" t="inlineStr">
        <is>
          <t>SPC105</t>
        </is>
      </c>
      <c r="D829" s="32" t="inlineStr">
        <is>
          <t>T831</t>
        </is>
      </c>
      <c r="E829" s="32" t="inlineStr">
        <is>
          <t>NO</t>
        </is>
      </c>
      <c r="F829" t="inlineStr">
        <is>
          <t>Ipl1</t>
        </is>
      </c>
      <c r="G829" s="33" t="inlineStr">
        <is>
          <t>[RK][A-Z]([ST])[^P]</t>
        </is>
      </c>
      <c r="H829" s="34" t="inlineStr">
        <is>
          <t>[826]-FPVKIT*QTEEE-[836]</t>
        </is>
      </c>
      <c r="I829" s="32"/>
      <c r="J829"/>
    </row>
    <row r="830" hidden="1" outlineLevel="1">
      <c r="A830" s="32"/>
      <c r="B830" s="32"/>
      <c r="C830" s="32" t="inlineStr">
        <is>
          <t>SPC105</t>
        </is>
      </c>
      <c r="D830" s="32" t="inlineStr">
        <is>
          <t>T833</t>
        </is>
      </c>
      <c r="E830" s="32" t="inlineStr">
        <is>
          <t>NO</t>
        </is>
      </c>
      <c r="F830" t="inlineStr">
        <is>
          <t>Mps1 (if -2 phos)</t>
        </is>
      </c>
      <c r="G830" s="33" t="inlineStr">
        <is>
          <t>[ST][A-Z]([ST])[^PN]</t>
        </is>
      </c>
      <c r="H830" s="34" t="inlineStr">
        <is>
          <t>[828]-VKITQT*EEEEA-[838]</t>
        </is>
      </c>
      <c r="I830" s="32"/>
      <c r="J830"/>
    </row>
    <row r="831" hidden="1" outlineLevel="1">
      <c r="A831" s="32"/>
      <c r="B831" s="32"/>
      <c r="C831" s="32" t="inlineStr">
        <is>
          <t>SPC105</t>
        </is>
      </c>
      <c r="D831" s="32" t="inlineStr">
        <is>
          <t>T851</t>
        </is>
      </c>
      <c r="E831" s="32" t="inlineStr">
        <is>
          <t>NO</t>
        </is>
      </c>
      <c r="F831" t="inlineStr">
        <is>
          <t xml:space="preserve">Mps1; Cdc5; </t>
        </is>
      </c>
      <c r="G831" s="33" t="inlineStr">
        <is>
          <t xml:space="preserve">[DENCQ][A-Z]([ST])[^PN]; [DENCQ][A-Z]([ST])(?:[^PDEN]|[FMYI]); </t>
        </is>
      </c>
      <c r="H831" s="34" t="inlineStr">
        <is>
          <t>[846]-DRRNKT*AFFYV-[856]</t>
        </is>
      </c>
      <c r="I831" s="32"/>
      <c r="J831"/>
    </row>
    <row r="832" hidden="1" outlineLevel="1">
      <c r="A832" s="32"/>
      <c r="B832" s="32"/>
      <c r="C832" s="32" t="inlineStr">
        <is>
          <t>SPC105</t>
        </is>
      </c>
      <c r="D832" s="32" t="inlineStr">
        <is>
          <t>S886</t>
        </is>
      </c>
      <c r="E832" s="32" t="inlineStr">
        <is>
          <t>YES</t>
        </is>
      </c>
      <c r="F832" t="inlineStr">
        <is>
          <t>Cdk1</t>
        </is>
      </c>
      <c r="G832" s="33" t="inlineStr">
        <is>
          <t>([ST])[P](?:[A-Z][KR])?</t>
        </is>
      </c>
      <c r="H832" s="34" t="inlineStr">
        <is>
          <t>[881]-TQQDYS*PSREV-[891]</t>
        </is>
      </c>
      <c r="I832" s="32" t="inlineStr">
        <is>
          <t>Reported</t>
        </is>
      </c>
      <c r="J832" t="inlineStr">
        <is>
          <t>Lanz MC, et al. (2021) (PMID: 33491328)</t>
        </is>
      </c>
    </row>
    <row r="833" hidden="1" outlineLevel="1">
      <c r="A833" s="32"/>
      <c r="B833" s="32"/>
      <c r="C833" s="32" t="inlineStr">
        <is>
          <t>SPC105</t>
        </is>
      </c>
      <c r="D833" s="32" t="inlineStr">
        <is>
          <t>S888</t>
        </is>
      </c>
      <c r="E833" s="32" t="inlineStr">
        <is>
          <t>NO</t>
        </is>
      </c>
      <c r="F833" t="inlineStr">
        <is>
          <t>Mps1 (if -2 phos)</t>
        </is>
      </c>
      <c r="G833" s="33" t="inlineStr">
        <is>
          <t>[ST][A-Z]([ST])[^PN]</t>
        </is>
      </c>
      <c r="H833" s="34" t="inlineStr">
        <is>
          <t>[883]-QDYSPS*REVLS-[893]</t>
        </is>
      </c>
      <c r="I833" s="32"/>
      <c r="J833"/>
    </row>
    <row r="834" hidden="1" outlineLevel="1">
      <c r="A834" s="32"/>
      <c r="B834" s="32"/>
      <c r="C834" s="32" t="inlineStr">
        <is>
          <t>SPC105</t>
        </is>
      </c>
      <c r="D834" s="32" t="inlineStr">
        <is>
          <t>T897</t>
        </is>
      </c>
      <c r="E834" s="32" t="inlineStr">
        <is>
          <t>NO</t>
        </is>
      </c>
      <c r="F834" t="inlineStr">
        <is>
          <t>Ipl1</t>
        </is>
      </c>
      <c r="G834" s="33" t="inlineStr">
        <is>
          <t>[RK][A-Z]([ST])[^P]</t>
        </is>
      </c>
      <c r="H834" s="34" t="inlineStr">
        <is>
          <t>[892]-LSDRIT*HKISG-[902]</t>
        </is>
      </c>
      <c r="I834" s="32"/>
      <c r="J834"/>
    </row>
    <row r="835" hidden="1" outlineLevel="1">
      <c r="A835" s="32"/>
      <c r="B835" s="32"/>
      <c r="C835" s="32" t="inlineStr">
        <is>
          <t>SPC105</t>
        </is>
      </c>
      <c r="D835" s="32" t="inlineStr">
        <is>
          <t>S901</t>
        </is>
      </c>
      <c r="E835" s="32" t="inlineStr">
        <is>
          <t>NO</t>
        </is>
      </c>
      <c r="F835" t="inlineStr">
        <is>
          <t>Ipl1</t>
        </is>
      </c>
      <c r="G835" s="33" t="inlineStr">
        <is>
          <t>[RK][A-Z]([ST])[^P]</t>
        </is>
      </c>
      <c r="H835" s="34" t="inlineStr">
        <is>
          <t>[896]-ITHKIS*GVLPS-[906]</t>
        </is>
      </c>
      <c r="I835" s="32"/>
      <c r="J835"/>
    </row>
    <row r="836" hidden="1" outlineLevel="1">
      <c r="A836" s="32"/>
      <c r="B836" s="32"/>
      <c r="C836" s="32" t="inlineStr">
        <is>
          <t>SPC105</t>
        </is>
      </c>
      <c r="D836" s="32" t="inlineStr">
        <is>
          <t>T908</t>
        </is>
      </c>
      <c r="E836" s="32" t="inlineStr">
        <is>
          <t>NO</t>
        </is>
      </c>
      <c r="F836" t="inlineStr">
        <is>
          <t>Mps1 (if -2 phos)</t>
        </is>
      </c>
      <c r="G836" s="33" t="inlineStr">
        <is>
          <t>[ST][A-Z]([ST])[^PN]</t>
        </is>
      </c>
      <c r="H836" s="34" t="inlineStr">
        <is>
          <t>[903]-VLPSFT*KSRIH-[913]</t>
        </is>
      </c>
      <c r="I836" s="32"/>
      <c r="J836"/>
    </row>
    <row r="837" hidden="1" outlineLevel="1">
      <c r="A837" s="32"/>
      <c r="B837" s="32"/>
      <c r="C837" s="32" t="inlineStr">
        <is>
          <t>SPC105</t>
        </is>
      </c>
      <c r="D837" s="32" t="inlineStr">
        <is>
          <t>S910</t>
        </is>
      </c>
      <c r="E837" s="32" t="inlineStr">
        <is>
          <t>NO</t>
        </is>
      </c>
      <c r="F837" t="inlineStr">
        <is>
          <t>Mps1 (if -2 phos)</t>
        </is>
      </c>
      <c r="G837" s="33" t="inlineStr">
        <is>
          <t>[ST][A-Z]([ST])[^PN]</t>
        </is>
      </c>
      <c r="H837" s="34" t="inlineStr">
        <is>
          <t>[905]-PSFTKS*RIHLE-[915]</t>
        </is>
      </c>
      <c r="I837" s="32"/>
      <c r="J837"/>
    </row>
    <row r="838">
      <c r="A838" s="31" t="inlineStr">
        <is>
          <t>Spc105 complex</t>
        </is>
      </c>
      <c r="B838" s="31" t="inlineStr">
        <is>
          <t>YDR532C</t>
        </is>
      </c>
      <c r="C838" s="31" t="inlineStr">
        <is>
          <t>KRE28</t>
        </is>
      </c>
      <c r="D838" s="31">
        <v>31</v>
      </c>
      <c r="E838" s="31"/>
      <c r="F838" s="31"/>
      <c r="G838" s="31"/>
      <c r="H838" s="31"/>
      <c r="I838" s="31">
        <v>7</v>
      </c>
      <c r="J838" s="31"/>
      <c r="K838" s="31"/>
      <c r="L838" s="31"/>
      <c r="M838" s="31"/>
      <c r="N838" s="31"/>
      <c r="O838" s="31"/>
      <c r="P838" s="31"/>
      <c r="Q838" s="31"/>
    </row>
    <row r="839" hidden="1" outlineLevel="1">
      <c r="A839" s="32"/>
      <c r="B839" s="32"/>
      <c r="C839" s="32" t="inlineStr">
        <is>
          <t>KRE28</t>
        </is>
      </c>
      <c r="D839" s="32" t="inlineStr">
        <is>
          <t>S5</t>
        </is>
      </c>
      <c r="E839" s="32" t="inlineStr">
        <is>
          <t>NO</t>
        </is>
      </c>
      <c r="F839" t="inlineStr">
        <is>
          <t>Mps1 (if -2 phos)</t>
        </is>
      </c>
      <c r="G839" s="33" t="inlineStr">
        <is>
          <t>[ST][A-Z]([ST])[^PN]</t>
        </is>
      </c>
      <c r="H839" s="34" t="inlineStr">
        <is>
          <t>[1]-MDTGS*ASIKD-[10]</t>
        </is>
      </c>
      <c r="I839" s="32"/>
      <c r="J839"/>
    </row>
    <row r="840" hidden="1" outlineLevel="1">
      <c r="A840" s="32"/>
      <c r="B840" s="32"/>
      <c r="C840" s="32" t="inlineStr">
        <is>
          <t>KRE28</t>
        </is>
      </c>
      <c r="D840" s="32" t="inlineStr">
        <is>
          <t>S7</t>
        </is>
      </c>
      <c r="E840" s="32" t="inlineStr">
        <is>
          <t>NO</t>
        </is>
      </c>
      <c r="F840" t="inlineStr">
        <is>
          <t>Mps1 (if -2 phos)</t>
        </is>
      </c>
      <c r="G840" s="33" t="inlineStr">
        <is>
          <t>[ST][A-Z]([ST])[^PN]</t>
        </is>
      </c>
      <c r="H840" s="34" t="inlineStr">
        <is>
          <t>[2]-DTGSAS*IKDYE-[12]</t>
        </is>
      </c>
      <c r="I840" s="32" t="inlineStr">
        <is>
          <t>Reported</t>
        </is>
      </c>
      <c r="J840" t="inlineStr">
        <is>
          <t>Leutert M, et al. (2023) (PMID: 37845410)</t>
        </is>
      </c>
    </row>
    <row r="841" hidden="1" outlineLevel="1">
      <c r="A841" s="32"/>
      <c r="B841" s="32"/>
      <c r="C841" s="32" t="inlineStr">
        <is>
          <t>KRE28</t>
        </is>
      </c>
      <c r="D841" s="32" t="inlineStr">
        <is>
          <t>S21</t>
        </is>
      </c>
      <c r="E841" s="32" t="inlineStr">
        <is>
          <t>NO</t>
        </is>
      </c>
      <c r="F841" t="inlineStr">
        <is>
          <t xml:space="preserve">Mps1; Cdc5; </t>
        </is>
      </c>
      <c r="G841" s="33" t="inlineStr">
        <is>
          <t xml:space="preserve">[DENCQ][A-Z]([ST])[^PN]; [DENCQ][A-Z]([ST])(?:[^PDEN]|[FMYI]); </t>
        </is>
      </c>
      <c r="H841" s="34" t="inlineStr">
        <is>
          <t>[16]-TDIEDS*IAVSS-[26]</t>
        </is>
      </c>
      <c r="I841" s="32"/>
      <c r="J841"/>
    </row>
    <row r="842" hidden="1" outlineLevel="1">
      <c r="A842" s="32"/>
      <c r="B842" s="32"/>
      <c r="C842" s="32" t="inlineStr">
        <is>
          <t>KRE28</t>
        </is>
      </c>
      <c r="D842" s="32" t="inlineStr">
        <is>
          <t>T40</t>
        </is>
      </c>
      <c r="E842" s="32" t="inlineStr">
        <is>
          <t>NO</t>
        </is>
      </c>
      <c r="F842" t="inlineStr">
        <is>
          <t>Ipl1</t>
        </is>
      </c>
      <c r="G842" s="33" t="inlineStr">
        <is>
          <t>[RK][A-Z]([ST])[^P]</t>
        </is>
      </c>
      <c r="H842" s="34" t="inlineStr">
        <is>
          <t>[35]-LRLKNT*LHEIT-[45]</t>
        </is>
      </c>
      <c r="I842" s="32" t="inlineStr">
        <is>
          <t>Reported</t>
        </is>
      </c>
      <c r="J842" t="inlineStr">
        <is>
          <t>Holt LJ, et al. (2009) (PMID: 19779198)</t>
        </is>
      </c>
    </row>
    <row r="843" hidden="1" outlineLevel="1">
      <c r="A843" s="32"/>
      <c r="B843" s="32"/>
      <c r="C843" s="32" t="inlineStr">
        <is>
          <t>KRE28</t>
        </is>
      </c>
      <c r="D843" s="32" t="inlineStr">
        <is>
          <t>T45</t>
        </is>
      </c>
      <c r="E843" s="32" t="inlineStr">
        <is>
          <t>NO</t>
        </is>
      </c>
      <c r="F843" t="inlineStr">
        <is>
          <t xml:space="preserve">Mps1; Cdc5; Cdc5 (if +1 phos); </t>
        </is>
      </c>
      <c r="G843" s="33" t="inlineStr">
        <is>
          <t xml:space="preserve">[DENCQ][A-Z]([ST])[^PN]; [DENCQ][A-Z]([ST])(?:[^PDEN]|[FMYI]); [DENCQ][A-Z]([ST])[ST]; </t>
        </is>
      </c>
      <c r="H843" s="34" t="inlineStr">
        <is>
          <t>[40]-TLHEIT*SSILA-[50]</t>
        </is>
      </c>
      <c r="I843" s="32" t="inlineStr">
        <is>
          <t>Reported</t>
        </is>
      </c>
      <c r="J843" t="inlineStr">
        <is>
          <t>Holt LJ, et al. (2009) (PMID: 19779198)</t>
        </is>
      </c>
    </row>
    <row r="844" hidden="1" outlineLevel="1">
      <c r="A844" s="32"/>
      <c r="B844" s="32"/>
      <c r="C844" s="32" t="inlineStr">
        <is>
          <t>KRE28</t>
        </is>
      </c>
      <c r="D844" s="32" t="inlineStr">
        <is>
          <t>S47</t>
        </is>
      </c>
      <c r="E844" s="32" t="inlineStr">
        <is>
          <t>NO</t>
        </is>
      </c>
      <c r="F844" t="inlineStr">
        <is>
          <t>Mps1 (if -2 phos)</t>
        </is>
      </c>
      <c r="G844" s="33" t="inlineStr">
        <is>
          <t>[ST][A-Z]([ST])[^PN]</t>
        </is>
      </c>
      <c r="H844" s="34" t="inlineStr">
        <is>
          <t>[42]-HEITSS*ILAIN-[52]</t>
        </is>
      </c>
      <c r="I844" s="32" t="inlineStr">
        <is>
          <t>Reported</t>
        </is>
      </c>
      <c r="J844" t="inlineStr">
        <is>
          <t>Holt LJ, et al. (2009) (PMID: 19779198)</t>
        </is>
      </c>
    </row>
    <row r="845" hidden="1" outlineLevel="1">
      <c r="A845" s="32"/>
      <c r="B845" s="32"/>
      <c r="C845" s="32" t="inlineStr">
        <is>
          <t>KRE28</t>
        </is>
      </c>
      <c r="D845" s="32" t="inlineStr">
        <is>
          <t>S66</t>
        </is>
      </c>
      <c r="E845" s="32" t="inlineStr">
        <is>
          <t>NO</t>
        </is>
      </c>
      <c r="F845" t="inlineStr">
        <is>
          <t xml:space="preserve">Mps1; Cdc5; </t>
        </is>
      </c>
      <c r="G845" s="33" t="inlineStr">
        <is>
          <t xml:space="preserve">[DENCQ][A-Z]([ST])[^PN]; [DENCQ][A-Z]([ST])(?:[^PDEN]|[FMYI]); </t>
        </is>
      </c>
      <c r="H845" s="34" t="inlineStr">
        <is>
          <t>[61]-LRNDES*LDVEG-[71]</t>
        </is>
      </c>
      <c r="I845" s="32" t="inlineStr">
        <is>
          <t>Reported</t>
        </is>
      </c>
      <c r="J845" t="inlineStr">
        <is>
          <t>Lanz MC, et al. (2021) (PMID: 33491328)</t>
        </is>
      </c>
    </row>
    <row r="846" hidden="1" outlineLevel="1">
      <c r="A846" s="32"/>
      <c r="B846" s="32"/>
      <c r="C846" s="32" t="inlineStr">
        <is>
          <t>KRE28</t>
        </is>
      </c>
      <c r="D846" s="32" t="inlineStr">
        <is>
          <t>T98</t>
        </is>
      </c>
      <c r="E846" s="32" t="inlineStr">
        <is>
          <t>NO</t>
        </is>
      </c>
      <c r="F846" t="inlineStr">
        <is>
          <t>Ipl1</t>
        </is>
      </c>
      <c r="G846" s="33" t="inlineStr">
        <is>
          <t>[RK][A-Z]([ST])[^P]</t>
        </is>
      </c>
      <c r="H846" s="34" t="inlineStr">
        <is>
          <t>[93]-ELLKLT*YLEQE-[103]</t>
        </is>
      </c>
      <c r="I846" s="32"/>
      <c r="J846"/>
    </row>
    <row r="847" hidden="1" outlineLevel="1">
      <c r="A847" s="32"/>
      <c r="B847" s="32"/>
      <c r="C847" s="32" t="inlineStr">
        <is>
          <t>KRE28</t>
        </is>
      </c>
      <c r="D847" s="32" t="inlineStr">
        <is>
          <t>T104</t>
        </is>
      </c>
      <c r="E847" s="32" t="inlineStr">
        <is>
          <t>NO</t>
        </is>
      </c>
      <c r="F847" t="inlineStr">
        <is>
          <t xml:space="preserve">Mps1; Cdc5; </t>
        </is>
      </c>
      <c r="G847" s="33" t="inlineStr">
        <is>
          <t xml:space="preserve">[DENCQ][A-Z]([ST])[^PN]; [DENCQ][A-Z]([ST])(?:[^PDEN]|[FMYI]); </t>
        </is>
      </c>
      <c r="H847" s="34" t="inlineStr">
        <is>
          <t>[99]-YLEQET*LDYFF-[109]</t>
        </is>
      </c>
      <c r="I847" s="32"/>
      <c r="J847"/>
    </row>
    <row r="848" hidden="1" outlineLevel="1">
      <c r="A848" s="32"/>
      <c r="B848" s="32"/>
      <c r="C848" s="32" t="inlineStr">
        <is>
          <t>KRE28</t>
        </is>
      </c>
      <c r="D848" s="32" t="inlineStr">
        <is>
          <t>T112</t>
        </is>
      </c>
      <c r="E848" s="32" t="inlineStr">
        <is>
          <t>NO</t>
        </is>
      </c>
      <c r="F848" t="inlineStr">
        <is>
          <t>Ipl1</t>
        </is>
      </c>
      <c r="G848" s="33" t="inlineStr">
        <is>
          <t>[RK][A-Z]([ST])[^P]</t>
        </is>
      </c>
      <c r="H848" s="34" t="inlineStr">
        <is>
          <t>[107]-YFFRFT*LSSTK-[117]</t>
        </is>
      </c>
      <c r="I848" s="32"/>
      <c r="J848"/>
    </row>
    <row r="849" hidden="1" outlineLevel="1">
      <c r="A849" s="32"/>
      <c r="B849" s="32"/>
      <c r="C849" s="32" t="inlineStr">
        <is>
          <t>KRE28</t>
        </is>
      </c>
      <c r="D849" s="32" t="inlineStr">
        <is>
          <t>S114</t>
        </is>
      </c>
      <c r="E849" s="32" t="inlineStr">
        <is>
          <t>NO</t>
        </is>
      </c>
      <c r="F849" t="inlineStr">
        <is>
          <t>Mps1 (if -2 phos)</t>
        </is>
      </c>
      <c r="G849" s="33" t="inlineStr">
        <is>
          <t>[ST][A-Z]([ST])[^PN]</t>
        </is>
      </c>
      <c r="H849" s="34" t="inlineStr">
        <is>
          <t>[109]-FRFTLS*STKPL-[119]</t>
        </is>
      </c>
      <c r="I849" s="32"/>
      <c r="J849"/>
    </row>
    <row r="850" hidden="1" outlineLevel="1">
      <c r="A850" s="32"/>
      <c r="B850" s="32"/>
      <c r="C850" s="32" t="inlineStr">
        <is>
          <t>KRE28</t>
        </is>
      </c>
      <c r="D850" s="32" t="inlineStr">
        <is>
          <t>T116</t>
        </is>
      </c>
      <c r="E850" s="32" t="inlineStr">
        <is>
          <t>NO</t>
        </is>
      </c>
      <c r="F850" t="inlineStr">
        <is>
          <t>Mps1 (if -2 phos)</t>
        </is>
      </c>
      <c r="G850" s="33" t="inlineStr">
        <is>
          <t>[ST][A-Z]([ST])[^PN]</t>
        </is>
      </c>
      <c r="H850" s="34" t="inlineStr">
        <is>
          <t>[111]-FTLSST*KPLQL-[121]</t>
        </is>
      </c>
      <c r="I850" s="32"/>
      <c r="J850"/>
    </row>
    <row r="851" hidden="1" outlineLevel="1">
      <c r="A851" s="32"/>
      <c r="B851" s="32"/>
      <c r="C851" s="32" t="inlineStr">
        <is>
          <t>KRE28</t>
        </is>
      </c>
      <c r="D851" s="32" t="inlineStr">
        <is>
          <t>S149</t>
        </is>
      </c>
      <c r="E851" s="32" t="inlineStr">
        <is>
          <t>NO</t>
        </is>
      </c>
      <c r="F851" t="inlineStr">
        <is>
          <t xml:space="preserve">Mps1; Cdc5; </t>
        </is>
      </c>
      <c r="G851" s="33" t="inlineStr">
        <is>
          <t xml:space="preserve">[DENCQ][A-Z]([ST])[^PN]; [DENCQ][A-Z]([ST])(?:[^PDEN]|[FMYI]); </t>
        </is>
      </c>
      <c r="H851" s="34" t="inlineStr">
        <is>
          <t>[144]-SNVQES*KIEQI-[154]</t>
        </is>
      </c>
      <c r="I851" s="32"/>
      <c r="J851"/>
    </row>
    <row r="852" hidden="1" outlineLevel="1">
      <c r="A852" s="32"/>
      <c r="B852" s="32"/>
      <c r="C852" s="32" t="inlineStr">
        <is>
          <t>KRE28</t>
        </is>
      </c>
      <c r="D852" s="32" t="inlineStr">
        <is>
          <t>T161</t>
        </is>
      </c>
      <c r="E852" s="32" t="inlineStr">
        <is>
          <t>NO</t>
        </is>
      </c>
      <c r="F852" t="inlineStr">
        <is>
          <t xml:space="preserve">Mps1; Cdc5; </t>
        </is>
      </c>
      <c r="G852" s="33" t="inlineStr">
        <is>
          <t xml:space="preserve">[DENCQ][A-Z]([ST])[^PN]; [DENCQ][A-Z]([ST])(?:[^PDEN]|[FMYI]); </t>
        </is>
      </c>
      <c r="H852" s="34" t="inlineStr">
        <is>
          <t>[156]-AEIQET*GHNFA-[166]</t>
        </is>
      </c>
      <c r="I852" s="32"/>
      <c r="J852"/>
    </row>
    <row r="853" hidden="1" outlineLevel="1">
      <c r="A853" s="32"/>
      <c r="B853" s="32"/>
      <c r="C853" s="32" t="inlineStr">
        <is>
          <t>KRE28</t>
        </is>
      </c>
      <c r="D853" s="32" t="inlineStr">
        <is>
          <t>T180</t>
        </is>
      </c>
      <c r="E853" s="32" t="inlineStr">
        <is>
          <t>NO</t>
        </is>
      </c>
      <c r="F853" t="inlineStr">
        <is>
          <t xml:space="preserve">Mps1; Cdc5; </t>
        </is>
      </c>
      <c r="G853" s="33" t="inlineStr">
        <is>
          <t xml:space="preserve">[DENCQ][A-Z]([ST])[^PN]; [DENCQ][A-Z]([ST])(?:[^PDEN]|[FMYI]); </t>
        </is>
      </c>
      <c r="H853" s="34" t="inlineStr">
        <is>
          <t>[175]-LYLEAT*GDIEN-[185]</t>
        </is>
      </c>
      <c r="I853" s="32"/>
      <c r="J853"/>
    </row>
    <row r="854" hidden="1" outlineLevel="1">
      <c r="A854" s="32"/>
      <c r="B854" s="32"/>
      <c r="C854" s="32" t="inlineStr">
        <is>
          <t>KRE28</t>
        </is>
      </c>
      <c r="D854" s="32" t="inlineStr">
        <is>
          <t>T210</t>
        </is>
      </c>
      <c r="E854" s="32" t="inlineStr">
        <is>
          <t>NO</t>
        </is>
      </c>
      <c r="F854" t="inlineStr">
        <is>
          <t>Ipl1</t>
        </is>
      </c>
      <c r="G854" s="33" t="inlineStr">
        <is>
          <t>[RK][A-Z]([ST])[^P]</t>
        </is>
      </c>
      <c r="H854" s="34" t="inlineStr">
        <is>
          <t>[205]-MGEKDT*ILNSS-[215]</t>
        </is>
      </c>
      <c r="I854" s="32"/>
      <c r="J854"/>
    </row>
    <row r="855" hidden="1" outlineLevel="1">
      <c r="A855" s="32"/>
      <c r="B855" s="32"/>
      <c r="C855" s="32" t="inlineStr">
        <is>
          <t>KRE28</t>
        </is>
      </c>
      <c r="D855" s="32" t="inlineStr">
        <is>
          <t>S215</t>
        </is>
      </c>
      <c r="E855" s="32" t="inlineStr">
        <is>
          <t>YES</t>
        </is>
      </c>
      <c r="F855" t="inlineStr">
        <is>
          <t>Mps1</t>
        </is>
      </c>
      <c r="G855" s="33" t="inlineStr">
        <is>
          <t>[DENCQ][A-Z]([ST])[^PN]</t>
        </is>
      </c>
      <c r="H855" s="34" t="inlineStr">
        <is>
          <t>[210]-TILNSS*DSDDF-[220]</t>
        </is>
      </c>
      <c r="I855" s="32" t="inlineStr">
        <is>
          <t>Reported</t>
        </is>
      </c>
      <c r="J855" t="inlineStr">
        <is>
          <t>Leutert M, et al. (2023) (PMID: 37845410)</t>
        </is>
      </c>
    </row>
    <row r="856" hidden="1" outlineLevel="1">
      <c r="A856" s="32"/>
      <c r="B856" s="32"/>
      <c r="C856" s="32" t="inlineStr">
        <is>
          <t>KRE28</t>
        </is>
      </c>
      <c r="D856" s="32" t="inlineStr">
        <is>
          <t>S217</t>
        </is>
      </c>
      <c r="E856" s="32" t="inlineStr">
        <is>
          <t>NO</t>
        </is>
      </c>
      <c r="F856" t="inlineStr">
        <is>
          <t>Mps1 (if -2 phos)</t>
        </is>
      </c>
      <c r="G856" s="33" t="inlineStr">
        <is>
          <t>[ST][A-Z]([ST])[^PN]</t>
        </is>
      </c>
      <c r="H856" s="34" t="inlineStr">
        <is>
          <t>[212]-LNSSDS*DDFVE-[222]</t>
        </is>
      </c>
      <c r="I856" s="32" t="inlineStr">
        <is>
          <t>Reported</t>
        </is>
      </c>
      <c r="J856" t="inlineStr">
        <is>
          <t>Leutert M, et al. (2023) (PMID: 37845410)</t>
        </is>
      </c>
    </row>
    <row r="857" hidden="1" outlineLevel="1">
      <c r="A857" s="32"/>
      <c r="B857" s="32"/>
      <c r="C857" s="32" t="inlineStr">
        <is>
          <t>KRE28</t>
        </is>
      </c>
      <c r="D857" s="32" t="inlineStr">
        <is>
          <t>T224</t>
        </is>
      </c>
      <c r="E857" s="32" t="inlineStr">
        <is>
          <t>NO</t>
        </is>
      </c>
      <c r="F857" t="inlineStr">
        <is>
          <t xml:space="preserve">Mps1; Cdc5; </t>
        </is>
      </c>
      <c r="G857" s="33" t="inlineStr">
        <is>
          <t xml:space="preserve">[DENCQ][A-Z]([ST])[^PN]; [DENCQ][A-Z]([ST])(?:[^PDEN]|[FMYI]); </t>
        </is>
      </c>
      <c r="H857" s="34" t="inlineStr">
        <is>
          <t>[219]-DFVEET*YTNWQ-[229]</t>
        </is>
      </c>
      <c r="I857" s="32"/>
      <c r="J857"/>
    </row>
    <row r="858" hidden="1" outlineLevel="1">
      <c r="A858" s="32"/>
      <c r="B858" s="32"/>
      <c r="C858" s="32" t="inlineStr">
        <is>
          <t>KRE28</t>
        </is>
      </c>
      <c r="D858" s="32" t="inlineStr">
        <is>
          <t>T242</t>
        </is>
      </c>
      <c r="E858" s="32" t="inlineStr">
        <is>
          <t>NO</t>
        </is>
      </c>
      <c r="F858" t="inlineStr">
        <is>
          <t>Ipl1</t>
        </is>
      </c>
      <c r="G858" s="33" t="inlineStr">
        <is>
          <t>[RK][A-Z]([ST])[^P]</t>
        </is>
      </c>
      <c r="H858" s="34" t="inlineStr">
        <is>
          <t>[237]-QNQRLT*KELKE-[247]</t>
        </is>
      </c>
      <c r="I858" s="32"/>
      <c r="J858"/>
    </row>
    <row r="859" hidden="1" outlineLevel="1">
      <c r="A859" s="32"/>
      <c r="B859" s="32"/>
      <c r="C859" s="32" t="inlineStr">
        <is>
          <t>KRE28</t>
        </is>
      </c>
      <c r="D859" s="32" t="inlineStr">
        <is>
          <t>S262</t>
        </is>
      </c>
      <c r="E859" s="32" t="inlineStr">
        <is>
          <t>NO</t>
        </is>
      </c>
      <c r="F859" t="inlineStr">
        <is>
          <t xml:space="preserve">Mps1; Cdc5; </t>
        </is>
      </c>
      <c r="G859" s="33" t="inlineStr">
        <is>
          <t xml:space="preserve">[DENCQ][A-Z]([ST])[^PN]; [DENCQ][A-Z]([ST])(?:[^PDEN]|[FMYI]); </t>
        </is>
      </c>
      <c r="H859" s="34" t="inlineStr">
        <is>
          <t>[257]-RKGEQS*KKEDS-[267]</t>
        </is>
      </c>
      <c r="I859" s="32"/>
      <c r="J859"/>
    </row>
    <row r="860" hidden="1" outlineLevel="1">
      <c r="A860" s="32"/>
      <c r="B860" s="32"/>
      <c r="C860" s="32" t="inlineStr">
        <is>
          <t>KRE28</t>
        </is>
      </c>
      <c r="D860" s="32" t="inlineStr">
        <is>
          <t>S267</t>
        </is>
      </c>
      <c r="E860" s="32" t="inlineStr">
        <is>
          <t>NO</t>
        </is>
      </c>
      <c r="F860" t="inlineStr">
        <is>
          <t xml:space="preserve">Mps1; Cdc5; </t>
        </is>
      </c>
      <c r="G860" s="33" t="inlineStr">
        <is>
          <t xml:space="preserve">[DENCQ][A-Z]([ST])[^PN]; [DENCQ][A-Z]([ST])(?:[^PDEN]|[FMYI]); </t>
        </is>
      </c>
      <c r="H860" s="34" t="inlineStr">
        <is>
          <t>[262]-SKKEDS*GHLMA-[272]</t>
        </is>
      </c>
      <c r="I860" s="32"/>
      <c r="J860"/>
    </row>
    <row r="861" hidden="1" outlineLevel="1">
      <c r="A861" s="32"/>
      <c r="B861" s="32"/>
      <c r="C861" s="32" t="inlineStr">
        <is>
          <t>KRE28</t>
        </is>
      </c>
      <c r="D861" s="32" t="inlineStr">
        <is>
          <t>S275</t>
        </is>
      </c>
      <c r="E861" s="32" t="inlineStr">
        <is>
          <t>NO</t>
        </is>
      </c>
      <c r="F861" t="inlineStr">
        <is>
          <t>Mps1</t>
        </is>
      </c>
      <c r="G861" s="33" t="inlineStr">
        <is>
          <t>[DENCQ][A-Z]([ST])[^PN]</t>
        </is>
      </c>
      <c r="H861" s="34" t="inlineStr">
        <is>
          <t>[270]-LMANES*ELCQS-[280]</t>
        </is>
      </c>
      <c r="I861" s="32"/>
      <c r="J861"/>
    </row>
    <row r="862" hidden="1" outlineLevel="1">
      <c r="A862" s="32"/>
      <c r="B862" s="32"/>
      <c r="C862" s="32" t="inlineStr">
        <is>
          <t>KRE28</t>
        </is>
      </c>
      <c r="D862" s="32" t="inlineStr">
        <is>
          <t>S280</t>
        </is>
      </c>
      <c r="E862" s="32" t="inlineStr">
        <is>
          <t>NO</t>
        </is>
      </c>
      <c r="F862" t="inlineStr">
        <is>
          <t xml:space="preserve">Mps1; Cdc5; </t>
        </is>
      </c>
      <c r="G862" s="33" t="inlineStr">
        <is>
          <t xml:space="preserve">[DENCQ][A-Z]([ST])[^PN]; [DENCQ][A-Z]([ST])(?:[^PDEN]|[FMYI]); </t>
        </is>
      </c>
      <c r="H862" s="34" t="inlineStr">
        <is>
          <t>[275]-SELCQS*INLLT-[285]</t>
        </is>
      </c>
      <c r="I862" s="32"/>
      <c r="J862"/>
    </row>
    <row r="863" hidden="1" outlineLevel="1">
      <c r="A863" s="32"/>
      <c r="B863" s="32"/>
      <c r="C863" s="32" t="inlineStr">
        <is>
          <t>KRE28</t>
        </is>
      </c>
      <c r="D863" s="32" t="inlineStr">
        <is>
          <t>S297</t>
        </is>
      </c>
      <c r="E863" s="32" t="inlineStr">
        <is>
          <t>NO</t>
        </is>
      </c>
      <c r="F863" t="inlineStr">
        <is>
          <t>Ipl1</t>
        </is>
      </c>
      <c r="G863" s="33" t="inlineStr">
        <is>
          <t>[RK][A-Z]([ST])[^P]</t>
        </is>
      </c>
      <c r="H863" s="34" t="inlineStr">
        <is>
          <t>[292]-FLLKGS*KTTIL-[302]</t>
        </is>
      </c>
      <c r="I863" s="32"/>
      <c r="J863"/>
    </row>
    <row r="864" hidden="1" outlineLevel="1">
      <c r="A864" s="32"/>
      <c r="B864" s="32"/>
      <c r="C864" s="32" t="inlineStr">
        <is>
          <t>KRE28</t>
        </is>
      </c>
      <c r="D864" s="32" t="inlineStr">
        <is>
          <t>T299</t>
        </is>
      </c>
      <c r="E864" s="32" t="inlineStr">
        <is>
          <t>NO</t>
        </is>
      </c>
      <c r="F864" t="inlineStr">
        <is>
          <t>Mps1 (if -2 phos)</t>
        </is>
      </c>
      <c r="G864" s="33" t="inlineStr">
        <is>
          <t>[ST][A-Z]([ST])[^PN]</t>
        </is>
      </c>
      <c r="H864" s="34" t="inlineStr">
        <is>
          <t>[294]-LKGSKT*TILNF-[304]</t>
        </is>
      </c>
      <c r="I864" s="32"/>
      <c r="J864"/>
    </row>
    <row r="865" hidden="1" outlineLevel="1">
      <c r="A865" s="32"/>
      <c r="B865" s="32"/>
      <c r="C865" s="32" t="inlineStr">
        <is>
          <t>KRE28</t>
        </is>
      </c>
      <c r="D865" s="32" t="inlineStr">
        <is>
          <t>T300</t>
        </is>
      </c>
      <c r="E865" s="32" t="inlineStr">
        <is>
          <t>NO</t>
        </is>
      </c>
      <c r="F865" t="inlineStr">
        <is>
          <t>Ipl1</t>
        </is>
      </c>
      <c r="G865" s="33" t="inlineStr">
        <is>
          <t>[RK][A-Z]([ST])[^P]</t>
        </is>
      </c>
      <c r="H865" s="34" t="inlineStr">
        <is>
          <t>[295]-KGSKTT*ILNFE-[305]</t>
        </is>
      </c>
      <c r="I865" s="32"/>
      <c r="J865"/>
    </row>
    <row r="866" hidden="1" outlineLevel="1">
      <c r="A866" s="32"/>
      <c r="B866" s="32"/>
      <c r="C866" s="32" t="inlineStr">
        <is>
          <t>KRE28</t>
        </is>
      </c>
      <c r="D866" s="32" t="inlineStr">
        <is>
          <t>S329</t>
        </is>
      </c>
      <c r="E866" s="32" t="inlineStr">
        <is>
          <t>NO</t>
        </is>
      </c>
      <c r="F866" t="inlineStr">
        <is>
          <t>Mps1 (if -2 phos)</t>
        </is>
      </c>
      <c r="G866" s="33" t="inlineStr">
        <is>
          <t>[ST][A-Z]([ST])[^PN]</t>
        </is>
      </c>
      <c r="H866" s="34" t="inlineStr">
        <is>
          <t>[324]-IAISLS*DLKRP-[334]</t>
        </is>
      </c>
      <c r="I866" s="32"/>
      <c r="J866"/>
    </row>
    <row r="867" hidden="1" outlineLevel="1">
      <c r="A867" s="32"/>
      <c r="B867" s="32"/>
      <c r="C867" s="32" t="inlineStr">
        <is>
          <t>KRE28</t>
        </is>
      </c>
      <c r="D867" s="32" t="inlineStr">
        <is>
          <t>T340</t>
        </is>
      </c>
      <c r="E867" s="32" t="inlineStr">
        <is>
          <t>NO</t>
        </is>
      </c>
      <c r="F867" t="inlineStr">
        <is>
          <t xml:space="preserve">Mps1; Cdc5; </t>
        </is>
      </c>
      <c r="G867" s="33" t="inlineStr">
        <is>
          <t xml:space="preserve">[DENCQ][A-Z]([ST])[^PN]; [DENCQ][A-Z]([ST])(?:[^PDEN]|[FMYI]); </t>
        </is>
      </c>
      <c r="H867" s="34" t="inlineStr">
        <is>
          <t>[335]-MIKDIT*ILQKA-[345]</t>
        </is>
      </c>
      <c r="I867" s="32"/>
      <c r="J867"/>
    </row>
    <row r="868" hidden="1" outlineLevel="1">
      <c r="A868" s="32"/>
      <c r="B868" s="32"/>
      <c r="C868" s="32" t="inlineStr">
        <is>
          <t>KRE28</t>
        </is>
      </c>
      <c r="D868" s="32" t="inlineStr">
        <is>
          <t>S356</t>
        </is>
      </c>
      <c r="E868" s="32" t="inlineStr">
        <is>
          <t>NO</t>
        </is>
      </c>
      <c r="F868" t="inlineStr">
        <is>
          <t xml:space="preserve">Mps1; Cdc5; Cdc5 (if +1 phos); </t>
        </is>
      </c>
      <c r="G868" s="33" t="inlineStr">
        <is>
          <t xml:space="preserve">[DENCQ][A-Z]([ST])[^PN]; [DENCQ][A-Z]([ST])(?:[^PDEN]|[FMYI]); [DENCQ][A-Z]([ST])[ST]; </t>
        </is>
      </c>
      <c r="H868" s="34" t="inlineStr">
        <is>
          <t>[351]-TDIEAS*SKFNN-[361]</t>
        </is>
      </c>
      <c r="I868" s="32"/>
      <c r="J868"/>
    </row>
    <row r="869" hidden="1" outlineLevel="1">
      <c r="A869" s="32"/>
      <c r="B869" s="32"/>
      <c r="C869" s="32" t="inlineStr">
        <is>
          <t>KRE28</t>
        </is>
      </c>
      <c r="D869" s="32" t="inlineStr">
        <is>
          <t>T367</t>
        </is>
      </c>
      <c r="E869" s="32" t="inlineStr">
        <is>
          <t>NO</t>
        </is>
      </c>
      <c r="F869" t="inlineStr">
        <is>
          <t xml:space="preserve">Mps1; Cdc5; </t>
        </is>
      </c>
      <c r="G869" s="33" t="inlineStr">
        <is>
          <t xml:space="preserve">[DENCQ][A-Z]([ST])[^PN]; [DENCQ][A-Z]([ST])(?:[^PDEN]|[FMYI]); </t>
        </is>
      </c>
      <c r="H869" s="34" t="inlineStr">
        <is>
          <t>[362]-KYRNNT*KVQIF-[372]</t>
        </is>
      </c>
      <c r="I869" s="32"/>
      <c r="J869"/>
    </row>
    <row r="870">
      <c r="A870" s="35" t="inlineStr">
        <is>
          <t>Dam1 complex</t>
        </is>
      </c>
      <c r="B870" s="35" t="inlineStr">
        <is>
          <t>YGR113W</t>
        </is>
      </c>
      <c r="C870" s="35" t="inlineStr">
        <is>
          <t>DAM1</t>
        </is>
      </c>
      <c r="D870" s="35">
        <v>34</v>
      </c>
      <c r="E870" s="35"/>
      <c r="F870" s="35"/>
      <c r="G870" s="35"/>
      <c r="H870" s="35"/>
      <c r="I870" s="35">
        <v>10</v>
      </c>
      <c r="J870" s="35"/>
      <c r="K870" s="35"/>
      <c r="L870" s="35"/>
      <c r="M870" s="35"/>
      <c r="N870" s="35"/>
      <c r="O870" s="35"/>
      <c r="P870" s="35"/>
      <c r="Q870" s="35"/>
    </row>
    <row r="871" hidden="1" outlineLevel="1">
      <c r="A871" s="32"/>
      <c r="B871" s="32"/>
      <c r="C871" s="32" t="inlineStr">
        <is>
          <t>DAM1</t>
        </is>
      </c>
      <c r="D871" s="32" t="inlineStr">
        <is>
          <t>S13</t>
        </is>
      </c>
      <c r="E871" s="32" t="inlineStr">
        <is>
          <t>NO</t>
        </is>
      </c>
      <c r="F871" t="inlineStr">
        <is>
          <t>Mps1 (if -2 phos)</t>
        </is>
      </c>
      <c r="G871" s="33" t="inlineStr">
        <is>
          <t>[ST][A-Z]([ST])[^PN]</t>
        </is>
      </c>
      <c r="H871" s="34" t="inlineStr">
        <is>
          <t>[8]-LGTTRS*ATEYR-[18]</t>
        </is>
      </c>
      <c r="I871" s="32"/>
      <c r="J871"/>
    </row>
    <row r="872" hidden="1" outlineLevel="1">
      <c r="A872" s="32"/>
      <c r="B872" s="32"/>
      <c r="C872" s="32" t="inlineStr">
        <is>
          <t>DAM1</t>
        </is>
      </c>
      <c r="D872" s="32" t="inlineStr">
        <is>
          <t>T15</t>
        </is>
      </c>
      <c r="E872" s="32" t="inlineStr">
        <is>
          <t>NO</t>
        </is>
      </c>
      <c r="F872" t="inlineStr">
        <is>
          <t>Mps1 (if -2 phos)</t>
        </is>
      </c>
      <c r="G872" s="33" t="inlineStr">
        <is>
          <t>[ST][A-Z]([ST])[^PN]</t>
        </is>
      </c>
      <c r="H872" s="34" t="inlineStr">
        <is>
          <t>[10]-TTRSAT*EYRLS-[20]</t>
        </is>
      </c>
      <c r="I872" s="32" t="inlineStr">
        <is>
          <t>Reported</t>
        </is>
      </c>
      <c r="J872" t="inlineStr">
        <is>
          <t>Leutert M, et al. (2023) (PMID: 37845410); Lanz MC, et al. (2021) (PMID: 33491328)</t>
        </is>
      </c>
    </row>
    <row r="873" hidden="1" outlineLevel="1">
      <c r="A873" s="32"/>
      <c r="B873" s="32"/>
      <c r="C873" s="32" t="inlineStr">
        <is>
          <t>DAM1</t>
        </is>
      </c>
      <c r="D873" s="32" t="inlineStr">
        <is>
          <t>S20</t>
        </is>
      </c>
      <c r="E873" s="32" t="inlineStr">
        <is>
          <t>YES</t>
        </is>
      </c>
      <c r="F873" t="inlineStr">
        <is>
          <t>Ipl1</t>
        </is>
      </c>
      <c r="G873" s="33" t="inlineStr">
        <is>
          <t>[RK][A-Z]([ST])[^P]</t>
        </is>
      </c>
      <c r="H873" s="34" t="inlineStr">
        <is>
          <t>[15]-TEYRLS*IGSAP-[25]</t>
        </is>
      </c>
      <c r="I873" s="32" t="inlineStr">
        <is>
          <t>Reported</t>
        </is>
      </c>
      <c r="J873" t="inlineStr">
        <is>
          <t>Leutert M, et al. (2023) (PMID: 37845410); Lanz MC, et al. (2021) (PMID: 33491328); Zhou X, et al. (2021) (PMID: 33481703); Zhang F, et al. (2025) (PMID: 40332024); Swaney DL, et al. (2013) (PMID: 23749301); MacGilvray ME, et al. (2020) (PMID: 32597660); Holt LJ, et al. (2009) (PMID: 19779198); Soulard A, et al. (2010) (PMID: 20702584)</t>
        </is>
      </c>
    </row>
    <row r="874" hidden="1" outlineLevel="1">
      <c r="A874" s="32"/>
      <c r="B874" s="32"/>
      <c r="C874" s="32" t="inlineStr">
        <is>
          <t>DAM1</t>
        </is>
      </c>
      <c r="D874" s="32" t="inlineStr">
        <is>
          <t>S30</t>
        </is>
      </c>
      <c r="E874" s="32" t="inlineStr">
        <is>
          <t>YES</t>
        </is>
      </c>
      <c r="F874" t="inlineStr">
        <is>
          <t>Ipl1</t>
        </is>
      </c>
      <c r="G874" s="33" t="inlineStr">
        <is>
          <t>[RK][A-Z]([ST])[^P]</t>
        </is>
      </c>
      <c r="H874" s="34" t="inlineStr">
        <is>
          <t>[25]-PTSRRS*SMGES-[35]</t>
        </is>
      </c>
      <c r="I874" s="32" t="inlineStr">
        <is>
          <t>Reported</t>
        </is>
      </c>
      <c r="J874" t="inlineStr">
        <is>
          <t>Albuquerque CP, et al. (2008) (PMID: 18407956); Soulard A, et al. (2010) (PMID: 20702584); Zhou X, et al. (2021) (PMID: 33481703); Leutert M, et al. (2023) (PMID: 37845410); MacGilvray ME, et al. (2020) (PMID: 32597660); Lanz MC, et al. (2021) (PMID: 33491328)</t>
        </is>
      </c>
    </row>
    <row r="875" hidden="1" outlineLevel="1">
      <c r="A875" s="32"/>
      <c r="B875" s="32"/>
      <c r="C875" s="32" t="inlineStr">
        <is>
          <t>DAM1</t>
        </is>
      </c>
      <c r="D875" s="32" t="inlineStr">
        <is>
          <t>S31</t>
        </is>
      </c>
      <c r="E875" s="32" t="inlineStr">
        <is>
          <t>YES</t>
        </is>
      </c>
      <c r="F875" t="inlineStr">
        <is>
          <t>Ipl1</t>
        </is>
      </c>
      <c r="G875" s="33" t="inlineStr">
        <is>
          <t>[RK][A-Z]([ST])[^P]</t>
        </is>
      </c>
      <c r="H875" s="34" t="inlineStr">
        <is>
          <t>[26]-TSRRSS*MGESS-[36]</t>
        </is>
      </c>
      <c r="I875" s="32" t="inlineStr">
        <is>
          <t>Reported</t>
        </is>
      </c>
      <c r="J875" t="inlineStr">
        <is>
          <t>Leutert M, et al. (2023) (PMID: 37845410); Albuquerque CP, et al. (2008) (PMID: 18407956); MacGilvray ME, et al. (2020) (PMID: 32597660); Holt LJ, et al. (2009) (PMID: 19779198); Lanz MC, et al. (2021) (PMID: 33491328); Soulard A, et al. (2010) (PMID: 20702584); Swaney DL, et al. (2013) (PMID: 23749301); Zhou X, et al. (2021) (PMID: 33481703); Zhang F, et al. (2025) (PMID: 40332024)</t>
        </is>
      </c>
    </row>
    <row r="876" hidden="1" outlineLevel="1">
      <c r="A876" s="32"/>
      <c r="B876" s="32"/>
      <c r="C876" s="32" t="inlineStr">
        <is>
          <t>DAM1</t>
        </is>
      </c>
      <c r="D876" s="32" t="inlineStr">
        <is>
          <t>S36</t>
        </is>
      </c>
      <c r="E876" s="32" t="inlineStr">
        <is>
          <t>NO</t>
        </is>
      </c>
      <c r="F876" t="inlineStr">
        <is>
          <t xml:space="preserve">Mps1; Cdc5; Cdc5 (if +1 phos); </t>
        </is>
      </c>
      <c r="G876" s="33" t="inlineStr">
        <is>
          <t xml:space="preserve">[DENCQ][A-Z]([ST])[^PN]; [DENCQ][A-Z]([ST])(?:[^PDEN]|[FMYI]); [DENCQ][A-Z]([ST])[ST]; </t>
        </is>
      </c>
      <c r="H876" s="34" t="inlineStr">
        <is>
          <t>[31]-SMGESS*SLMKF-[41]</t>
        </is>
      </c>
      <c r="I876" s="32"/>
      <c r="J876"/>
    </row>
    <row r="877" hidden="1" outlineLevel="1">
      <c r="A877" s="32"/>
      <c r="B877" s="32"/>
      <c r="C877" s="32" t="inlineStr">
        <is>
          <t>DAM1</t>
        </is>
      </c>
      <c r="D877" s="32" t="inlineStr">
        <is>
          <t>S37</t>
        </is>
      </c>
      <c r="E877" s="32" t="inlineStr">
        <is>
          <t>NO</t>
        </is>
      </c>
      <c r="F877" t="inlineStr">
        <is>
          <t>Mps1 (if -2 phos)</t>
        </is>
      </c>
      <c r="G877" s="33" t="inlineStr">
        <is>
          <t>[ST][A-Z]([ST])[^PN]</t>
        </is>
      </c>
      <c r="H877" s="34" t="inlineStr">
        <is>
          <t>[32]-MGESSS*LMKFA-[42]</t>
        </is>
      </c>
      <c r="I877" s="32"/>
      <c r="J877"/>
    </row>
    <row r="878" hidden="1" outlineLevel="1">
      <c r="A878" s="32"/>
      <c r="B878" s="32"/>
      <c r="C878" s="32" t="inlineStr">
        <is>
          <t>DAM1</t>
        </is>
      </c>
      <c r="D878" s="32" t="inlineStr">
        <is>
          <t>S50</t>
        </is>
      </c>
      <c r="E878" s="32" t="inlineStr">
        <is>
          <t>NO</t>
        </is>
      </c>
      <c r="F878" t="inlineStr">
        <is>
          <t>Mps1 (if -2 phos)</t>
        </is>
      </c>
      <c r="G878" s="33" t="inlineStr">
        <is>
          <t>[ST][A-Z]([ST])[^PN]</t>
        </is>
      </c>
      <c r="H878" s="34" t="inlineStr">
        <is>
          <t>[45]-EGLTSS*VGEYN-[55]</t>
        </is>
      </c>
      <c r="I878" s="32"/>
      <c r="J878"/>
    </row>
    <row r="879" hidden="1" outlineLevel="1">
      <c r="A879" s="32"/>
      <c r="B879" s="32"/>
      <c r="C879" s="32" t="inlineStr">
        <is>
          <t>DAM1</t>
        </is>
      </c>
      <c r="D879" s="32" t="inlineStr">
        <is>
          <t>T58</t>
        </is>
      </c>
      <c r="E879" s="32" t="inlineStr">
        <is>
          <t>NO</t>
        </is>
      </c>
      <c r="F879" t="inlineStr">
        <is>
          <t xml:space="preserve">Mps1; Cdc5; </t>
        </is>
      </c>
      <c r="G879" s="33" t="inlineStr">
        <is>
          <t xml:space="preserve">[DENCQ][A-Z]([ST])[^PN]; [DENCQ][A-Z]([ST])(?:[^PDEN]|[FMYI]); </t>
        </is>
      </c>
      <c r="H879" s="34" t="inlineStr">
        <is>
          <t>[53]-EYNENT*IQQLL-[63]</t>
        </is>
      </c>
      <c r="I879" s="32"/>
      <c r="J879"/>
    </row>
    <row r="880" hidden="1" outlineLevel="1">
      <c r="A880" s="32"/>
      <c r="B880" s="32"/>
      <c r="C880" s="32" t="inlineStr">
        <is>
          <t>DAM1</t>
        </is>
      </c>
      <c r="D880" s="32" t="inlineStr">
        <is>
          <t>S71</t>
        </is>
      </c>
      <c r="E880" s="32" t="inlineStr">
        <is>
          <t>NO</t>
        </is>
      </c>
      <c r="F880" t="inlineStr">
        <is>
          <t>Mps1</t>
        </is>
      </c>
      <c r="G880" s="33" t="inlineStr">
        <is>
          <t>[DENCQ][A-Z]([ST])[^PN]</t>
        </is>
      </c>
      <c r="H880" s="34" t="inlineStr">
        <is>
          <t>[66]-KIRELS*DSIIT-[76]</t>
        </is>
      </c>
      <c r="I880" s="32"/>
      <c r="J880"/>
    </row>
    <row r="881" hidden="1" outlineLevel="1">
      <c r="A881" s="32"/>
      <c r="B881" s="32"/>
      <c r="C881" s="32" t="inlineStr">
        <is>
          <t>DAM1</t>
        </is>
      </c>
      <c r="D881" s="32" t="inlineStr">
        <is>
          <t>S73</t>
        </is>
      </c>
      <c r="E881" s="32" t="inlineStr">
        <is>
          <t>NO</t>
        </is>
      </c>
      <c r="F881" t="inlineStr">
        <is>
          <t>Mps1 (if -2 phos)</t>
        </is>
      </c>
      <c r="G881" s="33" t="inlineStr">
        <is>
          <t>[ST][A-Z]([ST])[^PN]</t>
        </is>
      </c>
      <c r="H881" s="34" t="inlineStr">
        <is>
          <t>[68]-RELSDS*IITLD-[78]</t>
        </is>
      </c>
      <c r="I881" s="32"/>
      <c r="J881"/>
    </row>
    <row r="882" hidden="1" outlineLevel="1">
      <c r="A882" s="32"/>
      <c r="B882" s="32"/>
      <c r="C882" s="32" t="inlineStr">
        <is>
          <t>DAM1</t>
        </is>
      </c>
      <c r="D882" s="32" t="inlineStr">
        <is>
          <t>T82</t>
        </is>
      </c>
      <c r="E882" s="32" t="inlineStr">
        <is>
          <t>NO</t>
        </is>
      </c>
      <c r="F882" t="inlineStr">
        <is>
          <t xml:space="preserve">Mps1; Cdc5; </t>
        </is>
      </c>
      <c r="G882" s="33" t="inlineStr">
        <is>
          <t xml:space="preserve">[DENCQ][A-Z]([ST])[^PN]; [DENCQ][A-Z]([ST])(?:[^PDEN]|[FMYI]); </t>
        </is>
      </c>
      <c r="H882" s="34" t="inlineStr">
        <is>
          <t>[77]-LDSNFT*RLNFI-[87]</t>
        </is>
      </c>
      <c r="I882" s="32"/>
      <c r="J882"/>
    </row>
    <row r="883" hidden="1" outlineLevel="1">
      <c r="A883" s="32"/>
      <c r="B883" s="32"/>
      <c r="C883" s="32" t="inlineStr">
        <is>
          <t>DAM1</t>
        </is>
      </c>
      <c r="D883" s="32" t="inlineStr">
        <is>
          <t>S97</t>
        </is>
      </c>
      <c r="E883" s="32" t="inlineStr">
        <is>
          <t>NO</t>
        </is>
      </c>
      <c r="F883" t="inlineStr">
        <is>
          <t xml:space="preserve">Mps1; Cdc5; </t>
        </is>
      </c>
      <c r="G883" s="33" t="inlineStr">
        <is>
          <t xml:space="preserve">[DENCQ][A-Z]([ST])[^PN]; [DENCQ][A-Z]([ST])(?:[^PDEN]|[FMYI]); </t>
        </is>
      </c>
      <c r="H883" s="34" t="inlineStr">
        <is>
          <t>[92]-ADLNES*LGSLL-[102]</t>
        </is>
      </c>
      <c r="I883" s="32"/>
      <c r="J883"/>
    </row>
    <row r="884" hidden="1" outlineLevel="1">
      <c r="A884" s="32"/>
      <c r="B884" s="32"/>
      <c r="C884" s="32" t="inlineStr">
        <is>
          <t>DAM1</t>
        </is>
      </c>
      <c r="D884" s="32" t="inlineStr">
        <is>
          <t>S109</t>
        </is>
      </c>
      <c r="E884" s="32" t="inlineStr">
        <is>
          <t>NO</t>
        </is>
      </c>
      <c r="F884" t="inlineStr">
        <is>
          <t>Mps1 (if -2 phos)</t>
        </is>
      </c>
      <c r="G884" s="33" t="inlineStr">
        <is>
          <t>[ST][A-Z]([ST])[^PN]</t>
        </is>
      </c>
      <c r="H884" s="34" t="inlineStr">
        <is>
          <t>[104]-GIMSNS*WCVEF-[114]</t>
        </is>
      </c>
      <c r="I884" s="32"/>
      <c r="J884"/>
    </row>
    <row r="885" hidden="1" outlineLevel="1">
      <c r="A885" s="32"/>
      <c r="B885" s="32"/>
      <c r="C885" s="32" t="inlineStr">
        <is>
          <t>DAM1</t>
        </is>
      </c>
      <c r="D885" s="32" t="inlineStr">
        <is>
          <t>S115</t>
        </is>
      </c>
      <c r="E885" s="32" t="inlineStr">
        <is>
          <t>NO</t>
        </is>
      </c>
      <c r="F885" t="inlineStr">
        <is>
          <t xml:space="preserve">Mps1; Cdc5; </t>
        </is>
      </c>
      <c r="G885" s="33" t="inlineStr">
        <is>
          <t xml:space="preserve">[DENCQ][A-Z]([ST])[^PN]; [DENCQ][A-Z]([ST])(?:[^PDEN]|[FMYI]); </t>
        </is>
      </c>
      <c r="H885" s="34" t="inlineStr">
        <is>
          <t>[110]-WCVEFS*QAPHD-[120]</t>
        </is>
      </c>
      <c r="I885" s="32"/>
      <c r="J885"/>
    </row>
    <row r="886" hidden="1" outlineLevel="1">
      <c r="A886" s="32"/>
      <c r="B886" s="32"/>
      <c r="C886" s="32" t="inlineStr">
        <is>
          <t>DAM1</t>
        </is>
      </c>
      <c r="D886" s="32" t="inlineStr">
        <is>
          <t>S168</t>
        </is>
      </c>
      <c r="E886" s="32" t="inlineStr">
        <is>
          <t>NO</t>
        </is>
      </c>
      <c r="F886" t="inlineStr">
        <is>
          <t>Ipl1</t>
        </is>
      </c>
      <c r="G886" s="33" t="inlineStr">
        <is>
          <t>[RK][A-Z]([ST])[^P]</t>
        </is>
      </c>
      <c r="H886" s="34" t="inlineStr">
        <is>
          <t>[163]-DLAKAS*QNKQF-[173]</t>
        </is>
      </c>
      <c r="I886" s="32"/>
      <c r="J886"/>
    </row>
    <row r="887" hidden="1" outlineLevel="1">
      <c r="A887" s="32"/>
      <c r="B887" s="32"/>
      <c r="C887" s="32" t="inlineStr">
        <is>
          <t>DAM1</t>
        </is>
      </c>
      <c r="D887" s="32" t="inlineStr">
        <is>
          <t>S198</t>
        </is>
      </c>
      <c r="E887" s="32" t="inlineStr">
        <is>
          <t>NO</t>
        </is>
      </c>
      <c r="F887" t="inlineStr">
        <is>
          <t>Ipl1</t>
        </is>
      </c>
      <c r="G887" s="33" t="inlineStr">
        <is>
          <t>[RK][A-Z]([ST])[^P]</t>
        </is>
      </c>
      <c r="H887" s="34" t="inlineStr">
        <is>
          <t>[193]-DKRKPS*KIGNN-[203]</t>
        </is>
      </c>
      <c r="I887" s="32"/>
      <c r="J887"/>
    </row>
    <row r="888" hidden="1" outlineLevel="1">
      <c r="A888" s="32"/>
      <c r="B888" s="32"/>
      <c r="C888" s="32" t="inlineStr">
        <is>
          <t>DAM1</t>
        </is>
      </c>
      <c r="D888" s="32" t="inlineStr">
        <is>
          <t>T216</t>
        </is>
      </c>
      <c r="E888" s="32" t="inlineStr">
        <is>
          <t>NO</t>
        </is>
      </c>
      <c r="F888" t="inlineStr">
        <is>
          <t xml:space="preserve">Mps1; Cdc5; Cdc5 (if +1 phos); </t>
        </is>
      </c>
      <c r="G888" s="33" t="inlineStr">
        <is>
          <t xml:space="preserve">[DENCQ][A-Z]([ST])[^PN]; [DENCQ][A-Z]([ST])(?:[^PDEN]|[FMYI]); [DENCQ][A-Z]([ST])[ST]; </t>
        </is>
      </c>
      <c r="H888" s="34" t="inlineStr">
        <is>
          <t>[211]-DYEDDT*SSEAS-[221]</t>
        </is>
      </c>
      <c r="I888" s="32"/>
      <c r="J888"/>
    </row>
    <row r="889" hidden="1" outlineLevel="1">
      <c r="A889" s="32"/>
      <c r="B889" s="32"/>
      <c r="C889" s="32" t="inlineStr">
        <is>
          <t>DAM1</t>
        </is>
      </c>
      <c r="D889" s="32" t="inlineStr">
        <is>
          <t>S217</t>
        </is>
      </c>
      <c r="E889" s="32" t="inlineStr">
        <is>
          <t>NO</t>
        </is>
      </c>
      <c r="F889" t="inlineStr">
        <is>
          <t xml:space="preserve">Mps1; Cdc5; Cdc5 (if +1 phos); </t>
        </is>
      </c>
      <c r="G889" s="33" t="inlineStr">
        <is>
          <t xml:space="preserve">[DENCQ][A-Z]([ST])[^PN]; [DENCQ][A-Z]([ST])(?:[^PDEN]|[FMYI]); [DENCQ][A-Z]([ST])[ST]; </t>
        </is>
      </c>
      <c r="H889" s="34" t="inlineStr">
        <is>
          <t>[212]-YEDDTS*SEASF-[222]</t>
        </is>
      </c>
      <c r="I889" s="32"/>
      <c r="J889"/>
    </row>
    <row r="890" hidden="1" outlineLevel="1">
      <c r="A890" s="32"/>
      <c r="B890" s="32"/>
      <c r="C890" s="32" t="inlineStr">
        <is>
          <t>DAM1</t>
        </is>
      </c>
      <c r="D890" s="32" t="inlineStr">
        <is>
          <t>S218</t>
        </is>
      </c>
      <c r="E890" s="32" t="inlineStr">
        <is>
          <t>NO</t>
        </is>
      </c>
      <c r="F890" t="inlineStr">
        <is>
          <t>Mps1 (if -2 phos)</t>
        </is>
      </c>
      <c r="G890" s="33" t="inlineStr">
        <is>
          <t>[ST][A-Z]([ST])[^PN]</t>
        </is>
      </c>
      <c r="H890" s="34" t="inlineStr">
        <is>
          <t>[213]-EDDTSS*EASFV-[223]</t>
        </is>
      </c>
      <c r="I890" s="32" t="inlineStr">
        <is>
          <t>Reported</t>
        </is>
      </c>
      <c r="J890" t="inlineStr">
        <is>
          <t>Shimogawa MM, et al. (2006) (PMID: 16890524)</t>
        </is>
      </c>
    </row>
    <row r="891" hidden="1" outlineLevel="1">
      <c r="A891" s="32"/>
      <c r="B891" s="32"/>
      <c r="C891" s="32" t="inlineStr">
        <is>
          <t>DAM1</t>
        </is>
      </c>
      <c r="D891" s="32" t="inlineStr">
        <is>
          <t>S221</t>
        </is>
      </c>
      <c r="E891" s="32" t="inlineStr">
        <is>
          <t>NO</t>
        </is>
      </c>
      <c r="F891" t="inlineStr">
        <is>
          <t xml:space="preserve">Mps1; Cdc5; </t>
        </is>
      </c>
      <c r="G891" s="33" t="inlineStr">
        <is>
          <t xml:space="preserve">[DENCQ][A-Z]([ST])[^PN]; [DENCQ][A-Z]([ST])(?:[^PDEN]|[FMYI]); </t>
        </is>
      </c>
      <c r="H891" s="34" t="inlineStr">
        <is>
          <t>[216]-TSSEAS*FVLNP-[226]</t>
        </is>
      </c>
      <c r="I891" s="32" t="inlineStr">
        <is>
          <t>Reported</t>
        </is>
      </c>
      <c r="J891" t="inlineStr">
        <is>
          <t>Shimogawa MM, et al. (2006) (PMID: 16890524)</t>
        </is>
      </c>
    </row>
    <row r="892" hidden="1" outlineLevel="1">
      <c r="A892" s="32"/>
      <c r="B892" s="32"/>
      <c r="C892" s="32" t="inlineStr">
        <is>
          <t>DAM1</t>
        </is>
      </c>
      <c r="D892" s="32" t="inlineStr">
        <is>
          <t>S234</t>
        </is>
      </c>
      <c r="E892" s="32" t="inlineStr">
        <is>
          <t>NO</t>
        </is>
      </c>
      <c r="F892" t="inlineStr">
        <is>
          <t>Mps1 (if -2 phos)</t>
        </is>
      </c>
      <c r="G892" s="33" t="inlineStr">
        <is>
          <t>[ST][A-Z]([ST])[^PN]</t>
        </is>
      </c>
      <c r="H892" s="34" t="inlineStr">
        <is>
          <t>[229]-IGMSKS*SQGHV-[239]</t>
        </is>
      </c>
      <c r="I892" s="32"/>
      <c r="J892"/>
    </row>
    <row r="893" hidden="1" outlineLevel="1">
      <c r="A893" s="32"/>
      <c r="B893" s="32"/>
      <c r="C893" s="32" t="inlineStr">
        <is>
          <t>DAM1</t>
        </is>
      </c>
      <c r="D893" s="32" t="inlineStr">
        <is>
          <t>S235</t>
        </is>
      </c>
      <c r="E893" s="32" t="inlineStr">
        <is>
          <t>NO</t>
        </is>
      </c>
      <c r="F893" t="inlineStr">
        <is>
          <t>Ipl1</t>
        </is>
      </c>
      <c r="G893" s="33" t="inlineStr">
        <is>
          <t>[RK][A-Z]([ST])[^P]</t>
        </is>
      </c>
      <c r="H893" s="34" t="inlineStr">
        <is>
          <t>[230]-GMSKSS*QGHVT-[240]</t>
        </is>
      </c>
      <c r="I893" s="32"/>
      <c r="J893"/>
    </row>
    <row r="894" hidden="1" outlineLevel="1">
      <c r="A894" s="32"/>
      <c r="B894" s="32"/>
      <c r="C894" s="32" t="inlineStr">
        <is>
          <t>DAM1</t>
        </is>
      </c>
      <c r="D894" s="32" t="inlineStr">
        <is>
          <t>T242</t>
        </is>
      </c>
      <c r="E894" s="32" t="inlineStr">
        <is>
          <t>NO</t>
        </is>
      </c>
      <c r="F894" t="inlineStr">
        <is>
          <t>Mps1 (if -2 phos)</t>
        </is>
      </c>
      <c r="G894" s="33" t="inlineStr">
        <is>
          <t>[ST][A-Z]([ST])[^PN]</t>
        </is>
      </c>
      <c r="H894" s="34" t="inlineStr">
        <is>
          <t>[237]-GHVTKT*TRLNN-[247]</t>
        </is>
      </c>
      <c r="I894" s="32"/>
      <c r="J894"/>
    </row>
    <row r="895" hidden="1" outlineLevel="1">
      <c r="A895" s="32"/>
      <c r="B895" s="32"/>
      <c r="C895" s="32" t="inlineStr">
        <is>
          <t>DAM1</t>
        </is>
      </c>
      <c r="D895" s="32" t="inlineStr">
        <is>
          <t>T243</t>
        </is>
      </c>
      <c r="E895" s="32" t="inlineStr">
        <is>
          <t>NO</t>
        </is>
      </c>
      <c r="F895" t="inlineStr">
        <is>
          <t>Ipl1</t>
        </is>
      </c>
      <c r="G895" s="33" t="inlineStr">
        <is>
          <t>[RK][A-Z]([ST])[^P]</t>
        </is>
      </c>
      <c r="H895" s="34" t="inlineStr">
        <is>
          <t>[238]-HVTKTT*RLNNN-[248]</t>
        </is>
      </c>
      <c r="I895" s="32"/>
      <c r="J895"/>
    </row>
    <row r="896" hidden="1" outlineLevel="1">
      <c r="A896" s="32"/>
      <c r="B896" s="32"/>
      <c r="C896" s="32" t="inlineStr">
        <is>
          <t>DAM1</t>
        </is>
      </c>
      <c r="D896" s="32" t="inlineStr">
        <is>
          <t>S251</t>
        </is>
      </c>
      <c r="E896" s="32" t="inlineStr">
        <is>
          <t>NO</t>
        </is>
      </c>
      <c r="F896" t="inlineStr">
        <is>
          <t>Mps1 (if -2 phos)</t>
        </is>
      </c>
      <c r="G896" s="33" t="inlineStr">
        <is>
          <t>[ST][A-Z]([ST])[^PN]</t>
        </is>
      </c>
      <c r="H896" s="34" t="inlineStr">
        <is>
          <t>[246]-NNNTNS*KLRRK-[256]</t>
        </is>
      </c>
      <c r="I896" s="32"/>
      <c r="J896"/>
    </row>
    <row r="897" hidden="1" outlineLevel="1">
      <c r="A897" s="32"/>
      <c r="B897" s="32"/>
      <c r="C897" s="32" t="inlineStr">
        <is>
          <t>DAM1</t>
        </is>
      </c>
      <c r="D897" s="32" t="inlineStr">
        <is>
          <t>S257</t>
        </is>
      </c>
      <c r="E897" s="32" t="inlineStr">
        <is>
          <t>YES</t>
        </is>
      </c>
      <c r="F897" t="inlineStr">
        <is>
          <t>Ipl1</t>
        </is>
      </c>
      <c r="G897" s="33" t="inlineStr">
        <is>
          <t>[RK][A-Z]([ST])[^P]</t>
        </is>
      </c>
      <c r="H897" s="34" t="inlineStr">
        <is>
          <t>[252]-KLRRKS*ILHTI-[262]</t>
        </is>
      </c>
      <c r="I897" s="32" t="inlineStr">
        <is>
          <t>Reported</t>
        </is>
      </c>
      <c r="J897" t="inlineStr">
        <is>
          <t>Swaney DL, et al. (2013) (PMID: 23749301); Lanz MC, et al. (2021) (PMID: 33491328); Zhou X, et al. (2021) (PMID: 33481703); Holt LJ, et al. (2009) (PMID: 19779198); Soulard A, et al. (2010) (PMID: 20702584); Leutert M, et al. (2023) (PMID: 37845410)</t>
        </is>
      </c>
    </row>
    <row r="898" hidden="1" outlineLevel="1">
      <c r="A898" s="32"/>
      <c r="B898" s="32"/>
      <c r="C898" s="32" t="inlineStr">
        <is>
          <t>DAM1</t>
        </is>
      </c>
      <c r="D898" s="32" t="inlineStr">
        <is>
          <t>S265</t>
        </is>
      </c>
      <c r="E898" s="32" t="inlineStr">
        <is>
          <t>NO</t>
        </is>
      </c>
      <c r="F898" t="inlineStr">
        <is>
          <t>Ipl1</t>
        </is>
      </c>
      <c r="G898" s="33" t="inlineStr">
        <is>
          <t>[RK][A-Z]([ST])[^P]</t>
        </is>
      </c>
      <c r="H898" s="34" t="inlineStr">
        <is>
          <t>[260]-HTIRNS*IASGA-[270]</t>
        </is>
      </c>
      <c r="I898" s="32" t="inlineStr">
        <is>
          <t>Reported</t>
        </is>
      </c>
      <c r="J898" t="inlineStr">
        <is>
          <t>Leutert M, et al. (2023) (PMID: 37845410); Holt LJ, et al. (2009) (PMID: 19779198); Rødkær SV, et al. (2014) (PMID: 24909858); Zhou X, et al. (2021) (PMID: 33481703); Swaney DL, et al. (2013) (PMID: 23749301)</t>
        </is>
      </c>
    </row>
    <row r="899" hidden="1" outlineLevel="1">
      <c r="A899" s="32"/>
      <c r="B899" s="32"/>
      <c r="C899" s="32" t="inlineStr">
        <is>
          <t>DAM1</t>
        </is>
      </c>
      <c r="D899" s="32" t="inlineStr">
        <is>
          <t>S292</t>
        </is>
      </c>
      <c r="E899" s="32" t="inlineStr">
        <is>
          <t>YES</t>
        </is>
      </c>
      <c r="F899" t="inlineStr">
        <is>
          <t>Ipl1</t>
        </is>
      </c>
      <c r="G899" s="33" t="inlineStr">
        <is>
          <t>[RK][A-Z]([ST])[^P]</t>
        </is>
      </c>
      <c r="H899" s="34" t="inlineStr">
        <is>
          <t>[287]-PNNRIS*LGSGA-[297]</t>
        </is>
      </c>
      <c r="I899" s="32" t="inlineStr">
        <is>
          <t>Reported</t>
        </is>
      </c>
      <c r="J899" t="inlineStr">
        <is>
          <t>Zhou X, et al. (2021) (PMID: 33481703); Holt LJ, et al. (2009) (PMID: 19779198); Lanz MC, et al. (2021) (PMID: 33491328); Soulard A, et al. (2010) (PMID: 20702584); Leutert M, et al. (2023) (PMID: 37845410); MacGilvray ME, et al. (2020) (PMID: 32597660); Swaney DL, et al. (2013) (PMID: 23749301)</t>
        </is>
      </c>
    </row>
    <row r="900" hidden="1" outlineLevel="1">
      <c r="A900" s="32"/>
      <c r="B900" s="32"/>
      <c r="C900" s="32" t="inlineStr">
        <is>
          <t>DAM1</t>
        </is>
      </c>
      <c r="D900" s="32" t="inlineStr">
        <is>
          <t>S311</t>
        </is>
      </c>
      <c r="E900" s="32" t="inlineStr">
        <is>
          <t>NO</t>
        </is>
      </c>
      <c r="F900" t="inlineStr">
        <is>
          <t>Ipl1</t>
        </is>
      </c>
      <c r="G900" s="33" t="inlineStr">
        <is>
          <t>[RK][A-Z]([ST])[^P]</t>
        </is>
      </c>
      <c r="H900" s="34" t="inlineStr">
        <is>
          <t>[306]-TKNRNS*MFSGR-[316]</t>
        </is>
      </c>
      <c r="I900" s="32" t="inlineStr">
        <is>
          <t>Reported</t>
        </is>
      </c>
      <c r="J900" t="inlineStr">
        <is>
          <t>Swaney DL, et al. (2013) (PMID: 23749301); Rødkær SV, et al. (2014) (PMID: 24909858); Soulard A, et al. (2010) (PMID: 20702584); Leutert M, et al. (2023) (PMID: 37845410)</t>
        </is>
      </c>
    </row>
    <row r="901" hidden="1" outlineLevel="1">
      <c r="A901" s="32"/>
      <c r="B901" s="32"/>
      <c r="C901" s="32" t="inlineStr">
        <is>
          <t>DAM1</t>
        </is>
      </c>
      <c r="D901" s="32" t="inlineStr">
        <is>
          <t>T322</t>
        </is>
      </c>
      <c r="E901" s="32" t="inlineStr">
        <is>
          <t>NO</t>
        </is>
      </c>
      <c r="F901" t="inlineStr">
        <is>
          <t>Ipl1</t>
        </is>
      </c>
      <c r="G901" s="33" t="inlineStr">
        <is>
          <t>[RK][A-Z]([ST])[^P]</t>
        </is>
      </c>
      <c r="H901" s="34" t="inlineStr">
        <is>
          <t>[317]-AERKPT*ESRHS-[327]</t>
        </is>
      </c>
      <c r="I901" s="32"/>
      <c r="J901"/>
    </row>
    <row r="902" hidden="1" outlineLevel="1">
      <c r="A902" s="32"/>
      <c r="B902" s="32"/>
      <c r="C902" s="32" t="inlineStr">
        <is>
          <t>DAM1</t>
        </is>
      </c>
      <c r="D902" s="32" t="inlineStr">
        <is>
          <t>S324</t>
        </is>
      </c>
      <c r="E902" s="32" t="inlineStr">
        <is>
          <t>NO</t>
        </is>
      </c>
      <c r="F902" t="inlineStr">
        <is>
          <t>Mps1 (if -2 phos)</t>
        </is>
      </c>
      <c r="G902" s="33" t="inlineStr">
        <is>
          <t>[ST][A-Z]([ST])[^PN]</t>
        </is>
      </c>
      <c r="H902" s="34" t="inlineStr">
        <is>
          <t>[319]-RKPTES*RHSVA-[329]</t>
        </is>
      </c>
      <c r="I902" s="32"/>
      <c r="J902"/>
    </row>
    <row r="903" hidden="1" outlineLevel="1">
      <c r="A903" s="32"/>
      <c r="B903" s="32"/>
      <c r="C903" s="32" t="inlineStr">
        <is>
          <t>DAM1</t>
        </is>
      </c>
      <c r="D903" s="32" t="inlineStr">
        <is>
          <t>S327</t>
        </is>
      </c>
      <c r="E903" s="32" t="inlineStr">
        <is>
          <t>NO</t>
        </is>
      </c>
      <c r="F903" t="inlineStr">
        <is>
          <t>Ipl1</t>
        </is>
      </c>
      <c r="G903" s="33" t="inlineStr">
        <is>
          <t>[RK][A-Z]([ST])[^P]</t>
        </is>
      </c>
      <c r="H903" s="34" t="inlineStr">
        <is>
          <t>[322]-TESRHS*VAKKT-[332]</t>
        </is>
      </c>
      <c r="I903" s="32"/>
      <c r="J903"/>
    </row>
    <row r="904" hidden="1" outlineLevel="1">
      <c r="A904" s="32"/>
      <c r="B904" s="32"/>
      <c r="C904" s="32" t="inlineStr">
        <is>
          <t>DAM1</t>
        </is>
      </c>
      <c r="D904" s="32" t="inlineStr">
        <is>
          <t>T332</t>
        </is>
      </c>
      <c r="E904" s="32" t="inlineStr">
        <is>
          <t>NO</t>
        </is>
      </c>
      <c r="F904" t="inlineStr">
        <is>
          <t>Ipl1</t>
        </is>
      </c>
      <c r="G904" s="33" t="inlineStr">
        <is>
          <t>[RK][A-Z]([ST])[^P]</t>
        </is>
      </c>
      <c r="H904" s="34" t="inlineStr">
        <is>
          <t>[327]-SVAKKT*EKKIN-[337]</t>
        </is>
      </c>
      <c r="I904" s="32"/>
      <c r="J904"/>
    </row>
    <row r="905">
      <c r="A905" s="31" t="inlineStr">
        <is>
          <t>Dam1 complex</t>
        </is>
      </c>
      <c r="B905" s="31" t="inlineStr">
        <is>
          <t>YDR016C</t>
        </is>
      </c>
      <c r="C905" s="31" t="inlineStr">
        <is>
          <t>DAD1</t>
        </is>
      </c>
      <c r="D905" s="31">
        <v>10</v>
      </c>
      <c r="E905" s="31"/>
      <c r="F905" s="31"/>
      <c r="G905" s="31"/>
      <c r="H905" s="31"/>
      <c r="I905" s="31">
        <v>5</v>
      </c>
      <c r="J905" s="31"/>
      <c r="K905" s="31"/>
      <c r="L905" s="31"/>
      <c r="M905" s="31"/>
      <c r="N905" s="31"/>
      <c r="O905" s="31"/>
      <c r="P905" s="31"/>
      <c r="Q905" s="31"/>
    </row>
    <row r="906" hidden="1" outlineLevel="1">
      <c r="A906" s="32"/>
      <c r="B906" s="32"/>
      <c r="C906" s="32" t="inlineStr">
        <is>
          <t>DAD1</t>
        </is>
      </c>
      <c r="D906" s="32" t="inlineStr">
        <is>
          <t>T16</t>
        </is>
      </c>
      <c r="E906" s="32" t="inlineStr">
        <is>
          <t>NO</t>
        </is>
      </c>
      <c r="F906" t="inlineStr">
        <is>
          <t>Mps1 (if -2 phos)</t>
        </is>
      </c>
      <c r="G906" s="33" t="inlineStr">
        <is>
          <t>[ST][A-Z]([ST])[^PN]</t>
        </is>
      </c>
      <c r="H906" s="34" t="inlineStr">
        <is>
          <t>[11]-KLISTT*DKYFI-[21]</t>
        </is>
      </c>
      <c r="I906" s="32"/>
      <c r="J906"/>
    </row>
    <row r="907" hidden="1" outlineLevel="1">
      <c r="A907" s="32"/>
      <c r="B907" s="32"/>
      <c r="C907" s="32" t="inlineStr">
        <is>
          <t>DAD1</t>
        </is>
      </c>
      <c r="D907" s="32" t="inlineStr">
        <is>
          <t>T34</t>
        </is>
      </c>
      <c r="E907" s="32" t="inlineStr">
        <is>
          <t>NO</t>
        </is>
      </c>
      <c r="F907" t="inlineStr">
        <is>
          <t xml:space="preserve">Mps1; Cdc5; </t>
        </is>
      </c>
      <c r="G907" s="33" t="inlineStr">
        <is>
          <t xml:space="preserve">[DENCQ][A-Z]([ST])[^PN]; [DENCQ][A-Z]([ST])(?:[^PDEN]|[FMYI]); </t>
        </is>
      </c>
      <c r="H907" s="34" t="inlineStr">
        <is>
          <t>[29]-QEINET*MNSIL-[39]</t>
        </is>
      </c>
      <c r="I907" s="32"/>
      <c r="J907"/>
    </row>
    <row r="908" hidden="1" outlineLevel="1">
      <c r="A908" s="32"/>
      <c r="B908" s="32"/>
      <c r="C908" s="32" t="inlineStr">
        <is>
          <t>DAD1</t>
        </is>
      </c>
      <c r="D908" s="32" t="inlineStr">
        <is>
          <t>S48</t>
        </is>
      </c>
      <c r="E908" s="32" t="inlineStr">
        <is>
          <t>NO</t>
        </is>
      </c>
      <c r="F908" t="inlineStr">
        <is>
          <t xml:space="preserve">Mps1; Cdc5; </t>
        </is>
      </c>
      <c r="G908" s="33" t="inlineStr">
        <is>
          <t xml:space="preserve">[DENCQ][A-Z]([ST])[^PN]; [DENCQ][A-Z]([ST])(?:[^PDEN]|[FMYI]); </t>
        </is>
      </c>
      <c r="H908" s="34" t="inlineStr">
        <is>
          <t>[43]-NGLNIS*LESSI-[53]</t>
        </is>
      </c>
      <c r="I908" s="32"/>
      <c r="J908"/>
    </row>
    <row r="909" hidden="1" outlineLevel="1">
      <c r="A909" s="32"/>
      <c r="B909" s="32"/>
      <c r="C909" s="32" t="inlineStr">
        <is>
          <t>DAD1</t>
        </is>
      </c>
      <c r="D909" s="32" t="inlineStr">
        <is>
          <t>S52</t>
        </is>
      </c>
      <c r="E909" s="32" t="inlineStr">
        <is>
          <t>NO</t>
        </is>
      </c>
      <c r="F909" t="inlineStr">
        <is>
          <t xml:space="preserve">Mps1; Cdc5; </t>
        </is>
      </c>
      <c r="G909" s="33" t="inlineStr">
        <is>
          <t xml:space="preserve">[DENCQ][A-Z]([ST])[^PN]; [DENCQ][A-Z]([ST])(?:[^PDEN]|[FMYI]); </t>
        </is>
      </c>
      <c r="H909" s="34" t="inlineStr">
        <is>
          <t>[47]-ISLESS*IAVGR-[57]</t>
        </is>
      </c>
      <c r="I909" s="32"/>
      <c r="J909"/>
    </row>
    <row r="910" hidden="1" outlineLevel="1">
      <c r="A910" s="32"/>
      <c r="B910" s="32"/>
      <c r="C910" s="32" t="inlineStr">
        <is>
          <t>DAD1</t>
        </is>
      </c>
      <c r="D910" s="32" t="inlineStr">
        <is>
          <t>S63</t>
        </is>
      </c>
      <c r="E910" s="32" t="inlineStr">
        <is>
          <t>NO</t>
        </is>
      </c>
      <c r="F910" t="inlineStr">
        <is>
          <t>Mps1 (if -2 phos)</t>
        </is>
      </c>
      <c r="G910" s="33" t="inlineStr">
        <is>
          <t>[ST][A-Z]([ST])[^PN]</t>
        </is>
      </c>
      <c r="H910" s="34" t="inlineStr">
        <is>
          <t>[58]-EFQSVS*DLWKT-[68]</t>
        </is>
      </c>
      <c r="I910" s="32"/>
      <c r="J910"/>
    </row>
    <row r="911" hidden="1" outlineLevel="1">
      <c r="A911" s="32"/>
      <c r="B911" s="32"/>
      <c r="C911" s="32" t="inlineStr">
        <is>
          <t>DAD1</t>
        </is>
      </c>
      <c r="D911" s="32" t="inlineStr">
        <is>
          <t>S77</t>
        </is>
      </c>
      <c r="E911" s="32" t="inlineStr">
        <is>
          <t>YES</t>
        </is>
      </c>
      <c r="F911" t="inlineStr">
        <is>
          <t>Mps1 (if -2 phos)</t>
        </is>
      </c>
      <c r="G911" s="33" t="inlineStr">
        <is>
          <t>[ST][A-Z]([ST])[^PN]</t>
        </is>
      </c>
      <c r="H911" s="34" t="inlineStr">
        <is>
          <t>[72]-GLESLS*DEAPI-[82]</t>
        </is>
      </c>
      <c r="I911" s="32" t="inlineStr">
        <is>
          <t>Reported</t>
        </is>
      </c>
      <c r="J911" t="inlineStr">
        <is>
          <t>Lanz MC, et al. (2021) (PMID: 33491328); Leutert M, et al. (2023) (PMID: 37845410); Zhou X, et al. (2021) (PMID: 33481703); Holt LJ, et al. (2009) (PMID: 19779198)</t>
        </is>
      </c>
    </row>
    <row r="912" hidden="1" outlineLevel="1">
      <c r="A912" s="32"/>
      <c r="B912" s="32"/>
      <c r="C912" s="32" t="inlineStr">
        <is>
          <t>DAD1</t>
        </is>
      </c>
      <c r="D912" s="32" t="inlineStr">
        <is>
          <t>T87</t>
        </is>
      </c>
      <c r="E912" s="32" t="inlineStr">
        <is>
          <t>YES</t>
        </is>
      </c>
      <c r="F912" t="inlineStr">
        <is>
          <t xml:space="preserve">Mps1; Cdc5; </t>
        </is>
      </c>
      <c r="G912" s="33" t="inlineStr">
        <is>
          <t xml:space="preserve">[DENCQ][A-Z]([ST])[^PN]; [DENCQ][A-Z]([ST])(?:[^PDEN]|[FMYI]); </t>
        </is>
      </c>
      <c r="H912" s="34" t="inlineStr">
        <is>
          <t>[82]-IDEQPT*LSQSK-[92]</t>
        </is>
      </c>
      <c r="I912" s="32" t="inlineStr">
        <is>
          <t>Reported</t>
        </is>
      </c>
      <c r="J912" t="inlineStr">
        <is>
          <t>Leutert M, et al. (2023) (PMID: 37845410); Swaney DL, et al. (2013) (PMID: 23749301); Albuquerque CP, et al. (2008) (PMID: 18407956); Lanz MC, et al. (2021) (PMID: 33491328); Zhou X, et al. (2021) (PMID: 33481703)</t>
        </is>
      </c>
    </row>
    <row r="913" hidden="1" outlineLevel="1">
      <c r="A913" s="32"/>
      <c r="B913" s="32"/>
      <c r="C913" s="32" t="inlineStr">
        <is>
          <t>DAD1</t>
        </is>
      </c>
      <c r="D913" s="32" t="inlineStr">
        <is>
          <t>S89</t>
        </is>
      </c>
      <c r="E913" s="32" t="inlineStr">
        <is>
          <t>NO</t>
        </is>
      </c>
      <c r="F913" t="inlineStr">
        <is>
          <t>Mps1 (if -2 phos)</t>
        </is>
      </c>
      <c r="G913" s="33" t="inlineStr">
        <is>
          <t>[ST][A-Z]([ST])[^PN]</t>
        </is>
      </c>
      <c r="H913" s="34" t="inlineStr">
        <is>
          <t>[84]-EQPTLS*QSKT-[93]</t>
        </is>
      </c>
      <c r="I913" s="32" t="inlineStr">
        <is>
          <t>Reported</t>
        </is>
      </c>
      <c r="J913" t="inlineStr">
        <is>
          <t>Chen SH, et al. (2010) (PMID: 20190278); Leutert M, et al. (2023) (PMID: 37845410); Lanz MC, et al. (2021) (PMID: 33491328); Chen SH, et al. (2010) (PMID: 20190278); Zhou X, et al. (2021) (PMID: 33481703); Albuquerque CP, et al. (2008) (PMID: 18407956)</t>
        </is>
      </c>
    </row>
    <row r="914" hidden="1" outlineLevel="1">
      <c r="A914" s="32"/>
      <c r="B914" s="32"/>
      <c r="C914" s="32" t="inlineStr">
        <is>
          <t>DAD1</t>
        </is>
      </c>
      <c r="D914" s="32" t="inlineStr">
        <is>
          <t>S91</t>
        </is>
      </c>
      <c r="E914" s="32" t="inlineStr">
        <is>
          <t>YES</t>
        </is>
      </c>
      <c r="F914" t="inlineStr">
        <is>
          <t>Mps1 (if -2 phos)</t>
        </is>
      </c>
      <c r="G914" s="33" t="inlineStr">
        <is>
          <t>[ST][A-Z]([ST])[^PN]</t>
        </is>
      </c>
      <c r="H914" s="34" t="inlineStr">
        <is>
          <t>[86]-PTLSQS*KT-[93]</t>
        </is>
      </c>
      <c r="I914" s="32" t="inlineStr">
        <is>
          <t>Reported</t>
        </is>
      </c>
      <c r="J914" t="inlineStr">
        <is>
          <t>Lanz MC, et al. (2021) (PMID: 33491328); Albuquerque CP, et al. (2008) (PMID: 18407956)</t>
        </is>
      </c>
    </row>
    <row r="915" hidden="1" outlineLevel="1">
      <c r="A915" s="32"/>
      <c r="B915" s="32"/>
      <c r="C915" s="32" t="inlineStr">
        <is>
          <t>DAD1</t>
        </is>
      </c>
      <c r="D915" s="32" t="inlineStr">
        <is>
          <t>T93</t>
        </is>
      </c>
      <c r="E915" s="32" t="inlineStr">
        <is>
          <t>NO</t>
        </is>
      </c>
      <c r="F915" t="inlineStr">
        <is>
          <t>Mps1 (if -2 phos)</t>
        </is>
      </c>
      <c r="G915" s="33" t="inlineStr">
        <is>
          <t>[ST][A-Z]([ST])[^PN]</t>
        </is>
      </c>
      <c r="H915" s="34" t="inlineStr">
        <is>
          <t>[88]-LSQSKT*-[93]</t>
        </is>
      </c>
      <c r="I915" s="32" t="inlineStr">
        <is>
          <t>Reported</t>
        </is>
      </c>
      <c r="J915" t="inlineStr">
        <is>
          <t>Lanz MC, et al. (2021) (PMID: 33491328)</t>
        </is>
      </c>
    </row>
    <row r="916">
      <c r="A916" s="35" t="inlineStr">
        <is>
          <t>Dam1 complex</t>
        </is>
      </c>
      <c r="B916" s="35" t="inlineStr">
        <is>
          <t>YKR083C</t>
        </is>
      </c>
      <c r="C916" s="35" t="inlineStr">
        <is>
          <t>DAD2</t>
        </is>
      </c>
      <c r="D916" s="35">
        <v>8</v>
      </c>
      <c r="E916" s="35"/>
      <c r="F916" s="35"/>
      <c r="G916" s="35"/>
      <c r="H916" s="35"/>
      <c r="I916" s="35">
        <v>2</v>
      </c>
      <c r="J916" s="35"/>
      <c r="K916" s="35"/>
      <c r="L916" s="35"/>
      <c r="M916" s="35"/>
      <c r="N916" s="35"/>
      <c r="O916" s="35"/>
      <c r="P916" s="35"/>
      <c r="Q916" s="35"/>
    </row>
    <row r="917" hidden="1" outlineLevel="1">
      <c r="A917" s="32"/>
      <c r="B917" s="32"/>
      <c r="C917" s="32" t="inlineStr">
        <is>
          <t>DAD2</t>
        </is>
      </c>
      <c r="D917" s="32" t="inlineStr">
        <is>
          <t>T22</t>
        </is>
      </c>
      <c r="E917" s="32" t="inlineStr">
        <is>
          <t>NO</t>
        </is>
      </c>
      <c r="F917" t="inlineStr">
        <is>
          <t>Ipl1</t>
        </is>
      </c>
      <c r="G917" s="33" t="inlineStr">
        <is>
          <t>[RK][A-Z]([ST])[^P]</t>
        </is>
      </c>
      <c r="H917" s="34" t="inlineStr">
        <is>
          <t>[17]-SLQKIT*SLTDG-[27]</t>
        </is>
      </c>
      <c r="I917" s="32"/>
      <c r="J917"/>
    </row>
    <row r="918" hidden="1" outlineLevel="1">
      <c r="A918" s="32"/>
      <c r="B918" s="32"/>
      <c r="C918" s="32" t="inlineStr">
        <is>
          <t>DAD2</t>
        </is>
      </c>
      <c r="D918" s="32" t="inlineStr">
        <is>
          <t>T25</t>
        </is>
      </c>
      <c r="E918" s="32" t="inlineStr">
        <is>
          <t>NO</t>
        </is>
      </c>
      <c r="F918" t="inlineStr">
        <is>
          <t>Mps1 (if -2 phos)</t>
        </is>
      </c>
      <c r="G918" s="33" t="inlineStr">
        <is>
          <t>[ST][A-Z]([ST])[^PN]</t>
        </is>
      </c>
      <c r="H918" s="34" t="inlineStr">
        <is>
          <t>[20]-KITSLT*DGLKI-[30]</t>
        </is>
      </c>
      <c r="I918" s="32"/>
      <c r="J918"/>
    </row>
    <row r="919" hidden="1" outlineLevel="1">
      <c r="A919" s="32"/>
      <c r="B919" s="32"/>
      <c r="C919" s="32" t="inlineStr">
        <is>
          <t>DAD2</t>
        </is>
      </c>
      <c r="D919" s="32" t="inlineStr">
        <is>
          <t>T33</t>
        </is>
      </c>
      <c r="E919" s="32" t="inlineStr">
        <is>
          <t>NO</t>
        </is>
      </c>
      <c r="F919" t="inlineStr">
        <is>
          <t>Mps1</t>
        </is>
      </c>
      <c r="G919" s="33" t="inlineStr">
        <is>
          <t>[DENCQ][A-Z]([ST])[^PN]</t>
        </is>
      </c>
      <c r="H919" s="34" t="inlineStr">
        <is>
          <t>[28]-LKIQLT*ELNEQ-[38]</t>
        </is>
      </c>
      <c r="I919" s="32"/>
      <c r="J919"/>
    </row>
    <row r="920" hidden="1" outlineLevel="1">
      <c r="A920" s="32"/>
      <c r="B920" s="32"/>
      <c r="C920" s="32" t="inlineStr">
        <is>
          <t>DAD2</t>
        </is>
      </c>
      <c r="D920" s="32" t="inlineStr">
        <is>
          <t>S64</t>
        </is>
      </c>
      <c r="E920" s="32" t="inlineStr">
        <is>
          <t>NO</t>
        </is>
      </c>
      <c r="F920" t="inlineStr">
        <is>
          <t xml:space="preserve">Mps1; Cdc5; </t>
        </is>
      </c>
      <c r="G920" s="33" t="inlineStr">
        <is>
          <t xml:space="preserve">[DENCQ][A-Z]([ST])[^PN]; [DENCQ][A-Z]([ST])(?:[^PDEN]|[FMYI]); </t>
        </is>
      </c>
      <c r="H920" s="34" t="inlineStr">
        <is>
          <t>[59]-IINNIS*QASLG-[69]</t>
        </is>
      </c>
      <c r="I920" s="32"/>
      <c r="J920"/>
    </row>
    <row r="921" hidden="1" outlineLevel="1">
      <c r="A921" s="32"/>
      <c r="B921" s="32"/>
      <c r="C921" s="32" t="inlineStr">
        <is>
          <t>DAD2</t>
        </is>
      </c>
      <c r="D921" s="32" t="inlineStr">
        <is>
          <t>S67</t>
        </is>
      </c>
      <c r="E921" s="32" t="inlineStr">
        <is>
          <t>NO</t>
        </is>
      </c>
      <c r="F921" t="inlineStr">
        <is>
          <t xml:space="preserve">Mps1; Cdc5; </t>
        </is>
      </c>
      <c r="G921" s="33" t="inlineStr">
        <is>
          <t xml:space="preserve">[DENCQ][A-Z]([ST])[^PN]; [DENCQ][A-Z]([ST])(?:[^PDEN]|[FMYI]); </t>
        </is>
      </c>
      <c r="H921" s="34" t="inlineStr">
        <is>
          <t>[62]-NISQAS*LGLLQ-[72]</t>
        </is>
      </c>
      <c r="I921" s="32"/>
      <c r="J921"/>
    </row>
    <row r="922" hidden="1" outlineLevel="1">
      <c r="A922" s="32"/>
      <c r="B922" s="32"/>
      <c r="C922" s="32" t="inlineStr">
        <is>
          <t>DAD2</t>
        </is>
      </c>
      <c r="D922" s="32" t="inlineStr">
        <is>
          <t>S86</t>
        </is>
      </c>
      <c r="E922" s="32" t="inlineStr">
        <is>
          <t>NO</t>
        </is>
      </c>
      <c r="F922" t="inlineStr">
        <is>
          <t>Ipl1</t>
        </is>
      </c>
      <c r="G922" s="33" t="inlineStr">
        <is>
          <t>[RK][A-Z]([ST])[^P]</t>
        </is>
      </c>
      <c r="H922" s="34" t="inlineStr">
        <is>
          <t>[81]-GPWKDS*KKKES-[91]</t>
        </is>
      </c>
      <c r="I922" s="32"/>
      <c r="J922"/>
    </row>
    <row r="923" hidden="1" outlineLevel="1">
      <c r="A923" s="32"/>
      <c r="B923" s="32"/>
      <c r="C923" s="32" t="inlineStr">
        <is>
          <t>DAD2</t>
        </is>
      </c>
      <c r="D923" s="32" t="inlineStr">
        <is>
          <t>S91</t>
        </is>
      </c>
      <c r="E923" s="32" t="inlineStr">
        <is>
          <t>NO</t>
        </is>
      </c>
      <c r="F923" t="inlineStr">
        <is>
          <t>Ipl1</t>
        </is>
      </c>
      <c r="G923" s="33" t="inlineStr">
        <is>
          <t>[RK][A-Z]([ST])[^P]</t>
        </is>
      </c>
      <c r="H923" s="34" t="inlineStr">
        <is>
          <t>[86]-SKKKES*EQSNE-[96]</t>
        </is>
      </c>
      <c r="I923" s="32" t="inlineStr">
        <is>
          <t>Reported</t>
        </is>
      </c>
      <c r="J923" t="inlineStr">
        <is>
          <t>Leutert M, et al. (2023) (PMID: 37845410)</t>
        </is>
      </c>
    </row>
    <row r="924" hidden="1" outlineLevel="1">
      <c r="A924" s="32"/>
      <c r="B924" s="32"/>
      <c r="C924" s="32" t="inlineStr">
        <is>
          <t>DAD2</t>
        </is>
      </c>
      <c r="D924" s="32" t="inlineStr">
        <is>
          <t>T97</t>
        </is>
      </c>
      <c r="E924" s="32" t="inlineStr">
        <is>
          <t>NO</t>
        </is>
      </c>
      <c r="F924" t="inlineStr">
        <is>
          <t xml:space="preserve">Mps1; Cdc5; </t>
        </is>
      </c>
      <c r="G924" s="33" t="inlineStr">
        <is>
          <t xml:space="preserve">[DENCQ][A-Z]([ST])[^PN]; [DENCQ][A-Z]([ST])(?:[^PDEN]|[FMYI]); </t>
        </is>
      </c>
      <c r="H924" s="34" t="inlineStr">
        <is>
          <t>[92]-EQSNET*GLEAQ-[102]</t>
        </is>
      </c>
      <c r="I924" s="32" t="inlineStr">
        <is>
          <t>Reported</t>
        </is>
      </c>
      <c r="J924" t="inlineStr">
        <is>
          <t>Leutert M, et al. (2023) (PMID: 37845410)</t>
        </is>
      </c>
    </row>
    <row r="925">
      <c r="A925" s="31" t="inlineStr">
        <is>
          <t>Dam1 complex</t>
        </is>
      </c>
      <c r="B925" s="31" t="inlineStr">
        <is>
          <t>YBR233W-A</t>
        </is>
      </c>
      <c r="C925" s="31" t="inlineStr">
        <is>
          <t>DAD3</t>
        </is>
      </c>
      <c r="D925" s="31">
        <v>10</v>
      </c>
      <c r="E925" s="31"/>
      <c r="F925" s="31"/>
      <c r="G925" s="31"/>
      <c r="H925" s="31"/>
      <c r="I925" s="31">
        <v>5</v>
      </c>
      <c r="J925" s="31"/>
      <c r="K925" s="31"/>
      <c r="L925" s="31"/>
      <c r="M925" s="31"/>
      <c r="N925" s="31"/>
      <c r="O925" s="31"/>
      <c r="P925" s="31"/>
      <c r="Q925" s="31"/>
    </row>
    <row r="926" hidden="1" outlineLevel="1">
      <c r="A926" s="32"/>
      <c r="B926" s="32"/>
      <c r="C926" s="32" t="inlineStr">
        <is>
          <t>DAD3</t>
        </is>
      </c>
      <c r="D926" s="32" t="inlineStr">
        <is>
          <t>S6</t>
        </is>
      </c>
      <c r="E926" s="32" t="inlineStr">
        <is>
          <t>NO</t>
        </is>
      </c>
      <c r="F926" t="inlineStr">
        <is>
          <t>Cdk1</t>
        </is>
      </c>
      <c r="G926" s="33" t="inlineStr">
        <is>
          <t>([ST])[P](?:[A-Z][KR])?</t>
        </is>
      </c>
      <c r="H926" s="34" t="inlineStr">
        <is>
          <t>[1]-MEHNLS*PLQQE-[11]</t>
        </is>
      </c>
      <c r="I926" s="32" t="inlineStr">
        <is>
          <t>Reported</t>
        </is>
      </c>
      <c r="J926" t="inlineStr">
        <is>
          <t>Leutert M, et al. (2023) (PMID: 37845410); Lanz MC, et al. (2021) (PMID: 33491328)</t>
        </is>
      </c>
    </row>
    <row r="927" hidden="1" outlineLevel="1">
      <c r="A927" s="32"/>
      <c r="B927" s="32"/>
      <c r="C927" s="32" t="inlineStr">
        <is>
          <t>DAD3</t>
        </is>
      </c>
      <c r="D927" s="32" t="inlineStr">
        <is>
          <t>S20</t>
        </is>
      </c>
      <c r="E927" s="32" t="inlineStr">
        <is>
          <t>NO</t>
        </is>
      </c>
      <c r="F927" t="inlineStr">
        <is>
          <t xml:space="preserve">Mps1; Cdc5; </t>
        </is>
      </c>
      <c r="G927" s="33" t="inlineStr">
        <is>
          <t xml:space="preserve">[DENCQ][A-Z]([ST])[^PN]; [DENCQ][A-Z]([ST])(?:[^PDEN]|[FMYI]); </t>
        </is>
      </c>
      <c r="H927" s="34" t="inlineStr">
        <is>
          <t>[15]-KYKQLS*LDLKA-[25]</t>
        </is>
      </c>
      <c r="I927" s="32"/>
      <c r="J927"/>
    </row>
    <row r="928" hidden="1" outlineLevel="1">
      <c r="A928" s="32"/>
      <c r="B928" s="32"/>
      <c r="C928" s="32" t="inlineStr">
        <is>
          <t>DAD3</t>
        </is>
      </c>
      <c r="D928" s="32" t="inlineStr">
        <is>
          <t>T29</t>
        </is>
      </c>
      <c r="E928" s="32" t="inlineStr">
        <is>
          <t>NO</t>
        </is>
      </c>
      <c r="F928" t="inlineStr">
        <is>
          <t xml:space="preserve">Mps1; Cdc5; </t>
        </is>
      </c>
      <c r="G928" s="33" t="inlineStr">
        <is>
          <t xml:space="preserve">[DENCQ][A-Z]([ST])[^PN]; [DENCQ][A-Z]([ST])(?:[^PDEN]|[FMYI]); </t>
        </is>
      </c>
      <c r="H928" s="34" t="inlineStr">
        <is>
          <t>[24]-KALDET*IKELN-[34]</t>
        </is>
      </c>
      <c r="I928" s="32"/>
      <c r="J928"/>
    </row>
    <row r="929" hidden="1" outlineLevel="1">
      <c r="A929" s="32"/>
      <c r="B929" s="32"/>
      <c r="C929" s="32" t="inlineStr">
        <is>
          <t>DAD3</t>
        </is>
      </c>
      <c r="D929" s="32" t="inlineStr">
        <is>
          <t>S36</t>
        </is>
      </c>
      <c r="E929" s="32" t="inlineStr">
        <is>
          <t>NO</t>
        </is>
      </c>
      <c r="F929" t="inlineStr">
        <is>
          <t xml:space="preserve">Mps1; Cdc5; </t>
        </is>
      </c>
      <c r="G929" s="33" t="inlineStr">
        <is>
          <t xml:space="preserve">[DENCQ][A-Z]([ST])[^PN]; [DENCQ][A-Z]([ST])(?:[^PDEN]|[FMYI]); </t>
        </is>
      </c>
      <c r="H929" s="34" t="inlineStr">
        <is>
          <t>[31]-KELNYS*QHRQQ-[41]</t>
        </is>
      </c>
      <c r="I929" s="32"/>
      <c r="J929"/>
    </row>
    <row r="930" hidden="1" outlineLevel="1">
      <c r="A930" s="32"/>
      <c r="B930" s="32"/>
      <c r="C930" s="32" t="inlineStr">
        <is>
          <t>DAD3</t>
        </is>
      </c>
      <c r="D930" s="32" t="inlineStr">
        <is>
          <t>S43</t>
        </is>
      </c>
      <c r="E930" s="32" t="inlineStr">
        <is>
          <t>YES</t>
        </is>
      </c>
      <c r="F930" t="inlineStr">
        <is>
          <t xml:space="preserve">Mps1; Cdc5; </t>
        </is>
      </c>
      <c r="G930" s="33" t="inlineStr">
        <is>
          <t xml:space="preserve">[DENCQ][A-Z]([ST])[^PN]; [DENCQ][A-Z]([ST])(?:[^PDEN]|[FMYI]); </t>
        </is>
      </c>
      <c r="H930" s="34" t="inlineStr">
        <is>
          <t>[38]-HRQQHS*QQETV-[48]</t>
        </is>
      </c>
      <c r="I930" s="32" t="inlineStr">
        <is>
          <t>Reported</t>
        </is>
      </c>
      <c r="J930" t="inlineStr">
        <is>
          <t>Chen SH, et al. (2010) (PMID: 20190278); MacGilvray ME, et al. (2020) (PMID: 32597660); Lanz MC, et al. (2021) (PMID: 33491328); Chen SH, et al. (2010) (PMID: 20190278); Swaney DL, et al. (2013) (PMID: 23749301); Leutert M, et al. (2023) (PMID: 37845410)</t>
        </is>
      </c>
    </row>
    <row r="931" hidden="1" outlineLevel="1">
      <c r="A931" s="32"/>
      <c r="B931" s="32"/>
      <c r="C931" s="32" t="inlineStr">
        <is>
          <t>DAD3</t>
        </is>
      </c>
      <c r="D931" s="32" t="inlineStr">
        <is>
          <t>T47</t>
        </is>
      </c>
      <c r="E931" s="32" t="inlineStr">
        <is>
          <t>YES</t>
        </is>
      </c>
      <c r="F931" t="inlineStr">
        <is>
          <t xml:space="preserve">Mps1; Cdc5; </t>
        </is>
      </c>
      <c r="G931" s="33" t="inlineStr">
        <is>
          <t xml:space="preserve">[DENCQ][A-Z]([ST])[^PN]; [DENCQ][A-Z]([ST])(?:[^PDEN]|[FMYI]); </t>
        </is>
      </c>
      <c r="H931" s="34" t="inlineStr">
        <is>
          <t>[42]-HSQQET*VSPDE-[52]</t>
        </is>
      </c>
      <c r="I931" s="32" t="inlineStr">
        <is>
          <t>Reported</t>
        </is>
      </c>
      <c r="J931" t="inlineStr">
        <is>
          <t>Swaney DL, et al. (2013) (PMID: 23749301); Lanz MC, et al. (2021) (PMID: 33491328)</t>
        </is>
      </c>
    </row>
    <row r="932" hidden="1" outlineLevel="1">
      <c r="A932" s="32"/>
      <c r="B932" s="32"/>
      <c r="C932" s="32" t="inlineStr">
        <is>
          <t>DAD3</t>
        </is>
      </c>
      <c r="D932" s="32" t="inlineStr">
        <is>
          <t>S49</t>
        </is>
      </c>
      <c r="E932" s="32" t="inlineStr">
        <is>
          <t>NO</t>
        </is>
      </c>
      <c r="F932" t="inlineStr">
        <is>
          <t>Cdk1</t>
        </is>
      </c>
      <c r="G932" s="33" t="inlineStr">
        <is>
          <t>([ST])[P](?:[A-Z][KR])?</t>
        </is>
      </c>
      <c r="H932" s="34" t="inlineStr">
        <is>
          <t>[44]-QQETVS*PDEIL-[54]</t>
        </is>
      </c>
      <c r="I932" s="32"/>
      <c r="J932"/>
    </row>
    <row r="933" hidden="1" outlineLevel="1">
      <c r="A933" s="32"/>
      <c r="B933" s="32"/>
      <c r="C933" s="32" t="inlineStr">
        <is>
          <t>DAD3</t>
        </is>
      </c>
      <c r="D933" s="32" t="inlineStr">
        <is>
          <t>S74</t>
        </is>
      </c>
      <c r="E933" s="32" t="inlineStr">
        <is>
          <t>NO</t>
        </is>
      </c>
      <c r="F933" t="inlineStr">
        <is>
          <t>Ipl1</t>
        </is>
      </c>
      <c r="G933" s="33" t="inlineStr">
        <is>
          <t>[RK][A-Z]([ST])[^P]</t>
        </is>
      </c>
      <c r="H933" s="34" t="inlineStr">
        <is>
          <t>[69]-TLLKGS*VYSLI-[79]</t>
        </is>
      </c>
      <c r="I933" s="32"/>
      <c r="J933"/>
    </row>
    <row r="934" hidden="1" outlineLevel="1">
      <c r="A934" s="32"/>
      <c r="B934" s="32"/>
      <c r="C934" s="32" t="inlineStr">
        <is>
          <t>DAD3</t>
        </is>
      </c>
      <c r="D934" s="32" t="inlineStr">
        <is>
          <t>S88</t>
        </is>
      </c>
      <c r="E934" s="32" t="inlineStr">
        <is>
          <t>NO</t>
        </is>
      </c>
      <c r="F934" t="inlineStr">
        <is>
          <t xml:space="preserve">Mps1; Cdc5; </t>
        </is>
      </c>
      <c r="G934" s="33" t="inlineStr">
        <is>
          <t xml:space="preserve">[DENCQ][A-Z]([ST])[^PN]; [DENCQ][A-Z]([ST])(?:[^PDEN]|[FMYI]); </t>
        </is>
      </c>
      <c r="H934" s="34" t="inlineStr">
        <is>
          <t>[83]-KQEQES*LGSNS-[93]</t>
        </is>
      </c>
      <c r="I934" s="32" t="inlineStr">
        <is>
          <t>Reported</t>
        </is>
      </c>
      <c r="J934" t="inlineStr">
        <is>
          <t>Lanz MC, et al. (2021) (PMID: 33491328)</t>
        </is>
      </c>
    </row>
    <row r="935" hidden="1" outlineLevel="1">
      <c r="A935" s="32"/>
      <c r="B935" s="32"/>
      <c r="C935" s="32" t="inlineStr">
        <is>
          <t>DAD3</t>
        </is>
      </c>
      <c r="D935" s="32" t="inlineStr">
        <is>
          <t>S93</t>
        </is>
      </c>
      <c r="E935" s="32" t="inlineStr">
        <is>
          <t>NO</t>
        </is>
      </c>
      <c r="F935" t="inlineStr">
        <is>
          <t>Mps1 (if -2 phos)</t>
        </is>
      </c>
      <c r="G935" s="33" t="inlineStr">
        <is>
          <t>[ST][A-Z]([ST])[^PN]</t>
        </is>
      </c>
      <c r="H935" s="34" t="inlineStr">
        <is>
          <t>[88]-SLGSNS*-[93]</t>
        </is>
      </c>
      <c r="I935" s="32" t="inlineStr">
        <is>
          <t>Reported</t>
        </is>
      </c>
      <c r="J935" t="inlineStr">
        <is>
          <t>Lanz MC, et al. (2021) (PMID: 33491328)</t>
        </is>
      </c>
    </row>
    <row r="936">
      <c r="A936" s="35" t="inlineStr">
        <is>
          <t>Dam1 complex</t>
        </is>
      </c>
      <c r="B936" s="35" t="inlineStr">
        <is>
          <t>YDR320C-A</t>
        </is>
      </c>
      <c r="C936" s="35" t="inlineStr">
        <is>
          <t>DAD4</t>
        </is>
      </c>
      <c r="D936" s="35">
        <v>1</v>
      </c>
      <c r="E936" s="35"/>
      <c r="F936" s="35"/>
      <c r="G936" s="35"/>
      <c r="H936" s="35"/>
      <c r="I936" s="35">
        <v>0</v>
      </c>
      <c r="J936" s="35"/>
      <c r="K936" s="35"/>
      <c r="L936" s="35"/>
      <c r="M936" s="35"/>
      <c r="N936" s="35"/>
      <c r="O936" s="35"/>
      <c r="P936" s="35"/>
      <c r="Q936" s="35"/>
    </row>
    <row r="937" hidden="1" outlineLevel="1">
      <c r="A937" s="32"/>
      <c r="B937" s="32"/>
      <c r="C937" s="32" t="inlineStr">
        <is>
          <t>DAD4</t>
        </is>
      </c>
      <c r="D937" s="32" t="inlineStr">
        <is>
          <t>S26</t>
        </is>
      </c>
      <c r="E937" s="32" t="inlineStr">
        <is>
          <t>NO</t>
        </is>
      </c>
      <c r="F937" t="inlineStr">
        <is>
          <t xml:space="preserve">Mps1; Cdc5; </t>
        </is>
      </c>
      <c r="G937" s="33" t="inlineStr">
        <is>
          <t xml:space="preserve">[DENCQ][A-Z]([ST])[^PN]; [DENCQ][A-Z]([ST])(?:[^PDEN]|[FMYI]); </t>
        </is>
      </c>
      <c r="H937" s="34" t="inlineStr">
        <is>
          <t>[21]-KRLNES*VAILN-[31]</t>
        </is>
      </c>
      <c r="I937" s="32"/>
      <c r="J937"/>
    </row>
    <row r="938">
      <c r="A938" s="31" t="inlineStr">
        <is>
          <t>Dam1 complex</t>
        </is>
      </c>
      <c r="B938" s="31" t="inlineStr">
        <is>
          <t>YKL052C</t>
        </is>
      </c>
      <c r="C938" s="31" t="inlineStr">
        <is>
          <t>ASK1</t>
        </is>
      </c>
      <c r="D938" s="31">
        <v>29</v>
      </c>
      <c r="E938" s="31"/>
      <c r="F938" s="31"/>
      <c r="G938" s="31"/>
      <c r="H938" s="31"/>
      <c r="I938" s="31">
        <v>18</v>
      </c>
      <c r="J938" s="31"/>
      <c r="K938" s="31"/>
      <c r="L938" s="31"/>
      <c r="M938" s="31"/>
      <c r="N938" s="31"/>
      <c r="O938" s="31"/>
      <c r="P938" s="31"/>
      <c r="Q938" s="31"/>
    </row>
    <row r="939" hidden="1" outlineLevel="1">
      <c r="A939" s="32"/>
      <c r="B939" s="32"/>
      <c r="C939" s="32" t="inlineStr">
        <is>
          <t>ASK1</t>
        </is>
      </c>
      <c r="D939" s="32" t="inlineStr">
        <is>
          <t>S5</t>
        </is>
      </c>
      <c r="E939" s="32" t="inlineStr">
        <is>
          <t>NO</t>
        </is>
      </c>
      <c r="F939" t="inlineStr">
        <is>
          <t>Mps1 (if -2 phos)</t>
        </is>
      </c>
      <c r="G939" s="33" t="inlineStr">
        <is>
          <t>[ST][A-Z]([ST])[^PN]</t>
        </is>
      </c>
      <c r="H939" s="34" t="inlineStr">
        <is>
          <t>[1]-MDSAS*KEETL-[10]</t>
        </is>
      </c>
      <c r="I939" s="32"/>
      <c r="J939"/>
    </row>
    <row r="940" hidden="1" outlineLevel="1">
      <c r="A940" s="32"/>
      <c r="B940" s="32"/>
      <c r="C940" s="32" t="inlineStr">
        <is>
          <t>ASK1</t>
        </is>
      </c>
      <c r="D940" s="32" t="inlineStr">
        <is>
          <t>T9</t>
        </is>
      </c>
      <c r="E940" s="32" t="inlineStr">
        <is>
          <t>NO</t>
        </is>
      </c>
      <c r="F940" t="inlineStr">
        <is>
          <t xml:space="preserve">Mps1; Cdc5; </t>
        </is>
      </c>
      <c r="G940" s="33" t="inlineStr">
        <is>
          <t xml:space="preserve">[DENCQ][A-Z]([ST])[^PN]; [DENCQ][A-Z]([ST])(?:[^PDEN]|[FMYI]); </t>
        </is>
      </c>
      <c r="H940" s="34" t="inlineStr">
        <is>
          <t>[4]-ASKEET*LEKLD-[14]</t>
        </is>
      </c>
      <c r="I940" s="32"/>
      <c r="J940"/>
    </row>
    <row r="941" hidden="1" outlineLevel="1">
      <c r="A941" s="32"/>
      <c r="B941" s="32"/>
      <c r="C941" s="32" t="inlineStr">
        <is>
          <t>ASK1</t>
        </is>
      </c>
      <c r="D941" s="32" t="inlineStr">
        <is>
          <t>T18</t>
        </is>
      </c>
      <c r="E941" s="32" t="inlineStr">
        <is>
          <t>NO</t>
        </is>
      </c>
      <c r="F941" t="inlineStr">
        <is>
          <t xml:space="preserve">Mps1; Cdc5; </t>
        </is>
      </c>
      <c r="G941" s="33" t="inlineStr">
        <is>
          <t xml:space="preserve">[DENCQ][A-Z]([ST])[^PN]; [DENCQ][A-Z]([ST])(?:[^PDEN]|[FMYI]); </t>
        </is>
      </c>
      <c r="H941" s="34" t="inlineStr">
        <is>
          <t>[13]-LDQEIT*VNLQK-[23]</t>
        </is>
      </c>
      <c r="I941" s="32"/>
      <c r="J941"/>
    </row>
    <row r="942" hidden="1" outlineLevel="1">
      <c r="A942" s="32"/>
      <c r="B942" s="32"/>
      <c r="C942" s="32" t="inlineStr">
        <is>
          <t>ASK1</t>
        </is>
      </c>
      <c r="D942" s="32" t="inlineStr">
        <is>
          <t>S29</t>
        </is>
      </c>
      <c r="E942" s="32" t="inlineStr">
        <is>
          <t>NO</t>
        </is>
      </c>
      <c r="F942" t="inlineStr">
        <is>
          <t xml:space="preserve">Mps1; Cdc5; </t>
        </is>
      </c>
      <c r="G942" s="33" t="inlineStr">
        <is>
          <t xml:space="preserve">[DENCQ][A-Z]([ST])[^PN]; [DENCQ][A-Z]([ST])(?:[^PDEN]|[FMYI]); </t>
        </is>
      </c>
      <c r="H942" s="34" t="inlineStr">
        <is>
          <t>[24]-IDSNLS*FCFHK-[34]</t>
        </is>
      </c>
      <c r="I942" s="32" t="inlineStr">
        <is>
          <t>Reported</t>
        </is>
      </c>
      <c r="J942" t="inlineStr">
        <is>
          <t>Lanz MC, et al. (2021) (PMID: 33491328); Leutert M, et al. (2023) (PMID: 37845410)</t>
        </is>
      </c>
    </row>
    <row r="943" hidden="1" outlineLevel="1">
      <c r="A943" s="32"/>
      <c r="B943" s="32"/>
      <c r="C943" s="32" t="inlineStr">
        <is>
          <t>ASK1</t>
        </is>
      </c>
      <c r="D943" s="32" t="inlineStr">
        <is>
          <t>T36</t>
        </is>
      </c>
      <c r="E943" s="32" t="inlineStr">
        <is>
          <t>NO</t>
        </is>
      </c>
      <c r="F943" t="inlineStr">
        <is>
          <t>Ipl1</t>
        </is>
      </c>
      <c r="G943" s="33" t="inlineStr">
        <is>
          <t>[RK][A-Z]([ST])[^P]</t>
        </is>
      </c>
      <c r="H943" s="34" t="inlineStr">
        <is>
          <t>[31]-CFHKIT*QDIIP-[41]</t>
        </is>
      </c>
      <c r="I943" s="32"/>
      <c r="J943"/>
    </row>
    <row r="944" hidden="1" outlineLevel="1">
      <c r="A944" s="32"/>
      <c r="B944" s="32"/>
      <c r="C944" s="32" t="inlineStr">
        <is>
          <t>ASK1</t>
        </is>
      </c>
      <c r="D944" s="32" t="inlineStr">
        <is>
          <t>S47</t>
        </is>
      </c>
      <c r="E944" s="32" t="inlineStr">
        <is>
          <t>NO</t>
        </is>
      </c>
      <c r="F944" t="inlineStr">
        <is>
          <t>Mps1 (if -2 phos)</t>
        </is>
      </c>
      <c r="G944" s="33" t="inlineStr">
        <is>
          <t>[ST][A-Z]([ST])[^PN]</t>
        </is>
      </c>
      <c r="H944" s="34" t="inlineStr">
        <is>
          <t>[42]-HVATYS*EICER-[52]</t>
        </is>
      </c>
      <c r="I944" s="32"/>
      <c r="J944"/>
    </row>
    <row r="945" hidden="1" outlineLevel="1">
      <c r="A945" s="32"/>
      <c r="B945" s="32"/>
      <c r="C945" s="32" t="inlineStr">
        <is>
          <t>ASK1</t>
        </is>
      </c>
      <c r="D945" s="32" t="inlineStr">
        <is>
          <t>T57</t>
        </is>
      </c>
      <c r="E945" s="32" t="inlineStr">
        <is>
          <t>NO</t>
        </is>
      </c>
      <c r="F945" t="inlineStr">
        <is>
          <t>Mps1</t>
        </is>
      </c>
      <c r="G945" s="33" t="inlineStr">
        <is>
          <t>[DENCQ][A-Z]([ST])[^PN]</t>
        </is>
      </c>
      <c r="H945" s="34" t="inlineStr">
        <is>
          <t>[52]-RIMDST*EWLGT-[62]</t>
        </is>
      </c>
      <c r="I945" s="32"/>
      <c r="J945"/>
    </row>
    <row r="946" hidden="1" outlineLevel="1">
      <c r="A946" s="32"/>
      <c r="B946" s="32"/>
      <c r="C946" s="32" t="inlineStr">
        <is>
          <t>ASK1</t>
        </is>
      </c>
      <c r="D946" s="32" t="inlineStr">
        <is>
          <t>T67</t>
        </is>
      </c>
      <c r="E946" s="32" t="inlineStr">
        <is>
          <t>NO</t>
        </is>
      </c>
      <c r="F946" t="inlineStr">
        <is>
          <t xml:space="preserve">Mps1; Cdc5; </t>
        </is>
      </c>
      <c r="G946" s="33" t="inlineStr">
        <is>
          <t xml:space="preserve">[DENCQ][A-Z]([ST])[^PN]; [DENCQ][A-Z]([ST])(?:[^PDEN]|[FMYI]); </t>
        </is>
      </c>
      <c r="H946" s="34" t="inlineStr">
        <is>
          <t>[62]-TMFQET*GLVNL-[72]</t>
        </is>
      </c>
      <c r="I946" s="32"/>
      <c r="J946"/>
    </row>
    <row r="947" hidden="1" outlineLevel="1">
      <c r="A947" s="32"/>
      <c r="B947" s="32"/>
      <c r="C947" s="32" t="inlineStr">
        <is>
          <t>ASK1</t>
        </is>
      </c>
      <c r="D947" s="32" t="inlineStr">
        <is>
          <t>S104</t>
        </is>
      </c>
      <c r="E947" s="32" t="inlineStr">
        <is>
          <t>NO</t>
        </is>
      </c>
      <c r="F947" t="inlineStr">
        <is>
          <t xml:space="preserve">Mps1; Cdc5; </t>
        </is>
      </c>
      <c r="G947" s="33" t="inlineStr">
        <is>
          <t xml:space="preserve">[DENCQ][A-Z]([ST])[^PN]; [DENCQ][A-Z]([ST])(?:[^PDEN]|[FMYI]); </t>
        </is>
      </c>
      <c r="H947" s="34" t="inlineStr">
        <is>
          <t>[99]-SAEEAS*RQSQT-[109]</t>
        </is>
      </c>
      <c r="I947" s="32" t="inlineStr">
        <is>
          <t>Reported</t>
        </is>
      </c>
      <c r="J947" t="inlineStr">
        <is>
          <t>Leutert M, et al. (2023) (PMID: 37845410); Lanz MC, et al. (2021) (PMID: 33491328)</t>
        </is>
      </c>
    </row>
    <row r="948" hidden="1" outlineLevel="1">
      <c r="A948" s="32"/>
      <c r="B948" s="32"/>
      <c r="C948" s="32" t="inlineStr">
        <is>
          <t>ASK1</t>
        </is>
      </c>
      <c r="D948" s="32" t="inlineStr">
        <is>
          <t>S107</t>
        </is>
      </c>
      <c r="E948" s="32" t="inlineStr">
        <is>
          <t>NO</t>
        </is>
      </c>
      <c r="F948" t="inlineStr">
        <is>
          <t>Ipl1</t>
        </is>
      </c>
      <c r="G948" s="33" t="inlineStr">
        <is>
          <t>[RK][A-Z]([ST])[^P]</t>
        </is>
      </c>
      <c r="H948" s="34" t="inlineStr">
        <is>
          <t>[102]-EASRQS*QTDNG-[112]</t>
        </is>
      </c>
      <c r="I948" s="32" t="inlineStr">
        <is>
          <t>Reported</t>
        </is>
      </c>
      <c r="J948" t="inlineStr">
        <is>
          <t>Lanz MC, et al. (2021) (PMID: 33491328); Leutert M, et al. (2023) (PMID: 37845410); Albuquerque CP, et al. (2008) (PMID: 18407956); Swaney DL, et al. (2013) (PMID: 23749301); Zhou X, et al. (2021) (PMID: 33481703)</t>
        </is>
      </c>
    </row>
    <row r="949" hidden="1" outlineLevel="1">
      <c r="A949" s="32"/>
      <c r="B949" s="32"/>
      <c r="C949" s="32" t="inlineStr">
        <is>
          <t>ASK1</t>
        </is>
      </c>
      <c r="D949" s="32" t="inlineStr">
        <is>
          <t>T109</t>
        </is>
      </c>
      <c r="E949" s="32" t="inlineStr">
        <is>
          <t>NO</t>
        </is>
      </c>
      <c r="F949" t="inlineStr">
        <is>
          <t>Mps1 (if -2 phos)</t>
        </is>
      </c>
      <c r="G949" s="33" t="inlineStr">
        <is>
          <t>[ST][A-Z]([ST])[^PN]</t>
        </is>
      </c>
      <c r="H949" s="34" t="inlineStr">
        <is>
          <t>[104]-SRQSQT*DNGPN-[114]</t>
        </is>
      </c>
      <c r="I949" s="32" t="inlineStr">
        <is>
          <t>Reported</t>
        </is>
      </c>
      <c r="J949" t="inlineStr">
        <is>
          <t>Lanz MC, et al. (2021) (PMID: 33491328); Zhou X, et al. (2021) (PMID: 33481703)</t>
        </is>
      </c>
    </row>
    <row r="950" hidden="1" outlineLevel="1">
      <c r="A950" s="32"/>
      <c r="B950" s="32"/>
      <c r="C950" s="32" t="inlineStr">
        <is>
          <t>ASK1</t>
        </is>
      </c>
      <c r="D950" s="32" t="inlineStr">
        <is>
          <t>S134</t>
        </is>
      </c>
      <c r="E950" s="32" t="inlineStr">
        <is>
          <t>YES</t>
        </is>
      </c>
      <c r="F950" t="inlineStr">
        <is>
          <t xml:space="preserve">Mps1; Cdc5; </t>
        </is>
      </c>
      <c r="G950" s="33" t="inlineStr">
        <is>
          <t xml:space="preserve">[DENCQ][A-Z]([ST])[^PN]; [DENCQ][A-Z]([ST])(?:[^PDEN]|[FMYI]); </t>
        </is>
      </c>
      <c r="H950" s="34" t="inlineStr">
        <is>
          <t>[129]-MFNNDS*IDDFH-[139]</t>
        </is>
      </c>
      <c r="I950" s="32" t="inlineStr">
        <is>
          <t>Reported</t>
        </is>
      </c>
      <c r="J950" t="inlineStr">
        <is>
          <t>Holt LJ, et al. (2009) (PMID: 19779198); Leutert M, et al. (2023) (PMID: 37845410); Lanz MC, et al. (2021) (PMID: 33491328)</t>
        </is>
      </c>
    </row>
    <row r="951" hidden="1" outlineLevel="1">
      <c r="A951" s="32"/>
      <c r="B951" s="32"/>
      <c r="C951" s="32" t="inlineStr">
        <is>
          <t>ASK1</t>
        </is>
      </c>
      <c r="D951" s="32" t="inlineStr">
        <is>
          <t>T144</t>
        </is>
      </c>
      <c r="E951" s="32" t="inlineStr">
        <is>
          <t>NO</t>
        </is>
      </c>
      <c r="F951" t="inlineStr">
        <is>
          <t xml:space="preserve">Mps1; Cdc5; Cdc5 (if +1 phos); </t>
        </is>
      </c>
      <c r="G951" s="33" t="inlineStr">
        <is>
          <t xml:space="preserve">[DENCQ][A-Z]([ST])[^PN]; [DENCQ][A-Z]([ST])(?:[^PDEN]|[FMYI]); [DENCQ][A-Z]([ST])[ST]; </t>
        </is>
      </c>
      <c r="H951" s="34" t="inlineStr">
        <is>
          <t>[139]-HTANIT*STGQI-[149]</t>
        </is>
      </c>
      <c r="I951" s="32" t="inlineStr">
        <is>
          <t>Reported</t>
        </is>
      </c>
      <c r="J951" t="inlineStr">
        <is>
          <t>Leutert M, et al. (2023) (PMID: 37845410)</t>
        </is>
      </c>
    </row>
    <row r="952" hidden="1" outlineLevel="1">
      <c r="A952" s="32"/>
      <c r="B952" s="32"/>
      <c r="C952" s="32" t="inlineStr">
        <is>
          <t>ASK1</t>
        </is>
      </c>
      <c r="D952" s="32" t="inlineStr">
        <is>
          <t>T146</t>
        </is>
      </c>
      <c r="E952" s="32" t="inlineStr">
        <is>
          <t>NO</t>
        </is>
      </c>
      <c r="F952" t="inlineStr">
        <is>
          <t>Mps1 (if -2 phos)</t>
        </is>
      </c>
      <c r="G952" s="33" t="inlineStr">
        <is>
          <t>[ST][A-Z]([ST])[^PN]</t>
        </is>
      </c>
      <c r="H952" s="34" t="inlineStr">
        <is>
          <t>[141]-ANITST*GQILK-[151]</t>
        </is>
      </c>
      <c r="I952" s="32"/>
      <c r="J952"/>
    </row>
    <row r="953" hidden="1" outlineLevel="1">
      <c r="A953" s="32"/>
      <c r="B953" s="32"/>
      <c r="C953" s="32" t="inlineStr">
        <is>
          <t>ASK1</t>
        </is>
      </c>
      <c r="D953" s="32" t="inlineStr">
        <is>
          <t>S156</t>
        </is>
      </c>
      <c r="E953" s="32" t="inlineStr">
        <is>
          <t>YES</t>
        </is>
      </c>
      <c r="F953" t="inlineStr">
        <is>
          <t>Mps1</t>
        </is>
      </c>
      <c r="G953" s="33" t="inlineStr">
        <is>
          <t>[DENCQ][A-Z]([ST])[^PN]</t>
        </is>
      </c>
      <c r="H953" s="34" t="inlineStr">
        <is>
          <t>[151]-KLPDSS*DEDTG-[161]</t>
        </is>
      </c>
      <c r="I953" s="32" t="inlineStr">
        <is>
          <t>Reported</t>
        </is>
      </c>
      <c r="J953" t="inlineStr">
        <is>
          <t>Soulard A, et al. (2010) (PMID: 20702584); Albuquerque CP, et al. (2008) (PMID: 18407956); MacGilvray ME, et al. (2020) (PMID: 32597660); Holt LJ, et al. (2009) (PMID: 19779198); Leutert M, et al. (2023) (PMID: 37845410); Lanz MC, et al. (2021) (PMID: 33491328); Rødkær SV, et al. (2014) (PMID: 24909858); Pultz D, et al. (2012) (PMID: 22218487); Zhou X, et al. (2021) (PMID: 33481703)</t>
        </is>
      </c>
    </row>
    <row r="954" hidden="1" outlineLevel="1">
      <c r="A954" s="32"/>
      <c r="B954" s="32"/>
      <c r="C954" s="32" t="inlineStr">
        <is>
          <t>ASK1</t>
        </is>
      </c>
      <c r="D954" s="32" t="inlineStr">
        <is>
          <t>T160</t>
        </is>
      </c>
      <c r="E954" s="32" t="inlineStr">
        <is>
          <t>NO</t>
        </is>
      </c>
      <c r="F954" t="inlineStr">
        <is>
          <t xml:space="preserve">Mps1; Cdc5; </t>
        </is>
      </c>
      <c r="G954" s="33" t="inlineStr">
        <is>
          <t xml:space="preserve">[DENCQ][A-Z]([ST])[^PN]; [DENCQ][A-Z]([ST])(?:[^PDEN]|[FMYI]); </t>
        </is>
      </c>
      <c r="H954" s="34" t="inlineStr">
        <is>
          <t>[155]-SSDEDT*GSEAV-[165]</t>
        </is>
      </c>
      <c r="I954" s="32" t="inlineStr">
        <is>
          <t>Reported</t>
        </is>
      </c>
      <c r="J954" t="inlineStr">
        <is>
          <t>Leutert M, et al. (2023) (PMID: 37845410); Lanz MC, et al. (2021) (PMID: 33491328); Holt LJ, et al. (2009) (PMID: 19779198); Zhou X, et al. (2021) (PMID: 33481703)</t>
        </is>
      </c>
    </row>
    <row r="955" hidden="1" outlineLevel="1">
      <c r="A955" s="32"/>
      <c r="B955" s="32"/>
      <c r="C955" s="32" t="inlineStr">
        <is>
          <t>ASK1</t>
        </is>
      </c>
      <c r="D955" s="32" t="inlineStr">
        <is>
          <t>S162</t>
        </is>
      </c>
      <c r="E955" s="32" t="inlineStr">
        <is>
          <t>NO</t>
        </is>
      </c>
      <c r="F955" t="inlineStr">
        <is>
          <t>Mps1 (if -2 phos)</t>
        </is>
      </c>
      <c r="G955" s="33" t="inlineStr">
        <is>
          <t>[ST][A-Z]([ST])[^PN]</t>
        </is>
      </c>
      <c r="H955" s="34" t="inlineStr">
        <is>
          <t>[157]-DEDTGS*EAVPS-[167]</t>
        </is>
      </c>
      <c r="I955" s="32" t="inlineStr">
        <is>
          <t>Reported</t>
        </is>
      </c>
      <c r="J955" t="inlineStr">
        <is>
          <t>Zhou X, et al. (2021) (PMID: 33481703)</t>
        </is>
      </c>
    </row>
    <row r="956" hidden="1" outlineLevel="1">
      <c r="A956" s="32"/>
      <c r="B956" s="32"/>
      <c r="C956" s="32" t="inlineStr">
        <is>
          <t>ASK1</t>
        </is>
      </c>
      <c r="D956" s="32" t="inlineStr">
        <is>
          <t>T171</t>
        </is>
      </c>
      <c r="E956" s="32" t="inlineStr">
        <is>
          <t>NO</t>
        </is>
      </c>
      <c r="F956" t="inlineStr">
        <is>
          <t>Mps1</t>
        </is>
      </c>
      <c r="G956" s="33" t="inlineStr">
        <is>
          <t>[DENCQ][A-Z]([ST])[^PN]</t>
        </is>
      </c>
      <c r="H956" s="34" t="inlineStr">
        <is>
          <t>[166]-PSREQT*DLTGE-[176]</t>
        </is>
      </c>
      <c r="I956" s="32" t="inlineStr">
        <is>
          <t>Reported</t>
        </is>
      </c>
      <c r="J956" t="inlineStr">
        <is>
          <t>Lanz MC, et al. (2021) (PMID: 33491328); Leutert M, et al. (2023) (PMID: 37845410); Zhou X, et al. (2021) (PMID: 33481703)</t>
        </is>
      </c>
    </row>
    <row r="957" hidden="1" outlineLevel="1">
      <c r="A957" s="32"/>
      <c r="B957" s="32"/>
      <c r="C957" s="32" t="inlineStr">
        <is>
          <t>ASK1</t>
        </is>
      </c>
      <c r="D957" s="32" t="inlineStr">
        <is>
          <t>T174</t>
        </is>
      </c>
      <c r="E957" s="32" t="inlineStr">
        <is>
          <t>NO</t>
        </is>
      </c>
      <c r="F957" t="inlineStr">
        <is>
          <t xml:space="preserve">Mps1; Cdc5; </t>
        </is>
      </c>
      <c r="G957" s="33" t="inlineStr">
        <is>
          <t xml:space="preserve">[DENCQ][A-Z]([ST])[^PN]; [DENCQ][A-Z]([ST])(?:[^PDEN]|[FMYI]); </t>
        </is>
      </c>
      <c r="H957" s="34" t="inlineStr">
        <is>
          <t>[169]-EQTDLT*GEGHG-[179]</t>
        </is>
      </c>
      <c r="I957" s="32" t="inlineStr">
        <is>
          <t>Reported</t>
        </is>
      </c>
      <c r="J957" t="inlineStr">
        <is>
          <t>Rødkær SV, et al. (2014) (PMID: 24909858); Leutert M, et al. (2023) (PMID: 37845410); Lanz MC, et al. (2021) (PMID: 33491328); Zhou X, et al. (2021) (PMID: 33481703)</t>
        </is>
      </c>
    </row>
    <row r="958" hidden="1" outlineLevel="1">
      <c r="A958" s="32"/>
      <c r="B958" s="32"/>
      <c r="C958" s="32" t="inlineStr">
        <is>
          <t>ASK1</t>
        </is>
      </c>
      <c r="D958" s="32" t="inlineStr">
        <is>
          <t>S188</t>
        </is>
      </c>
      <c r="E958" s="32" t="inlineStr">
        <is>
          <t>YES</t>
        </is>
      </c>
      <c r="F958" t="inlineStr">
        <is>
          <t xml:space="preserve">Mps1; Cdc5; Cdc5 (if +1 phos); </t>
        </is>
      </c>
      <c r="G958" s="33" t="inlineStr">
        <is>
          <t xml:space="preserve">[DENCQ][A-Z]([ST])[^PN]; [DENCQ][A-Z]([ST])(?:[^PDEN]|[FMYI]); [DENCQ][A-Z]([ST])[ST]; </t>
        </is>
      </c>
      <c r="H958" s="34" t="inlineStr">
        <is>
          <t>[183]-DEQDES*TIQRQ-[193]</t>
        </is>
      </c>
      <c r="I958" s="32" t="inlineStr">
        <is>
          <t>Reported</t>
        </is>
      </c>
      <c r="J958" t="inlineStr">
        <is>
          <t>Rødkær SV, et al. (2014) (PMID: 24909858); Zhou X, et al. (2021) (PMID: 33481703); Lanz MC, et al. (2021) (PMID: 33491328); Leutert M, et al. (2023) (PMID: 37845410); Swaney DL, et al. (2013) (PMID: 23749301)</t>
        </is>
      </c>
    </row>
    <row r="959" hidden="1" outlineLevel="1">
      <c r="A959" s="32"/>
      <c r="B959" s="32"/>
      <c r="C959" s="32" t="inlineStr">
        <is>
          <t>ASK1</t>
        </is>
      </c>
      <c r="D959" s="32" t="inlineStr">
        <is>
          <t>T189</t>
        </is>
      </c>
      <c r="E959" s="32" t="inlineStr">
        <is>
          <t>NO</t>
        </is>
      </c>
      <c r="F959" t="inlineStr">
        <is>
          <t xml:space="preserve">Mps1; Cdc5; </t>
        </is>
      </c>
      <c r="G959" s="33" t="inlineStr">
        <is>
          <t xml:space="preserve">[DENCQ][A-Z]([ST])[^PN]; [DENCQ][A-Z]([ST])(?:[^PDEN]|[FMYI]); </t>
        </is>
      </c>
      <c r="H959" s="34" t="inlineStr">
        <is>
          <t>[184]-EQDEST*IQRQS-[194]</t>
        </is>
      </c>
      <c r="I959" s="32" t="inlineStr">
        <is>
          <t>Reported</t>
        </is>
      </c>
      <c r="J959" t="inlineStr">
        <is>
          <t>Swaney DL, et al. (2013) (PMID: 23749301); Rødkær SV, et al. (2014) (PMID: 24909858); Lanz MC, et al. (2021) (PMID: 33491328); Zhou X, et al. (2021) (PMID: 33481703); Leutert M, et al. (2023) (PMID: 37845410)</t>
        </is>
      </c>
    </row>
    <row r="960" hidden="1" outlineLevel="1">
      <c r="A960" s="32"/>
      <c r="B960" s="32"/>
      <c r="C960" s="32" t="inlineStr">
        <is>
          <t>ASK1</t>
        </is>
      </c>
      <c r="D960" s="32" t="inlineStr">
        <is>
          <t>S194</t>
        </is>
      </c>
      <c r="E960" s="32" t="inlineStr">
        <is>
          <t>NO</t>
        </is>
      </c>
      <c r="F960" t="inlineStr">
        <is>
          <t>Ipl1</t>
        </is>
      </c>
      <c r="G960" s="33" t="inlineStr">
        <is>
          <t>[RK][A-Z]([ST])[^P]</t>
        </is>
      </c>
      <c r="H960" s="34" t="inlineStr">
        <is>
          <t>[189]-TIQRQS*RKRKI-[199]</t>
        </is>
      </c>
      <c r="I960" s="32"/>
      <c r="J960"/>
    </row>
    <row r="961" hidden="1" outlineLevel="1">
      <c r="A961" s="32"/>
      <c r="B961" s="32"/>
      <c r="C961" s="32" t="inlineStr">
        <is>
          <t>ASK1</t>
        </is>
      </c>
      <c r="D961" s="32" t="inlineStr">
        <is>
          <t>S200</t>
        </is>
      </c>
      <c r="E961" s="32" t="inlineStr">
        <is>
          <t>YES</t>
        </is>
      </c>
      <c r="F961" t="inlineStr">
        <is>
          <t>Ipl1</t>
        </is>
      </c>
      <c r="G961" s="33" t="inlineStr">
        <is>
          <t>[RK][A-Z]([ST])[^P]</t>
        </is>
      </c>
      <c r="H961" s="34" t="inlineStr">
        <is>
          <t>[195]-RKRKIS*LLLQQ-[205]</t>
        </is>
      </c>
      <c r="I961" s="32" t="inlineStr">
        <is>
          <t>Reported</t>
        </is>
      </c>
      <c r="J961" t="inlineStr">
        <is>
          <t>Holt LJ, et al. (2009) (PMID: 19779198); Leutert M, et al. (2023) (PMID: 37845410); Lanz MC, et al. (2021) (PMID: 33491328); Albuquerque CP, et al. (2008) (PMID: 18407956)</t>
        </is>
      </c>
    </row>
    <row r="962" hidden="1" outlineLevel="1">
      <c r="A962" s="32"/>
      <c r="B962" s="32"/>
      <c r="C962" s="32" t="inlineStr">
        <is>
          <t>ASK1</t>
        </is>
      </c>
      <c r="D962" s="32" t="inlineStr">
        <is>
          <t>S211</t>
        </is>
      </c>
      <c r="E962" s="32" t="inlineStr">
        <is>
          <t>NO</t>
        </is>
      </c>
      <c r="F962" t="inlineStr">
        <is>
          <t>Mps1 (if -2 phos)</t>
        </is>
      </c>
      <c r="G962" s="33" t="inlineStr">
        <is>
          <t>[ST][A-Z]([ST])[^PN]</t>
        </is>
      </c>
      <c r="H962" s="34" t="inlineStr">
        <is>
          <t>[206]-QYGSSS*SMVPS-[216]</t>
        </is>
      </c>
      <c r="I962" s="32"/>
      <c r="J962"/>
    </row>
    <row r="963" hidden="1" outlineLevel="1">
      <c r="A963" s="32"/>
      <c r="B963" s="32"/>
      <c r="C963" s="32" t="inlineStr">
        <is>
          <t>ASK1</t>
        </is>
      </c>
      <c r="D963" s="32" t="inlineStr">
        <is>
          <t>S212</t>
        </is>
      </c>
      <c r="E963" s="32" t="inlineStr">
        <is>
          <t>NO</t>
        </is>
      </c>
      <c r="F963" t="inlineStr">
        <is>
          <t>Mps1 (if -2 phos)</t>
        </is>
      </c>
      <c r="G963" s="33" t="inlineStr">
        <is>
          <t>[ST][A-Z]([ST])[^PN]</t>
        </is>
      </c>
      <c r="H963" s="34" t="inlineStr">
        <is>
          <t>[207]-YGSSSS*MVPSP-[217]</t>
        </is>
      </c>
      <c r="I963" s="32"/>
      <c r="J963"/>
    </row>
    <row r="964" hidden="1" outlineLevel="1">
      <c r="A964" s="32"/>
      <c r="B964" s="32"/>
      <c r="C964" s="32" t="inlineStr">
        <is>
          <t>ASK1</t>
        </is>
      </c>
      <c r="D964" s="32" t="inlineStr">
        <is>
          <t>S216</t>
        </is>
      </c>
      <c r="E964" s="32" t="inlineStr">
        <is>
          <t>YES</t>
        </is>
      </c>
      <c r="F964" t="inlineStr">
        <is>
          <t>Cdk1</t>
        </is>
      </c>
      <c r="G964" s="33" t="inlineStr">
        <is>
          <t>([ST])[P](?:[A-Z][KR])?</t>
        </is>
      </c>
      <c r="H964" s="34" t="inlineStr">
        <is>
          <t>[211]-SSMVPS*PIVPN-[221]</t>
        </is>
      </c>
      <c r="I964" s="32" t="inlineStr">
        <is>
          <t>Reported</t>
        </is>
      </c>
      <c r="J964" t="inlineStr">
        <is>
          <t>Gutierrez A, et al. (2020) (PMID: 32946748); Leutert M, et al. (2023) (PMID: 37845410)</t>
        </is>
      </c>
    </row>
    <row r="965" hidden="1" outlineLevel="1">
      <c r="A965" s="32"/>
      <c r="B965" s="32"/>
      <c r="C965" s="32" t="inlineStr">
        <is>
          <t>ASK1</t>
        </is>
      </c>
      <c r="D965" s="32" t="inlineStr">
        <is>
          <t>S250</t>
        </is>
      </c>
      <c r="E965" s="32" t="inlineStr">
        <is>
          <t>NO</t>
        </is>
      </c>
      <c r="F965" t="inlineStr">
        <is>
          <t>Cdk1</t>
        </is>
      </c>
      <c r="G965" s="33" t="inlineStr">
        <is>
          <t>([ST])[P](?:[A-Z][KR])?</t>
        </is>
      </c>
      <c r="H965" s="34" t="inlineStr">
        <is>
          <t>[245]-NNIESS*PLKQG-[255]</t>
        </is>
      </c>
      <c r="I965" s="32" t="inlineStr">
        <is>
          <t>Reported</t>
        </is>
      </c>
      <c r="J965" t="inlineStr">
        <is>
          <t>Gutierrez A, et al. (2020) (PMID: 32946748); Lanz MC, et al. (2021) (PMID: 33491328); Zhou X, et al. (2021) (PMID: 33481703); Holt LJ, et al. (2009) (PMID: 19779198); Leutert M, et al. (2023) (PMID: 37845410)</t>
        </is>
      </c>
    </row>
    <row r="966" hidden="1" outlineLevel="1">
      <c r="A966" s="32"/>
      <c r="B966" s="32"/>
      <c r="C966" s="32" t="inlineStr">
        <is>
          <t>ASK1</t>
        </is>
      </c>
      <c r="D966" s="32" t="inlineStr">
        <is>
          <t>S275</t>
        </is>
      </c>
      <c r="E966" s="32" t="inlineStr">
        <is>
          <t>YES</t>
        </is>
      </c>
      <c r="F966" t="inlineStr">
        <is>
          <t xml:space="preserve">Mps1; Cdc5; Cdc5 (if +1 phos); </t>
        </is>
      </c>
      <c r="G966" s="33" t="inlineStr">
        <is>
          <t xml:space="preserve">[DENCQ][A-Z]([ST])[^PN]; [DENCQ][A-Z]([ST])(?:[^PDEN]|[FMYI]); [DENCQ][A-Z]([ST])[ST]; </t>
        </is>
      </c>
      <c r="H966" s="34" t="inlineStr">
        <is>
          <t>[270]-PDEEES*TKEVP-[280]</t>
        </is>
      </c>
      <c r="I966" s="32" t="inlineStr">
        <is>
          <t>Reported</t>
        </is>
      </c>
      <c r="J966" t="inlineStr">
        <is>
          <t>Leutert M, et al. (2023) (PMID: 37845410)</t>
        </is>
      </c>
    </row>
    <row r="967" hidden="1" outlineLevel="1">
      <c r="A967" s="32"/>
      <c r="B967" s="32"/>
      <c r="C967" s="32" t="inlineStr">
        <is>
          <t>ASK1</t>
        </is>
      </c>
      <c r="D967" s="32" t="inlineStr">
        <is>
          <t>T276</t>
        </is>
      </c>
      <c r="E967" s="32" t="inlineStr">
        <is>
          <t>YES</t>
        </is>
      </c>
      <c r="F967" t="inlineStr">
        <is>
          <t xml:space="preserve">Mps1; Cdc5; </t>
        </is>
      </c>
      <c r="G967" s="33" t="inlineStr">
        <is>
          <t xml:space="preserve">[DENCQ][A-Z]([ST])[^PN]; [DENCQ][A-Z]([ST])(?:[^PDEN]|[FMYI]); </t>
        </is>
      </c>
      <c r="H967" s="34" t="inlineStr">
        <is>
          <t>[271]-DEEEST*KEVPK-[281]</t>
        </is>
      </c>
      <c r="I967" s="32" t="inlineStr">
        <is>
          <t>Reported</t>
        </is>
      </c>
      <c r="J967" t="inlineStr">
        <is>
          <t>Leutert M, et al. (2023) (PMID: 37845410)</t>
        </is>
      </c>
    </row>
    <row r="968">
      <c r="A968" s="35" t="inlineStr">
        <is>
          <t>Dam1 complex</t>
        </is>
      </c>
      <c r="B968" s="35" t="inlineStr">
        <is>
          <t>YGL061C</t>
        </is>
      </c>
      <c r="C968" s="35" t="inlineStr">
        <is>
          <t>DUO1</t>
        </is>
      </c>
      <c r="D968" s="35">
        <v>25</v>
      </c>
      <c r="E968" s="35"/>
      <c r="F968" s="35"/>
      <c r="G968" s="35"/>
      <c r="H968" s="35"/>
      <c r="I968" s="35">
        <v>6</v>
      </c>
      <c r="J968" s="35"/>
      <c r="K968" s="35"/>
      <c r="L968" s="35"/>
      <c r="M968" s="35"/>
      <c r="N968" s="35"/>
      <c r="O968" s="35"/>
      <c r="P968" s="35"/>
      <c r="Q968" s="35"/>
    </row>
    <row r="969" hidden="1" outlineLevel="1">
      <c r="A969" s="32"/>
      <c r="B969" s="32"/>
      <c r="C969" s="32" t="inlineStr">
        <is>
          <t>DUO1</t>
        </is>
      </c>
      <c r="D969" s="32" t="inlineStr">
        <is>
          <t>S5</t>
        </is>
      </c>
      <c r="E969" s="32" t="inlineStr">
        <is>
          <t>YES</t>
        </is>
      </c>
      <c r="F969" t="inlineStr">
        <is>
          <t xml:space="preserve">Mps1; Cdc5; </t>
        </is>
      </c>
      <c r="G969" s="33" t="inlineStr">
        <is>
          <t xml:space="preserve">[DENCQ][A-Z]([ST])[^PN]; [DENCQ][A-Z]([ST])(?:[^PDEN]|[FMYI]); </t>
        </is>
      </c>
      <c r="H969" s="34" t="inlineStr">
        <is>
          <t>[1]-MSEQS*QLDDS-[10]</t>
        </is>
      </c>
      <c r="I969" s="32" t="inlineStr">
        <is>
          <t>Reported</t>
        </is>
      </c>
      <c r="J969" t="inlineStr">
        <is>
          <t>Leutert M, et al. (2023) (PMID: 37845410); Lanz MC, et al. (2021) (PMID: 33491328)</t>
        </is>
      </c>
    </row>
    <row r="970" hidden="1" outlineLevel="1">
      <c r="A970" s="32"/>
      <c r="B970" s="32"/>
      <c r="C970" s="32" t="inlineStr">
        <is>
          <t>DUO1</t>
        </is>
      </c>
      <c r="D970" s="32" t="inlineStr">
        <is>
          <t>S10</t>
        </is>
      </c>
      <c r="E970" s="32" t="inlineStr">
        <is>
          <t>NO</t>
        </is>
      </c>
      <c r="F970" t="inlineStr">
        <is>
          <t xml:space="preserve">Mps1; Cdc5; Cdc5 (if +1 phos); </t>
        </is>
      </c>
      <c r="G970" s="33" t="inlineStr">
        <is>
          <t xml:space="preserve">[DENCQ][A-Z]([ST])[^PN]; [DENCQ][A-Z]([ST])(?:[^PDEN]|[FMYI]); [DENCQ][A-Z]([ST])[ST]; </t>
        </is>
      </c>
      <c r="H970" s="34" t="inlineStr">
        <is>
          <t>[5]-SQLDDS*TIDKL-[15]</t>
        </is>
      </c>
      <c r="I970" s="32" t="inlineStr">
        <is>
          <t>Reported</t>
        </is>
      </c>
      <c r="J970" t="inlineStr">
        <is>
          <t>Leutert M, et al. (2023) (PMID: 37845410)</t>
        </is>
      </c>
    </row>
    <row r="971" hidden="1" outlineLevel="1">
      <c r="A971" s="32"/>
      <c r="B971" s="32"/>
      <c r="C971" s="32" t="inlineStr">
        <is>
          <t>DUO1</t>
        </is>
      </c>
      <c r="D971" s="32" t="inlineStr">
        <is>
          <t>T11</t>
        </is>
      </c>
      <c r="E971" s="32" t="inlineStr">
        <is>
          <t>NO</t>
        </is>
      </c>
      <c r="F971" t="inlineStr">
        <is>
          <t xml:space="preserve">Mps1; Cdc5; </t>
        </is>
      </c>
      <c r="G971" s="33" t="inlineStr">
        <is>
          <t xml:space="preserve">[DENCQ][A-Z]([ST])[^PN]; [DENCQ][A-Z]([ST])(?:[^PDEN]|[FMYI]); </t>
        </is>
      </c>
      <c r="H971" s="34" t="inlineStr">
        <is>
          <t>[6]-QLDDST*IDKLI-[16]</t>
        </is>
      </c>
      <c r="I971" s="32" t="inlineStr">
        <is>
          <t>Reported</t>
        </is>
      </c>
      <c r="J971" t="inlineStr">
        <is>
          <t>Leutert M, et al. (2023) (PMID: 37845410); Lanz MC, et al. (2021) (PMID: 33491328); Pultz D, et al. (2012) (PMID: 22218487)</t>
        </is>
      </c>
    </row>
    <row r="972" hidden="1" outlineLevel="1">
      <c r="A972" s="32"/>
      <c r="B972" s="32"/>
      <c r="C972" s="32" t="inlineStr">
        <is>
          <t>DUO1</t>
        </is>
      </c>
      <c r="D972" s="32" t="inlineStr">
        <is>
          <t>T30</t>
        </is>
      </c>
      <c r="E972" s="32" t="inlineStr">
        <is>
          <t>YES</t>
        </is>
      </c>
      <c r="F972" t="inlineStr">
        <is>
          <t xml:space="preserve">Mps1; Cdc5; Cdc5 (if +1 phos); </t>
        </is>
      </c>
      <c r="G972" s="33" t="inlineStr">
        <is>
          <t xml:space="preserve">[DENCQ][A-Z]([ST])[^PN]; [DENCQ][A-Z]([ST])(?:[^PDEN]|[FMYI]); [DENCQ][A-Z]([ST])[ST]; </t>
        </is>
      </c>
      <c r="H972" s="34" t="inlineStr">
        <is>
          <t>[25]-SNLNNT*TNKFP-[35]</t>
        </is>
      </c>
      <c r="I972" s="32" t="inlineStr">
        <is>
          <t>Reported</t>
        </is>
      </c>
      <c r="J972" t="inlineStr">
        <is>
          <t>Leutert M, et al. (2023) (PMID: 37845410)</t>
        </is>
      </c>
    </row>
    <row r="973" hidden="1" outlineLevel="1">
      <c r="A973" s="32"/>
      <c r="B973" s="32"/>
      <c r="C973" s="32" t="inlineStr">
        <is>
          <t>DUO1</t>
        </is>
      </c>
      <c r="D973" s="32" t="inlineStr">
        <is>
          <t>T38</t>
        </is>
      </c>
      <c r="E973" s="32" t="inlineStr">
        <is>
          <t>NO</t>
        </is>
      </c>
      <c r="F973" t="inlineStr">
        <is>
          <t>Ipl1</t>
        </is>
      </c>
      <c r="G973" s="33" t="inlineStr">
        <is>
          <t>[RK][A-Z]([ST])[^P]</t>
        </is>
      </c>
      <c r="H973" s="34" t="inlineStr">
        <is>
          <t>[33]-KFPKST*GGGAS-[43]</t>
        </is>
      </c>
      <c r="I973" s="32"/>
      <c r="J973"/>
    </row>
    <row r="974" hidden="1" outlineLevel="1">
      <c r="A974" s="32"/>
      <c r="B974" s="32"/>
      <c r="C974" s="32" t="inlineStr">
        <is>
          <t>DUO1</t>
        </is>
      </c>
      <c r="D974" s="32" t="inlineStr">
        <is>
          <t>S47</t>
        </is>
      </c>
      <c r="E974" s="32" t="inlineStr">
        <is>
          <t>YES</t>
        </is>
      </c>
      <c r="F974" t="inlineStr">
        <is>
          <t xml:space="preserve">Mps1; Cdc5; </t>
        </is>
      </c>
      <c r="G974" s="33" t="inlineStr">
        <is>
          <t xml:space="preserve">[DENCQ][A-Z]([ST])[^PN]; [DENCQ][A-Z]([ST])(?:[^PDEN]|[FMYI]); </t>
        </is>
      </c>
      <c r="H974" s="34" t="inlineStr">
        <is>
          <t>[42]-ASDNIS*ANSNS-[52]</t>
        </is>
      </c>
      <c r="I974" s="32" t="inlineStr">
        <is>
          <t>Reported</t>
        </is>
      </c>
      <c r="J974" t="inlineStr">
        <is>
          <t>Leutert M, et al. (2023) (PMID: 37845410)</t>
        </is>
      </c>
    </row>
    <row r="975" hidden="1" outlineLevel="1">
      <c r="A975" s="32"/>
      <c r="B975" s="32"/>
      <c r="C975" s="32" t="inlineStr">
        <is>
          <t>DUO1</t>
        </is>
      </c>
      <c r="D975" s="32" t="inlineStr">
        <is>
          <t>S52</t>
        </is>
      </c>
      <c r="E975" s="32" t="inlineStr">
        <is>
          <t>NO</t>
        </is>
      </c>
      <c r="F975" t="inlineStr">
        <is>
          <t>Mps1 (if -2 phos)</t>
        </is>
      </c>
      <c r="G975" s="33" t="inlineStr">
        <is>
          <t>[ST][A-Z]([ST])[^PN]</t>
        </is>
      </c>
      <c r="H975" s="34" t="inlineStr">
        <is>
          <t>[47]-SANSNS*IRSFN-[57]</t>
        </is>
      </c>
      <c r="I975" s="32"/>
      <c r="J975"/>
    </row>
    <row r="976" hidden="1" outlineLevel="1">
      <c r="A976" s="32"/>
      <c r="B976" s="32"/>
      <c r="C976" s="32" t="inlineStr">
        <is>
          <t>DUO1</t>
        </is>
      </c>
      <c r="D976" s="32" t="inlineStr">
        <is>
          <t>T60</t>
        </is>
      </c>
      <c r="E976" s="32" t="inlineStr">
        <is>
          <t>NO</t>
        </is>
      </c>
      <c r="F976" t="inlineStr">
        <is>
          <t>Mps1 (if -2 phos)</t>
        </is>
      </c>
      <c r="G976" s="33" t="inlineStr">
        <is>
          <t>[ST][A-Z]([ST])[^PN]</t>
        </is>
      </c>
      <c r="H976" s="34" t="inlineStr">
        <is>
          <t>[55]-SFNSIT*TQSLL-[65]</t>
        </is>
      </c>
      <c r="I976" s="32"/>
      <c r="J976"/>
    </row>
    <row r="977" hidden="1" outlineLevel="1">
      <c r="A977" s="32"/>
      <c r="B977" s="32"/>
      <c r="C977" s="32" t="inlineStr">
        <is>
          <t>DUO1</t>
        </is>
      </c>
      <c r="D977" s="32" t="inlineStr">
        <is>
          <t>S63</t>
        </is>
      </c>
      <c r="E977" s="32" t="inlineStr">
        <is>
          <t>NO</t>
        </is>
      </c>
      <c r="F977" t="inlineStr">
        <is>
          <t>Mps1 (if -2 phos)</t>
        </is>
      </c>
      <c r="G977" s="33" t="inlineStr">
        <is>
          <t>[ST][A-Z]([ST])[^PN]</t>
        </is>
      </c>
      <c r="H977" s="34" t="inlineStr">
        <is>
          <t>[58]-SITTQS*LLKES-[68]</t>
        </is>
      </c>
      <c r="I977" s="32"/>
      <c r="J977"/>
    </row>
    <row r="978" hidden="1" outlineLevel="1">
      <c r="A978" s="32"/>
      <c r="B978" s="32"/>
      <c r="C978" s="32" t="inlineStr">
        <is>
          <t>DUO1</t>
        </is>
      </c>
      <c r="D978" s="32" t="inlineStr">
        <is>
          <t>S68</t>
        </is>
      </c>
      <c r="E978" s="32" t="inlineStr">
        <is>
          <t>NO</t>
        </is>
      </c>
      <c r="F978" t="inlineStr">
        <is>
          <t>Ipl1</t>
        </is>
      </c>
      <c r="G978" s="33" t="inlineStr">
        <is>
          <t>[RK][A-Z]([ST])[^P]</t>
        </is>
      </c>
      <c r="H978" s="34" t="inlineStr">
        <is>
          <t>[63]-SLLKES*ESLDK-[73]</t>
        </is>
      </c>
      <c r="I978" s="32"/>
      <c r="J978"/>
    </row>
    <row r="979" hidden="1" outlineLevel="1">
      <c r="A979" s="32"/>
      <c r="B979" s="32"/>
      <c r="C979" s="32" t="inlineStr">
        <is>
          <t>DUO1</t>
        </is>
      </c>
      <c r="D979" s="32" t="inlineStr">
        <is>
          <t>S70</t>
        </is>
      </c>
      <c r="E979" s="32" t="inlineStr">
        <is>
          <t>NO</t>
        </is>
      </c>
      <c r="F979" t="inlineStr">
        <is>
          <t>Mps1 (if -2 phos)</t>
        </is>
      </c>
      <c r="G979" s="33" t="inlineStr">
        <is>
          <t>[ST][A-Z]([ST])[^PN]</t>
        </is>
      </c>
      <c r="H979" s="34" t="inlineStr">
        <is>
          <t>[65]-LKESES*LDKIT-[75]</t>
        </is>
      </c>
      <c r="I979" s="32"/>
      <c r="J979"/>
    </row>
    <row r="980" hidden="1" outlineLevel="1">
      <c r="A980" s="32"/>
      <c r="B980" s="32"/>
      <c r="C980" s="32" t="inlineStr">
        <is>
          <t>DUO1</t>
        </is>
      </c>
      <c r="D980" s="32" t="inlineStr">
        <is>
          <t>T75</t>
        </is>
      </c>
      <c r="E980" s="32" t="inlineStr">
        <is>
          <t>NO</t>
        </is>
      </c>
      <c r="F980" t="inlineStr">
        <is>
          <t>Ipl1</t>
        </is>
      </c>
      <c r="G980" s="33" t="inlineStr">
        <is>
          <t>[RK][A-Z]([ST])[^P]</t>
        </is>
      </c>
      <c r="H980" s="34" t="inlineStr">
        <is>
          <t>[70]-SLDKIT*AMIKN-[80]</t>
        </is>
      </c>
      <c r="I980" s="32"/>
      <c r="J980"/>
    </row>
    <row r="981" hidden="1" outlineLevel="1">
      <c r="A981" s="32"/>
      <c r="B981" s="32"/>
      <c r="C981" s="32" t="inlineStr">
        <is>
          <t>DUO1</t>
        </is>
      </c>
      <c r="D981" s="32" t="inlineStr">
        <is>
          <t>T82</t>
        </is>
      </c>
      <c r="E981" s="32" t="inlineStr">
        <is>
          <t>NO</t>
        </is>
      </c>
      <c r="F981" t="inlineStr">
        <is>
          <t xml:space="preserve">Mps1; Cdc5; </t>
        </is>
      </c>
      <c r="G981" s="33" t="inlineStr">
        <is>
          <t xml:space="preserve">[DENCQ][A-Z]([ST])[^PN]; [DENCQ][A-Z]([ST])(?:[^PDEN]|[FMYI]); </t>
        </is>
      </c>
      <c r="H981" s="34" t="inlineStr">
        <is>
          <t>[77]-MIKNVT*AALKN-[87]</t>
        </is>
      </c>
      <c r="I981" s="32"/>
      <c r="J981"/>
    </row>
    <row r="982" hidden="1" outlineLevel="1">
      <c r="A982" s="32"/>
      <c r="B982" s="32"/>
      <c r="C982" s="32" t="inlineStr">
        <is>
          <t>DUO1</t>
        </is>
      </c>
      <c r="D982" s="32" t="inlineStr">
        <is>
          <t>S102</t>
        </is>
      </c>
      <c r="E982" s="32" t="inlineStr">
        <is>
          <t>NO</t>
        </is>
      </c>
      <c r="F982" t="inlineStr">
        <is>
          <t xml:space="preserve">Mps1; Cdc5; Cdc5 (if +1 phos); </t>
        </is>
      </c>
      <c r="G982" s="33" t="inlineStr">
        <is>
          <t xml:space="preserve">[DENCQ][A-Z]([ST])[^PN]; [DENCQ][A-Z]([ST])(?:[^PDEN]|[FMYI]); [DENCQ][A-Z]([ST])[ST]; </t>
        </is>
      </c>
      <c r="H982" s="34" t="inlineStr">
        <is>
          <t>[97]-HEVCKS*TNSIL-[107]</t>
        </is>
      </c>
      <c r="I982" s="32"/>
      <c r="J982"/>
    </row>
    <row r="983" hidden="1" outlineLevel="1">
      <c r="A983" s="32"/>
      <c r="B983" s="32"/>
      <c r="C983" s="32" t="inlineStr">
        <is>
          <t>DUO1</t>
        </is>
      </c>
      <c r="D983" s="32" t="inlineStr">
        <is>
          <t>T103</t>
        </is>
      </c>
      <c r="E983" s="32" t="inlineStr">
        <is>
          <t>NO</t>
        </is>
      </c>
      <c r="F983" t="inlineStr">
        <is>
          <t>Ipl1</t>
        </is>
      </c>
      <c r="G983" s="33" t="inlineStr">
        <is>
          <t>[RK][A-Z]([ST])[^P]</t>
        </is>
      </c>
      <c r="H983" s="34" t="inlineStr">
        <is>
          <t>[98]-EVCKST*NSILD-[108]</t>
        </is>
      </c>
      <c r="I983" s="32"/>
      <c r="J983"/>
    </row>
    <row r="984" hidden="1" outlineLevel="1">
      <c r="A984" s="32"/>
      <c r="B984" s="32"/>
      <c r="C984" s="32" t="inlineStr">
        <is>
          <t>DUO1</t>
        </is>
      </c>
      <c r="D984" s="32" t="inlineStr">
        <is>
          <t>S105</t>
        </is>
      </c>
      <c r="E984" s="32" t="inlineStr">
        <is>
          <t>NO</t>
        </is>
      </c>
      <c r="F984" t="inlineStr">
        <is>
          <t>Mps1 (if -2 phos)</t>
        </is>
      </c>
      <c r="G984" s="33" t="inlineStr">
        <is>
          <t>[ST][A-Z]([ST])[^PN]</t>
        </is>
      </c>
      <c r="H984" s="34" t="inlineStr">
        <is>
          <t>[100]-CKSTNS*ILDSW-[110]</t>
        </is>
      </c>
      <c r="I984" s="32"/>
      <c r="J984"/>
    </row>
    <row r="985" hidden="1" outlineLevel="1">
      <c r="A985" s="32"/>
      <c r="B985" s="32"/>
      <c r="C985" s="32" t="inlineStr">
        <is>
          <t>DUO1</t>
        </is>
      </c>
      <c r="D985" s="32" t="inlineStr">
        <is>
          <t>T128</t>
        </is>
      </c>
      <c r="E985" s="32" t="inlineStr">
        <is>
          <t>NO</t>
        </is>
      </c>
      <c r="F985" t="inlineStr">
        <is>
          <t xml:space="preserve">Mps1; Cdc5; </t>
        </is>
      </c>
      <c r="G985" s="33" t="inlineStr">
        <is>
          <t xml:space="preserve">[DENCQ][A-Z]([ST])[^PN]; [DENCQ][A-Z]([ST])(?:[^PDEN]|[FMYI]); </t>
        </is>
      </c>
      <c r="H985" s="34" t="inlineStr">
        <is>
          <t>[123]-LMSDQT*YLKLI-[133]</t>
        </is>
      </c>
      <c r="I985" s="32"/>
      <c r="J985"/>
    </row>
    <row r="986" hidden="1" outlineLevel="1">
      <c r="A986" s="32"/>
      <c r="B986" s="32"/>
      <c r="C986" s="32" t="inlineStr">
        <is>
          <t>DUO1</t>
        </is>
      </c>
      <c r="D986" s="32" t="inlineStr">
        <is>
          <t>S150</t>
        </is>
      </c>
      <c r="E986" s="32" t="inlineStr">
        <is>
          <t>NO</t>
        </is>
      </c>
      <c r="F986" t="inlineStr">
        <is>
          <t xml:space="preserve">Mps1; Cdc5; Cdc5 (if +1 phos); </t>
        </is>
      </c>
      <c r="G986" s="33" t="inlineStr">
        <is>
          <t xml:space="preserve">[DENCQ][A-Z]([ST])[^PN]; [DENCQ][A-Z]([ST])(?:[^PDEN]|[FMYI]); [DENCQ][A-Z]([ST])[ST]; </t>
        </is>
      </c>
      <c r="H986" s="34" t="inlineStr">
        <is>
          <t>[145]-NDEDGS*TLHNV-[155]</t>
        </is>
      </c>
      <c r="I986" s="32"/>
      <c r="J986"/>
    </row>
    <row r="987" hidden="1" outlineLevel="1">
      <c r="A987" s="32"/>
      <c r="B987" s="32"/>
      <c r="C987" s="32" t="inlineStr">
        <is>
          <t>DUO1</t>
        </is>
      </c>
      <c r="D987" s="32" t="inlineStr">
        <is>
          <t>T216</t>
        </is>
      </c>
      <c r="E987" s="32" t="inlineStr">
        <is>
          <t>NO</t>
        </is>
      </c>
      <c r="F987" t="inlineStr">
        <is>
          <t>Ipl1</t>
        </is>
      </c>
      <c r="G987" s="33" t="inlineStr">
        <is>
          <t>[RK][A-Z]([ST])[^P]</t>
        </is>
      </c>
      <c r="H987" s="34" t="inlineStr">
        <is>
          <t>[211]-GRVRKT*HVPAS-[221]</t>
        </is>
      </c>
      <c r="I987" s="32"/>
      <c r="J987"/>
    </row>
    <row r="988" hidden="1" outlineLevel="1">
      <c r="A988" s="32"/>
      <c r="B988" s="32"/>
      <c r="C988" s="32" t="inlineStr">
        <is>
          <t>DUO1</t>
        </is>
      </c>
      <c r="D988" s="32" t="inlineStr">
        <is>
          <t>S225</t>
        </is>
      </c>
      <c r="E988" s="32" t="inlineStr">
        <is>
          <t>NO</t>
        </is>
      </c>
      <c r="F988" t="inlineStr">
        <is>
          <t>Ipl1</t>
        </is>
      </c>
      <c r="G988" s="33" t="inlineStr">
        <is>
          <t>[RK][A-Z]([ST])[^P]</t>
        </is>
      </c>
      <c r="H988" s="34" t="inlineStr">
        <is>
          <t>[220]-ASKRPS*GIPRV-[230]</t>
        </is>
      </c>
      <c r="I988" s="32" t="inlineStr">
        <is>
          <t>Reported</t>
        </is>
      </c>
      <c r="J988" t="inlineStr">
        <is>
          <t>Leutert M, et al. (2023) (PMID: 37845410); Lanz MC, et al. (2021) (PMID: 33491328)</t>
        </is>
      </c>
    </row>
    <row r="989" hidden="1" outlineLevel="1">
      <c r="A989" s="32"/>
      <c r="B989" s="32"/>
      <c r="C989" s="32" t="inlineStr">
        <is>
          <t>DUO1</t>
        </is>
      </c>
      <c r="D989" s="32" t="inlineStr">
        <is>
          <t>T231</t>
        </is>
      </c>
      <c r="E989" s="32" t="inlineStr">
        <is>
          <t>NO</t>
        </is>
      </c>
      <c r="F989" t="inlineStr">
        <is>
          <t>Ipl1</t>
        </is>
      </c>
      <c r="G989" s="33" t="inlineStr">
        <is>
          <t>[RK][A-Z]([ST])[^P]</t>
        </is>
      </c>
      <c r="H989" s="34" t="inlineStr">
        <is>
          <t>[226]-GIPRVT*NRWTK-[236]</t>
        </is>
      </c>
      <c r="I989" s="32"/>
      <c r="J989"/>
    </row>
    <row r="990" hidden="1" outlineLevel="1">
      <c r="A990" s="32"/>
      <c r="B990" s="32"/>
      <c r="C990" s="32" t="inlineStr">
        <is>
          <t>DUO1</t>
        </is>
      </c>
      <c r="D990" s="32" t="inlineStr">
        <is>
          <t>T235</t>
        </is>
      </c>
      <c r="E990" s="32" t="inlineStr">
        <is>
          <t>NO</t>
        </is>
      </c>
      <c r="F990" t="inlineStr">
        <is>
          <t>Ipl1</t>
        </is>
      </c>
      <c r="G990" s="33" t="inlineStr">
        <is>
          <t>[RK][A-Z]([ST])[^P]</t>
        </is>
      </c>
      <c r="H990" s="34" t="inlineStr">
        <is>
          <t>[230]-VTNRWT*KPTAS-[240]</t>
        </is>
      </c>
      <c r="I990" s="32"/>
      <c r="J990"/>
    </row>
    <row r="991" hidden="1" outlineLevel="1">
      <c r="A991" s="32"/>
      <c r="B991" s="32"/>
      <c r="C991" s="32" t="inlineStr">
        <is>
          <t>DUO1</t>
        </is>
      </c>
      <c r="D991" s="32" t="inlineStr">
        <is>
          <t>T238</t>
        </is>
      </c>
      <c r="E991" s="32" t="inlineStr">
        <is>
          <t>NO</t>
        </is>
      </c>
      <c r="F991" t="inlineStr">
        <is>
          <t>Ipl1</t>
        </is>
      </c>
      <c r="G991" s="33" t="inlineStr">
        <is>
          <t>[RK][A-Z]([ST])[^P]</t>
        </is>
      </c>
      <c r="H991" s="34" t="inlineStr">
        <is>
          <t>[233]-RWTKPT*ASSSR-[243]</t>
        </is>
      </c>
      <c r="I991" s="32"/>
      <c r="J991"/>
    </row>
    <row r="992" hidden="1" outlineLevel="1">
      <c r="A992" s="32"/>
      <c r="B992" s="32"/>
      <c r="C992" s="32" t="inlineStr">
        <is>
          <t>DUO1</t>
        </is>
      </c>
      <c r="D992" s="32" t="inlineStr">
        <is>
          <t>S240</t>
        </is>
      </c>
      <c r="E992" s="32" t="inlineStr">
        <is>
          <t>NO</t>
        </is>
      </c>
      <c r="F992" t="inlineStr">
        <is>
          <t>Mps1 (if -2 phos)</t>
        </is>
      </c>
      <c r="G992" s="33" t="inlineStr">
        <is>
          <t>[ST][A-Z]([ST])[^PN]</t>
        </is>
      </c>
      <c r="H992" s="34" t="inlineStr">
        <is>
          <t>[235]-TKPTAS*SSRKM-[245]</t>
        </is>
      </c>
      <c r="I992" s="32"/>
      <c r="J992"/>
    </row>
    <row r="993" hidden="1" outlineLevel="1">
      <c r="A993" s="32"/>
      <c r="B993" s="32"/>
      <c r="C993" s="32" t="inlineStr">
        <is>
          <t>DUO1</t>
        </is>
      </c>
      <c r="D993" s="32" t="inlineStr">
        <is>
          <t>S242</t>
        </is>
      </c>
      <c r="E993" s="32" t="inlineStr">
        <is>
          <t>NO</t>
        </is>
      </c>
      <c r="F993" t="inlineStr">
        <is>
          <t>Mps1 (if -2 phos)</t>
        </is>
      </c>
      <c r="G993" s="33" t="inlineStr">
        <is>
          <t>[ST][A-Z]([ST])[^PN]</t>
        </is>
      </c>
      <c r="H993" s="34" t="inlineStr">
        <is>
          <t>[237]-PTASSS*RKMF-[246]</t>
        </is>
      </c>
      <c r="I993" s="32"/>
      <c r="J993"/>
    </row>
    <row r="994">
      <c r="A994" s="31" t="inlineStr">
        <is>
          <t>Dam1 complex</t>
        </is>
      </c>
      <c r="B994" s="31" t="inlineStr">
        <is>
          <t>YKL138C-A</t>
        </is>
      </c>
      <c r="C994" s="31" t="inlineStr">
        <is>
          <t>HSK3</t>
        </is>
      </c>
      <c r="D994" s="31">
        <v>2</v>
      </c>
      <c r="E994" s="31"/>
      <c r="F994" s="31"/>
      <c r="G994" s="31"/>
      <c r="H994" s="31"/>
      <c r="I994" s="31">
        <v>0</v>
      </c>
      <c r="J994" s="31"/>
      <c r="K994" s="31"/>
      <c r="L994" s="31"/>
      <c r="M994" s="31"/>
      <c r="N994" s="31"/>
      <c r="O994" s="31"/>
      <c r="P994" s="31"/>
      <c r="Q994" s="31"/>
    </row>
    <row r="995" hidden="1" outlineLevel="1">
      <c r="A995" s="32"/>
      <c r="B995" s="32"/>
      <c r="C995" s="32" t="inlineStr">
        <is>
          <t>HSK3</t>
        </is>
      </c>
      <c r="D995" s="32" t="inlineStr">
        <is>
          <t>T26</t>
        </is>
      </c>
      <c r="E995" s="32" t="inlineStr">
        <is>
          <t>NO</t>
        </is>
      </c>
      <c r="F995" t="inlineStr">
        <is>
          <t xml:space="preserve">Mps1; Cdc5; Cdc5 (if +1 phos); </t>
        </is>
      </c>
      <c r="G995" s="33" t="inlineStr">
        <is>
          <t xml:space="preserve">[DENCQ][A-Z]([ST])[^PN]; [DENCQ][A-Z]([ST])(?:[^PDEN]|[FMYI]); [DENCQ][A-Z]([ST])[ST]; </t>
        </is>
      </c>
      <c r="H995" s="34" t="inlineStr">
        <is>
          <t>[21]-TNLQET*TKQLD-[31]</t>
        </is>
      </c>
      <c r="I995" s="32"/>
      <c r="J995"/>
    </row>
    <row r="996" hidden="1" outlineLevel="1">
      <c r="A996" s="32"/>
      <c r="B996" s="32"/>
      <c r="C996" s="32" t="inlineStr">
        <is>
          <t>HSK3</t>
        </is>
      </c>
      <c r="D996" s="32" t="inlineStr">
        <is>
          <t>T27</t>
        </is>
      </c>
      <c r="E996" s="32" t="inlineStr">
        <is>
          <t>NO</t>
        </is>
      </c>
      <c r="F996" t="inlineStr">
        <is>
          <t xml:space="preserve">Mps1; Cdc5; </t>
        </is>
      </c>
      <c r="G996" s="33" t="inlineStr">
        <is>
          <t xml:space="preserve">[DENCQ][A-Z]([ST])[^PN]; [DENCQ][A-Z]([ST])(?:[^PDEN]|[FMYI]); </t>
        </is>
      </c>
      <c r="H996" s="34" t="inlineStr">
        <is>
          <t>[22]-NLQETT*KQLDI-[32]</t>
        </is>
      </c>
      <c r="I996" s="32"/>
      <c r="J996"/>
    </row>
    <row r="997">
      <c r="A997" s="35" t="inlineStr">
        <is>
          <t>Dam1 complex</t>
        </is>
      </c>
      <c r="B997" s="35" t="inlineStr">
        <is>
          <t>YDR201W</t>
        </is>
      </c>
      <c r="C997" s="35" t="inlineStr">
        <is>
          <t>SPC19</t>
        </is>
      </c>
      <c r="D997" s="35">
        <v>10</v>
      </c>
      <c r="E997" s="35"/>
      <c r="F997" s="35"/>
      <c r="G997" s="35"/>
      <c r="H997" s="35"/>
      <c r="I997" s="35">
        <v>2</v>
      </c>
      <c r="J997" s="35"/>
      <c r="K997" s="35"/>
      <c r="L997" s="35"/>
      <c r="M997" s="35"/>
      <c r="N997" s="35"/>
      <c r="O997" s="35"/>
      <c r="P997" s="35"/>
      <c r="Q997" s="35"/>
    </row>
    <row r="998" hidden="1" outlineLevel="1">
      <c r="A998" s="32"/>
      <c r="B998" s="32"/>
      <c r="C998" s="32" t="inlineStr">
        <is>
          <t>SPC19</t>
        </is>
      </c>
      <c r="D998" s="32" t="inlineStr">
        <is>
          <t>S8</t>
        </is>
      </c>
      <c r="E998" s="32" t="inlineStr">
        <is>
          <t>NO</t>
        </is>
      </c>
      <c r="F998" t="inlineStr">
        <is>
          <t xml:space="preserve">Mps1; Cdc5; </t>
        </is>
      </c>
      <c r="G998" s="33" t="inlineStr">
        <is>
          <t xml:space="preserve">[DENCQ][A-Z]([ST])[^PN]; [DENCQ][A-Z]([ST])(?:[^PDEN]|[FMYI]); </t>
        </is>
      </c>
      <c r="H998" s="34" t="inlineStr">
        <is>
          <t>[3]-DALEQS*VLALE-[13]</t>
        </is>
      </c>
      <c r="I998" s="32"/>
      <c r="J998"/>
    </row>
    <row r="999" hidden="1" outlineLevel="1">
      <c r="A999" s="32"/>
      <c r="B999" s="32"/>
      <c r="C999" s="32" t="inlineStr">
        <is>
          <t>SPC19</t>
        </is>
      </c>
      <c r="D999" s="32" t="inlineStr">
        <is>
          <t>T15</t>
        </is>
      </c>
      <c r="E999" s="32" t="inlineStr">
        <is>
          <t>NO</t>
        </is>
      </c>
      <c r="F999" t="inlineStr">
        <is>
          <t xml:space="preserve">Mps1; Cdc5; </t>
        </is>
      </c>
      <c r="G999" s="33" t="inlineStr">
        <is>
          <t xml:space="preserve">[DENCQ][A-Z]([ST])[^PN]; [DENCQ][A-Z]([ST])(?:[^PDEN]|[FMYI]); </t>
        </is>
      </c>
      <c r="H999" s="34" t="inlineStr">
        <is>
          <t>[10]-LALEGT*VSVLK-[20]</t>
        </is>
      </c>
      <c r="I999" s="32"/>
      <c r="J999"/>
    </row>
    <row r="1000" hidden="1" outlineLevel="1">
      <c r="A1000" s="32"/>
      <c r="B1000" s="32"/>
      <c r="C1000" s="32" t="inlineStr">
        <is>
          <t>SPC19</t>
        </is>
      </c>
      <c r="D1000" s="32" t="inlineStr">
        <is>
          <t>S17</t>
        </is>
      </c>
      <c r="E1000" s="32" t="inlineStr">
        <is>
          <t>NO</t>
        </is>
      </c>
      <c r="F1000" t="inlineStr">
        <is>
          <t>Mps1 (if -2 phos)</t>
        </is>
      </c>
      <c r="G1000" s="33" t="inlineStr">
        <is>
          <t>[ST][A-Z]([ST])[^PN]</t>
        </is>
      </c>
      <c r="H1000" s="34" t="inlineStr">
        <is>
          <t>[12]-LEGTVS*VLKDS-[22]</t>
        </is>
      </c>
      <c r="I1000" s="32"/>
      <c r="J1000"/>
    </row>
    <row r="1001" hidden="1" outlineLevel="1">
      <c r="A1001" s="32"/>
      <c r="B1001" s="32"/>
      <c r="C1001" s="32" t="inlineStr">
        <is>
          <t>SPC19</t>
        </is>
      </c>
      <c r="D1001" s="32" t="inlineStr">
        <is>
          <t>S22</t>
        </is>
      </c>
      <c r="E1001" s="32" t="inlineStr">
        <is>
          <t>NO</t>
        </is>
      </c>
      <c r="F1001" t="inlineStr">
        <is>
          <t>Ipl1</t>
        </is>
      </c>
      <c r="G1001" s="33" t="inlineStr">
        <is>
          <t>[RK][A-Z]([ST])[^P]</t>
        </is>
      </c>
      <c r="H1001" s="34" t="inlineStr">
        <is>
          <t>[17]-SVLKDS*VESLK-[27]</t>
        </is>
      </c>
      <c r="I1001" s="32"/>
      <c r="J1001"/>
    </row>
    <row r="1002" hidden="1" outlineLevel="1">
      <c r="A1002" s="32"/>
      <c r="B1002" s="32"/>
      <c r="C1002" s="32" t="inlineStr">
        <is>
          <t>SPC19</t>
        </is>
      </c>
      <c r="D1002" s="32" t="inlineStr">
        <is>
          <t>S33</t>
        </is>
      </c>
      <c r="E1002" s="32" t="inlineStr">
        <is>
          <t>NO</t>
        </is>
      </c>
      <c r="F1002" t="inlineStr">
        <is>
          <t xml:space="preserve">Mps1; Cdc5; Cdc5 (if +1 phos); </t>
        </is>
      </c>
      <c r="G1002" s="33" t="inlineStr">
        <is>
          <t xml:space="preserve">[DENCQ][A-Z]([ST])[^PN]; [DENCQ][A-Z]([ST])(?:[^PDEN]|[FMYI]); [DENCQ][A-Z]([ST])[ST]; </t>
        </is>
      </c>
      <c r="H1002" s="34" t="inlineStr">
        <is>
          <t>[28]-CANEPS*TNLAS-[38]</t>
        </is>
      </c>
      <c r="I1002" s="32"/>
      <c r="J1002"/>
    </row>
    <row r="1003" hidden="1" outlineLevel="1">
      <c r="A1003" s="32"/>
      <c r="B1003" s="32"/>
      <c r="C1003" s="32" t="inlineStr">
        <is>
          <t>SPC19</t>
        </is>
      </c>
      <c r="D1003" s="32" t="inlineStr">
        <is>
          <t>S58</t>
        </is>
      </c>
      <c r="E1003" s="32" t="inlineStr">
        <is>
          <t>NO</t>
        </is>
      </c>
      <c r="F1003" t="inlineStr">
        <is>
          <t xml:space="preserve">Mps1; Cdc5; </t>
        </is>
      </c>
      <c r="G1003" s="33" t="inlineStr">
        <is>
          <t xml:space="preserve">[DENCQ][A-Z]([ST])[^PN]; [DENCQ][A-Z]([ST])(?:[^PDEN]|[FMYI]); </t>
        </is>
      </c>
      <c r="H1003" s="34" t="inlineStr">
        <is>
          <t>[53]-YDVERS*KLDLI-[63]</t>
        </is>
      </c>
      <c r="I1003" s="32"/>
      <c r="J1003"/>
    </row>
    <row r="1004" hidden="1" outlineLevel="1">
      <c r="A1004" s="32"/>
      <c r="B1004" s="32"/>
      <c r="C1004" s="32" t="inlineStr">
        <is>
          <t>SPC19</t>
        </is>
      </c>
      <c r="D1004" s="32" t="inlineStr">
        <is>
          <t>S80</t>
        </is>
      </c>
      <c r="E1004" s="32" t="inlineStr">
        <is>
          <t>NO</t>
        </is>
      </c>
      <c r="F1004" t="inlineStr">
        <is>
          <t>Ipl1</t>
        </is>
      </c>
      <c r="G1004" s="33" t="inlineStr">
        <is>
          <t>[RK][A-Z]([ST])[^P]</t>
        </is>
      </c>
      <c r="H1004" s="34" t="inlineStr">
        <is>
          <t>[75]-DKLRKS*MGRMQ-[85]</t>
        </is>
      </c>
      <c r="I1004" s="32"/>
      <c r="J1004"/>
    </row>
    <row r="1005" hidden="1" outlineLevel="1">
      <c r="A1005" s="32"/>
      <c r="B1005" s="32"/>
      <c r="C1005" s="32" t="inlineStr">
        <is>
          <t>SPC19</t>
        </is>
      </c>
      <c r="D1005" s="32" t="inlineStr">
        <is>
          <t>T94</t>
        </is>
      </c>
      <c r="E1005" s="32" t="inlineStr">
        <is>
          <t>NO</t>
        </is>
      </c>
      <c r="F1005" t="inlineStr">
        <is>
          <t xml:space="preserve">Mps1; Cdc5; </t>
        </is>
      </c>
      <c r="G1005" s="33" t="inlineStr">
        <is>
          <t xml:space="preserve">[DENCQ][A-Z]([ST])[^PN]; [DENCQ][A-Z]([ST])(?:[^PDEN]|[FMYI]); </t>
        </is>
      </c>
      <c r="H1005" s="34" t="inlineStr">
        <is>
          <t>[89]-DTLQQT*YELND-[99]</t>
        </is>
      </c>
      <c r="I1005" s="32"/>
      <c r="J1005"/>
    </row>
    <row r="1006" hidden="1" outlineLevel="1">
      <c r="A1006" s="32"/>
      <c r="B1006" s="32"/>
      <c r="C1006" s="32" t="inlineStr">
        <is>
          <t>SPC19</t>
        </is>
      </c>
      <c r="D1006" s="32" t="inlineStr">
        <is>
          <t>S107</t>
        </is>
      </c>
      <c r="E1006" s="32" t="inlineStr">
        <is>
          <t>NO</t>
        </is>
      </c>
      <c r="F1006" t="inlineStr">
        <is>
          <t xml:space="preserve">Mps1; Cdc5; </t>
        </is>
      </c>
      <c r="G1006" s="33" t="inlineStr">
        <is>
          <t xml:space="preserve">[DENCQ][A-Z]([ST])[^PN]; [DENCQ][A-Z]([ST])(?:[^PDEN]|[FMYI]); </t>
        </is>
      </c>
      <c r="H1006" s="34" t="inlineStr">
        <is>
          <t>[102]-LKKNIS*MDDDD-[112]</t>
        </is>
      </c>
      <c r="I1006" s="32" t="inlineStr">
        <is>
          <t>Reported</t>
        </is>
      </c>
      <c r="J1006" t="inlineStr">
        <is>
          <t>Swaney DL, et al. (2013) (PMID: 23749301); Holt LJ, et al. (2009) (PMID: 19779198); Lanz MC, et al. (2021) (PMID: 33491328); Zhou X, et al. (2021) (PMID: 33481703); Leutert M, et al. (2023) (PMID: 37845410)</t>
        </is>
      </c>
    </row>
    <row r="1007" hidden="1" outlineLevel="1">
      <c r="A1007" s="32"/>
      <c r="B1007" s="32"/>
      <c r="C1007" s="32" t="inlineStr">
        <is>
          <t>SPC19</t>
        </is>
      </c>
      <c r="D1007" s="32" t="inlineStr">
        <is>
          <t>S116</t>
        </is>
      </c>
      <c r="E1007" s="32" t="inlineStr">
        <is>
          <t>YES</t>
        </is>
      </c>
      <c r="F1007" t="inlineStr">
        <is>
          <t>Cdk1</t>
        </is>
      </c>
      <c r="G1007" s="33" t="inlineStr">
        <is>
          <t>([ST])[P](?:[A-Z][KR])?</t>
        </is>
      </c>
      <c r="H1007" s="34" t="inlineStr">
        <is>
          <t>[111]-DDALNS*PDMGQ-[121]</t>
        </is>
      </c>
      <c r="I1007" s="32" t="inlineStr">
        <is>
          <t>Reported</t>
        </is>
      </c>
      <c r="J1007" t="inlineStr">
        <is>
          <t>Pultz D, et al. (2012) (PMID: 22218487); Lanz MC, et al. (2021) (PMID: 33491328); Swaney DL, et al. (2013) (PMID: 23749301); Albuquerque CP, et al. (2008) (PMID: 18407956); Holt LJ, et al. (2009) (PMID: 19779198); Leutert M, et al. (2023) (PMID: 37845410); Zhou X, et al. (2021) (PMID: 33481703)</t>
        </is>
      </c>
    </row>
    <row r="1008">
      <c r="A1008" s="31" t="inlineStr">
        <is>
          <t>Dam1 complex</t>
        </is>
      </c>
      <c r="B1008" s="31" t="inlineStr">
        <is>
          <t>YKR037C</t>
        </is>
      </c>
      <c r="C1008" s="31" t="inlineStr">
        <is>
          <t>SPC34</t>
        </is>
      </c>
      <c r="D1008" s="31">
        <v>19</v>
      </c>
      <c r="E1008" s="31"/>
      <c r="F1008" s="31"/>
      <c r="G1008" s="31"/>
      <c r="H1008" s="31"/>
      <c r="I1008" s="31">
        <v>1</v>
      </c>
      <c r="J1008" s="31"/>
      <c r="K1008" s="31"/>
      <c r="L1008" s="31"/>
      <c r="M1008" s="31"/>
      <c r="N1008" s="31"/>
      <c r="O1008" s="31"/>
      <c r="P1008" s="31"/>
      <c r="Q1008" s="31"/>
    </row>
    <row r="1009" hidden="1" outlineLevel="1">
      <c r="A1009" s="32"/>
      <c r="B1009" s="32"/>
      <c r="C1009" s="32" t="inlineStr">
        <is>
          <t>SPC34</t>
        </is>
      </c>
      <c r="D1009" s="32" t="inlineStr">
        <is>
          <t>S20</t>
        </is>
      </c>
      <c r="E1009" s="32" t="inlineStr">
        <is>
          <t>NO</t>
        </is>
      </c>
      <c r="F1009" t="inlineStr">
        <is>
          <t>Mps1 (if -2 phos)</t>
        </is>
      </c>
      <c r="G1009" s="33" t="inlineStr">
        <is>
          <t>[ST][A-Z]([ST])[^PN]</t>
        </is>
      </c>
      <c r="H1009" s="34" t="inlineStr">
        <is>
          <t>[15]-AVDSMS*TLYFK-[25]</t>
        </is>
      </c>
      <c r="I1009" s="32"/>
      <c r="J1009"/>
    </row>
    <row r="1010" hidden="1" outlineLevel="1">
      <c r="A1010" s="32"/>
      <c r="B1010" s="32"/>
      <c r="C1010" s="32" t="inlineStr">
        <is>
          <t>SPC34</t>
        </is>
      </c>
      <c r="D1010" s="32" t="inlineStr">
        <is>
          <t>S43</t>
        </is>
      </c>
      <c r="E1010" s="32" t="inlineStr">
        <is>
          <t>NO</t>
        </is>
      </c>
      <c r="F1010" t="inlineStr">
        <is>
          <t>Ipl1</t>
        </is>
      </c>
      <c r="G1010" s="33" t="inlineStr">
        <is>
          <t>[RK][A-Z]([ST])[^P]</t>
        </is>
      </c>
      <c r="H1010" s="34" t="inlineStr">
        <is>
          <t>[38]-ASNKAS*IRKDI-[48]</t>
        </is>
      </c>
      <c r="I1010" s="32"/>
      <c r="J1010"/>
    </row>
    <row r="1011" hidden="1" outlineLevel="1">
      <c r="A1011" s="32"/>
      <c r="B1011" s="32"/>
      <c r="C1011" s="32" t="inlineStr">
        <is>
          <t>SPC34</t>
        </is>
      </c>
      <c r="D1011" s="32" t="inlineStr">
        <is>
          <t>T49</t>
        </is>
      </c>
      <c r="E1011" s="32" t="inlineStr">
        <is>
          <t>NO</t>
        </is>
      </c>
      <c r="F1011" t="inlineStr">
        <is>
          <t xml:space="preserve">Mps1; Cdc5; </t>
        </is>
      </c>
      <c r="G1011" s="33" t="inlineStr">
        <is>
          <t xml:space="preserve">[DENCQ][A-Z]([ST])[^PN]; [DENCQ][A-Z]([ST])(?:[^PDEN]|[FMYI]); </t>
        </is>
      </c>
      <c r="H1011" s="34" t="inlineStr">
        <is>
          <t>[44]-IRKDIT*RLIKD-[54]</t>
        </is>
      </c>
      <c r="I1011" s="32"/>
      <c r="J1011"/>
    </row>
    <row r="1012" hidden="1" outlineLevel="1">
      <c r="A1012" s="32"/>
      <c r="B1012" s="32"/>
      <c r="C1012" s="32" t="inlineStr">
        <is>
          <t>SPC34</t>
        </is>
      </c>
      <c r="D1012" s="32" t="inlineStr">
        <is>
          <t>S72</t>
        </is>
      </c>
      <c r="E1012" s="32" t="inlineStr">
        <is>
          <t>NO</t>
        </is>
      </c>
      <c r="F1012" t="inlineStr">
        <is>
          <t>Ipl1</t>
        </is>
      </c>
      <c r="G1012" s="33" t="inlineStr">
        <is>
          <t>[RK][A-Z]([ST])[^P]</t>
        </is>
      </c>
      <c r="H1012" s="34" t="inlineStr">
        <is>
          <t>[67]-NPEKQS*VSRRD-[77]</t>
        </is>
      </c>
      <c r="I1012" s="32"/>
      <c r="J1012"/>
    </row>
    <row r="1013" hidden="1" outlineLevel="1">
      <c r="A1013" s="32"/>
      <c r="B1013" s="32"/>
      <c r="C1013" s="32" t="inlineStr">
        <is>
          <t>SPC34</t>
        </is>
      </c>
      <c r="D1013" s="32" t="inlineStr">
        <is>
          <t>S74</t>
        </is>
      </c>
      <c r="E1013" s="32" t="inlineStr">
        <is>
          <t>NO</t>
        </is>
      </c>
      <c r="F1013" t="inlineStr">
        <is>
          <t>Mps1 (if -2 phos)</t>
        </is>
      </c>
      <c r="G1013" s="33" t="inlineStr">
        <is>
          <t>[ST][A-Z]([ST])[^PN]</t>
        </is>
      </c>
      <c r="H1013" s="34" t="inlineStr">
        <is>
          <t>[69]-EKQSVS*RRDGK-[79]</t>
        </is>
      </c>
      <c r="I1013" s="32"/>
      <c r="J1013"/>
    </row>
    <row r="1014" hidden="1" outlineLevel="1">
      <c r="A1014" s="32"/>
      <c r="B1014" s="32"/>
      <c r="C1014" s="32" t="inlineStr">
        <is>
          <t>SPC34</t>
        </is>
      </c>
      <c r="D1014" s="32" t="inlineStr">
        <is>
          <t>T91</t>
        </is>
      </c>
      <c r="E1014" s="32" t="inlineStr">
        <is>
          <t>NO</t>
        </is>
      </c>
      <c r="F1014" t="inlineStr">
        <is>
          <t>Ipl1</t>
        </is>
      </c>
      <c r="G1014" s="33" t="inlineStr">
        <is>
          <t>[RK][A-Z]([ST])[^P]</t>
        </is>
      </c>
      <c r="H1014" s="34" t="inlineStr">
        <is>
          <t>[86]-VIKRDT*DMKRN-[96]</t>
        </is>
      </c>
      <c r="I1014" s="32"/>
      <c r="J1014"/>
    </row>
    <row r="1015" hidden="1" outlineLevel="1">
      <c r="A1015" s="32"/>
      <c r="B1015" s="32"/>
      <c r="C1015" s="32" t="inlineStr">
        <is>
          <t>SPC34</t>
        </is>
      </c>
      <c r="D1015" s="32" t="inlineStr">
        <is>
          <t>T130</t>
        </is>
      </c>
      <c r="E1015" s="32" t="inlineStr">
        <is>
          <t>NO</t>
        </is>
      </c>
      <c r="F1015" t="inlineStr">
        <is>
          <t>Ipl1</t>
        </is>
      </c>
      <c r="G1015" s="33" t="inlineStr">
        <is>
          <t>[RK][A-Z]([ST])[^P]</t>
        </is>
      </c>
      <c r="H1015" s="34" t="inlineStr">
        <is>
          <t>[125]-NKRRRT*ATTSG-[135]</t>
        </is>
      </c>
      <c r="I1015" s="32"/>
      <c r="J1015"/>
    </row>
    <row r="1016" hidden="1" outlineLevel="1">
      <c r="A1016" s="32"/>
      <c r="B1016" s="32"/>
      <c r="C1016" s="32" t="inlineStr">
        <is>
          <t>SPC34</t>
        </is>
      </c>
      <c r="D1016" s="32" t="inlineStr">
        <is>
          <t>T132</t>
        </is>
      </c>
      <c r="E1016" s="32" t="inlineStr">
        <is>
          <t>NO</t>
        </is>
      </c>
      <c r="F1016" t="inlineStr">
        <is>
          <t>Mps1 (if -2 phos)</t>
        </is>
      </c>
      <c r="G1016" s="33" t="inlineStr">
        <is>
          <t>[ST][A-Z]([ST])[^PN]</t>
        </is>
      </c>
      <c r="H1016" s="34" t="inlineStr">
        <is>
          <t>[127]-RRRTAT*TSGGG-[137]</t>
        </is>
      </c>
      <c r="I1016" s="32"/>
      <c r="J1016"/>
    </row>
    <row r="1017" hidden="1" outlineLevel="1">
      <c r="A1017" s="32"/>
      <c r="B1017" s="32"/>
      <c r="C1017" s="32" t="inlineStr">
        <is>
          <t>SPC34</t>
        </is>
      </c>
      <c r="D1017" s="32" t="inlineStr">
        <is>
          <t>S134</t>
        </is>
      </c>
      <c r="E1017" s="32" t="inlineStr">
        <is>
          <t>NO</t>
        </is>
      </c>
      <c r="F1017" t="inlineStr">
        <is>
          <t>Mps1 (if -2 phos)</t>
        </is>
      </c>
      <c r="G1017" s="33" t="inlineStr">
        <is>
          <t>[ST][A-Z]([ST])[^PN]</t>
        </is>
      </c>
      <c r="H1017" s="34" t="inlineStr">
        <is>
          <t>[129]-RTATTS*GGGLN-[139]</t>
        </is>
      </c>
      <c r="I1017" s="32"/>
      <c r="J1017"/>
    </row>
    <row r="1018" hidden="1" outlineLevel="1">
      <c r="A1018" s="32"/>
      <c r="B1018" s="32"/>
      <c r="C1018" s="32" t="inlineStr">
        <is>
          <t>SPC34</t>
        </is>
      </c>
      <c r="D1018" s="32" t="inlineStr">
        <is>
          <t>S156</t>
        </is>
      </c>
      <c r="E1018" s="32" t="inlineStr">
        <is>
          <t>NO</t>
        </is>
      </c>
      <c r="F1018" t="inlineStr">
        <is>
          <t>Mps1 (if -2 phos)</t>
        </is>
      </c>
      <c r="G1018" s="33" t="inlineStr">
        <is>
          <t>[ST][A-Z]([ST])[^PN]</t>
        </is>
      </c>
      <c r="H1018" s="34" t="inlineStr">
        <is>
          <t>[151]-SVISNS*SSGTF-[161]</t>
        </is>
      </c>
      <c r="I1018" s="32"/>
      <c r="J1018"/>
    </row>
    <row r="1019" hidden="1" outlineLevel="1">
      <c r="A1019" s="32"/>
      <c r="B1019" s="32"/>
      <c r="C1019" s="32" t="inlineStr">
        <is>
          <t>SPC34</t>
        </is>
      </c>
      <c r="D1019" s="32" t="inlineStr">
        <is>
          <t>S157</t>
        </is>
      </c>
      <c r="E1019" s="32" t="inlineStr">
        <is>
          <t>NO</t>
        </is>
      </c>
      <c r="F1019" t="inlineStr">
        <is>
          <t xml:space="preserve">Mps1; Cdc5; Cdc5 (if +1 phos); </t>
        </is>
      </c>
      <c r="G1019" s="33" t="inlineStr">
        <is>
          <t xml:space="preserve">[DENCQ][A-Z]([ST])[^PN]; [DENCQ][A-Z]([ST])(?:[^PDEN]|[FMYI]); [DENCQ][A-Z]([ST])[ST]; </t>
        </is>
      </c>
      <c r="H1019" s="34" t="inlineStr">
        <is>
          <t>[152]-VISNSS*SGTFK-[162]</t>
        </is>
      </c>
      <c r="I1019" s="32"/>
      <c r="J1019"/>
    </row>
    <row r="1020" hidden="1" outlineLevel="1">
      <c r="A1020" s="32"/>
      <c r="B1020" s="32"/>
      <c r="C1020" s="32" t="inlineStr">
        <is>
          <t>SPC34</t>
        </is>
      </c>
      <c r="D1020" s="32" t="inlineStr">
        <is>
          <t>S158</t>
        </is>
      </c>
      <c r="E1020" s="32" t="inlineStr">
        <is>
          <t>NO</t>
        </is>
      </c>
      <c r="F1020" t="inlineStr">
        <is>
          <t>Mps1 (if -2 phos)</t>
        </is>
      </c>
      <c r="G1020" s="33" t="inlineStr">
        <is>
          <t>[ST][A-Z]([ST])[^PN]</t>
        </is>
      </c>
      <c r="H1020" s="34" t="inlineStr">
        <is>
          <t>[153]-ISNSSS*GTFKA-[163]</t>
        </is>
      </c>
      <c r="I1020" s="32"/>
      <c r="J1020"/>
    </row>
    <row r="1021" hidden="1" outlineLevel="1">
      <c r="A1021" s="32"/>
      <c r="B1021" s="32"/>
      <c r="C1021" s="32" t="inlineStr">
        <is>
          <t>SPC34</t>
        </is>
      </c>
      <c r="D1021" s="32" t="inlineStr">
        <is>
          <t>T160</t>
        </is>
      </c>
      <c r="E1021" s="32" t="inlineStr">
        <is>
          <t>NO</t>
        </is>
      </c>
      <c r="F1021" t="inlineStr">
        <is>
          <t>Mps1 (if -2 phos)</t>
        </is>
      </c>
      <c r="G1021" s="33" t="inlineStr">
        <is>
          <t>[ST][A-Z]([ST])[^PN]</t>
        </is>
      </c>
      <c r="H1021" s="34" t="inlineStr">
        <is>
          <t>[155]-NSSSGT*FKALS-[165]</t>
        </is>
      </c>
      <c r="I1021" s="32"/>
      <c r="J1021"/>
    </row>
    <row r="1022" hidden="1" outlineLevel="1">
      <c r="A1022" s="32"/>
      <c r="B1022" s="32"/>
      <c r="C1022" s="32" t="inlineStr">
        <is>
          <t>SPC34</t>
        </is>
      </c>
      <c r="D1022" s="32" t="inlineStr">
        <is>
          <t>S185</t>
        </is>
      </c>
      <c r="E1022" s="32" t="inlineStr">
        <is>
          <t>NO</t>
        </is>
      </c>
      <c r="F1022" t="inlineStr">
        <is>
          <t xml:space="preserve">Mps1; Cdc5; </t>
        </is>
      </c>
      <c r="G1022" s="33" t="inlineStr">
        <is>
          <t xml:space="preserve">[DENCQ][A-Z]([ST])[^PN]; [DENCQ][A-Z]([ST])(?:[^PDEN]|[FMYI]); </t>
        </is>
      </c>
      <c r="H1022" s="34" t="inlineStr">
        <is>
          <t>[180]-ALENGS*VLMEE-[190]</t>
        </is>
      </c>
      <c r="I1022" s="32"/>
      <c r="J1022"/>
    </row>
    <row r="1023" hidden="1" outlineLevel="1">
      <c r="A1023" s="32"/>
      <c r="B1023" s="32"/>
      <c r="C1023" s="32" t="inlineStr">
        <is>
          <t>SPC34</t>
        </is>
      </c>
      <c r="D1023" s="32" t="inlineStr">
        <is>
          <t>T199</t>
        </is>
      </c>
      <c r="E1023" s="32" t="inlineStr">
        <is>
          <t>NO</t>
        </is>
      </c>
      <c r="F1023" t="inlineStr">
        <is>
          <t>Ipl1</t>
        </is>
      </c>
      <c r="G1023" s="33" t="inlineStr">
        <is>
          <t>[RK][A-Z]([ST])[^P]</t>
        </is>
      </c>
      <c r="H1023" s="34" t="inlineStr">
        <is>
          <t>[194]-NQRRKT*IFVED-[204]</t>
        </is>
      </c>
      <c r="I1023" s="32" t="inlineStr">
        <is>
          <t>Reported</t>
        </is>
      </c>
      <c r="J1023" t="inlineStr">
        <is>
          <t>Lanz MC, et al. (2021) (PMID: 33491328); Leutert M, et al. (2023) (PMID: 37845410)</t>
        </is>
      </c>
    </row>
    <row r="1024" hidden="1" outlineLevel="1">
      <c r="A1024" s="32"/>
      <c r="B1024" s="32"/>
      <c r="C1024" s="32" t="inlineStr">
        <is>
          <t>SPC34</t>
        </is>
      </c>
      <c r="D1024" s="32" t="inlineStr">
        <is>
          <t>T218</t>
        </is>
      </c>
      <c r="E1024" s="32" t="inlineStr">
        <is>
          <t>NO</t>
        </is>
      </c>
      <c r="F1024" t="inlineStr">
        <is>
          <t>Mps1</t>
        </is>
      </c>
      <c r="G1024" s="33" t="inlineStr">
        <is>
          <t>[DENCQ][A-Z]([ST])[^PN]</t>
        </is>
      </c>
      <c r="H1024" s="34" t="inlineStr">
        <is>
          <t>[213]-VMAEVT*DLWPL-[223]</t>
        </is>
      </c>
      <c r="I1024" s="32"/>
      <c r="J1024"/>
    </row>
    <row r="1025" hidden="1" outlineLevel="1">
      <c r="A1025" s="32"/>
      <c r="B1025" s="32"/>
      <c r="C1025" s="32" t="inlineStr">
        <is>
          <t>SPC34</t>
        </is>
      </c>
      <c r="D1025" s="32" t="inlineStr">
        <is>
          <t>S241</t>
        </is>
      </c>
      <c r="E1025" s="32" t="inlineStr">
        <is>
          <t>NO</t>
        </is>
      </c>
      <c r="F1025" t="inlineStr">
        <is>
          <t xml:space="preserve">Mps1; Cdc5; Cdc5 (if +1 phos); </t>
        </is>
      </c>
      <c r="G1025" s="33" t="inlineStr">
        <is>
          <t xml:space="preserve">[DENCQ][A-Z]([ST])[^PN]; [DENCQ][A-Z]([ST])(?:[^PDEN]|[FMYI]); [DENCQ][A-Z]([ST])[ST]; </t>
        </is>
      </c>
      <c r="H1025" s="34" t="inlineStr">
        <is>
          <t>[236]-NYEQLS*SKLRF-[246]</t>
        </is>
      </c>
      <c r="I1025" s="32"/>
      <c r="J1025"/>
    </row>
    <row r="1026" hidden="1" outlineLevel="1">
      <c r="A1026" s="32"/>
      <c r="B1026" s="32"/>
      <c r="C1026" s="32" t="inlineStr">
        <is>
          <t>SPC34</t>
        </is>
      </c>
      <c r="D1026" s="32" t="inlineStr">
        <is>
          <t>S262</t>
        </is>
      </c>
      <c r="E1026" s="32" t="inlineStr">
        <is>
          <t>NO</t>
        </is>
      </c>
      <c r="F1026" t="inlineStr">
        <is>
          <t>Mps1 (if -2 phos)</t>
        </is>
      </c>
      <c r="G1026" s="33" t="inlineStr">
        <is>
          <t>[ST][A-Z]([ST])[^PN]</t>
        </is>
      </c>
      <c r="H1026" s="34" t="inlineStr">
        <is>
          <t>[257]-RLKTMS*QYHPS-[267]</t>
        </is>
      </c>
      <c r="I1026" s="32"/>
      <c r="J1026"/>
    </row>
    <row r="1027" hidden="1" outlineLevel="1">
      <c r="A1027" s="32"/>
      <c r="B1027" s="32"/>
      <c r="C1027" s="32" t="inlineStr">
        <is>
          <t>SPC34</t>
        </is>
      </c>
      <c r="D1027" s="32" t="inlineStr">
        <is>
          <t>S269</t>
        </is>
      </c>
      <c r="E1027" s="32" t="inlineStr">
        <is>
          <t>NO</t>
        </is>
      </c>
      <c r="F1027" t="inlineStr">
        <is>
          <t>Mps1 (if -2 phos)</t>
        </is>
      </c>
      <c r="G1027" s="33" t="inlineStr">
        <is>
          <t>[ST][A-Z]([ST])[^PN]</t>
        </is>
      </c>
      <c r="H1027" s="34" t="inlineStr">
        <is>
          <t>[264]-YHPSSS*HDVAK-[274]</t>
        </is>
      </c>
      <c r="I1027" s="32"/>
      <c r="J1027"/>
    </row>
    <row r="1028">
      <c r="A1028" s="35" t="inlineStr">
        <is>
          <t>SAC</t>
        </is>
      </c>
      <c r="B1028" s="35" t="inlineStr">
        <is>
          <t>YOR026W</t>
        </is>
      </c>
      <c r="C1028" s="35" t="inlineStr">
        <is>
          <t>BUB3</t>
        </is>
      </c>
      <c r="D1028" s="35">
        <v>20</v>
      </c>
      <c r="E1028" s="35"/>
      <c r="F1028" s="35"/>
      <c r="G1028" s="35"/>
      <c r="H1028" s="35"/>
      <c r="I1028" s="35">
        <v>0</v>
      </c>
      <c r="J1028" s="35"/>
      <c r="K1028" s="35"/>
      <c r="L1028" s="35"/>
      <c r="M1028" s="35"/>
      <c r="N1028" s="35"/>
      <c r="O1028" s="35"/>
      <c r="P1028" s="35"/>
      <c r="Q1028" s="35"/>
    </row>
    <row r="1029" hidden="1" outlineLevel="1">
      <c r="A1029" s="32"/>
      <c r="B1029" s="32"/>
      <c r="C1029" s="32" t="inlineStr">
        <is>
          <t>BUB3</t>
        </is>
      </c>
      <c r="D1029" s="32" t="inlineStr">
        <is>
          <t>S24</t>
        </is>
      </c>
      <c r="E1029" s="32" t="inlineStr">
        <is>
          <t>NO</t>
        </is>
      </c>
      <c r="F1029" t="inlineStr">
        <is>
          <t>Mps1 (if -2 phos)</t>
        </is>
      </c>
      <c r="G1029" s="33" t="inlineStr">
        <is>
          <t>[ST][A-Z]([ST])[^PN]</t>
        </is>
      </c>
      <c r="H1029" s="34" t="inlineStr">
        <is>
          <t>[19]-IIPSKS*LLLIT-[29]</t>
        </is>
      </c>
      <c r="I1029" s="32"/>
      <c r="J1029"/>
    </row>
    <row r="1030" hidden="1" outlineLevel="1">
      <c r="A1030" s="32"/>
      <c r="B1030" s="32"/>
      <c r="C1030" s="32" t="inlineStr">
        <is>
          <t>BUB3</t>
        </is>
      </c>
      <c r="D1030" s="32" t="inlineStr">
        <is>
          <t>S34</t>
        </is>
      </c>
      <c r="E1030" s="32" t="inlineStr">
        <is>
          <t>NO</t>
        </is>
      </c>
      <c r="F1030" t="inlineStr">
        <is>
          <t xml:space="preserve">Mps1; Cdc5; </t>
        </is>
      </c>
      <c r="G1030" s="33" t="inlineStr">
        <is>
          <t xml:space="preserve">[DENCQ][A-Z]([ST])[^PN]; [DENCQ][A-Z]([ST])(?:[^PDEN]|[FMYI]); </t>
        </is>
      </c>
      <c r="H1030" s="34" t="inlineStr">
        <is>
          <t>[29]-TSWDGS*LTVYK-[39]</t>
        </is>
      </c>
      <c r="I1030" s="32"/>
      <c r="J1030"/>
    </row>
    <row r="1031" hidden="1" outlineLevel="1">
      <c r="A1031" s="32"/>
      <c r="B1031" s="32"/>
      <c r="C1031" s="32" t="inlineStr">
        <is>
          <t>BUB3</t>
        </is>
      </c>
      <c r="D1031" s="32" t="inlineStr">
        <is>
          <t>T36</t>
        </is>
      </c>
      <c r="E1031" s="32" t="inlineStr">
        <is>
          <t>NO</t>
        </is>
      </c>
      <c r="F1031" t="inlineStr">
        <is>
          <t>Mps1 (if -2 phos)</t>
        </is>
      </c>
      <c r="G1031" s="33" t="inlineStr">
        <is>
          <t>[ST][A-Z]([ST])[^PN]</t>
        </is>
      </c>
      <c r="H1031" s="34" t="inlineStr">
        <is>
          <t>[31]-WDGSLT*VYKFD-[41]</t>
        </is>
      </c>
      <c r="I1031" s="32"/>
      <c r="J1031"/>
    </row>
    <row r="1032" hidden="1" outlineLevel="1">
      <c r="A1032" s="32"/>
      <c r="B1032" s="32"/>
      <c r="C1032" s="32" t="inlineStr">
        <is>
          <t>BUB3</t>
        </is>
      </c>
      <c r="D1032" s="32" t="inlineStr">
        <is>
          <t>T68</t>
        </is>
      </c>
      <c r="E1032" s="32" t="inlineStr">
        <is>
          <t>NO</t>
        </is>
      </c>
      <c r="F1032" t="inlineStr">
        <is>
          <t>Mps1</t>
        </is>
      </c>
      <c r="G1032" s="33" t="inlineStr">
        <is>
          <t>[DENCQ][A-Z]([ST])[^PN]</t>
        </is>
      </c>
      <c r="H1032" s="34" t="inlineStr">
        <is>
          <t>[63]-NFIDNT*DLQIY-[73]</t>
        </is>
      </c>
      <c r="I1032" s="32"/>
      <c r="J1032"/>
    </row>
    <row r="1033" hidden="1" outlineLevel="1">
      <c r="A1033" s="32"/>
      <c r="B1033" s="32"/>
      <c r="C1033" s="32" t="inlineStr">
        <is>
          <t>BUB3</t>
        </is>
      </c>
      <c r="D1033" s="32" t="inlineStr">
        <is>
          <t>S89</t>
        </is>
      </c>
      <c r="E1033" s="32" t="inlineStr">
        <is>
          <t>NO</t>
        </is>
      </c>
      <c r="F1033" t="inlineStr">
        <is>
          <t>Cdk1</t>
        </is>
      </c>
      <c r="G1033" s="33" t="inlineStr">
        <is>
          <t>([ST])[P](?:[A-Z][KR])?</t>
        </is>
      </c>
      <c r="H1033" s="34" t="inlineStr">
        <is>
          <t>[84]-VDLIGS*PSFQA-[94]</t>
        </is>
      </c>
      <c r="I1033" s="32"/>
      <c r="J1033"/>
    </row>
    <row r="1034" hidden="1" outlineLevel="1">
      <c r="A1034" s="32"/>
      <c r="B1034" s="32"/>
      <c r="C1034" s="32" t="inlineStr">
        <is>
          <t>BUB3</t>
        </is>
      </c>
      <c r="D1034" s="32" t="inlineStr">
        <is>
          <t>S91</t>
        </is>
      </c>
      <c r="E1034" s="32" t="inlineStr">
        <is>
          <t>NO</t>
        </is>
      </c>
      <c r="F1034" t="inlineStr">
        <is>
          <t>Mps1 (if -2 phos)</t>
        </is>
      </c>
      <c r="G1034" s="33" t="inlineStr">
        <is>
          <t>[ST][A-Z]([ST])[^PN]</t>
        </is>
      </c>
      <c r="H1034" s="34" t="inlineStr">
        <is>
          <t>[86]-LIGSPS*FQALT-[96]</t>
        </is>
      </c>
      <c r="I1034" s="32"/>
      <c r="J1034"/>
    </row>
    <row r="1035" hidden="1" outlineLevel="1">
      <c r="A1035" s="32"/>
      <c r="B1035" s="32"/>
      <c r="C1035" s="32" t="inlineStr">
        <is>
          <t>BUB3</t>
        </is>
      </c>
      <c r="D1035" s="32" t="inlineStr">
        <is>
          <t>T147</t>
        </is>
      </c>
      <c r="E1035" s="32" t="inlineStr">
        <is>
          <t>NO</t>
        </is>
      </c>
      <c r="F1035" t="inlineStr">
        <is>
          <t xml:space="preserve">Mps1; Cdc5; </t>
        </is>
      </c>
      <c r="G1035" s="33" t="inlineStr">
        <is>
          <t xml:space="preserve">[DENCQ][A-Z]([ST])[^PN]; [DENCQ][A-Z]([ST])(?:[^PDEN]|[FMYI]); </t>
        </is>
      </c>
      <c r="H1035" s="34" t="inlineStr">
        <is>
          <t>[142]-LNSNNT*KVKNK-[152]</t>
        </is>
      </c>
      <c r="I1035" s="32"/>
      <c r="J1035"/>
    </row>
    <row r="1036" hidden="1" outlineLevel="1">
      <c r="A1036" s="32"/>
      <c r="B1036" s="32"/>
      <c r="C1036" s="32" t="inlineStr">
        <is>
          <t>BUB3</t>
        </is>
      </c>
      <c r="D1036" s="32" t="inlineStr">
        <is>
          <t>S160</t>
        </is>
      </c>
      <c r="E1036" s="32" t="inlineStr">
        <is>
          <t>NO</t>
        </is>
      </c>
      <c r="F1036" t="inlineStr">
        <is>
          <t>Mps1 (if -2 phos)</t>
        </is>
      </c>
      <c r="G1036" s="33" t="inlineStr">
        <is>
          <t>[ST][A-Z]([ST])[^PN]</t>
        </is>
      </c>
      <c r="H1036" s="34" t="inlineStr">
        <is>
          <t>[155]-TMDTNS*SRLIV-[165]</t>
        </is>
      </c>
      <c r="I1036" s="32"/>
      <c r="J1036"/>
    </row>
    <row r="1037" hidden="1" outlineLevel="1">
      <c r="A1037" s="32"/>
      <c r="B1037" s="32"/>
      <c r="C1037" s="32" t="inlineStr">
        <is>
          <t>BUB3</t>
        </is>
      </c>
      <c r="D1037" s="32" t="inlineStr">
        <is>
          <t>S161</t>
        </is>
      </c>
      <c r="E1037" s="32" t="inlineStr">
        <is>
          <t>NO</t>
        </is>
      </c>
      <c r="F1037" t="inlineStr">
        <is>
          <t xml:space="preserve">Mps1; Cdc5; </t>
        </is>
      </c>
      <c r="G1037" s="33" t="inlineStr">
        <is>
          <t xml:space="preserve">[DENCQ][A-Z]([ST])[^PN]; [DENCQ][A-Z]([ST])(?:[^PDEN]|[FMYI]); </t>
        </is>
      </c>
      <c r="H1037" s="34" t="inlineStr">
        <is>
          <t>[156]-MDTNSS*RLIVG-[166]</t>
        </is>
      </c>
      <c r="I1037" s="32"/>
      <c r="J1037"/>
    </row>
    <row r="1038" hidden="1" outlineLevel="1">
      <c r="A1038" s="32"/>
      <c r="B1038" s="32"/>
      <c r="C1038" s="32" t="inlineStr">
        <is>
          <t>BUB3</t>
        </is>
      </c>
      <c r="D1038" s="32" t="inlineStr">
        <is>
          <t>S170</t>
        </is>
      </c>
      <c r="E1038" s="32" t="inlineStr">
        <is>
          <t>NO</t>
        </is>
      </c>
      <c r="F1038" t="inlineStr">
        <is>
          <t xml:space="preserve">Mps1; Cdc5; </t>
        </is>
      </c>
      <c r="G1038" s="33" t="inlineStr">
        <is>
          <t xml:space="preserve">[DENCQ][A-Z]([ST])[^PN]; [DENCQ][A-Z]([ST])(?:[^PDEN]|[FMYI]); </t>
        </is>
      </c>
      <c r="H1038" s="34" t="inlineStr">
        <is>
          <t>[165]-VGMNNS*QVQWF-[175]</t>
        </is>
      </c>
      <c r="I1038" s="32"/>
      <c r="J1038"/>
    </row>
    <row r="1039" hidden="1" outlineLevel="1">
      <c r="A1039" s="32"/>
      <c r="B1039" s="32"/>
      <c r="C1039" s="32" t="inlineStr">
        <is>
          <t>BUB3</t>
        </is>
      </c>
      <c r="D1039" s="32" t="inlineStr">
        <is>
          <t>T186</t>
        </is>
      </c>
      <c r="E1039" s="32" t="inlineStr">
        <is>
          <t>NO</t>
        </is>
      </c>
      <c r="F1039" t="inlineStr">
        <is>
          <t xml:space="preserve">Mps1; Cdc5; </t>
        </is>
      </c>
      <c r="G1039" s="33" t="inlineStr">
        <is>
          <t xml:space="preserve">[DENCQ][A-Z]([ST])[^PN]; [DENCQ][A-Z]([ST])(?:[^PDEN]|[FMYI]); </t>
        </is>
      </c>
      <c r="H1039" s="34" t="inlineStr">
        <is>
          <t>[181]-EDDNGT*IEESG-[191]</t>
        </is>
      </c>
      <c r="I1039" s="32"/>
      <c r="J1039"/>
    </row>
    <row r="1040" hidden="1" outlineLevel="1">
      <c r="A1040" s="32"/>
      <c r="B1040" s="32"/>
      <c r="C1040" s="32" t="inlineStr">
        <is>
          <t>BUB3</t>
        </is>
      </c>
      <c r="D1040" s="32" t="inlineStr">
        <is>
          <t>S190</t>
        </is>
      </c>
      <c r="E1040" s="32" t="inlineStr">
        <is>
          <t>NO</t>
        </is>
      </c>
      <c r="F1040" t="inlineStr">
        <is>
          <t xml:space="preserve">Mps1; Cdc5; </t>
        </is>
      </c>
      <c r="G1040" s="33" t="inlineStr">
        <is>
          <t xml:space="preserve">[DENCQ][A-Z]([ST])[^PN]; [DENCQ][A-Z]([ST])(?:[^PDEN]|[FMYI]); </t>
        </is>
      </c>
      <c r="H1040" s="34" t="inlineStr">
        <is>
          <t>[185]-GTIEES*GLKYQ-[195]</t>
        </is>
      </c>
      <c r="I1040" s="32"/>
      <c r="J1040"/>
    </row>
    <row r="1041" hidden="1" outlineLevel="1">
      <c r="A1041" s="32"/>
      <c r="B1041" s="32"/>
      <c r="C1041" s="32" t="inlineStr">
        <is>
          <t>BUB3</t>
        </is>
      </c>
      <c r="D1041" s="32" t="inlineStr">
        <is>
          <t>S213</t>
        </is>
      </c>
      <c r="E1041" s="32" t="inlineStr">
        <is>
          <t>NO</t>
        </is>
      </c>
      <c r="F1041" t="inlineStr">
        <is>
          <t xml:space="preserve">Mps1; Cdc5; </t>
        </is>
      </c>
      <c r="G1041" s="33" t="inlineStr">
        <is>
          <t xml:space="preserve">[DENCQ][A-Z]([ST])[^PN]; [DENCQ][A-Z]([ST])(?:[^PDEN]|[FMYI]); </t>
        </is>
      </c>
      <c r="H1041" s="34" t="inlineStr">
        <is>
          <t>[208]-GYACSS*IDGRV-[218]</t>
        </is>
      </c>
      <c r="I1041" s="32"/>
      <c r="J1041"/>
    </row>
    <row r="1042" hidden="1" outlineLevel="1">
      <c r="A1042" s="32"/>
      <c r="B1042" s="32"/>
      <c r="C1042" s="32" t="inlineStr">
        <is>
          <t>BUB3</t>
        </is>
      </c>
      <c r="D1042" s="32" t="inlineStr">
        <is>
          <t>S233</t>
        </is>
      </c>
      <c r="E1042" s="32" t="inlineStr">
        <is>
          <t>NO</t>
        </is>
      </c>
      <c r="F1042" t="inlineStr">
        <is>
          <t xml:space="preserve">Mps1; Cdc5; </t>
        </is>
      </c>
      <c r="G1042" s="33" t="inlineStr">
        <is>
          <t xml:space="preserve">[DENCQ][A-Z]([ST])[^PN]; [DENCQ][A-Z]([ST])(?:[^PDEN]|[FMYI]); </t>
        </is>
      </c>
      <c r="H1042" s="34" t="inlineStr">
        <is>
          <t>[228]-DDYNSS*KRFAF-[238]</t>
        </is>
      </c>
      <c r="I1042" s="32"/>
      <c r="J1042"/>
    </row>
    <row r="1043" hidden="1" outlineLevel="1">
      <c r="A1043" s="32"/>
      <c r="B1043" s="32"/>
      <c r="C1043" s="32" t="inlineStr">
        <is>
          <t>BUB3</t>
        </is>
      </c>
      <c r="D1043" s="32" t="inlineStr">
        <is>
          <t>T248</t>
        </is>
      </c>
      <c r="E1043" s="32" t="inlineStr">
        <is>
          <t>NO</t>
        </is>
      </c>
      <c r="F1043" t="inlineStr">
        <is>
          <t>Ipl1</t>
        </is>
      </c>
      <c r="G1043" s="33" t="inlineStr">
        <is>
          <t>[RK][A-Z]([ST])[^P]</t>
        </is>
      </c>
      <c r="H1043" s="34" t="inlineStr">
        <is>
          <t>[243]-LNLKDT*NLAYP-[253]</t>
        </is>
      </c>
      <c r="I1043" s="32"/>
      <c r="J1043"/>
    </row>
    <row r="1044" hidden="1" outlineLevel="1">
      <c r="A1044" s="32"/>
      <c r="B1044" s="32"/>
      <c r="C1044" s="32" t="inlineStr">
        <is>
          <t>BUB3</t>
        </is>
      </c>
      <c r="D1044" s="32" t="inlineStr">
        <is>
          <t>S260</t>
        </is>
      </c>
      <c r="E1044" s="32" t="inlineStr">
        <is>
          <t>NO</t>
        </is>
      </c>
      <c r="F1044" t="inlineStr">
        <is>
          <t>Cdk1</t>
        </is>
      </c>
      <c r="G1044" s="33" t="inlineStr">
        <is>
          <t>([ST])[P](?:[A-Z][KR])?</t>
        </is>
      </c>
      <c r="H1044" s="34" t="inlineStr">
        <is>
          <t>[255]-NSIEFS*PRHKF-[265]</t>
        </is>
      </c>
      <c r="I1044" s="32"/>
      <c r="J1044"/>
    </row>
    <row r="1045" hidden="1" outlineLevel="1">
      <c r="A1045" s="32"/>
      <c r="B1045" s="32"/>
      <c r="C1045" s="32" t="inlineStr">
        <is>
          <t>BUB3</t>
        </is>
      </c>
      <c r="D1045" s="32" t="inlineStr">
        <is>
          <t>S296</t>
        </is>
      </c>
      <c r="E1045" s="32" t="inlineStr">
        <is>
          <t>NO</t>
        </is>
      </c>
      <c r="F1045" t="inlineStr">
        <is>
          <t xml:space="preserve">Mps1; Cdc5; </t>
        </is>
      </c>
      <c r="G1045" s="33" t="inlineStr">
        <is>
          <t xml:space="preserve">[DENCQ][A-Z]([ST])[^PN]; [DENCQ][A-Z]([ST])(?:[^PDEN]|[FMYI]); </t>
        </is>
      </c>
      <c r="H1045" s="34" t="inlineStr">
        <is>
          <t>[291]-KFNEDS*VVKIA-[301]</t>
        </is>
      </c>
      <c r="I1045" s="32"/>
      <c r="J1045"/>
    </row>
    <row r="1046" hidden="1" outlineLevel="1">
      <c r="A1046" s="32"/>
      <c r="B1046" s="32"/>
      <c r="C1046" s="32" t="inlineStr">
        <is>
          <t>BUB3</t>
        </is>
      </c>
      <c r="D1046" s="32" t="inlineStr">
        <is>
          <t>T315</t>
        </is>
      </c>
      <c r="E1046" s="32" t="inlineStr">
        <is>
          <t>NO</t>
        </is>
      </c>
      <c r="F1046" t="inlineStr">
        <is>
          <t xml:space="preserve">Mps1; Cdc5; </t>
        </is>
      </c>
      <c r="G1046" s="33" t="inlineStr">
        <is>
          <t xml:space="preserve">[DENCQ][A-Z]([ST])[^PN]; [DENCQ][A-Z]([ST])(?:[^PDEN]|[FMYI]); </t>
        </is>
      </c>
      <c r="H1046" s="34" t="inlineStr">
        <is>
          <t>[310]-ATSDDT*FKTNA-[320]</t>
        </is>
      </c>
      <c r="I1046" s="32"/>
      <c r="J1046"/>
    </row>
    <row r="1047" hidden="1" outlineLevel="1">
      <c r="A1047" s="32"/>
      <c r="B1047" s="32"/>
      <c r="C1047" s="32" t="inlineStr">
        <is>
          <t>BUB3</t>
        </is>
      </c>
      <c r="D1047" s="32" t="inlineStr">
        <is>
          <t>T325</t>
        </is>
      </c>
      <c r="E1047" s="32" t="inlineStr">
        <is>
          <t>NO</t>
        </is>
      </c>
      <c r="F1047" t="inlineStr">
        <is>
          <t xml:space="preserve">Mps1; Cdc5; </t>
        </is>
      </c>
      <c r="G1047" s="33" t="inlineStr">
        <is>
          <t xml:space="preserve">[DENCQ][A-Z]([ST])[^PN]; [DENCQ][A-Z]([ST])(?:[^PDEN]|[FMYI]); </t>
        </is>
      </c>
      <c r="H1047" s="34" t="inlineStr">
        <is>
          <t>[320]-AAIDQT*IELNA-[330]</t>
        </is>
      </c>
      <c r="I1047" s="32"/>
      <c r="J1047"/>
    </row>
    <row r="1048" hidden="1" outlineLevel="1">
      <c r="A1048" s="32"/>
      <c r="B1048" s="32"/>
      <c r="C1048" s="32" t="inlineStr">
        <is>
          <t>BUB3</t>
        </is>
      </c>
      <c r="D1048" s="32" t="inlineStr">
        <is>
          <t>S331</t>
        </is>
      </c>
      <c r="E1048" s="32" t="inlineStr">
        <is>
          <t>NO</t>
        </is>
      </c>
      <c r="F1048" t="inlineStr">
        <is>
          <t xml:space="preserve">Mps1; Cdc5; Cdc5 (if +1 phos); </t>
        </is>
      </c>
      <c r="G1048" s="33" t="inlineStr">
        <is>
          <t xml:space="preserve">[DENCQ][A-Z]([ST])[^PN]; [DENCQ][A-Z]([ST])(?:[^PDEN]|[FMYI]); [DENCQ][A-Z]([ST])[ST]; </t>
        </is>
      </c>
      <c r="H1048" s="34" t="inlineStr">
        <is>
          <t>[326]-IELNAS*SIYII-[336]</t>
        </is>
      </c>
      <c r="I1048" s="32"/>
      <c r="J1048"/>
    </row>
    <row r="1049">
      <c r="A1049" s="31" t="inlineStr">
        <is>
          <t>SAC</t>
        </is>
      </c>
      <c r="B1049" s="31" t="inlineStr">
        <is>
          <t>YGR188C</t>
        </is>
      </c>
      <c r="C1049" s="31" t="inlineStr">
        <is>
          <t>BUB1</t>
        </is>
      </c>
      <c r="D1049" s="31">
        <v>81</v>
      </c>
      <c r="E1049" s="31"/>
      <c r="F1049" s="31"/>
      <c r="G1049" s="31"/>
      <c r="H1049" s="31"/>
      <c r="I1049" s="31">
        <v>18</v>
      </c>
      <c r="J1049" s="31"/>
      <c r="K1049" s="31"/>
      <c r="L1049" s="31"/>
      <c r="M1049" s="31"/>
      <c r="N1049" s="31"/>
      <c r="O1049" s="31"/>
      <c r="P1049" s="31"/>
      <c r="Q1049" s="31"/>
    </row>
    <row r="1050" hidden="1" outlineLevel="1">
      <c r="A1050" s="32"/>
      <c r="B1050" s="32"/>
      <c r="C1050" s="32" t="inlineStr">
        <is>
          <t>BUB1</t>
        </is>
      </c>
      <c r="D1050" s="32" t="inlineStr">
        <is>
          <t>T18</t>
        </is>
      </c>
      <c r="E1050" s="32" t="inlineStr">
        <is>
          <t>NO</t>
        </is>
      </c>
      <c r="F1050" t="inlineStr">
        <is>
          <t>Ipl1</t>
        </is>
      </c>
      <c r="G1050" s="33" t="inlineStr">
        <is>
          <t>[RK][A-Z]([ST])[^P]</t>
        </is>
      </c>
      <c r="H1050" s="34" t="inlineStr">
        <is>
          <t>[13]-ESDKDT*FPQSK-[23]</t>
        </is>
      </c>
      <c r="I1050" s="32" t="inlineStr">
        <is>
          <t>Reported</t>
        </is>
      </c>
      <c r="J1050" t="inlineStr">
        <is>
          <t>Lanz MC, et al. (2021) (PMID: 33491328); Leutert M, et al. (2023) (PMID: 37845410)</t>
        </is>
      </c>
    </row>
    <row r="1051" hidden="1" outlineLevel="1">
      <c r="A1051" s="32"/>
      <c r="B1051" s="32"/>
      <c r="C1051" s="32" t="inlineStr">
        <is>
          <t>BUB1</t>
        </is>
      </c>
      <c r="D1051" s="32" t="inlineStr">
        <is>
          <t>S28</t>
        </is>
      </c>
      <c r="E1051" s="32" t="inlineStr">
        <is>
          <t>YES</t>
        </is>
      </c>
      <c r="F1051" t="inlineStr">
        <is>
          <t>Mps1 (if -2 phos)</t>
        </is>
      </c>
      <c r="G1051" s="33" t="inlineStr">
        <is>
          <t>[ST][A-Z]([ST])[^PN]</t>
        </is>
      </c>
      <c r="H1051" s="34" t="inlineStr">
        <is>
          <t>[23]-KGVSSS*QKEQH-[33]</t>
        </is>
      </c>
      <c r="I1051" s="32" t="inlineStr">
        <is>
          <t>Reported</t>
        </is>
      </c>
      <c r="J1051" t="inlineStr">
        <is>
          <t>Lanz MC, et al. (2021) (PMID: 33491328)</t>
        </is>
      </c>
    </row>
    <row r="1052" hidden="1" outlineLevel="1">
      <c r="A1052" s="32"/>
      <c r="B1052" s="32"/>
      <c r="C1052" s="32" t="inlineStr">
        <is>
          <t>BUB1</t>
        </is>
      </c>
      <c r="D1052" s="32" t="inlineStr">
        <is>
          <t>S34</t>
        </is>
      </c>
      <c r="E1052" s="32" t="inlineStr">
        <is>
          <t>NO</t>
        </is>
      </c>
      <c r="F1052" t="inlineStr">
        <is>
          <t xml:space="preserve">Mps1; Cdc5; </t>
        </is>
      </c>
      <c r="G1052" s="33" t="inlineStr">
        <is>
          <t xml:space="preserve">[DENCQ][A-Z]([ST])[^PN]; [DENCQ][A-Z]([ST])(?:[^PDEN]|[FMYI]); </t>
        </is>
      </c>
      <c r="H1052" s="34" t="inlineStr">
        <is>
          <t>[29]-QKEQHS*QLNQT-[39]</t>
        </is>
      </c>
      <c r="I1052" s="32"/>
      <c r="J1052"/>
    </row>
    <row r="1053" hidden="1" outlineLevel="1">
      <c r="A1053" s="32"/>
      <c r="B1053" s="32"/>
      <c r="C1053" s="32" t="inlineStr">
        <is>
          <t>BUB1</t>
        </is>
      </c>
      <c r="D1053" s="32" t="inlineStr">
        <is>
          <t>T39</t>
        </is>
      </c>
      <c r="E1053" s="32" t="inlineStr">
        <is>
          <t>NO</t>
        </is>
      </c>
      <c r="F1053" t="inlineStr">
        <is>
          <t xml:space="preserve">Mps1; Cdc5; </t>
        </is>
      </c>
      <c r="G1053" s="33" t="inlineStr">
        <is>
          <t xml:space="preserve">[DENCQ][A-Z]([ST])[^PN]; [DENCQ][A-Z]([ST])(?:[^PDEN]|[FMYI]); </t>
        </is>
      </c>
      <c r="H1053" s="34" t="inlineStr">
        <is>
          <t>[34]-SQLNQT*KIAYE-[44]</t>
        </is>
      </c>
      <c r="I1053" s="32"/>
      <c r="J1053"/>
    </row>
    <row r="1054" hidden="1" outlineLevel="1">
      <c r="A1054" s="32"/>
      <c r="B1054" s="32"/>
      <c r="C1054" s="32" t="inlineStr">
        <is>
          <t>BUB1</t>
        </is>
      </c>
      <c r="D1054" s="32" t="inlineStr">
        <is>
          <t>S71</t>
        </is>
      </c>
      <c r="E1054" s="32" t="inlineStr">
        <is>
          <t>NO</t>
        </is>
      </c>
      <c r="F1054" t="inlineStr">
        <is>
          <t>Mps1 (if -2 phos)</t>
        </is>
      </c>
      <c r="G1054" s="33" t="inlineStr">
        <is>
          <t>[ST][A-Z]([ST])[^PN]</t>
        </is>
      </c>
      <c r="H1054" s="34" t="inlineStr">
        <is>
          <t>[66]-IWISTS*YIEVD-[76]</t>
        </is>
      </c>
      <c r="I1054" s="32"/>
      <c r="J1054"/>
    </row>
    <row r="1055" hidden="1" outlineLevel="1">
      <c r="A1055" s="32"/>
      <c r="B1055" s="32"/>
      <c r="C1055" s="32" t="inlineStr">
        <is>
          <t>BUB1</t>
        </is>
      </c>
      <c r="D1055" s="32" t="inlineStr">
        <is>
          <t>S79</t>
        </is>
      </c>
      <c r="E1055" s="32" t="inlineStr">
        <is>
          <t>NO</t>
        </is>
      </c>
      <c r="F1055" t="inlineStr">
        <is>
          <t>Mps1 (if -2 phos)</t>
        </is>
      </c>
      <c r="G1055" s="33" t="inlineStr">
        <is>
          <t>[ST][A-Z]([ST])[^PN]</t>
        </is>
      </c>
      <c r="H1055" s="34" t="inlineStr">
        <is>
          <t>[74]-EVDSES*GQEVL-[84]</t>
        </is>
      </c>
      <c r="I1055" s="32"/>
      <c r="J1055"/>
    </row>
    <row r="1056" hidden="1" outlineLevel="1">
      <c r="A1056" s="32"/>
      <c r="B1056" s="32"/>
      <c r="C1056" s="32" t="inlineStr">
        <is>
          <t>BUB1</t>
        </is>
      </c>
      <c r="D1056" s="32" t="inlineStr">
        <is>
          <t>T87</t>
        </is>
      </c>
      <c r="E1056" s="32" t="inlineStr">
        <is>
          <t>NO</t>
        </is>
      </c>
      <c r="F1056" t="inlineStr">
        <is>
          <t>Ipl1</t>
        </is>
      </c>
      <c r="G1056" s="33" t="inlineStr">
        <is>
          <t>[RK][A-Z]([ST])[^P]</t>
        </is>
      </c>
      <c r="H1056" s="34" t="inlineStr">
        <is>
          <t>[82]-EVLRST*MERCL-[92]</t>
        </is>
      </c>
      <c r="I1056" s="32"/>
      <c r="J1056"/>
    </row>
    <row r="1057" hidden="1" outlineLevel="1">
      <c r="A1057" s="32"/>
      <c r="B1057" s="32"/>
      <c r="C1057" s="32" t="inlineStr">
        <is>
          <t>BUB1</t>
        </is>
      </c>
      <c r="D1057" s="32" t="inlineStr">
        <is>
          <t>T129</t>
        </is>
      </c>
      <c r="E1057" s="32" t="inlineStr">
        <is>
          <t>NO</t>
        </is>
      </c>
      <c r="F1057" t="inlineStr">
        <is>
          <t xml:space="preserve">Mps1; Cdc5; </t>
        </is>
      </c>
      <c r="G1057" s="33" t="inlineStr">
        <is>
          <t xml:space="preserve">[DENCQ][A-Z]([ST])[^PN]; [DENCQ][A-Z]([ST])(?:[^PDEN]|[FMYI]); </t>
        </is>
      </c>
      <c r="H1057" s="34" t="inlineStr">
        <is>
          <t>[124]-HESENT*FKYMF-[134]</t>
        </is>
      </c>
      <c r="I1057" s="32"/>
      <c r="J1057"/>
    </row>
    <row r="1058" hidden="1" outlineLevel="1">
      <c r="A1058" s="32"/>
      <c r="B1058" s="32"/>
      <c r="C1058" s="32" t="inlineStr">
        <is>
          <t>BUB1</t>
        </is>
      </c>
      <c r="D1058" s="32" t="inlineStr">
        <is>
          <t>S143</t>
        </is>
      </c>
      <c r="E1058" s="32" t="inlineStr">
        <is>
          <t>NO</t>
        </is>
      </c>
      <c r="F1058" t="inlineStr">
        <is>
          <t>Ipl1</t>
        </is>
      </c>
      <c r="G1058" s="33" t="inlineStr">
        <is>
          <t>[RK][A-Z]([ST])[^P]</t>
        </is>
      </c>
      <c r="H1058" s="34" t="inlineStr">
        <is>
          <t>[138]-IGTKLS*LFYEE-[148]</t>
        </is>
      </c>
      <c r="I1058" s="32"/>
      <c r="J1058"/>
    </row>
    <row r="1059" hidden="1" outlineLevel="1">
      <c r="A1059" s="32"/>
      <c r="B1059" s="32"/>
      <c r="C1059" s="32" t="inlineStr">
        <is>
          <t>BUB1</t>
        </is>
      </c>
      <c r="D1059" s="32" t="inlineStr">
        <is>
          <t>S150</t>
        </is>
      </c>
      <c r="E1059" s="32" t="inlineStr">
        <is>
          <t>NO</t>
        </is>
      </c>
      <c r="F1059" t="inlineStr">
        <is>
          <t xml:space="preserve">Mps1; Cdc5; </t>
        </is>
      </c>
      <c r="G1059" s="33" t="inlineStr">
        <is>
          <t xml:space="preserve">[DENCQ][A-Z]([ST])[^PN]; [DENCQ][A-Z]([ST])(?:[^PDEN]|[FMYI]); </t>
        </is>
      </c>
      <c r="H1059" s="34" t="inlineStr">
        <is>
          <t>[145]-FYEEFS*KLLEN-[155]</t>
        </is>
      </c>
      <c r="I1059" s="32"/>
      <c r="J1059"/>
    </row>
    <row r="1060" hidden="1" outlineLevel="1">
      <c r="A1060" s="32"/>
      <c r="B1060" s="32"/>
      <c r="C1060" s="32" t="inlineStr">
        <is>
          <t>BUB1</t>
        </is>
      </c>
      <c r="D1060" s="32" t="inlineStr">
        <is>
          <t>S202</t>
        </is>
      </c>
      <c r="E1060" s="32" t="inlineStr">
        <is>
          <t>NO</t>
        </is>
      </c>
      <c r="F1060" t="inlineStr">
        <is>
          <t xml:space="preserve">Mps1; Cdc5; </t>
        </is>
      </c>
      <c r="G1060" s="33" t="inlineStr">
        <is>
          <t xml:space="preserve">[DENCQ][A-Z]([ST])[^PN]; [DENCQ][A-Z]([ST])(?:[^PDEN]|[FMYI]); </t>
        </is>
      </c>
      <c r="H1060" s="34" t="inlineStr">
        <is>
          <t>[197]-VENQNS*VPDSR-[207]</t>
        </is>
      </c>
      <c r="I1060" s="32"/>
      <c r="J1060"/>
    </row>
    <row r="1061" hidden="1" outlineLevel="1">
      <c r="A1061" s="32"/>
      <c r="B1061" s="32"/>
      <c r="C1061" s="32" t="inlineStr">
        <is>
          <t>BUB1</t>
        </is>
      </c>
      <c r="D1061" s="32" t="inlineStr">
        <is>
          <t>S230</t>
        </is>
      </c>
      <c r="E1061" s="32" t="inlineStr">
        <is>
          <t>NO</t>
        </is>
      </c>
      <c r="F1061" t="inlineStr">
        <is>
          <t>Mps1 (if -2 phos)</t>
        </is>
      </c>
      <c r="G1061" s="33" t="inlineStr">
        <is>
          <t>[ST][A-Z]([ST])[^PN]</t>
        </is>
      </c>
      <c r="H1061" s="34" t="inlineStr">
        <is>
          <t>[225]-KFLTSS*LMTDD-[235]</t>
        </is>
      </c>
      <c r="I1061" s="32" t="inlineStr">
        <is>
          <t>Reported</t>
        </is>
      </c>
      <c r="J1061" t="inlineStr">
        <is>
          <t>Breitkreutz A, et al. (2010) (PMID: 20489023)</t>
        </is>
      </c>
    </row>
    <row r="1062" hidden="1" outlineLevel="1">
      <c r="A1062" s="32"/>
      <c r="B1062" s="32"/>
      <c r="C1062" s="32" t="inlineStr">
        <is>
          <t>BUB1</t>
        </is>
      </c>
      <c r="D1062" s="32" t="inlineStr">
        <is>
          <t>S259</t>
        </is>
      </c>
      <c r="E1062" s="32" t="inlineStr">
        <is>
          <t>NO</t>
        </is>
      </c>
      <c r="F1062" t="inlineStr">
        <is>
          <t xml:space="preserve">Mps1; Cdc5; </t>
        </is>
      </c>
      <c r="G1062" s="33" t="inlineStr">
        <is>
          <t xml:space="preserve">[DENCQ][A-Z]([ST])[^PN]; [DENCQ][A-Z]([ST])(?:[^PDEN]|[FMYI]); </t>
        </is>
      </c>
      <c r="H1062" s="34" t="inlineStr">
        <is>
          <t>[254]-NVYQDS*IVVAD-[264]</t>
        </is>
      </c>
      <c r="I1062" s="32"/>
      <c r="J1062"/>
    </row>
    <row r="1063" hidden="1" outlineLevel="1">
      <c r="A1063" s="32"/>
      <c r="B1063" s="32"/>
      <c r="C1063" s="32" t="inlineStr">
        <is>
          <t>BUB1</t>
        </is>
      </c>
      <c r="D1063" s="32" t="inlineStr">
        <is>
          <t>T269</t>
        </is>
      </c>
      <c r="E1063" s="32" t="inlineStr">
        <is>
          <t>NO</t>
        </is>
      </c>
      <c r="F1063" t="inlineStr">
        <is>
          <t>Mps1 (if -2 phos)</t>
        </is>
      </c>
      <c r="G1063" s="33" t="inlineStr">
        <is>
          <t>[ST][A-Z]([ST])[^PN]</t>
        </is>
      </c>
      <c r="H1063" s="34" t="inlineStr">
        <is>
          <t>[264]-DFKSET*ERLNL-[274]</t>
        </is>
      </c>
      <c r="I1063" s="32"/>
      <c r="J1063"/>
    </row>
    <row r="1064" hidden="1" outlineLevel="1">
      <c r="A1064" s="32"/>
      <c r="B1064" s="32"/>
      <c r="C1064" s="32" t="inlineStr">
        <is>
          <t>BUB1</t>
        </is>
      </c>
      <c r="D1064" s="32" t="inlineStr">
        <is>
          <t>S277</t>
        </is>
      </c>
      <c r="E1064" s="32" t="inlineStr">
        <is>
          <t>NO</t>
        </is>
      </c>
      <c r="F1064" t="inlineStr">
        <is>
          <t xml:space="preserve">Mps1; Cdc5; </t>
        </is>
      </c>
      <c r="G1064" s="33" t="inlineStr">
        <is>
          <t xml:space="preserve">[DENCQ][A-Z]([ST])[^PN]; [DENCQ][A-Z]([ST])(?:[^PDEN]|[FMYI]); </t>
        </is>
      </c>
      <c r="H1064" s="34" t="inlineStr">
        <is>
          <t>[272]-LNLNSS*KQPSN-[282]</t>
        </is>
      </c>
      <c r="I1064" s="32"/>
      <c r="J1064"/>
    </row>
    <row r="1065" hidden="1" outlineLevel="1">
      <c r="A1065" s="32"/>
      <c r="B1065" s="32"/>
      <c r="C1065" s="32" t="inlineStr">
        <is>
          <t>BUB1</t>
        </is>
      </c>
      <c r="D1065" s="32" t="inlineStr">
        <is>
          <t>T292</t>
        </is>
      </c>
      <c r="E1065" s="32" t="inlineStr">
        <is>
          <t>NO</t>
        </is>
      </c>
      <c r="F1065" t="inlineStr">
        <is>
          <t>Ipl1</t>
        </is>
      </c>
      <c r="G1065" s="33" t="inlineStr">
        <is>
          <t>[RK][A-Z]([ST])[^P]</t>
        </is>
      </c>
      <c r="H1065" s="34" t="inlineStr">
        <is>
          <t>[287]-NGNKKT*SIYAD-[297]</t>
        </is>
      </c>
      <c r="I1065" s="32"/>
      <c r="J1065"/>
    </row>
    <row r="1066" hidden="1" outlineLevel="1">
      <c r="A1066" s="32"/>
      <c r="B1066" s="32"/>
      <c r="C1066" s="32" t="inlineStr">
        <is>
          <t>BUB1</t>
        </is>
      </c>
      <c r="D1066" s="32" t="inlineStr">
        <is>
          <t>S293</t>
        </is>
      </c>
      <c r="E1066" s="32" t="inlineStr">
        <is>
          <t>NO</t>
        </is>
      </c>
      <c r="F1066" t="inlineStr">
        <is>
          <t>Ipl1</t>
        </is>
      </c>
      <c r="G1066" s="33" t="inlineStr">
        <is>
          <t>[RK][A-Z]([ST])[^P]</t>
        </is>
      </c>
      <c r="H1066" s="34" t="inlineStr">
        <is>
          <t>[288]-GNKKTS*IYADQ-[298]</t>
        </is>
      </c>
      <c r="I1066" s="32" t="inlineStr">
        <is>
          <t>Reported</t>
        </is>
      </c>
      <c r="J1066" t="inlineStr">
        <is>
          <t>Jones MH, et al. (2011) (PMID: 22031224)</t>
        </is>
      </c>
    </row>
    <row r="1067" hidden="1" outlineLevel="1">
      <c r="A1067" s="32"/>
      <c r="B1067" s="32"/>
      <c r="C1067" s="32" t="inlineStr">
        <is>
          <t>BUB1</t>
        </is>
      </c>
      <c r="D1067" s="32" t="inlineStr">
        <is>
          <t>S301</t>
        </is>
      </c>
      <c r="E1067" s="32" t="inlineStr">
        <is>
          <t>NO</t>
        </is>
      </c>
      <c r="F1067" t="inlineStr">
        <is>
          <t>Ipl1</t>
        </is>
      </c>
      <c r="G1067" s="33" t="inlineStr">
        <is>
          <t>[RK][A-Z]([ST])[^P]</t>
        </is>
      </c>
      <c r="H1067" s="34" t="inlineStr">
        <is>
          <t>[296]-ADQKQS*NNPVY-[306]</t>
        </is>
      </c>
      <c r="I1067" s="32"/>
      <c r="J1067"/>
    </row>
    <row r="1068" hidden="1" outlineLevel="1">
      <c r="A1068" s="32"/>
      <c r="B1068" s="32"/>
      <c r="C1068" s="32" t="inlineStr">
        <is>
          <t>BUB1</t>
        </is>
      </c>
      <c r="D1068" s="32" t="inlineStr">
        <is>
          <t>T311</t>
        </is>
      </c>
      <c r="E1068" s="32" t="inlineStr">
        <is>
          <t>NO</t>
        </is>
      </c>
      <c r="F1068" t="inlineStr">
        <is>
          <t>Cdk1</t>
        </is>
      </c>
      <c r="G1068" s="33" t="inlineStr">
        <is>
          <t>([ST])[P](?:[A-Z][KR])?</t>
        </is>
      </c>
      <c r="H1068" s="34" t="inlineStr">
        <is>
          <t>[306]-YKLINT*PGRKP-[316]</t>
        </is>
      </c>
      <c r="I1068" s="32"/>
      <c r="J1068"/>
    </row>
    <row r="1069" hidden="1" outlineLevel="1">
      <c r="A1069" s="32"/>
      <c r="B1069" s="32"/>
      <c r="C1069" s="32" t="inlineStr">
        <is>
          <t>BUB1</t>
        </is>
      </c>
      <c r="D1069" s="32" t="inlineStr">
        <is>
          <t>T357</t>
        </is>
      </c>
      <c r="E1069" s="32" t="inlineStr">
        <is>
          <t>NO</t>
        </is>
      </c>
      <c r="F1069" t="inlineStr">
        <is>
          <t>Ipl1</t>
        </is>
      </c>
      <c r="G1069" s="33" t="inlineStr">
        <is>
          <t>[RK][A-Z]([ST])[^P]</t>
        </is>
      </c>
      <c r="H1069" s="34" t="inlineStr">
        <is>
          <t>[352]-RGKKHT*EDYTS-[362]</t>
        </is>
      </c>
      <c r="I1069" s="32"/>
      <c r="J1069"/>
    </row>
    <row r="1070" hidden="1" outlineLevel="1">
      <c r="A1070" s="32"/>
      <c r="B1070" s="32"/>
      <c r="C1070" s="32" t="inlineStr">
        <is>
          <t>BUB1</t>
        </is>
      </c>
      <c r="D1070" s="32" t="inlineStr">
        <is>
          <t>T361</t>
        </is>
      </c>
      <c r="E1070" s="32" t="inlineStr">
        <is>
          <t>NO</t>
        </is>
      </c>
      <c r="F1070" t="inlineStr">
        <is>
          <t xml:space="preserve">Mps1; Cdc5; Cdc5 (if +1 phos); </t>
        </is>
      </c>
      <c r="G1070" s="33" t="inlineStr">
        <is>
          <t xml:space="preserve">[DENCQ][A-Z]([ST])[^PN]; [DENCQ][A-Z]([ST])(?:[^PDEN]|[FMYI]); [DENCQ][A-Z]([ST])[ST]; </t>
        </is>
      </c>
      <c r="H1070" s="34" t="inlineStr">
        <is>
          <t>[356]-HTEDYT*SDKNR-[366]</t>
        </is>
      </c>
      <c r="I1070" s="32"/>
      <c r="J1070"/>
    </row>
    <row r="1071" hidden="1" outlineLevel="1">
      <c r="A1071" s="32"/>
      <c r="B1071" s="32"/>
      <c r="C1071" s="32" t="inlineStr">
        <is>
          <t>BUB1</t>
        </is>
      </c>
      <c r="D1071" s="32" t="inlineStr">
        <is>
          <t>T393</t>
        </is>
      </c>
      <c r="E1071" s="32" t="inlineStr">
        <is>
          <t>NO</t>
        </is>
      </c>
      <c r="F1071" t="inlineStr">
        <is>
          <t>Ipl1</t>
        </is>
      </c>
      <c r="G1071" s="33" t="inlineStr">
        <is>
          <t>[RK][A-Z]([ST])[^P]</t>
        </is>
      </c>
      <c r="H1071" s="34" t="inlineStr">
        <is>
          <t>[388]-VVPKST*RIEVF-[398]</t>
        </is>
      </c>
      <c r="I1071" s="32"/>
      <c r="J1071"/>
    </row>
    <row r="1072" hidden="1" outlineLevel="1">
      <c r="A1072" s="32"/>
      <c r="B1072" s="32"/>
      <c r="C1072" s="32" t="inlineStr">
        <is>
          <t>BUB1</t>
        </is>
      </c>
      <c r="D1072" s="32" t="inlineStr">
        <is>
          <t>S405</t>
        </is>
      </c>
      <c r="E1072" s="32" t="inlineStr">
        <is>
          <t>NO</t>
        </is>
      </c>
      <c r="F1072" t="inlineStr">
        <is>
          <t xml:space="preserve">Mps1; Cdc5; </t>
        </is>
      </c>
      <c r="G1072" s="33" t="inlineStr">
        <is>
          <t xml:space="preserve">[DENCQ][A-Z]([ST])[^PN]; [DENCQ][A-Z]([ST])(?:[^PDEN]|[FMYI]); </t>
        </is>
      </c>
      <c r="H1072" s="34" t="inlineStr">
        <is>
          <t>[400]-DDDNPS*QSTHH-[410]</t>
        </is>
      </c>
      <c r="I1072" s="32"/>
      <c r="J1072"/>
    </row>
    <row r="1073" hidden="1" outlineLevel="1">
      <c r="A1073" s="32"/>
      <c r="B1073" s="32"/>
      <c r="C1073" s="32" t="inlineStr">
        <is>
          <t>BUB1</t>
        </is>
      </c>
      <c r="D1073" s="32" t="inlineStr">
        <is>
          <t>S407</t>
        </is>
      </c>
      <c r="E1073" s="32" t="inlineStr">
        <is>
          <t>NO</t>
        </is>
      </c>
      <c r="F1073" t="inlineStr">
        <is>
          <t>Mps1 (if -2 phos)</t>
        </is>
      </c>
      <c r="G1073" s="33" t="inlineStr">
        <is>
          <t>[ST][A-Z]([ST])[^PN]</t>
        </is>
      </c>
      <c r="H1073" s="34" t="inlineStr">
        <is>
          <t>[402]-DNPSQS*THHKN-[412]</t>
        </is>
      </c>
      <c r="I1073" s="32"/>
      <c r="J1073"/>
    </row>
    <row r="1074" hidden="1" outlineLevel="1">
      <c r="A1074" s="32"/>
      <c r="B1074" s="32"/>
      <c r="C1074" s="32" t="inlineStr">
        <is>
          <t>BUB1</t>
        </is>
      </c>
      <c r="D1074" s="32" t="inlineStr">
        <is>
          <t>T408</t>
        </is>
      </c>
      <c r="E1074" s="32" t="inlineStr">
        <is>
          <t>NO</t>
        </is>
      </c>
      <c r="F1074" t="inlineStr">
        <is>
          <t xml:space="preserve">Mps1; Cdc5; </t>
        </is>
      </c>
      <c r="G1074" s="33" t="inlineStr">
        <is>
          <t xml:space="preserve">[DENCQ][A-Z]([ST])[^PN]; [DENCQ][A-Z]([ST])(?:[^PDEN]|[FMYI]); </t>
        </is>
      </c>
      <c r="H1074" s="34" t="inlineStr">
        <is>
          <t>[403]-NPSQST*HHKNT-[413]</t>
        </is>
      </c>
      <c r="I1074" s="32"/>
      <c r="J1074"/>
    </row>
    <row r="1075" hidden="1" outlineLevel="1">
      <c r="A1075" s="32"/>
      <c r="B1075" s="32"/>
      <c r="C1075" s="32" t="inlineStr">
        <is>
          <t>BUB1</t>
        </is>
      </c>
      <c r="D1075" s="32" t="inlineStr">
        <is>
          <t>T413</t>
        </is>
      </c>
      <c r="E1075" s="32" t="inlineStr">
        <is>
          <t>NO</t>
        </is>
      </c>
      <c r="F1075" t="inlineStr">
        <is>
          <t>Ipl1</t>
        </is>
      </c>
      <c r="G1075" s="33" t="inlineStr">
        <is>
          <t>[RK][A-Z]([ST])[^P]</t>
        </is>
      </c>
      <c r="H1075" s="34" t="inlineStr">
        <is>
          <t>[408]-THHKNT*QVQVQ-[418]</t>
        </is>
      </c>
      <c r="I1075" s="32"/>
      <c r="J1075"/>
    </row>
    <row r="1076" hidden="1" outlineLevel="1">
      <c r="A1076" s="32"/>
      <c r="B1076" s="32"/>
      <c r="C1076" s="32" t="inlineStr">
        <is>
          <t>BUB1</t>
        </is>
      </c>
      <c r="D1076" s="32" t="inlineStr">
        <is>
          <t>T420</t>
        </is>
      </c>
      <c r="E1076" s="32" t="inlineStr">
        <is>
          <t>NO</t>
        </is>
      </c>
      <c r="F1076" t="inlineStr">
        <is>
          <t xml:space="preserve">Mps1; Cdc5; Cdc5 (if +1 phos); </t>
        </is>
      </c>
      <c r="G1076" s="33" t="inlineStr">
        <is>
          <t xml:space="preserve">[DENCQ][A-Z]([ST])[^PN]; [DENCQ][A-Z]([ST])(?:[^PDEN]|[FMYI]); [DENCQ][A-Z]([ST])[ST]; </t>
        </is>
      </c>
      <c r="H1076" s="34" t="inlineStr">
        <is>
          <t>[415]-VQVQTT*TSILP-[425]</t>
        </is>
      </c>
      <c r="I1076" s="32"/>
      <c r="J1076"/>
    </row>
    <row r="1077" hidden="1" outlineLevel="1">
      <c r="A1077" s="32"/>
      <c r="B1077" s="32"/>
      <c r="C1077" s="32" t="inlineStr">
        <is>
          <t>BUB1</t>
        </is>
      </c>
      <c r="D1077" s="32" t="inlineStr">
        <is>
          <t>T421</t>
        </is>
      </c>
      <c r="E1077" s="32" t="inlineStr">
        <is>
          <t>NO</t>
        </is>
      </c>
      <c r="F1077" t="inlineStr">
        <is>
          <t>Mps1 (if -2 phos)</t>
        </is>
      </c>
      <c r="G1077" s="33" t="inlineStr">
        <is>
          <t>[ST][A-Z]([ST])[^PN]</t>
        </is>
      </c>
      <c r="H1077" s="34" t="inlineStr">
        <is>
          <t>[416]-QVQTTT*SILPL-[426]</t>
        </is>
      </c>
      <c r="I1077" s="32"/>
      <c r="J1077"/>
    </row>
    <row r="1078" hidden="1" outlineLevel="1">
      <c r="A1078" s="32"/>
      <c r="B1078" s="32"/>
      <c r="C1078" s="32" t="inlineStr">
        <is>
          <t>BUB1</t>
        </is>
      </c>
      <c r="D1078" s="32" t="inlineStr">
        <is>
          <t>S422</t>
        </is>
      </c>
      <c r="E1078" s="32" t="inlineStr">
        <is>
          <t>NO</t>
        </is>
      </c>
      <c r="F1078" t="inlineStr">
        <is>
          <t>Mps1 (if -2 phos)</t>
        </is>
      </c>
      <c r="G1078" s="33" t="inlineStr">
        <is>
          <t>[ST][A-Z]([ST])[^PN]</t>
        </is>
      </c>
      <c r="H1078" s="34" t="inlineStr">
        <is>
          <t>[417]-VQTTTS*ILPLK-[427]</t>
        </is>
      </c>
      <c r="I1078" s="32"/>
      <c r="J1078"/>
    </row>
    <row r="1079" hidden="1" outlineLevel="1">
      <c r="A1079" s="32"/>
      <c r="B1079" s="32"/>
      <c r="C1079" s="32" t="inlineStr">
        <is>
          <t>BUB1</t>
        </is>
      </c>
      <c r="D1079" s="32" t="inlineStr">
        <is>
          <t>T438</t>
        </is>
      </c>
      <c r="E1079" s="32" t="inlineStr">
        <is>
          <t>NO</t>
        </is>
      </c>
      <c r="F1079" t="inlineStr">
        <is>
          <t>Cdk1</t>
        </is>
      </c>
      <c r="G1079" s="33" t="inlineStr">
        <is>
          <t>([ST])[P](?:[A-Z][KR])?</t>
        </is>
      </c>
      <c r="H1079" s="34" t="inlineStr">
        <is>
          <t>[433]-NLAHET*PVKPS-[443]</t>
        </is>
      </c>
      <c r="I1079" s="32" t="inlineStr">
        <is>
          <t>Reported</t>
        </is>
      </c>
      <c r="J1079" t="inlineStr">
        <is>
          <t>Roy B, et al. (2022) (PMID: 34861183)</t>
        </is>
      </c>
    </row>
    <row r="1080" hidden="1" outlineLevel="1">
      <c r="A1080" s="32"/>
      <c r="B1080" s="32"/>
      <c r="C1080" s="32" t="inlineStr">
        <is>
          <t>BUB1</t>
        </is>
      </c>
      <c r="D1080" s="32" t="inlineStr">
        <is>
          <t>S443</t>
        </is>
      </c>
      <c r="E1080" s="32" t="inlineStr">
        <is>
          <t>NO</t>
        </is>
      </c>
      <c r="F1080" t="inlineStr">
        <is>
          <t>Ipl1</t>
        </is>
      </c>
      <c r="G1080" s="33" t="inlineStr">
        <is>
          <t>[RK][A-Z]([ST])[^P]</t>
        </is>
      </c>
      <c r="H1080" s="34" t="inlineStr">
        <is>
          <t>[438]-TPVKPS*LTSNA-[448]</t>
        </is>
      </c>
      <c r="I1080" s="32"/>
      <c r="J1080"/>
    </row>
    <row r="1081" hidden="1" outlineLevel="1">
      <c r="A1081" s="32"/>
      <c r="B1081" s="32"/>
      <c r="C1081" s="32" t="inlineStr">
        <is>
          <t>BUB1</t>
        </is>
      </c>
      <c r="D1081" s="32" t="inlineStr">
        <is>
          <t>T445</t>
        </is>
      </c>
      <c r="E1081" s="32" t="inlineStr">
        <is>
          <t>NO</t>
        </is>
      </c>
      <c r="F1081" t="inlineStr">
        <is>
          <t>Mps1 (if -2 phos)</t>
        </is>
      </c>
      <c r="G1081" s="33" t="inlineStr">
        <is>
          <t>[ST][A-Z]([ST])[^PN]</t>
        </is>
      </c>
      <c r="H1081" s="34" t="inlineStr">
        <is>
          <t>[440]-VKPSLT*SNASR-[450]</t>
        </is>
      </c>
      <c r="I1081" s="32"/>
      <c r="J1081"/>
    </row>
    <row r="1082" hidden="1" outlineLevel="1">
      <c r="A1082" s="32"/>
      <c r="B1082" s="32"/>
      <c r="C1082" s="32" t="inlineStr">
        <is>
          <t>BUB1</t>
        </is>
      </c>
      <c r="D1082" s="32" t="inlineStr">
        <is>
          <t>S449</t>
        </is>
      </c>
      <c r="E1082" s="32" t="inlineStr">
        <is>
          <t>NO</t>
        </is>
      </c>
      <c r="F1082" t="inlineStr">
        <is>
          <t xml:space="preserve">Mps1; Cdc5; </t>
        </is>
      </c>
      <c r="G1082" s="33" t="inlineStr">
        <is>
          <t xml:space="preserve">[DENCQ][A-Z]([ST])[^PN]; [DENCQ][A-Z]([ST])(?:[^PDEN]|[FMYI]); </t>
        </is>
      </c>
      <c r="H1082" s="34" t="inlineStr">
        <is>
          <t>[444]-LTSNAS*RSPTV-[454]</t>
        </is>
      </c>
      <c r="I1082" s="32"/>
      <c r="J1082"/>
    </row>
    <row r="1083" hidden="1" outlineLevel="1">
      <c r="A1083" s="32"/>
      <c r="B1083" s="32"/>
      <c r="C1083" s="32" t="inlineStr">
        <is>
          <t>BUB1</t>
        </is>
      </c>
      <c r="D1083" s="32" t="inlineStr">
        <is>
          <t>S451</t>
        </is>
      </c>
      <c r="E1083" s="32" t="inlineStr">
        <is>
          <t>NO</t>
        </is>
      </c>
      <c r="F1083" t="inlineStr">
        <is>
          <t>Cdk1</t>
        </is>
      </c>
      <c r="G1083" s="33" t="inlineStr">
        <is>
          <t>([ST])[P](?:[A-Z][KR])?</t>
        </is>
      </c>
      <c r="H1083" s="34" t="inlineStr">
        <is>
          <t>[446]-SNASRS*PTVTA-[456]</t>
        </is>
      </c>
      <c r="I1083" s="32" t="inlineStr">
        <is>
          <t>Reported</t>
        </is>
      </c>
      <c r="J1083" t="inlineStr">
        <is>
          <t>Leutert M, et al. (2023) (PMID: 37845410)</t>
        </is>
      </c>
    </row>
    <row r="1084" hidden="1" outlineLevel="1">
      <c r="A1084" s="32"/>
      <c r="B1084" s="32"/>
      <c r="C1084" s="32" t="inlineStr">
        <is>
          <t>BUB1</t>
        </is>
      </c>
      <c r="D1084" s="32" t="inlineStr">
        <is>
          <t>T453</t>
        </is>
      </c>
      <c r="E1084" s="32" t="inlineStr">
        <is>
          <t>NO</t>
        </is>
      </c>
      <c r="F1084" t="inlineStr">
        <is>
          <t>Mps1 (if -2 phos)</t>
        </is>
      </c>
      <c r="G1084" s="33" t="inlineStr">
        <is>
          <t>[ST][A-Z]([ST])[^PN]</t>
        </is>
      </c>
      <c r="H1084" s="34" t="inlineStr">
        <is>
          <t>[448]-ASRSPT*VTAFS-[458]</t>
        </is>
      </c>
      <c r="I1084" s="32"/>
      <c r="J1084"/>
    </row>
    <row r="1085" hidden="1" outlineLevel="1">
      <c r="A1085" s="32"/>
      <c r="B1085" s="32"/>
      <c r="C1085" s="32" t="inlineStr">
        <is>
          <t>BUB1</t>
        </is>
      </c>
      <c r="D1085" s="32" t="inlineStr">
        <is>
          <t>T455</t>
        </is>
      </c>
      <c r="E1085" s="32" t="inlineStr">
        <is>
          <t>NO</t>
        </is>
      </c>
      <c r="F1085" t="inlineStr">
        <is>
          <t>Mps1 (if -2 phos)</t>
        </is>
      </c>
      <c r="G1085" s="33" t="inlineStr">
        <is>
          <t>[ST][A-Z]([ST])[^PN]</t>
        </is>
      </c>
      <c r="H1085" s="34" t="inlineStr">
        <is>
          <t>[450]-RSPTVT*AFSKD-[460]</t>
        </is>
      </c>
      <c r="I1085" s="32"/>
      <c r="J1085"/>
    </row>
    <row r="1086" hidden="1" outlineLevel="1">
      <c r="A1086" s="32"/>
      <c r="B1086" s="32"/>
      <c r="C1086" s="32" t="inlineStr">
        <is>
          <t>BUB1</t>
        </is>
      </c>
      <c r="D1086" s="32" t="inlineStr">
        <is>
          <t>T475</t>
        </is>
      </c>
      <c r="E1086" s="32" t="inlineStr">
        <is>
          <t>NO</t>
        </is>
      </c>
      <c r="F1086" t="inlineStr">
        <is>
          <t>Cdk1</t>
        </is>
      </c>
      <c r="G1086" s="33" t="inlineStr">
        <is>
          <t>([ST])[P](?:[A-Z][KR])?</t>
        </is>
      </c>
      <c r="H1086" s="34" t="inlineStr">
        <is>
          <t>[470]-NQHYST*PGALL-[480]</t>
        </is>
      </c>
      <c r="I1086" s="32" t="inlineStr">
        <is>
          <t>Reported</t>
        </is>
      </c>
      <c r="J1086" t="inlineStr">
        <is>
          <t>Roy B, et al. (2022) (PMID: 34861183)</t>
        </is>
      </c>
    </row>
    <row r="1087" hidden="1" outlineLevel="1">
      <c r="A1087" s="32"/>
      <c r="B1087" s="32"/>
      <c r="C1087" s="32" t="inlineStr">
        <is>
          <t>BUB1</t>
        </is>
      </c>
      <c r="D1087" s="32" t="inlineStr">
        <is>
          <t>T485</t>
        </is>
      </c>
      <c r="E1087" s="32" t="inlineStr">
        <is>
          <t>NO</t>
        </is>
      </c>
      <c r="F1087" t="inlineStr">
        <is>
          <t xml:space="preserve">Mps1; Cdc5; Cdc5 (if +1 phos); </t>
        </is>
      </c>
      <c r="G1087" s="33" t="inlineStr">
        <is>
          <t xml:space="preserve">[DENCQ][A-Z]([ST])[^PN]; [DENCQ][A-Z]([ST])(?:[^PDEN]|[FMYI]); [DENCQ][A-Z]([ST])[ST]; </t>
        </is>
      </c>
      <c r="H1087" s="34" t="inlineStr">
        <is>
          <t>[480]-LDGDDT*TTSKF-[490]</t>
        </is>
      </c>
      <c r="I1087" s="32" t="inlineStr">
        <is>
          <t>Reported</t>
        </is>
      </c>
      <c r="J1087" t="inlineStr">
        <is>
          <t>Leutert M, et al. (2023) (PMID: 37845410)</t>
        </is>
      </c>
    </row>
    <row r="1088" hidden="1" outlineLevel="1">
      <c r="A1088" s="32"/>
      <c r="B1088" s="32"/>
      <c r="C1088" s="32" t="inlineStr">
        <is>
          <t>BUB1</t>
        </is>
      </c>
      <c r="D1088" s="32" t="inlineStr">
        <is>
          <t>T486</t>
        </is>
      </c>
      <c r="E1088" s="32" t="inlineStr">
        <is>
          <t>NO</t>
        </is>
      </c>
      <c r="F1088" t="inlineStr">
        <is>
          <t xml:space="preserve">Mps1; Cdc5; Cdc5 (if +1 phos); </t>
        </is>
      </c>
      <c r="G1088" s="33" t="inlineStr">
        <is>
          <t xml:space="preserve">[DENCQ][A-Z]([ST])[^PN]; [DENCQ][A-Z]([ST])(?:[^PDEN]|[FMYI]); [DENCQ][A-Z]([ST])[ST]; </t>
        </is>
      </c>
      <c r="H1088" s="34" t="inlineStr">
        <is>
          <t>[481]-DGDDTT*TSKFN-[491]</t>
        </is>
      </c>
      <c r="I1088" s="32" t="inlineStr">
        <is>
          <t>Reported</t>
        </is>
      </c>
      <c r="J1088" t="inlineStr">
        <is>
          <t>Leutert M, et al. (2023) (PMID: 37845410)</t>
        </is>
      </c>
    </row>
    <row r="1089" hidden="1" outlineLevel="1">
      <c r="A1089" s="32"/>
      <c r="B1089" s="32"/>
      <c r="C1089" s="32" t="inlineStr">
        <is>
          <t>BUB1</t>
        </is>
      </c>
      <c r="D1089" s="32" t="inlineStr">
        <is>
          <t>T487</t>
        </is>
      </c>
      <c r="E1089" s="32" t="inlineStr">
        <is>
          <t>NO</t>
        </is>
      </c>
      <c r="F1089" t="inlineStr">
        <is>
          <t>Mps1 (if -2 phos)</t>
        </is>
      </c>
      <c r="G1089" s="33" t="inlineStr">
        <is>
          <t>[ST][A-Z]([ST])[^PN]</t>
        </is>
      </c>
      <c r="H1089" s="34" t="inlineStr">
        <is>
          <t>[482]-GDDTTT*SKFNV-[492]</t>
        </is>
      </c>
      <c r="I1089" s="32"/>
      <c r="J1089"/>
    </row>
    <row r="1090" hidden="1" outlineLevel="1">
      <c r="A1090" s="32"/>
      <c r="B1090" s="32"/>
      <c r="C1090" s="32" t="inlineStr">
        <is>
          <t>BUB1</t>
        </is>
      </c>
      <c r="D1090" s="32" t="inlineStr">
        <is>
          <t>S488</t>
        </is>
      </c>
      <c r="E1090" s="32" t="inlineStr">
        <is>
          <t>NO</t>
        </is>
      </c>
      <c r="F1090" t="inlineStr">
        <is>
          <t>Mps1 (if -2 phos)</t>
        </is>
      </c>
      <c r="G1090" s="33" t="inlineStr">
        <is>
          <t>[ST][A-Z]([ST])[^PN]</t>
        </is>
      </c>
      <c r="H1090" s="34" t="inlineStr">
        <is>
          <t>[483]-DDTTTS*KFNVF-[493]</t>
        </is>
      </c>
      <c r="I1090" s="32"/>
      <c r="J1090"/>
    </row>
    <row r="1091" hidden="1" outlineLevel="1">
      <c r="A1091" s="32"/>
      <c r="B1091" s="32"/>
      <c r="C1091" s="32" t="inlineStr">
        <is>
          <t>BUB1</t>
        </is>
      </c>
      <c r="D1091" s="32" t="inlineStr">
        <is>
          <t>T497</t>
        </is>
      </c>
      <c r="E1091" s="32" t="inlineStr">
        <is>
          <t>NO</t>
        </is>
      </c>
      <c r="F1091" t="inlineStr">
        <is>
          <t xml:space="preserve">Mps1; Cdc5; </t>
        </is>
      </c>
      <c r="G1091" s="33" t="inlineStr">
        <is>
          <t xml:space="preserve">[DENCQ][A-Z]([ST])[^PN]; [DENCQ][A-Z]([ST])(?:[^PDEN]|[FMYI]); </t>
        </is>
      </c>
      <c r="H1091" s="34" t="inlineStr">
        <is>
          <t>[492]-VFENFT*QEFTA-[502]</t>
        </is>
      </c>
      <c r="I1091" s="32"/>
      <c r="J1091"/>
    </row>
    <row r="1092" hidden="1" outlineLevel="1">
      <c r="A1092" s="32"/>
      <c r="B1092" s="32"/>
      <c r="C1092" s="32" t="inlineStr">
        <is>
          <t>BUB1</t>
        </is>
      </c>
      <c r="D1092" s="32" t="inlineStr">
        <is>
          <t>T501</t>
        </is>
      </c>
      <c r="E1092" s="32" t="inlineStr">
        <is>
          <t>NO</t>
        </is>
      </c>
      <c r="F1092" t="inlineStr">
        <is>
          <t xml:space="preserve">Mps1; Cdc5; </t>
        </is>
      </c>
      <c r="G1092" s="33" t="inlineStr">
        <is>
          <t xml:space="preserve">[DENCQ][A-Z]([ST])[^PN]; [DENCQ][A-Z]([ST])(?:[^PDEN]|[FMYI]); </t>
        </is>
      </c>
      <c r="H1092" s="34" t="inlineStr">
        <is>
          <t>[496]-FTQEFT*AKNIE-[506]</t>
        </is>
      </c>
      <c r="I1092" s="32" t="inlineStr">
        <is>
          <t>Reported</t>
        </is>
      </c>
      <c r="J1092" t="inlineStr">
        <is>
          <t>Leutert M, et al. (2023) (PMID: 37845410)</t>
        </is>
      </c>
    </row>
    <row r="1093" hidden="1" outlineLevel="1">
      <c r="A1093" s="32"/>
      <c r="B1093" s="32"/>
      <c r="C1093" s="32" t="inlineStr">
        <is>
          <t>BUB1</t>
        </is>
      </c>
      <c r="D1093" s="32" t="inlineStr">
        <is>
          <t>T509</t>
        </is>
      </c>
      <c r="E1093" s="32" t="inlineStr">
        <is>
          <t>YES</t>
        </is>
      </c>
      <c r="F1093" t="inlineStr">
        <is>
          <t>Mps1</t>
        </is>
      </c>
      <c r="G1093" s="33" t="inlineStr">
        <is>
          <t>[DENCQ][A-Z]([ST])[^PN]</t>
        </is>
      </c>
      <c r="H1093" s="34" t="inlineStr">
        <is>
          <t>[504]-NIEDLT*EVKDP-[514]</t>
        </is>
      </c>
      <c r="I1093" s="32" t="inlineStr">
        <is>
          <t>Reported</t>
        </is>
      </c>
      <c r="J1093" t="inlineStr">
        <is>
          <t>Zhou X, et al. (2021) (PMID: 33481703); Lanz MC, et al. (2021) (PMID: 33491328); Leutert M, et al. (2023) (PMID: 37845410)</t>
        </is>
      </c>
    </row>
    <row r="1094" hidden="1" outlineLevel="1">
      <c r="A1094" s="32"/>
      <c r="B1094" s="32"/>
      <c r="C1094" s="32" t="inlineStr">
        <is>
          <t>BUB1</t>
        </is>
      </c>
      <c r="D1094" s="32" t="inlineStr">
        <is>
          <t>T518</t>
        </is>
      </c>
      <c r="E1094" s="32" t="inlineStr">
        <is>
          <t>NO</t>
        </is>
      </c>
      <c r="F1094" t="inlineStr">
        <is>
          <t xml:space="preserve">Mps1; Cdc5; </t>
        </is>
      </c>
      <c r="G1094" s="33" t="inlineStr">
        <is>
          <t xml:space="preserve">[DENCQ][A-Z]([ST])[^PN]; [DENCQ][A-Z]([ST])(?:[^PDEN]|[FMYI]); </t>
        </is>
      </c>
      <c r="H1094" s="34" t="inlineStr">
        <is>
          <t>[513]-DPKQET*VSQQT-[523]</t>
        </is>
      </c>
      <c r="I1094" s="32"/>
      <c r="J1094"/>
    </row>
    <row r="1095" hidden="1" outlineLevel="1">
      <c r="A1095" s="32"/>
      <c r="B1095" s="32"/>
      <c r="C1095" s="32" t="inlineStr">
        <is>
          <t>BUB1</t>
        </is>
      </c>
      <c r="D1095" s="32" t="inlineStr">
        <is>
          <t>S520</t>
        </is>
      </c>
      <c r="E1095" s="32" t="inlineStr">
        <is>
          <t>NO</t>
        </is>
      </c>
      <c r="F1095" t="inlineStr">
        <is>
          <t>Mps1 (if -2 phos)</t>
        </is>
      </c>
      <c r="G1095" s="33" t="inlineStr">
        <is>
          <t>[ST][A-Z]([ST])[^PN]</t>
        </is>
      </c>
      <c r="H1095" s="34" t="inlineStr">
        <is>
          <t>[515]-KQETVS*QQTTS-[525]</t>
        </is>
      </c>
      <c r="I1095" s="32"/>
      <c r="J1095"/>
    </row>
    <row r="1096" hidden="1" outlineLevel="1">
      <c r="A1096" s="32"/>
      <c r="B1096" s="32"/>
      <c r="C1096" s="32" t="inlineStr">
        <is>
          <t>BUB1</t>
        </is>
      </c>
      <c r="D1096" s="32" t="inlineStr">
        <is>
          <t>T523</t>
        </is>
      </c>
      <c r="E1096" s="32" t="inlineStr">
        <is>
          <t>NO</t>
        </is>
      </c>
      <c r="F1096" t="inlineStr">
        <is>
          <t xml:space="preserve">Mps1; Cdc5; Cdc5 (if +1 phos); </t>
        </is>
      </c>
      <c r="G1096" s="33" t="inlineStr">
        <is>
          <t xml:space="preserve">[DENCQ][A-Z]([ST])[^PN]; [DENCQ][A-Z]([ST])(?:[^PDEN]|[FMYI]); [DENCQ][A-Z]([ST])[ST]; </t>
        </is>
      </c>
      <c r="H1096" s="34" t="inlineStr">
        <is>
          <t>[518]-TVSQQT*TSTNE-[528]</t>
        </is>
      </c>
      <c r="I1096" s="32"/>
      <c r="J1096"/>
    </row>
    <row r="1097" hidden="1" outlineLevel="1">
      <c r="A1097" s="32"/>
      <c r="B1097" s="32"/>
      <c r="C1097" s="32" t="inlineStr">
        <is>
          <t>BUB1</t>
        </is>
      </c>
      <c r="D1097" s="32" t="inlineStr">
        <is>
          <t>T524</t>
        </is>
      </c>
      <c r="E1097" s="32" t="inlineStr">
        <is>
          <t>NO</t>
        </is>
      </c>
      <c r="F1097" t="inlineStr">
        <is>
          <t xml:space="preserve">Mps1; Cdc5; Cdc5 (if +1 phos); </t>
        </is>
      </c>
      <c r="G1097" s="33" t="inlineStr">
        <is>
          <t xml:space="preserve">[DENCQ][A-Z]([ST])[^PN]; [DENCQ][A-Z]([ST])(?:[^PDEN]|[FMYI]); [DENCQ][A-Z]([ST])[ST]; </t>
        </is>
      </c>
      <c r="H1097" s="34" t="inlineStr">
        <is>
          <t>[519]-VSQQTT*STNET-[529]</t>
        </is>
      </c>
      <c r="I1097" s="32"/>
      <c r="J1097"/>
    </row>
    <row r="1098" hidden="1" outlineLevel="1">
      <c r="A1098" s="32"/>
      <c r="B1098" s="32"/>
      <c r="C1098" s="32" t="inlineStr">
        <is>
          <t>BUB1</t>
        </is>
      </c>
      <c r="D1098" s="32" t="inlineStr">
        <is>
          <t>S525</t>
        </is>
      </c>
      <c r="E1098" s="32" t="inlineStr">
        <is>
          <t>NO</t>
        </is>
      </c>
      <c r="F1098" t="inlineStr">
        <is>
          <t>Mps1 (if -2 phos)</t>
        </is>
      </c>
      <c r="G1098" s="33" t="inlineStr">
        <is>
          <t>[ST][A-Z]([ST])[^PN]</t>
        </is>
      </c>
      <c r="H1098" s="34" t="inlineStr">
        <is>
          <t>[520]-SQQTTS*TNETN-[530]</t>
        </is>
      </c>
      <c r="I1098" s="32"/>
      <c r="J1098"/>
    </row>
    <row r="1099" hidden="1" outlineLevel="1">
      <c r="A1099" s="32"/>
      <c r="B1099" s="32"/>
      <c r="C1099" s="32" t="inlineStr">
        <is>
          <t>BUB1</t>
        </is>
      </c>
      <c r="D1099" s="32" t="inlineStr">
        <is>
          <t>S537</t>
        </is>
      </c>
      <c r="E1099" s="32" t="inlineStr">
        <is>
          <t>YES</t>
        </is>
      </c>
      <c r="F1099" t="inlineStr">
        <is>
          <t>Ipl1</t>
        </is>
      </c>
      <c r="G1099" s="33" t="inlineStr">
        <is>
          <t>[RK][A-Z]([ST])[^P]</t>
        </is>
      </c>
      <c r="H1099" s="34" t="inlineStr">
        <is>
          <t>[532]-RYERLS*NSSTR-[542]</t>
        </is>
      </c>
      <c r="I1099" s="32" t="inlineStr">
        <is>
          <t>Reported</t>
        </is>
      </c>
      <c r="J1099" t="inlineStr">
        <is>
          <t>MacGilvray ME, et al. (2020) (PMID: 32597660); Leutert M, et al. (2023) (PMID: 37845410); Lanz MC, et al. (2021) (PMID: 33491328)</t>
        </is>
      </c>
    </row>
    <row r="1100" hidden="1" outlineLevel="1">
      <c r="A1100" s="32"/>
      <c r="B1100" s="32"/>
      <c r="C1100" s="32" t="inlineStr">
        <is>
          <t>BUB1</t>
        </is>
      </c>
      <c r="D1100" s="32" t="inlineStr">
        <is>
          <t>S539</t>
        </is>
      </c>
      <c r="E1100" s="32" t="inlineStr">
        <is>
          <t>YES</t>
        </is>
      </c>
      <c r="F1100" t="inlineStr">
        <is>
          <t>Mps1 (if -2 phos)</t>
        </is>
      </c>
      <c r="G1100" s="33" t="inlineStr">
        <is>
          <t>[ST][A-Z]([ST])[^PN]</t>
        </is>
      </c>
      <c r="H1100" s="34" t="inlineStr">
        <is>
          <t>[534]-ERLSNS*STRPE-[544]</t>
        </is>
      </c>
      <c r="I1100" s="32" t="inlineStr">
        <is>
          <t>Reported</t>
        </is>
      </c>
      <c r="J1100" t="inlineStr">
        <is>
          <t>Leutert M, et al. (2023) (PMID: 37845410)</t>
        </is>
      </c>
    </row>
    <row r="1101" hidden="1" outlineLevel="1">
      <c r="A1101" s="32"/>
      <c r="B1101" s="32"/>
      <c r="C1101" s="32" t="inlineStr">
        <is>
          <t>BUB1</t>
        </is>
      </c>
      <c r="D1101" s="32" t="inlineStr">
        <is>
          <t>S540</t>
        </is>
      </c>
      <c r="E1101" s="32" t="inlineStr">
        <is>
          <t>NO</t>
        </is>
      </c>
      <c r="F1101" t="inlineStr">
        <is>
          <t xml:space="preserve">Mps1; Cdc5; Cdc5 (if +1 phos); </t>
        </is>
      </c>
      <c r="G1101" s="33" t="inlineStr">
        <is>
          <t xml:space="preserve">[DENCQ][A-Z]([ST])[^PN]; [DENCQ][A-Z]([ST])(?:[^PDEN]|[FMYI]); [DENCQ][A-Z]([ST])[ST]; </t>
        </is>
      </c>
      <c r="H1101" s="34" t="inlineStr">
        <is>
          <t>[535]-RLSNSS*TRPEK-[545]</t>
        </is>
      </c>
      <c r="I1101" s="32" t="inlineStr">
        <is>
          <t>Reported</t>
        </is>
      </c>
      <c r="J1101" t="inlineStr">
        <is>
          <t>Leutert M, et al. (2023) (PMID: 37845410)</t>
        </is>
      </c>
    </row>
    <row r="1102" hidden="1" outlineLevel="1">
      <c r="A1102" s="32"/>
      <c r="B1102" s="32"/>
      <c r="C1102" s="32" t="inlineStr">
        <is>
          <t>BUB1</t>
        </is>
      </c>
      <c r="D1102" s="32" t="inlineStr">
        <is>
          <t>T541</t>
        </is>
      </c>
      <c r="E1102" s="32" t="inlineStr">
        <is>
          <t>YES</t>
        </is>
      </c>
      <c r="F1102" t="inlineStr">
        <is>
          <t>Mps1 (if -2 phos)</t>
        </is>
      </c>
      <c r="G1102" s="33" t="inlineStr">
        <is>
          <t>[ST][A-Z]([ST])[^PN]</t>
        </is>
      </c>
      <c r="H1102" s="34" t="inlineStr">
        <is>
          <t>[536]-LSNSST*RPEKA-[546]</t>
        </is>
      </c>
      <c r="I1102" s="32"/>
      <c r="J1102"/>
    </row>
    <row r="1103" hidden="1" outlineLevel="1">
      <c r="A1103" s="32"/>
      <c r="B1103" s="32"/>
      <c r="C1103" s="32" t="inlineStr">
        <is>
          <t>BUB1</t>
        </is>
      </c>
      <c r="D1103" s="32" t="inlineStr">
        <is>
          <t>T550</t>
        </is>
      </c>
      <c r="E1103" s="32" t="inlineStr">
        <is>
          <t>YES</t>
        </is>
      </c>
      <c r="F1103" t="inlineStr">
        <is>
          <t>Cdk1</t>
        </is>
      </c>
      <c r="G1103" s="33" t="inlineStr">
        <is>
          <t>([ST])[P](?:[A-Z][KR])?</t>
        </is>
      </c>
      <c r="H1103" s="34" t="inlineStr">
        <is>
          <t>[545]-KADYMT*PIKET-[555]</t>
        </is>
      </c>
      <c r="I1103" s="32" t="inlineStr">
        <is>
          <t>Reported</t>
        </is>
      </c>
      <c r="J1103" t="inlineStr">
        <is>
          <t>Leutert M, et al. (2023) (PMID: 37845410); Roy B, et al. (2022) (PMID: 34861183); Zhou X, et al. (2021) (PMID: 33481703); Lanz MC, et al. (2021) (PMID: 33491328)</t>
        </is>
      </c>
    </row>
    <row r="1104" hidden="1" outlineLevel="1">
      <c r="A1104" s="32"/>
      <c r="B1104" s="32"/>
      <c r="C1104" s="32" t="inlineStr">
        <is>
          <t>BUB1</t>
        </is>
      </c>
      <c r="D1104" s="32" t="inlineStr">
        <is>
          <t>T555</t>
        </is>
      </c>
      <c r="E1104" s="32" t="inlineStr">
        <is>
          <t>NO</t>
        </is>
      </c>
      <c r="F1104" t="inlineStr">
        <is>
          <t>Ipl1</t>
        </is>
      </c>
      <c r="G1104" s="33" t="inlineStr">
        <is>
          <t>[RK][A-Z]([ST])[^P]</t>
        </is>
      </c>
      <c r="H1104" s="34" t="inlineStr">
        <is>
          <t>[550]-TPIKET*TETDV-[560]</t>
        </is>
      </c>
      <c r="I1104" s="32"/>
      <c r="J1104"/>
    </row>
    <row r="1105" hidden="1" outlineLevel="1">
      <c r="A1105" s="32"/>
      <c r="B1105" s="32"/>
      <c r="C1105" s="32" t="inlineStr">
        <is>
          <t>BUB1</t>
        </is>
      </c>
      <c r="D1105" s="32" t="inlineStr">
        <is>
          <t>T556</t>
        </is>
      </c>
      <c r="E1105" s="32" t="inlineStr">
        <is>
          <t>YES</t>
        </is>
      </c>
      <c r="F1105" t="inlineStr">
        <is>
          <t>Mps1</t>
        </is>
      </c>
      <c r="G1105" s="33" t="inlineStr">
        <is>
          <t>[DENCQ][A-Z]([ST])[^PN]</t>
        </is>
      </c>
      <c r="H1105" s="34" t="inlineStr">
        <is>
          <t>[551]-PIKETT*ETDVV-[561]</t>
        </is>
      </c>
      <c r="I1105" s="32" t="inlineStr">
        <is>
          <t>Reported</t>
        </is>
      </c>
      <c r="J1105" t="inlineStr">
        <is>
          <t>Leutert M, et al. (2023) (PMID: 37845410); Roy B, et al. (2022) (PMID: 34861183)</t>
        </is>
      </c>
    </row>
    <row r="1106" hidden="1" outlineLevel="1">
      <c r="A1106" s="32"/>
      <c r="B1106" s="32"/>
      <c r="C1106" s="32" t="inlineStr">
        <is>
          <t>BUB1</t>
        </is>
      </c>
      <c r="D1106" s="32" t="inlineStr">
        <is>
          <t>T558</t>
        </is>
      </c>
      <c r="E1106" s="32" t="inlineStr">
        <is>
          <t>NO</t>
        </is>
      </c>
      <c r="F1106" t="inlineStr">
        <is>
          <t>Mps1 (if -2 phos)</t>
        </is>
      </c>
      <c r="G1106" s="33" t="inlineStr">
        <is>
          <t>[ST][A-Z]([ST])[^PN]</t>
        </is>
      </c>
      <c r="H1106" s="34" t="inlineStr">
        <is>
          <t>[553]-KETTET*DVVPI-[563]</t>
        </is>
      </c>
      <c r="I1106" s="32"/>
      <c r="J1106"/>
    </row>
    <row r="1107" hidden="1" outlineLevel="1">
      <c r="A1107" s="32"/>
      <c r="B1107" s="32"/>
      <c r="C1107" s="32" t="inlineStr">
        <is>
          <t>BUB1</t>
        </is>
      </c>
      <c r="D1107" s="32" t="inlineStr">
        <is>
          <t>T566</t>
        </is>
      </c>
      <c r="E1107" s="32" t="inlineStr">
        <is>
          <t>YES</t>
        </is>
      </c>
      <c r="F1107" t="inlineStr">
        <is>
          <t>Cdk1</t>
        </is>
      </c>
      <c r="G1107" s="33" t="inlineStr">
        <is>
          <t>([ST])[P](?:[A-Z][KR])?</t>
        </is>
      </c>
      <c r="H1107" s="34" t="inlineStr">
        <is>
          <t>[561]-VPIIQT*PKEQI-[571]</t>
        </is>
      </c>
      <c r="I1107" s="32" t="inlineStr">
        <is>
          <t>Reported</t>
        </is>
      </c>
      <c r="J1107" t="inlineStr">
        <is>
          <t>Zhou X, et al. (2021) (PMID: 33481703); Breitkreutz A, et al. (2010) (PMID: 20489023); Lanz MC, et al. (2021) (PMID: 33491328); Leutert M, et al. (2023) (PMID: 37845410); Swaney DL, et al. (2013) (PMID: 23749301)</t>
        </is>
      </c>
    </row>
    <row r="1108" hidden="1" outlineLevel="1">
      <c r="A1108" s="32"/>
      <c r="B1108" s="32"/>
      <c r="C1108" s="32" t="inlineStr">
        <is>
          <t>BUB1</t>
        </is>
      </c>
      <c r="D1108" s="32" t="inlineStr">
        <is>
          <t>S578</t>
        </is>
      </c>
      <c r="E1108" s="32" t="inlineStr">
        <is>
          <t>NO</t>
        </is>
      </c>
      <c r="F1108" t="inlineStr">
        <is>
          <t>Ipl1</t>
        </is>
      </c>
      <c r="G1108" s="33" t="inlineStr">
        <is>
          <t>[RK][A-Z]([ST])[^P]</t>
        </is>
      </c>
      <c r="H1108" s="34" t="inlineStr">
        <is>
          <t>[573]-TEDKKS*GDNTE-[583]</t>
        </is>
      </c>
      <c r="I1108" s="32"/>
      <c r="J1108"/>
    </row>
    <row r="1109" hidden="1" outlineLevel="1">
      <c r="A1109" s="32"/>
      <c r="B1109" s="32"/>
      <c r="C1109" s="32" t="inlineStr">
        <is>
          <t>BUB1</t>
        </is>
      </c>
      <c r="D1109" s="32" t="inlineStr">
        <is>
          <t>T582</t>
        </is>
      </c>
      <c r="E1109" s="32" t="inlineStr">
        <is>
          <t>NO</t>
        </is>
      </c>
      <c r="F1109" t="inlineStr">
        <is>
          <t>Mps1</t>
        </is>
      </c>
      <c r="G1109" s="33" t="inlineStr">
        <is>
          <t>[DENCQ][A-Z]([ST])[^PN]</t>
        </is>
      </c>
      <c r="H1109" s="34" t="inlineStr">
        <is>
          <t>[577]-KSGDNT*ETQTQ-[587]</t>
        </is>
      </c>
      <c r="I1109" s="32"/>
      <c r="J1109"/>
    </row>
    <row r="1110" hidden="1" outlineLevel="1">
      <c r="A1110" s="32"/>
      <c r="B1110" s="32"/>
      <c r="C1110" s="32" t="inlineStr">
        <is>
          <t>BUB1</t>
        </is>
      </c>
      <c r="D1110" s="32" t="inlineStr">
        <is>
          <t>T584</t>
        </is>
      </c>
      <c r="E1110" s="32" t="inlineStr">
        <is>
          <t>NO</t>
        </is>
      </c>
      <c r="F1110" t="inlineStr">
        <is>
          <t>Mps1 (if -2 phos)</t>
        </is>
      </c>
      <c r="G1110" s="33" t="inlineStr">
        <is>
          <t>[ST][A-Z]([ST])[^PN]</t>
        </is>
      </c>
      <c r="H1110" s="34" t="inlineStr">
        <is>
          <t>[579]-GDNTET*QTQLT-[589]</t>
        </is>
      </c>
      <c r="I1110" s="32"/>
      <c r="J1110"/>
    </row>
    <row r="1111" hidden="1" outlineLevel="1">
      <c r="A1111" s="32"/>
      <c r="B1111" s="32"/>
      <c r="C1111" s="32" t="inlineStr">
        <is>
          <t>BUB1</t>
        </is>
      </c>
      <c r="D1111" s="32" t="inlineStr">
        <is>
          <t>T586</t>
        </is>
      </c>
      <c r="E1111" s="32" t="inlineStr">
        <is>
          <t>NO</t>
        </is>
      </c>
      <c r="F1111" t="inlineStr">
        <is>
          <t>Mps1 (if -2 phos)</t>
        </is>
      </c>
      <c r="G1111" s="33" t="inlineStr">
        <is>
          <t>[ST][A-Z]([ST])[^PN]</t>
        </is>
      </c>
      <c r="H1111" s="34" t="inlineStr">
        <is>
          <t>[581]-NTETQT*QLTST-[591]</t>
        </is>
      </c>
      <c r="I1111" s="32"/>
      <c r="J1111"/>
    </row>
    <row r="1112" hidden="1" outlineLevel="1">
      <c r="A1112" s="32"/>
      <c r="B1112" s="32"/>
      <c r="C1112" s="32" t="inlineStr">
        <is>
          <t>BUB1</t>
        </is>
      </c>
      <c r="D1112" s="32" t="inlineStr">
        <is>
          <t>T589</t>
        </is>
      </c>
      <c r="E1112" s="32" t="inlineStr">
        <is>
          <t>NO</t>
        </is>
      </c>
      <c r="F1112" t="inlineStr">
        <is>
          <t xml:space="preserve">Mps1; Cdc5; Cdc5 (if +1 phos); </t>
        </is>
      </c>
      <c r="G1112" s="33" t="inlineStr">
        <is>
          <t xml:space="preserve">[DENCQ][A-Z]([ST])[^PN]; [DENCQ][A-Z]([ST])(?:[^PDEN]|[FMYI]); [DENCQ][A-Z]([ST])[ST]; </t>
        </is>
      </c>
      <c r="H1112" s="34" t="inlineStr">
        <is>
          <t>[584]-TQTQLT*STTIQ-[594]</t>
        </is>
      </c>
      <c r="I1112" s="32"/>
      <c r="J1112"/>
    </row>
    <row r="1113" hidden="1" outlineLevel="1">
      <c r="A1113" s="32"/>
      <c r="B1113" s="32"/>
      <c r="C1113" s="32" t="inlineStr">
        <is>
          <t>BUB1</t>
        </is>
      </c>
      <c r="D1113" s="32" t="inlineStr">
        <is>
          <t>T591</t>
        </is>
      </c>
      <c r="E1113" s="32" t="inlineStr">
        <is>
          <t>NO</t>
        </is>
      </c>
      <c r="F1113" t="inlineStr">
        <is>
          <t>Mps1 (if -2 phos)</t>
        </is>
      </c>
      <c r="G1113" s="33" t="inlineStr">
        <is>
          <t>[ST][A-Z]([ST])[^PN]</t>
        </is>
      </c>
      <c r="H1113" s="34" t="inlineStr">
        <is>
          <t>[586]-TQLTST*TIQSS-[596]</t>
        </is>
      </c>
      <c r="I1113" s="32"/>
      <c r="J1113"/>
    </row>
    <row r="1114" hidden="1" outlineLevel="1">
      <c r="A1114" s="32"/>
      <c r="B1114" s="32"/>
      <c r="C1114" s="32" t="inlineStr">
        <is>
          <t>BUB1</t>
        </is>
      </c>
      <c r="D1114" s="32" t="inlineStr">
        <is>
          <t>T592</t>
        </is>
      </c>
      <c r="E1114" s="32" t="inlineStr">
        <is>
          <t>NO</t>
        </is>
      </c>
      <c r="F1114" t="inlineStr">
        <is>
          <t>Mps1 (if -2 phos)</t>
        </is>
      </c>
      <c r="G1114" s="33" t="inlineStr">
        <is>
          <t>[ST][A-Z]([ST])[^PN]</t>
        </is>
      </c>
      <c r="H1114" s="34" t="inlineStr">
        <is>
          <t>[587]-QLTSTT*IQSSP-[597]</t>
        </is>
      </c>
      <c r="I1114" s="32"/>
      <c r="J1114"/>
    </row>
    <row r="1115" hidden="1" outlineLevel="1">
      <c r="A1115" s="32"/>
      <c r="B1115" s="32"/>
      <c r="C1115" s="32" t="inlineStr">
        <is>
          <t>BUB1</t>
        </is>
      </c>
      <c r="D1115" s="32" t="inlineStr">
        <is>
          <t>S596</t>
        </is>
      </c>
      <c r="E1115" s="32" t="inlineStr">
        <is>
          <t>NO</t>
        </is>
      </c>
      <c r="F1115" t="inlineStr">
        <is>
          <t>Cdk1</t>
        </is>
      </c>
      <c r="G1115" s="33" t="inlineStr">
        <is>
          <t>([ST])[P](?:[A-Z][KR])?</t>
        </is>
      </c>
      <c r="H1115" s="34" t="inlineStr">
        <is>
          <t>[591]-TTIQSS*PFLTQ-[601]</t>
        </is>
      </c>
      <c r="I1115" s="32" t="inlineStr">
        <is>
          <t>Reported</t>
        </is>
      </c>
      <c r="J1115" t="inlineStr">
        <is>
          <t>Breitkreutz A, et al. (2010) (PMID: 20489023); Roy B, et al. (2022) (PMID: 34861183); Swaney DL, et al. (2013) (PMID: 23749301); Leutert M, et al. (2023) (PMID: 37845410)</t>
        </is>
      </c>
    </row>
    <row r="1116" hidden="1" outlineLevel="1">
      <c r="A1116" s="32"/>
      <c r="B1116" s="32"/>
      <c r="C1116" s="32" t="inlineStr">
        <is>
          <t>BUB1</t>
        </is>
      </c>
      <c r="D1116" s="32" t="inlineStr">
        <is>
          <t>S616</t>
        </is>
      </c>
      <c r="E1116" s="32" t="inlineStr">
        <is>
          <t>NO</t>
        </is>
      </c>
      <c r="F1116" t="inlineStr">
        <is>
          <t>Mps1</t>
        </is>
      </c>
      <c r="G1116" s="33" t="inlineStr">
        <is>
          <t>[DENCQ][A-Z]([ST])[^PN]</t>
        </is>
      </c>
      <c r="H1116" s="34" t="inlineStr">
        <is>
          <t>[611]-QTAEHS*EKSKE-[621]</t>
        </is>
      </c>
      <c r="I1116" s="32"/>
      <c r="J1116"/>
    </row>
    <row r="1117" hidden="1" outlineLevel="1">
      <c r="A1117" s="32"/>
      <c r="B1117" s="32"/>
      <c r="C1117" s="32" t="inlineStr">
        <is>
          <t>BUB1</t>
        </is>
      </c>
      <c r="D1117" s="32" t="inlineStr">
        <is>
          <t>S619</t>
        </is>
      </c>
      <c r="E1117" s="32" t="inlineStr">
        <is>
          <t>NO</t>
        </is>
      </c>
      <c r="F1117" t="inlineStr">
        <is>
          <t xml:space="preserve">Mps1; Cdc5; </t>
        </is>
      </c>
      <c r="G1117" s="33" t="inlineStr">
        <is>
          <t xml:space="preserve">[DENCQ][A-Z]([ST])[^PN]; [DENCQ][A-Z]([ST])(?:[^PDEN]|[FMYI]); </t>
        </is>
      </c>
      <c r="H1117" s="34" t="inlineStr">
        <is>
          <t>[614]-EHSEKS*KEHYP-[624]</t>
        </is>
      </c>
      <c r="I1117" s="32"/>
      <c r="J1117"/>
    </row>
    <row r="1118" hidden="1" outlineLevel="1">
      <c r="A1118" s="32"/>
      <c r="B1118" s="32"/>
      <c r="C1118" s="32" t="inlineStr">
        <is>
          <t>BUB1</t>
        </is>
      </c>
      <c r="D1118" s="32" t="inlineStr">
        <is>
          <t>S658</t>
        </is>
      </c>
      <c r="E1118" s="32" t="inlineStr">
        <is>
          <t>NO</t>
        </is>
      </c>
      <c r="F1118" t="inlineStr">
        <is>
          <t>Cdk1</t>
        </is>
      </c>
      <c r="G1118" s="33" t="inlineStr">
        <is>
          <t>([ST])[P](?:[A-Z][KR])?</t>
        </is>
      </c>
      <c r="H1118" s="34" t="inlineStr">
        <is>
          <t>[653]-FLSEIS*PPLFQ-[663]</t>
        </is>
      </c>
      <c r="I1118" s="32"/>
      <c r="J1118"/>
    </row>
    <row r="1119" hidden="1" outlineLevel="1">
      <c r="A1119" s="32"/>
      <c r="B1119" s="32"/>
      <c r="C1119" s="32" t="inlineStr">
        <is>
          <t>BUB1</t>
        </is>
      </c>
      <c r="D1119" s="32" t="inlineStr">
        <is>
          <t>S677</t>
        </is>
      </c>
      <c r="E1119" s="32" t="inlineStr">
        <is>
          <t>NO</t>
        </is>
      </c>
      <c r="F1119" t="inlineStr">
        <is>
          <t>Ipl1</t>
        </is>
      </c>
      <c r="G1119" s="33" t="inlineStr">
        <is>
          <t>[RK][A-Z]([ST])[^P]</t>
        </is>
      </c>
      <c r="H1119" s="34" t="inlineStr">
        <is>
          <t>[672]-QELKMS*SLLKK-[682]</t>
        </is>
      </c>
      <c r="I1119" s="32"/>
      <c r="J1119"/>
    </row>
    <row r="1120" hidden="1" outlineLevel="1">
      <c r="A1120" s="32"/>
      <c r="B1120" s="32"/>
      <c r="C1120" s="32" t="inlineStr">
        <is>
          <t>BUB1</t>
        </is>
      </c>
      <c r="D1120" s="32" t="inlineStr">
        <is>
          <t>S687</t>
        </is>
      </c>
      <c r="E1120" s="32" t="inlineStr">
        <is>
          <t>NO</t>
        </is>
      </c>
      <c r="F1120" t="inlineStr">
        <is>
          <t>Ipl1</t>
        </is>
      </c>
      <c r="G1120" s="33" t="inlineStr">
        <is>
          <t>[RK][A-Z]([ST])[^P]</t>
        </is>
      </c>
      <c r="H1120" s="34" t="inlineStr">
        <is>
          <t>[682]-KIHRVS*RNENK-[692]</t>
        </is>
      </c>
      <c r="I1120" s="32"/>
      <c r="J1120"/>
    </row>
    <row r="1121" hidden="1" outlineLevel="1">
      <c r="A1121" s="32"/>
      <c r="B1121" s="32"/>
      <c r="C1121" s="32" t="inlineStr">
        <is>
          <t>BUB1</t>
        </is>
      </c>
      <c r="D1121" s="32" t="inlineStr">
        <is>
          <t>T701</t>
        </is>
      </c>
      <c r="E1121" s="32" t="inlineStr">
        <is>
          <t>NO</t>
        </is>
      </c>
      <c r="F1121" t="inlineStr">
        <is>
          <t>Ipl1</t>
        </is>
      </c>
      <c r="G1121" s="33" t="inlineStr">
        <is>
          <t>[RK][A-Z]([ST])[^P]</t>
        </is>
      </c>
      <c r="H1121" s="34" t="inlineStr">
        <is>
          <t>[696]-VDFKKT*GDLYC-[706]</t>
        </is>
      </c>
      <c r="I1121" s="32"/>
      <c r="J1121"/>
    </row>
    <row r="1122" hidden="1" outlineLevel="1">
      <c r="A1122" s="32"/>
      <c r="B1122" s="32"/>
      <c r="C1122" s="32" t="inlineStr">
        <is>
          <t>BUB1</t>
        </is>
      </c>
      <c r="D1122" s="32" t="inlineStr">
        <is>
          <t>S725</t>
        </is>
      </c>
      <c r="E1122" s="32" t="inlineStr">
        <is>
          <t>NO</t>
        </is>
      </c>
      <c r="F1122" t="inlineStr">
        <is>
          <t xml:space="preserve">Mps1; Cdc5; </t>
        </is>
      </c>
      <c r="G1122" s="33" t="inlineStr">
        <is>
          <t xml:space="preserve">[DENCQ][A-Z]([ST])[^PN]; [DENCQ][A-Z]([ST])(?:[^PDEN]|[FMYI]); </t>
        </is>
      </c>
      <c r="H1122" s="34" t="inlineStr">
        <is>
          <t>[720]-YLAESS*QGHLR-[730]</t>
        </is>
      </c>
      <c r="I1122" s="32"/>
      <c r="J1122"/>
    </row>
    <row r="1123" hidden="1" outlineLevel="1">
      <c r="A1123" s="32"/>
      <c r="B1123" s="32"/>
      <c r="C1123" s="32" t="inlineStr">
        <is>
          <t>BUB1</t>
        </is>
      </c>
      <c r="D1123" s="32" t="inlineStr">
        <is>
          <t>S756</t>
        </is>
      </c>
      <c r="E1123" s="32" t="inlineStr">
        <is>
          <t>NO</t>
        </is>
      </c>
      <c r="F1123" t="inlineStr">
        <is>
          <t>Ipl1</t>
        </is>
      </c>
      <c r="G1123" s="33" t="inlineStr">
        <is>
          <t>[RK][A-Z]([ST])[^P]</t>
        </is>
      </c>
      <c r="H1123" s="34" t="inlineStr">
        <is>
          <t>[751]-FRLRKS*TILKS-[761]</t>
        </is>
      </c>
      <c r="I1123" s="32"/>
      <c r="J1123"/>
    </row>
    <row r="1124" hidden="1" outlineLevel="1">
      <c r="A1124" s="32"/>
      <c r="B1124" s="32"/>
      <c r="C1124" s="32" t="inlineStr">
        <is>
          <t>BUB1</t>
        </is>
      </c>
      <c r="D1124" s="32" t="inlineStr">
        <is>
          <t>T757</t>
        </is>
      </c>
      <c r="E1124" s="32" t="inlineStr">
        <is>
          <t>NO</t>
        </is>
      </c>
      <c r="F1124" t="inlineStr">
        <is>
          <t>Ipl1</t>
        </is>
      </c>
      <c r="G1124" s="33" t="inlineStr">
        <is>
          <t>[RK][A-Z]([ST])[^P]</t>
        </is>
      </c>
      <c r="H1124" s="34" t="inlineStr">
        <is>
          <t>[752]-RLRKST*ILKSI-[762]</t>
        </is>
      </c>
      <c r="I1124" s="32"/>
      <c r="J1124"/>
    </row>
    <row r="1125" hidden="1" outlineLevel="1">
      <c r="A1125" s="32"/>
      <c r="B1125" s="32"/>
      <c r="C1125" s="32" t="inlineStr">
        <is>
          <t>BUB1</t>
        </is>
      </c>
      <c r="D1125" s="32" t="inlineStr">
        <is>
          <t>S766</t>
        </is>
      </c>
      <c r="E1125" s="32" t="inlineStr">
        <is>
          <t>NO</t>
        </is>
      </c>
      <c r="F1125" t="inlineStr">
        <is>
          <t xml:space="preserve">Mps1; Cdc5; </t>
        </is>
      </c>
      <c r="G1125" s="33" t="inlineStr">
        <is>
          <t xml:space="preserve">[DENCQ][A-Z]([ST])[^PN]; [DENCQ][A-Z]([ST])(?:[^PDEN]|[FMYI]); </t>
        </is>
      </c>
      <c r="H1125" s="34" t="inlineStr">
        <is>
          <t>[761]-SIINAS*ALHLF-[771]</t>
        </is>
      </c>
      <c r="I1125" s="32"/>
      <c r="J1125"/>
    </row>
    <row r="1126" hidden="1" outlineLevel="1">
      <c r="A1126" s="32"/>
      <c r="B1126" s="32"/>
      <c r="C1126" s="32" t="inlineStr">
        <is>
          <t>BUB1</t>
        </is>
      </c>
      <c r="D1126" s="32" t="inlineStr">
        <is>
          <t>S775</t>
        </is>
      </c>
      <c r="E1126" s="32" t="inlineStr">
        <is>
          <t>NO</t>
        </is>
      </c>
      <c r="F1126" t="inlineStr">
        <is>
          <t xml:space="preserve">Mps1; Cdc5; </t>
        </is>
      </c>
      <c r="G1126" s="33" t="inlineStr">
        <is>
          <t xml:space="preserve">[DENCQ][A-Z]([ST])[^PN]; [DENCQ][A-Z]([ST])(?:[^PDEN]|[FMYI]); </t>
        </is>
      </c>
      <c r="H1126" s="34" t="inlineStr">
        <is>
          <t>[770]-LFLDES*YLVLN-[780]</t>
        </is>
      </c>
      <c r="I1126" s="32"/>
      <c r="J1126"/>
    </row>
    <row r="1127" hidden="1" outlineLevel="1">
      <c r="A1127" s="32"/>
      <c r="B1127" s="32"/>
      <c r="C1127" s="32" t="inlineStr">
        <is>
          <t>BUB1</t>
        </is>
      </c>
      <c r="D1127" s="32" t="inlineStr">
        <is>
          <t>T786</t>
        </is>
      </c>
      <c r="E1127" s="32" t="inlineStr">
        <is>
          <t>NO</t>
        </is>
      </c>
      <c r="F1127" t="inlineStr">
        <is>
          <t xml:space="preserve">Mps1; Cdc5; </t>
        </is>
      </c>
      <c r="G1127" s="33" t="inlineStr">
        <is>
          <t xml:space="preserve">[DENCQ][A-Z]([ST])[^PN]; [DENCQ][A-Z]([ST])(?:[^PDEN]|[FMYI]); </t>
        </is>
      </c>
      <c r="H1127" s="34" t="inlineStr">
        <is>
          <t>[781]-YASQGT*VLDLI-[791]</t>
        </is>
      </c>
      <c r="I1127" s="32"/>
      <c r="J1127"/>
    </row>
    <row r="1128" hidden="1" outlineLevel="1">
      <c r="A1128" s="32"/>
      <c r="B1128" s="32"/>
      <c r="C1128" s="32" t="inlineStr">
        <is>
          <t>BUB1</t>
        </is>
      </c>
      <c r="D1128" s="32" t="inlineStr">
        <is>
          <t>T879</t>
        </is>
      </c>
      <c r="E1128" s="32" t="inlineStr">
        <is>
          <t>NO</t>
        </is>
      </c>
      <c r="F1128" t="inlineStr">
        <is>
          <t xml:space="preserve">Mps1; Cdc5; </t>
        </is>
      </c>
      <c r="G1128" s="33" t="inlineStr">
        <is>
          <t xml:space="preserve">[DENCQ][A-Z]([ST])[^PN]; [DENCQ][A-Z]([ST])(?:[^PDEN]|[FMYI]); </t>
        </is>
      </c>
      <c r="H1128" s="34" t="inlineStr">
        <is>
          <t>[874]-RSFDMT*LLPPG-[884]</t>
        </is>
      </c>
      <c r="I1128" s="32"/>
      <c r="J1128"/>
    </row>
    <row r="1129" hidden="1" outlineLevel="1">
      <c r="A1129" s="32"/>
      <c r="B1129" s="32"/>
      <c r="C1129" s="32" t="inlineStr">
        <is>
          <t>BUB1</t>
        </is>
      </c>
      <c r="D1129" s="32" t="inlineStr">
        <is>
          <t>S1009</t>
        </is>
      </c>
      <c r="E1129" s="32" t="inlineStr">
        <is>
          <t>NO</t>
        </is>
      </c>
      <c r="F1129" t="inlineStr">
        <is>
          <t xml:space="preserve">Mps1; Cdc5; </t>
        </is>
      </c>
      <c r="G1129" s="33" t="inlineStr">
        <is>
          <t xml:space="preserve">[DENCQ][A-Z]([ST])[^PN]; [DENCQ][A-Z]([ST])(?:[^PDEN]|[FMYI]); </t>
        </is>
      </c>
      <c r="H1129" s="34" t="inlineStr">
        <is>
          <t>[1004]-IEEELS*HFQYK-[1014]</t>
        </is>
      </c>
      <c r="I1129" s="32"/>
      <c r="J1129"/>
    </row>
    <row r="1130" hidden="1" outlineLevel="1">
      <c r="A1130" s="32"/>
      <c r="B1130" s="32"/>
      <c r="C1130" s="32" t="inlineStr">
        <is>
          <t>BUB1</t>
        </is>
      </c>
      <c r="D1130" s="32" t="inlineStr">
        <is>
          <t>S1018</t>
        </is>
      </c>
      <c r="E1130" s="32" t="inlineStr">
        <is>
          <t>NO</t>
        </is>
      </c>
      <c r="F1130" t="inlineStr">
        <is>
          <t>Ipl1</t>
        </is>
      </c>
      <c r="G1130" s="33" t="inlineStr">
        <is>
          <t>[RK][A-Z]([ST])[^P]</t>
        </is>
      </c>
      <c r="H1130" s="34" t="inlineStr">
        <is>
          <t>[1013]-YKGKPS*RR-[1020]</t>
        </is>
      </c>
      <c r="I1130" s="32"/>
      <c r="J1130"/>
    </row>
    <row r="1131">
      <c r="A1131" s="35" t="inlineStr">
        <is>
          <t>SAC</t>
        </is>
      </c>
      <c r="B1131" s="35" t="inlineStr">
        <is>
          <t>YGL086W</t>
        </is>
      </c>
      <c r="C1131" s="35" t="inlineStr">
        <is>
          <t>MAD1</t>
        </is>
      </c>
      <c r="D1131" s="35">
        <v>48</v>
      </c>
      <c r="E1131" s="35"/>
      <c r="F1131" s="35"/>
      <c r="G1131" s="35"/>
      <c r="H1131" s="35"/>
      <c r="I1131" s="35">
        <v>9</v>
      </c>
      <c r="J1131" s="35"/>
      <c r="K1131" s="35"/>
      <c r="L1131" s="35"/>
      <c r="M1131" s="35"/>
      <c r="N1131" s="35"/>
      <c r="O1131" s="35"/>
      <c r="P1131" s="35"/>
      <c r="Q1131" s="35"/>
    </row>
    <row r="1132" hidden="1" outlineLevel="1">
      <c r="A1132" s="32"/>
      <c r="B1132" s="32"/>
      <c r="C1132" s="32" t="inlineStr">
        <is>
          <t>MAD1</t>
        </is>
      </c>
      <c r="D1132" s="32" t="inlineStr">
        <is>
          <t>T19</t>
        </is>
      </c>
      <c r="E1132" s="32" t="inlineStr">
        <is>
          <t>NO</t>
        </is>
      </c>
      <c r="F1132" t="inlineStr">
        <is>
          <t>Ipl1</t>
        </is>
      </c>
      <c r="G1132" s="33" t="inlineStr">
        <is>
          <t>[RK][A-Z]([ST])[^P]</t>
        </is>
      </c>
      <c r="H1132" s="34" t="inlineStr">
        <is>
          <t>[14]-LSGRFT*GKKLG-[24]</t>
        </is>
      </c>
      <c r="I1132" s="32"/>
      <c r="J1132"/>
    </row>
    <row r="1133" hidden="1" outlineLevel="1">
      <c r="A1133" s="32"/>
      <c r="B1133" s="32"/>
      <c r="C1133" s="32" t="inlineStr">
        <is>
          <t>MAD1</t>
        </is>
      </c>
      <c r="D1133" s="32" t="inlineStr">
        <is>
          <t>S35</t>
        </is>
      </c>
      <c r="E1133" s="32" t="inlineStr">
        <is>
          <t>NO</t>
        </is>
      </c>
      <c r="F1133" t="inlineStr">
        <is>
          <t>Ipl1</t>
        </is>
      </c>
      <c r="G1133" s="33" t="inlineStr">
        <is>
          <t>[RK][A-Z]([ST])[^P]</t>
        </is>
      </c>
      <c r="H1133" s="34" t="inlineStr">
        <is>
          <t>[30]-IQYKMS*NSGGS-[40]</t>
        </is>
      </c>
      <c r="I1133" s="32"/>
      <c r="J1133"/>
    </row>
    <row r="1134" hidden="1" outlineLevel="1">
      <c r="A1134" s="32"/>
      <c r="B1134" s="32"/>
      <c r="C1134" s="32" t="inlineStr">
        <is>
          <t>MAD1</t>
        </is>
      </c>
      <c r="D1134" s="32" t="inlineStr">
        <is>
          <t>S37</t>
        </is>
      </c>
      <c r="E1134" s="32" t="inlineStr">
        <is>
          <t>NO</t>
        </is>
      </c>
      <c r="F1134" t="inlineStr">
        <is>
          <t>Mps1 (if -2 phos)</t>
        </is>
      </c>
      <c r="G1134" s="33" t="inlineStr">
        <is>
          <t>[ST][A-Z]([ST])[^PN]</t>
        </is>
      </c>
      <c r="H1134" s="34" t="inlineStr">
        <is>
          <t>[32]-YKMSNS*GGSSP-[42]</t>
        </is>
      </c>
      <c r="I1134" s="32"/>
      <c r="J1134"/>
    </row>
    <row r="1135" hidden="1" outlineLevel="1">
      <c r="A1135" s="32"/>
      <c r="B1135" s="32"/>
      <c r="C1135" s="32" t="inlineStr">
        <is>
          <t>MAD1</t>
        </is>
      </c>
      <c r="D1135" s="32" t="inlineStr">
        <is>
          <t>S41</t>
        </is>
      </c>
      <c r="E1135" s="32" t="inlineStr">
        <is>
          <t>NO</t>
        </is>
      </c>
      <c r="F1135" t="inlineStr">
        <is>
          <t>Cdk1</t>
        </is>
      </c>
      <c r="G1135" s="33" t="inlineStr">
        <is>
          <t>([ST])[P](?:[A-Z][KR])?</t>
        </is>
      </c>
      <c r="H1135" s="34" t="inlineStr">
        <is>
          <t>[36]-NSGGSS*PFLES-[46]</t>
        </is>
      </c>
      <c r="I1135" s="32"/>
      <c r="J1135"/>
    </row>
    <row r="1136" hidden="1" outlineLevel="1">
      <c r="A1136" s="32"/>
      <c r="B1136" s="32"/>
      <c r="C1136" s="32" t="inlineStr">
        <is>
          <t>MAD1</t>
        </is>
      </c>
      <c r="D1136" s="32" t="inlineStr">
        <is>
          <t>S46</t>
        </is>
      </c>
      <c r="E1136" s="32" t="inlineStr">
        <is>
          <t>NO</t>
        </is>
      </c>
      <c r="F1136" t="inlineStr">
        <is>
          <t>Cdk1</t>
        </is>
      </c>
      <c r="G1136" s="33" t="inlineStr">
        <is>
          <t>([ST])[P](?:[A-Z][KR])?</t>
        </is>
      </c>
      <c r="H1136" s="34" t="inlineStr">
        <is>
          <t>[41]-SPFLES*PGGSP-[51]</t>
        </is>
      </c>
      <c r="I1136" s="32" t="inlineStr">
        <is>
          <t>Reported</t>
        </is>
      </c>
      <c r="J1136" t="inlineStr">
        <is>
          <t>Leutert M, et al. (2023) (PMID: 37845410)</t>
        </is>
      </c>
    </row>
    <row r="1137" hidden="1" outlineLevel="1">
      <c r="A1137" s="32"/>
      <c r="B1137" s="32"/>
      <c r="C1137" s="32" t="inlineStr">
        <is>
          <t>MAD1</t>
        </is>
      </c>
      <c r="D1137" s="32" t="inlineStr">
        <is>
          <t>S50</t>
        </is>
      </c>
      <c r="E1137" s="32" t="inlineStr">
        <is>
          <t>NO</t>
        </is>
      </c>
      <c r="F1137" t="inlineStr">
        <is>
          <t>Cdk1</t>
        </is>
      </c>
      <c r="G1137" s="33" t="inlineStr">
        <is>
          <t>([ST])[P](?:[A-Z][KR])?</t>
        </is>
      </c>
      <c r="H1137" s="34" t="inlineStr">
        <is>
          <t>[45]-ESPGGS*PDVGS-[55]</t>
        </is>
      </c>
      <c r="I1137" s="32" t="inlineStr">
        <is>
          <t>Reported</t>
        </is>
      </c>
      <c r="J1137" t="inlineStr">
        <is>
          <t>Leutert M, et al. (2023) (PMID: 37845410)</t>
        </is>
      </c>
    </row>
    <row r="1138" hidden="1" outlineLevel="1">
      <c r="A1138" s="32"/>
      <c r="B1138" s="32"/>
      <c r="C1138" s="32" t="inlineStr">
        <is>
          <t>MAD1</t>
        </is>
      </c>
      <c r="D1138" s="32" t="inlineStr">
        <is>
          <t>T89</t>
        </is>
      </c>
      <c r="E1138" s="32" t="inlineStr">
        <is>
          <t>NO</t>
        </is>
      </c>
      <c r="F1138" t="inlineStr">
        <is>
          <t>Ipl1</t>
        </is>
      </c>
      <c r="G1138" s="33" t="inlineStr">
        <is>
          <t>[RK][A-Z]([ST])[^P]</t>
        </is>
      </c>
      <c r="H1138" s="34" t="inlineStr">
        <is>
          <t>[84]-QLQKQT*NILEK-[94]</t>
        </is>
      </c>
      <c r="I1138" s="32"/>
      <c r="J1138"/>
    </row>
    <row r="1139" hidden="1" outlineLevel="1">
      <c r="A1139" s="32"/>
      <c r="B1139" s="32"/>
      <c r="C1139" s="32" t="inlineStr">
        <is>
          <t>MAD1</t>
        </is>
      </c>
      <c r="D1139" s="32" t="inlineStr">
        <is>
          <t>T99</t>
        </is>
      </c>
      <c r="E1139" s="32" t="inlineStr">
        <is>
          <t>NO</t>
        </is>
      </c>
      <c r="F1139" t="inlineStr">
        <is>
          <t>Ipl1</t>
        </is>
      </c>
      <c r="G1139" s="33" t="inlineStr">
        <is>
          <t>[RK][A-Z]([ST])[^P]</t>
        </is>
      </c>
      <c r="H1139" s="34" t="inlineStr">
        <is>
          <t>[94]-KKYKAT*IDELE-[104]</t>
        </is>
      </c>
      <c r="I1139" s="32"/>
      <c r="J1139"/>
    </row>
    <row r="1140" hidden="1" outlineLevel="1">
      <c r="A1140" s="32"/>
      <c r="B1140" s="32"/>
      <c r="C1140" s="32" t="inlineStr">
        <is>
          <t>MAD1</t>
        </is>
      </c>
      <c r="D1140" s="32" t="inlineStr">
        <is>
          <t>T110</t>
        </is>
      </c>
      <c r="E1140" s="32" t="inlineStr">
        <is>
          <t>NO</t>
        </is>
      </c>
      <c r="F1140" t="inlineStr">
        <is>
          <t xml:space="preserve">Mps1; Cdc5; </t>
        </is>
      </c>
      <c r="G1140" s="33" t="inlineStr">
        <is>
          <t xml:space="preserve">[DENCQ][A-Z]([ST])[^PN]; [DENCQ][A-Z]([ST])(?:[^PDEN]|[FMYI]); </t>
        </is>
      </c>
      <c r="H1140" s="34" t="inlineStr">
        <is>
          <t>[105]-KALNDT*KYLYE-[115]</t>
        </is>
      </c>
      <c r="I1140" s="32"/>
      <c r="J1140"/>
    </row>
    <row r="1141" hidden="1" outlineLevel="1">
      <c r="A1141" s="32"/>
      <c r="B1141" s="32"/>
      <c r="C1141" s="32" t="inlineStr">
        <is>
          <t>MAD1</t>
        </is>
      </c>
      <c r="D1141" s="32" t="inlineStr">
        <is>
          <t>S131</t>
        </is>
      </c>
      <c r="E1141" s="32" t="inlineStr">
        <is>
          <t>NO</t>
        </is>
      </c>
      <c r="F1141" t="inlineStr">
        <is>
          <t xml:space="preserve">Mps1; Cdc5; </t>
        </is>
      </c>
      <c r="G1141" s="33" t="inlineStr">
        <is>
          <t xml:space="preserve">[DENCQ][A-Z]([ST])[^PN]; [DENCQ][A-Z]([ST])(?:[^PDEN]|[FMYI]); </t>
        </is>
      </c>
      <c r="H1141" s="34" t="inlineStr">
        <is>
          <t>[126]-SLKERS*ANSMN-[136]</t>
        </is>
      </c>
      <c r="I1141" s="32"/>
      <c r="J1141"/>
    </row>
    <row r="1142" hidden="1" outlineLevel="1">
      <c r="A1142" s="32"/>
      <c r="B1142" s="32"/>
      <c r="C1142" s="32" t="inlineStr">
        <is>
          <t>MAD1</t>
        </is>
      </c>
      <c r="D1142" s="32" t="inlineStr">
        <is>
          <t>T148</t>
        </is>
      </c>
      <c r="E1142" s="32" t="inlineStr">
        <is>
          <t>NO</t>
        </is>
      </c>
      <c r="F1142" t="inlineStr">
        <is>
          <t>Ipl1</t>
        </is>
      </c>
      <c r="G1142" s="33" t="inlineStr">
        <is>
          <t>[RK][A-Z]([ST])[^P]</t>
        </is>
      </c>
      <c r="H1142" s="34" t="inlineStr">
        <is>
          <t>[143]-EELRTT*LQNKD-[153]</t>
        </is>
      </c>
      <c r="I1142" s="32"/>
      <c r="J1142"/>
    </row>
    <row r="1143" hidden="1" outlineLevel="1">
      <c r="A1143" s="32"/>
      <c r="B1143" s="32"/>
      <c r="C1143" s="32" t="inlineStr">
        <is>
          <t>MAD1</t>
        </is>
      </c>
      <c r="D1143" s="32" t="inlineStr">
        <is>
          <t>S168</t>
        </is>
      </c>
      <c r="E1143" s="32" t="inlineStr">
        <is>
          <t>NO</t>
        </is>
      </c>
      <c r="F1143" t="inlineStr">
        <is>
          <t>Ipl1</t>
        </is>
      </c>
      <c r="G1143" s="33" t="inlineStr">
        <is>
          <t>[RK][A-Z]([ST])[^P]</t>
        </is>
      </c>
      <c r="H1143" s="34" t="inlineStr">
        <is>
          <t>[163]-YDSKLS*KVTNQ-[173]</t>
        </is>
      </c>
      <c r="I1143" s="32"/>
      <c r="J1143"/>
    </row>
    <row r="1144" hidden="1" outlineLevel="1">
      <c r="A1144" s="32"/>
      <c r="B1144" s="32"/>
      <c r="C1144" s="32" t="inlineStr">
        <is>
          <t>MAD1</t>
        </is>
      </c>
      <c r="D1144" s="32" t="inlineStr">
        <is>
          <t>T171</t>
        </is>
      </c>
      <c r="E1144" s="32" t="inlineStr">
        <is>
          <t>NO</t>
        </is>
      </c>
      <c r="F1144" t="inlineStr">
        <is>
          <t>Ipl1</t>
        </is>
      </c>
      <c r="G1144" s="33" t="inlineStr">
        <is>
          <t>[RK][A-Z]([ST])[^P]</t>
        </is>
      </c>
      <c r="H1144" s="34" t="inlineStr">
        <is>
          <t>[166]-KLSKVT*NQCDH-[176]</t>
        </is>
      </c>
      <c r="I1144" s="32"/>
      <c r="J1144"/>
    </row>
    <row r="1145" hidden="1" outlineLevel="1">
      <c r="A1145" s="32"/>
      <c r="B1145" s="32"/>
      <c r="C1145" s="32" t="inlineStr">
        <is>
          <t>MAD1</t>
        </is>
      </c>
      <c r="D1145" s="32" t="inlineStr">
        <is>
          <t>S184</t>
        </is>
      </c>
      <c r="E1145" s="32" t="inlineStr">
        <is>
          <t>NO</t>
        </is>
      </c>
      <c r="F1145" t="inlineStr">
        <is>
          <t xml:space="preserve">Mps1; Cdc5; </t>
        </is>
      </c>
      <c r="G1145" s="33" t="inlineStr">
        <is>
          <t xml:space="preserve">[DENCQ][A-Z]([ST])[^PN]; [DENCQ][A-Z]([ST])(?:[^PDEN]|[FMYI]); </t>
        </is>
      </c>
      <c r="H1145" s="34" t="inlineStr">
        <is>
          <t>[179]-LEAESS*HSLLM-[189]</t>
        </is>
      </c>
      <c r="I1145" s="32"/>
      <c r="J1145"/>
    </row>
    <row r="1146" hidden="1" outlineLevel="1">
      <c r="A1146" s="32"/>
      <c r="B1146" s="32"/>
      <c r="C1146" s="32" t="inlineStr">
        <is>
          <t>MAD1</t>
        </is>
      </c>
      <c r="D1146" s="32" t="inlineStr">
        <is>
          <t>S186</t>
        </is>
      </c>
      <c r="E1146" s="32" t="inlineStr">
        <is>
          <t>NO</t>
        </is>
      </c>
      <c r="F1146" t="inlineStr">
        <is>
          <t>Mps1 (if -2 phos)</t>
        </is>
      </c>
      <c r="G1146" s="33" t="inlineStr">
        <is>
          <t>[ST][A-Z]([ST])[^PN]</t>
        </is>
      </c>
      <c r="H1146" s="34" t="inlineStr">
        <is>
          <t>[181]-AESSHS*LLMKY-[191]</t>
        </is>
      </c>
      <c r="I1146" s="32"/>
      <c r="J1146"/>
    </row>
    <row r="1147" hidden="1" outlineLevel="1">
      <c r="A1147" s="32"/>
      <c r="B1147" s="32"/>
      <c r="C1147" s="32" t="inlineStr">
        <is>
          <t>MAD1</t>
        </is>
      </c>
      <c r="D1147" s="32" t="inlineStr">
        <is>
          <t>S199</t>
        </is>
      </c>
      <c r="E1147" s="32" t="inlineStr">
        <is>
          <t>NO</t>
        </is>
      </c>
      <c r="F1147" t="inlineStr">
        <is>
          <t>Ipl1</t>
        </is>
      </c>
      <c r="G1147" s="33" t="inlineStr">
        <is>
          <t>[RK][A-Z]([ST])[^P]</t>
        </is>
      </c>
      <c r="H1147" s="34" t="inlineStr">
        <is>
          <t>[194]-EIKRQS*VDIKD-[204]</t>
        </is>
      </c>
      <c r="I1147" s="32" t="inlineStr">
        <is>
          <t>Reported</t>
        </is>
      </c>
      <c r="J1147" t="inlineStr">
        <is>
          <t>Leutert M, et al. (2023) (PMID: 37845410); Lanz MC, et al. (2021) (PMID: 33491328)</t>
        </is>
      </c>
    </row>
    <row r="1148" hidden="1" outlineLevel="1">
      <c r="A1148" s="32"/>
      <c r="B1148" s="32"/>
      <c r="C1148" s="32" t="inlineStr">
        <is>
          <t>MAD1</t>
        </is>
      </c>
      <c r="D1148" s="32" t="inlineStr">
        <is>
          <t>S217</t>
        </is>
      </c>
      <c r="E1148" s="32" t="inlineStr">
        <is>
          <t>NO</t>
        </is>
      </c>
      <c r="F1148" t="inlineStr">
        <is>
          <t xml:space="preserve">Mps1; Cdc5; Cdc5 (if +1 phos); </t>
        </is>
      </c>
      <c r="G1148" s="33" t="inlineStr">
        <is>
          <t xml:space="preserve">[DENCQ][A-Z]([ST])[^PN]; [DENCQ][A-Z]([ST])(?:[^PDEN]|[FMYI]); [DENCQ][A-Z]([ST])[ST]; </t>
        </is>
      </c>
      <c r="H1148" s="34" t="inlineStr">
        <is>
          <t>[212]-KDDELS*SVKAS-[222]</t>
        </is>
      </c>
      <c r="I1148" s="32" t="inlineStr">
        <is>
          <t>Reported</t>
        </is>
      </c>
      <c r="J1148" t="inlineStr">
        <is>
          <t>Lanz MC, et al. (2021) (PMID: 33491328)</t>
        </is>
      </c>
    </row>
    <row r="1149" hidden="1" outlineLevel="1">
      <c r="A1149" s="32"/>
      <c r="B1149" s="32"/>
      <c r="C1149" s="32" t="inlineStr">
        <is>
          <t>MAD1</t>
        </is>
      </c>
      <c r="D1149" s="32" t="inlineStr">
        <is>
          <t>S222</t>
        </is>
      </c>
      <c r="E1149" s="32" t="inlineStr">
        <is>
          <t>NO</t>
        </is>
      </c>
      <c r="F1149" t="inlineStr">
        <is>
          <t>Ipl1</t>
        </is>
      </c>
      <c r="G1149" s="33" t="inlineStr">
        <is>
          <t>[RK][A-Z]([ST])[^P]</t>
        </is>
      </c>
      <c r="H1149" s="34" t="inlineStr">
        <is>
          <t>[217]-SSVKAS*KMINS-[227]</t>
        </is>
      </c>
      <c r="I1149" s="32"/>
      <c r="J1149"/>
    </row>
    <row r="1150" hidden="1" outlineLevel="1">
      <c r="A1150" s="32"/>
      <c r="B1150" s="32"/>
      <c r="C1150" s="32" t="inlineStr">
        <is>
          <t>MAD1</t>
        </is>
      </c>
      <c r="D1150" s="32" t="inlineStr">
        <is>
          <t>S232</t>
        </is>
      </c>
      <c r="E1150" s="32" t="inlineStr">
        <is>
          <t>NO</t>
        </is>
      </c>
      <c r="F1150" t="inlineStr">
        <is>
          <t xml:space="preserve">Mps1; Cdc5; Cdc5 (if +1 phos); </t>
        </is>
      </c>
      <c r="G1150" s="33" t="inlineStr">
        <is>
          <t xml:space="preserve">[DENCQ][A-Z]([ST])[^PN]; [DENCQ][A-Z]([ST])(?:[^PDEN]|[FMYI]); [DENCQ][A-Z]([ST])[ST]; </t>
        </is>
      </c>
      <c r="H1150" s="34" t="inlineStr">
        <is>
          <t>[227]-SHPNYS*TEEFN-[237]</t>
        </is>
      </c>
      <c r="I1150" s="32" t="inlineStr">
        <is>
          <t>Reported</t>
        </is>
      </c>
      <c r="J1150" t="inlineStr">
        <is>
          <t>Lanz MC, et al. (2021) (PMID: 33491328)</t>
        </is>
      </c>
    </row>
    <row r="1151" hidden="1" outlineLevel="1">
      <c r="A1151" s="32"/>
      <c r="B1151" s="32"/>
      <c r="C1151" s="32" t="inlineStr">
        <is>
          <t>MAD1</t>
        </is>
      </c>
      <c r="D1151" s="32" t="inlineStr">
        <is>
          <t>T240</t>
        </is>
      </c>
      <c r="E1151" s="32" t="inlineStr">
        <is>
          <t>YES</t>
        </is>
      </c>
      <c r="F1151" t="inlineStr">
        <is>
          <t>Mps1</t>
        </is>
      </c>
      <c r="G1151" s="33" t="inlineStr">
        <is>
          <t>[DENCQ][A-Z]([ST])[^PN]</t>
        </is>
      </c>
      <c r="H1151" s="34" t="inlineStr">
        <is>
          <t>[235]-EFNELT*EMNKM-[245]</t>
        </is>
      </c>
      <c r="I1151" s="32" t="inlineStr">
        <is>
          <t>Reported</t>
        </is>
      </c>
      <c r="J1151" t="inlineStr">
        <is>
          <t>Lanz MC, et al. (2021) (PMID: 33491328); Leutert M, et al. (2023) (PMID: 37845410)</t>
        </is>
      </c>
    </row>
    <row r="1152" hidden="1" outlineLevel="1">
      <c r="A1152" s="32"/>
      <c r="B1152" s="32"/>
      <c r="C1152" s="32" t="inlineStr">
        <is>
          <t>MAD1</t>
        </is>
      </c>
      <c r="D1152" s="32" t="inlineStr">
        <is>
          <t>T253</t>
        </is>
      </c>
      <c r="E1152" s="32" t="inlineStr">
        <is>
          <t>NO</t>
        </is>
      </c>
      <c r="F1152" t="inlineStr">
        <is>
          <t xml:space="preserve">Mps1; Cdc5; </t>
        </is>
      </c>
      <c r="G1152" s="33" t="inlineStr">
        <is>
          <t xml:space="preserve">[DENCQ][A-Z]([ST])[^PN]; [DENCQ][A-Z]([ST])(?:[^PDEN]|[FMYI]); </t>
        </is>
      </c>
      <c r="H1152" s="34" t="inlineStr">
        <is>
          <t>[248]-DQVQYT*KELEL-[258]</t>
        </is>
      </c>
      <c r="I1152" s="32"/>
      <c r="J1152"/>
    </row>
    <row r="1153" hidden="1" outlineLevel="1">
      <c r="A1153" s="32"/>
      <c r="B1153" s="32"/>
      <c r="C1153" s="32" t="inlineStr">
        <is>
          <t>MAD1</t>
        </is>
      </c>
      <c r="D1153" s="32" t="inlineStr">
        <is>
          <t>S273</t>
        </is>
      </c>
      <c r="E1153" s="32" t="inlineStr">
        <is>
          <t>NO</t>
        </is>
      </c>
      <c r="F1153" t="inlineStr">
        <is>
          <t>Ipl1</t>
        </is>
      </c>
      <c r="G1153" s="33" t="inlineStr">
        <is>
          <t>[RK][A-Z]([ST])[^P]</t>
        </is>
      </c>
      <c r="H1153" s="34" t="inlineStr">
        <is>
          <t>[268]-KKLKQS*QDTST-[278]</t>
        </is>
      </c>
      <c r="I1153" s="32"/>
      <c r="J1153"/>
    </row>
    <row r="1154" hidden="1" outlineLevel="1">
      <c r="A1154" s="32"/>
      <c r="B1154" s="32"/>
      <c r="C1154" s="32" t="inlineStr">
        <is>
          <t>MAD1</t>
        </is>
      </c>
      <c r="D1154" s="32" t="inlineStr">
        <is>
          <t>T276</t>
        </is>
      </c>
      <c r="E1154" s="32" t="inlineStr">
        <is>
          <t>NO</t>
        </is>
      </c>
      <c r="F1154" t="inlineStr">
        <is>
          <t xml:space="preserve">Mps1; Cdc5; Cdc5 (if +1 phos); </t>
        </is>
      </c>
      <c r="G1154" s="33" t="inlineStr">
        <is>
          <t xml:space="preserve">[DENCQ][A-Z]([ST])[^PN]; [DENCQ][A-Z]([ST])(?:[^PDEN]|[FMYI]); [DENCQ][A-Z]([ST])[ST]; </t>
        </is>
      </c>
      <c r="H1154" s="34" t="inlineStr">
        <is>
          <t>[271]-KQSQDT*STFWK-[281]</t>
        </is>
      </c>
      <c r="I1154" s="32"/>
      <c r="J1154"/>
    </row>
    <row r="1155" hidden="1" outlineLevel="1">
      <c r="A1155" s="32"/>
      <c r="B1155" s="32"/>
      <c r="C1155" s="32" t="inlineStr">
        <is>
          <t>MAD1</t>
        </is>
      </c>
      <c r="D1155" s="32" t="inlineStr">
        <is>
          <t>S277</t>
        </is>
      </c>
      <c r="E1155" s="32" t="inlineStr">
        <is>
          <t>NO</t>
        </is>
      </c>
      <c r="F1155" t="inlineStr">
        <is>
          <t xml:space="preserve">Mps1; Cdc5; Cdc5 (if +1 phos); </t>
        </is>
      </c>
      <c r="G1155" s="33" t="inlineStr">
        <is>
          <t xml:space="preserve">[DENCQ][A-Z]([ST])[^PN]; [DENCQ][A-Z]([ST])(?:[^PDEN]|[FMYI]); [DENCQ][A-Z]([ST])[ST]; </t>
        </is>
      </c>
      <c r="H1155" s="34" t="inlineStr">
        <is>
          <t>[272]-QSQDTS*TFWKL-[282]</t>
        </is>
      </c>
      <c r="I1155" s="32"/>
      <c r="J1155"/>
    </row>
    <row r="1156" hidden="1" outlineLevel="1">
      <c r="A1156" s="32"/>
      <c r="B1156" s="32"/>
      <c r="C1156" s="32" t="inlineStr">
        <is>
          <t>MAD1</t>
        </is>
      </c>
      <c r="D1156" s="32" t="inlineStr">
        <is>
          <t>T278</t>
        </is>
      </c>
      <c r="E1156" s="32" t="inlineStr">
        <is>
          <t>NO</t>
        </is>
      </c>
      <c r="F1156" t="inlineStr">
        <is>
          <t>Mps1 (if -2 phos)</t>
        </is>
      </c>
      <c r="G1156" s="33" t="inlineStr">
        <is>
          <t>[ST][A-Z]([ST])[^PN]</t>
        </is>
      </c>
      <c r="H1156" s="34" t="inlineStr">
        <is>
          <t>[273]-SQDTST*FWKLE-[283]</t>
        </is>
      </c>
      <c r="I1156" s="32"/>
      <c r="J1156"/>
    </row>
    <row r="1157" hidden="1" outlineLevel="1">
      <c r="A1157" s="32"/>
      <c r="B1157" s="32"/>
      <c r="C1157" s="32" t="inlineStr">
        <is>
          <t>MAD1</t>
        </is>
      </c>
      <c r="D1157" s="32" t="inlineStr">
        <is>
          <t>S292</t>
        </is>
      </c>
      <c r="E1157" s="32" t="inlineStr">
        <is>
          <t>NO</t>
        </is>
      </c>
      <c r="F1157" t="inlineStr">
        <is>
          <t>Ipl1</t>
        </is>
      </c>
      <c r="G1157" s="33" t="inlineStr">
        <is>
          <t>[RK][A-Z]([ST])[^P]</t>
        </is>
      </c>
      <c r="H1157" s="34" t="inlineStr">
        <is>
          <t>[287]-LQNKLS*QLHVL-[297]</t>
        </is>
      </c>
      <c r="I1157" s="32"/>
      <c r="J1157"/>
    </row>
    <row r="1158" hidden="1" outlineLevel="1">
      <c r="A1158" s="32"/>
      <c r="B1158" s="32"/>
      <c r="C1158" s="32" t="inlineStr">
        <is>
          <t>MAD1</t>
        </is>
      </c>
      <c r="D1158" s="32" t="inlineStr">
        <is>
          <t>T316</t>
        </is>
      </c>
      <c r="E1158" s="32" t="inlineStr">
        <is>
          <t>NO</t>
        </is>
      </c>
      <c r="F1158" t="inlineStr">
        <is>
          <t>Ipl1</t>
        </is>
      </c>
      <c r="G1158" s="33" t="inlineStr">
        <is>
          <t>[RK][A-Z]([ST])[^P]</t>
        </is>
      </c>
      <c r="H1158" s="34" t="inlineStr">
        <is>
          <t>[311]-LKSKLT*KWEIY-[321]</t>
        </is>
      </c>
      <c r="I1158" s="32"/>
      <c r="J1158"/>
    </row>
    <row r="1159" hidden="1" outlineLevel="1">
      <c r="A1159" s="32"/>
      <c r="B1159" s="32"/>
      <c r="C1159" s="32" t="inlineStr">
        <is>
          <t>MAD1</t>
        </is>
      </c>
      <c r="D1159" s="32" t="inlineStr">
        <is>
          <t>S324</t>
        </is>
      </c>
      <c r="E1159" s="32" t="inlineStr">
        <is>
          <t>NO</t>
        </is>
      </c>
      <c r="F1159" t="inlineStr">
        <is>
          <t>Mps1</t>
        </is>
      </c>
      <c r="G1159" s="33" t="inlineStr">
        <is>
          <t>[DENCQ][A-Z]([ST])[^PN]</t>
        </is>
      </c>
      <c r="H1159" s="34" t="inlineStr">
        <is>
          <t>[319]-EIYNDS*DDDDD-[329]</t>
        </is>
      </c>
      <c r="I1159" s="32" t="inlineStr">
        <is>
          <t>Reported</t>
        </is>
      </c>
      <c r="J1159" t="inlineStr">
        <is>
          <t>Swaney DL, et al. (2013) (PMID: 23749301); Chen YC, et al. (2018) (PMID: 30516470); Leutert M, et al. (2023) (PMID: 37845410)</t>
        </is>
      </c>
    </row>
    <row r="1160" hidden="1" outlineLevel="1">
      <c r="A1160" s="32"/>
      <c r="B1160" s="32"/>
      <c r="C1160" s="32" t="inlineStr">
        <is>
          <t>MAD1</t>
        </is>
      </c>
      <c r="D1160" s="32" t="inlineStr">
        <is>
          <t>T353</t>
        </is>
      </c>
      <c r="E1160" s="32" t="inlineStr">
        <is>
          <t>NO</t>
        </is>
      </c>
      <c r="F1160" t="inlineStr">
        <is>
          <t xml:space="preserve">Mps1; Cdc5; Cdc5 (if +1 phos); </t>
        </is>
      </c>
      <c r="G1160" s="33" t="inlineStr">
        <is>
          <t xml:space="preserve">[DENCQ][A-Z]([ST])[^PN]; [DENCQ][A-Z]([ST])(?:[^PDEN]|[FMYI]); [DENCQ][A-Z]([ST])[ST]; </t>
        </is>
      </c>
      <c r="H1160" s="34" t="inlineStr">
        <is>
          <t>[348]-DNNNDT*SNNNN-[358]</t>
        </is>
      </c>
      <c r="I1160" s="32"/>
      <c r="J1160"/>
    </row>
    <row r="1161" hidden="1" outlineLevel="1">
      <c r="A1161" s="32"/>
      <c r="B1161" s="32"/>
      <c r="C1161" s="32" t="inlineStr">
        <is>
          <t>MAD1</t>
        </is>
      </c>
      <c r="D1161" s="32" t="inlineStr">
        <is>
          <t>T365</t>
        </is>
      </c>
      <c r="E1161" s="32" t="inlineStr">
        <is>
          <t>NO</t>
        </is>
      </c>
      <c r="F1161" t="inlineStr">
        <is>
          <t xml:space="preserve">Mps1; Cdc5; </t>
        </is>
      </c>
      <c r="G1161" s="33" t="inlineStr">
        <is>
          <t xml:space="preserve">[DENCQ][A-Z]([ST])[^PN]; [DENCQ][A-Z]([ST])(?:[^PDEN]|[FMYI]); </t>
        </is>
      </c>
      <c r="H1161" s="34" t="inlineStr">
        <is>
          <t>[360]-NNNNRT*KNNIR-[370]</t>
        </is>
      </c>
      <c r="I1161" s="32"/>
      <c r="J1161"/>
    </row>
    <row r="1162" hidden="1" outlineLevel="1">
      <c r="A1162" s="32"/>
      <c r="B1162" s="32"/>
      <c r="C1162" s="32" t="inlineStr">
        <is>
          <t>MAD1</t>
        </is>
      </c>
      <c r="D1162" s="32" t="inlineStr">
        <is>
          <t>T383</t>
        </is>
      </c>
      <c r="E1162" s="32" t="inlineStr">
        <is>
          <t>NO</t>
        </is>
      </c>
      <c r="F1162" t="inlineStr">
        <is>
          <t>Ipl1</t>
        </is>
      </c>
      <c r="G1162" s="33" t="inlineStr">
        <is>
          <t>[RK][A-Z]([ST])[^P]</t>
        </is>
      </c>
      <c r="H1162" s="34" t="inlineStr">
        <is>
          <t>[378]-RDWKLT*KKECL-[388]</t>
        </is>
      </c>
      <c r="I1162" s="32"/>
      <c r="J1162"/>
    </row>
    <row r="1163" hidden="1" outlineLevel="1">
      <c r="A1163" s="32"/>
      <c r="B1163" s="32"/>
      <c r="C1163" s="32" t="inlineStr">
        <is>
          <t>MAD1</t>
        </is>
      </c>
      <c r="D1163" s="32" t="inlineStr">
        <is>
          <t>S444</t>
        </is>
      </c>
      <c r="E1163" s="32" t="inlineStr">
        <is>
          <t>NO</t>
        </is>
      </c>
      <c r="F1163" t="inlineStr">
        <is>
          <t xml:space="preserve">Mps1; Cdc5; </t>
        </is>
      </c>
      <c r="G1163" s="33" t="inlineStr">
        <is>
          <t xml:space="preserve">[DENCQ][A-Z]([ST])[^PN]; [DENCQ][A-Z]([ST])(?:[^PDEN]|[FMYI]); </t>
        </is>
      </c>
      <c r="H1163" s="34" t="inlineStr">
        <is>
          <t>[439]-LEQQKS*LSFEE-[449]</t>
        </is>
      </c>
      <c r="I1163" s="32"/>
      <c r="J1163"/>
    </row>
    <row r="1164" hidden="1" outlineLevel="1">
      <c r="A1164" s="32"/>
      <c r="B1164" s="32"/>
      <c r="C1164" s="32" t="inlineStr">
        <is>
          <t>MAD1</t>
        </is>
      </c>
      <c r="D1164" s="32" t="inlineStr">
        <is>
          <t>S446</t>
        </is>
      </c>
      <c r="E1164" s="32" t="inlineStr">
        <is>
          <t>NO</t>
        </is>
      </c>
      <c r="F1164" t="inlineStr">
        <is>
          <t>Mps1 (if -2 phos)</t>
        </is>
      </c>
      <c r="G1164" s="33" t="inlineStr">
        <is>
          <t>[ST][A-Z]([ST])[^PN]</t>
        </is>
      </c>
      <c r="H1164" s="34" t="inlineStr">
        <is>
          <t>[441]-QQKSLS*FEECR-[451]</t>
        </is>
      </c>
      <c r="I1164" s="32"/>
      <c r="J1164"/>
    </row>
    <row r="1165" hidden="1" outlineLevel="1">
      <c r="A1165" s="32"/>
      <c r="B1165" s="32"/>
      <c r="C1165" s="32" t="inlineStr">
        <is>
          <t>MAD1</t>
        </is>
      </c>
      <c r="D1165" s="32" t="inlineStr">
        <is>
          <t>S474</t>
        </is>
      </c>
      <c r="E1165" s="32" t="inlineStr">
        <is>
          <t>NO</t>
        </is>
      </c>
      <c r="F1165" t="inlineStr">
        <is>
          <t>Mps1</t>
        </is>
      </c>
      <c r="G1165" s="33" t="inlineStr">
        <is>
          <t>[DENCQ][A-Z]([ST])[^PN]</t>
        </is>
      </c>
      <c r="H1165" s="34" t="inlineStr">
        <is>
          <t>[469]-LEVENS*ETHAS-[479]</t>
        </is>
      </c>
      <c r="I1165" s="32"/>
      <c r="J1165"/>
    </row>
    <row r="1166" hidden="1" outlineLevel="1">
      <c r="A1166" s="32"/>
      <c r="B1166" s="32"/>
      <c r="C1166" s="32" t="inlineStr">
        <is>
          <t>MAD1</t>
        </is>
      </c>
      <c r="D1166" s="32" t="inlineStr">
        <is>
          <t>T476</t>
        </is>
      </c>
      <c r="E1166" s="32" t="inlineStr">
        <is>
          <t>NO</t>
        </is>
      </c>
      <c r="F1166" t="inlineStr">
        <is>
          <t>Mps1 (if -2 phos)</t>
        </is>
      </c>
      <c r="G1166" s="33" t="inlineStr">
        <is>
          <t>[ST][A-Z]([ST])[^PN]</t>
        </is>
      </c>
      <c r="H1166" s="34" t="inlineStr">
        <is>
          <t>[471]-VENSET*HASNK-[481]</t>
        </is>
      </c>
      <c r="I1166" s="32"/>
      <c r="J1166"/>
    </row>
    <row r="1167" hidden="1" outlineLevel="1">
      <c r="A1167" s="32"/>
      <c r="B1167" s="32"/>
      <c r="C1167" s="32" t="inlineStr">
        <is>
          <t>MAD1</t>
        </is>
      </c>
      <c r="D1167" s="32" t="inlineStr">
        <is>
          <t>T498</t>
        </is>
      </c>
      <c r="E1167" s="32" t="inlineStr">
        <is>
          <t>NO</t>
        </is>
      </c>
      <c r="F1167" t="inlineStr">
        <is>
          <t>Mps1</t>
        </is>
      </c>
      <c r="G1167" s="33" t="inlineStr">
        <is>
          <t>[DENCQ][A-Z]([ST])[^PN]</t>
        </is>
      </c>
      <c r="H1167" s="34" t="inlineStr">
        <is>
          <t>[493]-TYKNKT*EDLTN-[503]</t>
        </is>
      </c>
      <c r="I1167" s="32" t="inlineStr">
        <is>
          <t>Reported</t>
        </is>
      </c>
      <c r="J1167" t="inlineStr">
        <is>
          <t>Zhou X, et al. (2021) (PMID: 33481703); Lanz MC, et al. (2021) (PMID: 33491328); Leutert M, et al. (2023) (PMID: 37845410)</t>
        </is>
      </c>
    </row>
    <row r="1168" hidden="1" outlineLevel="1">
      <c r="A1168" s="32"/>
      <c r="B1168" s="32"/>
      <c r="C1168" s="32" t="inlineStr">
        <is>
          <t>MAD1</t>
        </is>
      </c>
      <c r="D1168" s="32" t="inlineStr">
        <is>
          <t>T529</t>
        </is>
      </c>
      <c r="E1168" s="32" t="inlineStr">
        <is>
          <t>NO</t>
        </is>
      </c>
      <c r="F1168" t="inlineStr">
        <is>
          <t>Ipl1</t>
        </is>
      </c>
      <c r="G1168" s="33" t="inlineStr">
        <is>
          <t>[RK][A-Z]([ST])[^P]</t>
        </is>
      </c>
      <c r="H1168" s="34" t="inlineStr">
        <is>
          <t>[524]-KKRKLT*SDQIG-[534]</t>
        </is>
      </c>
      <c r="I1168" s="32"/>
      <c r="J1168"/>
    </row>
    <row r="1169" hidden="1" outlineLevel="1">
      <c r="A1169" s="32"/>
      <c r="B1169" s="32"/>
      <c r="C1169" s="32" t="inlineStr">
        <is>
          <t>MAD1</t>
        </is>
      </c>
      <c r="D1169" s="32" t="inlineStr">
        <is>
          <t>S538</t>
        </is>
      </c>
      <c r="E1169" s="32" t="inlineStr">
        <is>
          <t>NO</t>
        </is>
      </c>
      <c r="F1169" t="inlineStr">
        <is>
          <t xml:space="preserve">Mps1; Cdc5; </t>
        </is>
      </c>
      <c r="G1169" s="33" t="inlineStr">
        <is>
          <t xml:space="preserve">[DENCQ][A-Z]([ST])[^PN]; [DENCQ][A-Z]([ST])(?:[^PDEN]|[FMYI]); </t>
        </is>
      </c>
      <c r="H1169" s="34" t="inlineStr">
        <is>
          <t>[533]-IGLNYS*QRLNE-[543]</t>
        </is>
      </c>
      <c r="I1169" s="32" t="inlineStr">
        <is>
          <t>Reported</t>
        </is>
      </c>
      <c r="J1169" t="inlineStr">
        <is>
          <t>Lanz MC, et al. (2021) (PMID: 33491328)</t>
        </is>
      </c>
    </row>
    <row r="1170" hidden="1" outlineLevel="1">
      <c r="A1170" s="32"/>
      <c r="B1170" s="32"/>
      <c r="C1170" s="32" t="inlineStr">
        <is>
          <t>MAD1</t>
        </is>
      </c>
      <c r="D1170" s="32" t="inlineStr">
        <is>
          <t>S550</t>
        </is>
      </c>
      <c r="E1170" s="32" t="inlineStr">
        <is>
          <t>NO</t>
        </is>
      </c>
      <c r="F1170" t="inlineStr">
        <is>
          <t xml:space="preserve">Mps1; Cdc5; </t>
        </is>
      </c>
      <c r="G1170" s="33" t="inlineStr">
        <is>
          <t xml:space="preserve">[DENCQ][A-Z]([ST])[^PN]; [DENCQ][A-Z]([ST])(?:[^PDEN]|[FMYI]); </t>
        </is>
      </c>
      <c r="H1170" s="34" t="inlineStr">
        <is>
          <t>[545]-QLENVS*VSREL-[555]</t>
        </is>
      </c>
      <c r="I1170" s="32"/>
      <c r="J1170"/>
    </row>
    <row r="1171" hidden="1" outlineLevel="1">
      <c r="A1171" s="32"/>
      <c r="B1171" s="32"/>
      <c r="C1171" s="32" t="inlineStr">
        <is>
          <t>MAD1</t>
        </is>
      </c>
      <c r="D1171" s="32" t="inlineStr">
        <is>
          <t>S552</t>
        </is>
      </c>
      <c r="E1171" s="32" t="inlineStr">
        <is>
          <t>NO</t>
        </is>
      </c>
      <c r="F1171" t="inlineStr">
        <is>
          <t>Mps1 (if -2 phos)</t>
        </is>
      </c>
      <c r="G1171" s="33" t="inlineStr">
        <is>
          <t>[ST][A-Z]([ST])[^PN]</t>
        </is>
      </c>
      <c r="H1171" s="34" t="inlineStr">
        <is>
          <t>[547]-ENVSVS*RELSK-[557]</t>
        </is>
      </c>
      <c r="I1171" s="32"/>
      <c r="J1171"/>
    </row>
    <row r="1172" hidden="1" outlineLevel="1">
      <c r="A1172" s="32"/>
      <c r="B1172" s="32"/>
      <c r="C1172" s="32" t="inlineStr">
        <is>
          <t>MAD1</t>
        </is>
      </c>
      <c r="D1172" s="32" t="inlineStr">
        <is>
          <t>S556</t>
        </is>
      </c>
      <c r="E1172" s="32" t="inlineStr">
        <is>
          <t>NO</t>
        </is>
      </c>
      <c r="F1172" t="inlineStr">
        <is>
          <t xml:space="preserve">Mps1; Cdc5; </t>
        </is>
      </c>
      <c r="G1172" s="33" t="inlineStr">
        <is>
          <t xml:space="preserve">[DENCQ][A-Z]([ST])[^PN]; [DENCQ][A-Z]([ST])(?:[^PDEN]|[FMYI]); </t>
        </is>
      </c>
      <c r="H1172" s="34" t="inlineStr">
        <is>
          <t>[551]-VSRELS*KAQTT-[561]</t>
        </is>
      </c>
      <c r="I1172" s="32"/>
      <c r="J1172"/>
    </row>
    <row r="1173" hidden="1" outlineLevel="1">
      <c r="A1173" s="32"/>
      <c r="B1173" s="32"/>
      <c r="C1173" s="32" t="inlineStr">
        <is>
          <t>MAD1</t>
        </is>
      </c>
      <c r="D1173" s="32" t="inlineStr">
        <is>
          <t>T561</t>
        </is>
      </c>
      <c r="E1173" s="32" t="inlineStr">
        <is>
          <t>NO</t>
        </is>
      </c>
      <c r="F1173" t="inlineStr">
        <is>
          <t xml:space="preserve">Mps1; Cdc5; </t>
        </is>
      </c>
      <c r="G1173" s="33" t="inlineStr">
        <is>
          <t xml:space="preserve">[DENCQ][A-Z]([ST])[^PN]; [DENCQ][A-Z]([ST])(?:[^PDEN]|[FMYI]); </t>
        </is>
      </c>
      <c r="H1173" s="34" t="inlineStr">
        <is>
          <t>[556]-SKAQTT*IQLLQ-[566]</t>
        </is>
      </c>
      <c r="I1173" s="32"/>
      <c r="J1173"/>
    </row>
    <row r="1174" hidden="1" outlineLevel="1">
      <c r="A1174" s="32"/>
      <c r="B1174" s="32"/>
      <c r="C1174" s="32" t="inlineStr">
        <is>
          <t>MAD1</t>
        </is>
      </c>
      <c r="D1174" s="32" t="inlineStr">
        <is>
          <t>T573</t>
        </is>
      </c>
      <c r="E1174" s="32" t="inlineStr">
        <is>
          <t>NO</t>
        </is>
      </c>
      <c r="F1174" t="inlineStr">
        <is>
          <t>Ipl1</t>
        </is>
      </c>
      <c r="G1174" s="33" t="inlineStr">
        <is>
          <t>[RK][A-Z]([ST])[^P]</t>
        </is>
      </c>
      <c r="H1174" s="34" t="inlineStr">
        <is>
          <t>[568]-KLEKLT*KLKEK-[578]</t>
        </is>
      </c>
      <c r="I1174" s="32"/>
      <c r="J1174"/>
    </row>
    <row r="1175" hidden="1" outlineLevel="1">
      <c r="A1175" s="32"/>
      <c r="B1175" s="32"/>
      <c r="C1175" s="32" t="inlineStr">
        <is>
          <t>MAD1</t>
        </is>
      </c>
      <c r="D1175" s="32" t="inlineStr">
        <is>
          <t>S652</t>
        </is>
      </c>
      <c r="E1175" s="32" t="inlineStr">
        <is>
          <t>NO</t>
        </is>
      </c>
      <c r="F1175" t="inlineStr">
        <is>
          <t>Ipl1</t>
        </is>
      </c>
      <c r="G1175" s="33" t="inlineStr">
        <is>
          <t>[RK][A-Z]([ST])[^P]</t>
        </is>
      </c>
      <c r="H1175" s="34" t="inlineStr">
        <is>
          <t>[647]-SNKRFS*RLKQV-[657]</t>
        </is>
      </c>
      <c r="I1175" s="32"/>
      <c r="J1175"/>
    </row>
    <row r="1176" hidden="1" outlineLevel="1">
      <c r="A1176" s="32"/>
      <c r="B1176" s="32"/>
      <c r="C1176" s="32" t="inlineStr">
        <is>
          <t>MAD1</t>
        </is>
      </c>
      <c r="D1176" s="32" t="inlineStr">
        <is>
          <t>S662</t>
        </is>
      </c>
      <c r="E1176" s="32" t="inlineStr">
        <is>
          <t>NO</t>
        </is>
      </c>
      <c r="F1176" t="inlineStr">
        <is>
          <t xml:space="preserve">Mps1; Cdc5; </t>
        </is>
      </c>
      <c r="G1176" s="33" t="inlineStr">
        <is>
          <t xml:space="preserve">[DENCQ][A-Z]([ST])[^PN]; [DENCQ][A-Z]([ST])(?:[^PDEN]|[FMYI]); </t>
        </is>
      </c>
      <c r="H1176" s="34" t="inlineStr">
        <is>
          <t>[657]-VFNNKS*LEFID-[667]</t>
        </is>
      </c>
      <c r="I1176" s="32"/>
      <c r="J1176"/>
    </row>
    <row r="1177" hidden="1" outlineLevel="1">
      <c r="A1177" s="32"/>
      <c r="B1177" s="32"/>
      <c r="C1177" s="32" t="inlineStr">
        <is>
          <t>MAD1</t>
        </is>
      </c>
      <c r="D1177" s="32" t="inlineStr">
        <is>
          <t>S683</t>
        </is>
      </c>
      <c r="E1177" s="32" t="inlineStr">
        <is>
          <t>NO</t>
        </is>
      </c>
      <c r="F1177" t="inlineStr">
        <is>
          <t xml:space="preserve">Mps1; Cdc5; </t>
        </is>
      </c>
      <c r="G1177" s="33" t="inlineStr">
        <is>
          <t xml:space="preserve">[DENCQ][A-Z]([ST])[^PN]; [DENCQ][A-Z]([ST])(?:[^PDEN]|[FMYI]); </t>
        </is>
      </c>
      <c r="H1177" s="34" t="inlineStr">
        <is>
          <t>[678]-EFQQDS*RVKIF-[688]</t>
        </is>
      </c>
      <c r="I1177" s="32"/>
      <c r="J1177"/>
    </row>
    <row r="1178" hidden="1" outlineLevel="1">
      <c r="A1178" s="32"/>
      <c r="B1178" s="32"/>
      <c r="C1178" s="32" t="inlineStr">
        <is>
          <t>MAD1</t>
        </is>
      </c>
      <c r="D1178" s="32" t="inlineStr">
        <is>
          <t>T705</t>
        </is>
      </c>
      <c r="E1178" s="32" t="inlineStr">
        <is>
          <t>NO</t>
        </is>
      </c>
      <c r="F1178" t="inlineStr">
        <is>
          <t xml:space="preserve">Mps1; Cdc5; </t>
        </is>
      </c>
      <c r="G1178" s="33" t="inlineStr">
        <is>
          <t xml:space="preserve">[DENCQ][A-Z]([ST])[^PN]; [DENCQ][A-Z]([ST])(?:[^PDEN]|[FMYI]); </t>
        </is>
      </c>
      <c r="H1178" s="34" t="inlineStr">
        <is>
          <t>[700]-DLNENT*LKSNL-[710]</t>
        </is>
      </c>
      <c r="I1178" s="32"/>
      <c r="J1178"/>
    </row>
    <row r="1179" hidden="1" outlineLevel="1">
      <c r="A1179" s="32"/>
      <c r="B1179" s="32"/>
      <c r="C1179" s="32" t="inlineStr">
        <is>
          <t>MAD1</t>
        </is>
      </c>
      <c r="D1179" s="32" t="inlineStr">
        <is>
          <t>T739</t>
        </is>
      </c>
      <c r="E1179" s="32" t="inlineStr">
        <is>
          <t>NO</t>
        </is>
      </c>
      <c r="F1179" t="inlineStr">
        <is>
          <t>Mps1 (if -2 phos)</t>
        </is>
      </c>
      <c r="G1179" s="33" t="inlineStr">
        <is>
          <t>[ST][A-Z]([ST])[^PN]</t>
        </is>
      </c>
      <c r="H1179" s="34" t="inlineStr">
        <is>
          <t>[734]-FLATIT*LRLWE-[744]</t>
        </is>
      </c>
      <c r="I1179" s="32"/>
      <c r="J1179"/>
    </row>
    <row r="1180">
      <c r="A1180" s="31" t="inlineStr">
        <is>
          <t>SAC</t>
        </is>
      </c>
      <c r="B1180" s="31" t="inlineStr">
        <is>
          <t>YJL030W</t>
        </is>
      </c>
      <c r="C1180" s="31" t="inlineStr">
        <is>
          <t>MAD2</t>
        </is>
      </c>
      <c r="D1180" s="31">
        <v>18</v>
      </c>
      <c r="E1180" s="31"/>
      <c r="F1180" s="31"/>
      <c r="G1180" s="31"/>
      <c r="H1180" s="31"/>
      <c r="I1180" s="31">
        <v>2</v>
      </c>
      <c r="J1180" s="31"/>
      <c r="K1180" s="31"/>
      <c r="L1180" s="31"/>
      <c r="M1180" s="31"/>
      <c r="N1180" s="31"/>
      <c r="O1180" s="31"/>
      <c r="P1180" s="31"/>
      <c r="Q1180" s="31"/>
    </row>
    <row r="1181" hidden="1" outlineLevel="1">
      <c r="A1181" s="32"/>
      <c r="B1181" s="32"/>
      <c r="C1181" s="32" t="inlineStr">
        <is>
          <t>MAD2</t>
        </is>
      </c>
      <c r="D1181" s="32" t="inlineStr">
        <is>
          <t>S4</t>
        </is>
      </c>
      <c r="E1181" s="32" t="inlineStr">
        <is>
          <t>NO</t>
        </is>
      </c>
      <c r="F1181" t="inlineStr">
        <is>
          <t>Mps1 (if -2 phos)</t>
        </is>
      </c>
      <c r="G1181" s="33" t="inlineStr">
        <is>
          <t>[ST][A-Z]([ST])[^PN]</t>
        </is>
      </c>
      <c r="H1181" s="34" t="inlineStr">
        <is>
          <t>[1]-MSQS*ISLKG-[9]</t>
        </is>
      </c>
      <c r="I1181" s="32"/>
      <c r="J1181"/>
    </row>
    <row r="1182" hidden="1" outlineLevel="1">
      <c r="A1182" s="32"/>
      <c r="B1182" s="32"/>
      <c r="C1182" s="32" t="inlineStr">
        <is>
          <t>MAD2</t>
        </is>
      </c>
      <c r="D1182" s="32" t="inlineStr">
        <is>
          <t>S6</t>
        </is>
      </c>
      <c r="E1182" s="32" t="inlineStr">
        <is>
          <t>NO</t>
        </is>
      </c>
      <c r="F1182" t="inlineStr">
        <is>
          <t>Mps1 (if -2 phos)</t>
        </is>
      </c>
      <c r="G1182" s="33" t="inlineStr">
        <is>
          <t>[ST][A-Z]([ST])[^PN]</t>
        </is>
      </c>
      <c r="H1182" s="34" t="inlineStr">
        <is>
          <t>[1]-MSQSIS*LKGST-[11]</t>
        </is>
      </c>
      <c r="I1182" s="32"/>
      <c r="J1182"/>
    </row>
    <row r="1183" hidden="1" outlineLevel="1">
      <c r="A1183" s="32"/>
      <c r="B1183" s="32"/>
      <c r="C1183" s="32" t="inlineStr">
        <is>
          <t>MAD2</t>
        </is>
      </c>
      <c r="D1183" s="32" t="inlineStr">
        <is>
          <t>S10</t>
        </is>
      </c>
      <c r="E1183" s="32" t="inlineStr">
        <is>
          <t>NO</t>
        </is>
      </c>
      <c r="F1183" t="inlineStr">
        <is>
          <t>Ipl1</t>
        </is>
      </c>
      <c r="G1183" s="33" t="inlineStr">
        <is>
          <t>[RK][A-Z]([ST])[^P]</t>
        </is>
      </c>
      <c r="H1183" s="34" t="inlineStr">
        <is>
          <t>[5]-ISLKGS*TRTVT-[15]</t>
        </is>
      </c>
      <c r="I1183" s="32"/>
      <c r="J1183"/>
    </row>
    <row r="1184" hidden="1" outlineLevel="1">
      <c r="A1184" s="32"/>
      <c r="B1184" s="32"/>
      <c r="C1184" s="32" t="inlineStr">
        <is>
          <t>MAD2</t>
        </is>
      </c>
      <c r="D1184" s="32" t="inlineStr">
        <is>
          <t>T13</t>
        </is>
      </c>
      <c r="E1184" s="32" t="inlineStr">
        <is>
          <t>NO</t>
        </is>
      </c>
      <c r="F1184" t="inlineStr">
        <is>
          <t>Mps1 (if -2 phos)</t>
        </is>
      </c>
      <c r="G1184" s="33" t="inlineStr">
        <is>
          <t>[ST][A-Z]([ST])[^PN]</t>
        </is>
      </c>
      <c r="H1184" s="34" t="inlineStr">
        <is>
          <t>[8]-KGSTRT*VTEFF-[18]</t>
        </is>
      </c>
      <c r="I1184" s="32"/>
      <c r="J1184"/>
    </row>
    <row r="1185" hidden="1" outlineLevel="1">
      <c r="A1185" s="32"/>
      <c r="B1185" s="32"/>
      <c r="C1185" s="32" t="inlineStr">
        <is>
          <t>MAD2</t>
        </is>
      </c>
      <c r="D1185" s="32" t="inlineStr">
        <is>
          <t>T15</t>
        </is>
      </c>
      <c r="E1185" s="32" t="inlineStr">
        <is>
          <t>NO</t>
        </is>
      </c>
      <c r="F1185" t="inlineStr">
        <is>
          <t>Mps1 (if -2 phos)</t>
        </is>
      </c>
      <c r="G1185" s="33" t="inlineStr">
        <is>
          <t>[ST][A-Z]([ST])[^PN]</t>
        </is>
      </c>
      <c r="H1185" s="34" t="inlineStr">
        <is>
          <t>[10]-STRTVT*EFFEY-[20]</t>
        </is>
      </c>
      <c r="I1185" s="32"/>
      <c r="J1185"/>
    </row>
    <row r="1186" hidden="1" outlineLevel="1">
      <c r="A1186" s="32"/>
      <c r="B1186" s="32"/>
      <c r="C1186" s="32" t="inlineStr">
        <is>
          <t>MAD2</t>
        </is>
      </c>
      <c r="D1186" s="32" t="inlineStr">
        <is>
          <t>S21</t>
        </is>
      </c>
      <c r="E1186" s="32" t="inlineStr">
        <is>
          <t>NO</t>
        </is>
      </c>
      <c r="F1186" t="inlineStr">
        <is>
          <t xml:space="preserve">Mps1; Cdc5; </t>
        </is>
      </c>
      <c r="G1186" s="33" t="inlineStr">
        <is>
          <t xml:space="preserve">[DENCQ][A-Z]([ST])[^PN]; [DENCQ][A-Z]([ST])(?:[^PDEN]|[FMYI]); </t>
        </is>
      </c>
      <c r="H1186" s="34" t="inlineStr">
        <is>
          <t>[16]-EFFEYS*INSIL-[26]</t>
        </is>
      </c>
      <c r="I1186" s="32"/>
      <c r="J1186"/>
    </row>
    <row r="1187" hidden="1" outlineLevel="1">
      <c r="A1187" s="32"/>
      <c r="B1187" s="32"/>
      <c r="C1187" s="32" t="inlineStr">
        <is>
          <t>MAD2</t>
        </is>
      </c>
      <c r="D1187" s="32" t="inlineStr">
        <is>
          <t>T46</t>
        </is>
      </c>
      <c r="E1187" s="32" t="inlineStr">
        <is>
          <t>NO</t>
        </is>
      </c>
      <c r="F1187" t="inlineStr">
        <is>
          <t xml:space="preserve">Mps1; Cdc5; </t>
        </is>
      </c>
      <c r="G1187" s="33" t="inlineStr">
        <is>
          <t xml:space="preserve">[DENCQ][A-Z]([ST])[^PN]; [DENCQ][A-Z]([ST])(?:[^PDEN]|[FMYI]); </t>
        </is>
      </c>
      <c r="H1187" s="34" t="inlineStr">
        <is>
          <t>[41]-KKYDLT*LLKTH-[51]</t>
        </is>
      </c>
      <c r="I1187" s="32" t="inlineStr">
        <is>
          <t>Reported</t>
        </is>
      </c>
      <c r="J1187" t="inlineStr">
        <is>
          <t>Lanz MC, et al. (2021) (PMID: 33491328)</t>
        </is>
      </c>
    </row>
    <row r="1188" hidden="1" outlineLevel="1">
      <c r="A1188" s="32"/>
      <c r="B1188" s="32"/>
      <c r="C1188" s="32" t="inlineStr">
        <is>
          <t>MAD2</t>
        </is>
      </c>
      <c r="D1188" s="32" t="inlineStr">
        <is>
          <t>S95</t>
        </is>
      </c>
      <c r="E1188" s="32" t="inlineStr">
        <is>
          <t>NO</t>
        </is>
      </c>
      <c r="F1188" t="inlineStr">
        <is>
          <t>Ipl1</t>
        </is>
      </c>
      <c r="G1188" s="33" t="inlineStr">
        <is>
          <t>[RK][A-Z]([ST])[^P]</t>
        </is>
      </c>
      <c r="H1188" s="34" t="inlineStr">
        <is>
          <t>[90]-VVERWS*FNVQH-[100]</t>
        </is>
      </c>
      <c r="I1188" s="32"/>
      <c r="J1188"/>
    </row>
    <row r="1189" hidden="1" outlineLevel="1">
      <c r="A1189" s="32"/>
      <c r="B1189" s="32"/>
      <c r="C1189" s="32" t="inlineStr">
        <is>
          <t>MAD2</t>
        </is>
      </c>
      <c r="D1189" s="32" t="inlineStr">
        <is>
          <t>T117</t>
        </is>
      </c>
      <c r="E1189" s="32" t="inlineStr">
        <is>
          <t>NO</t>
        </is>
      </c>
      <c r="F1189" t="inlineStr">
        <is>
          <t xml:space="preserve">Mps1; Cdc5; </t>
        </is>
      </c>
      <c r="G1189" s="33" t="inlineStr">
        <is>
          <t xml:space="preserve">[DENCQ][A-Z]([ST])[^PN]; [DENCQ][A-Z]([ST])(?:[^PDEN]|[FMYI]); </t>
        </is>
      </c>
      <c r="H1189" s="34" t="inlineStr">
        <is>
          <t>[112]-VDLNTT*QSQIR-[122]</t>
        </is>
      </c>
      <c r="I1189" s="32"/>
      <c r="J1189"/>
    </row>
    <row r="1190" hidden="1" outlineLevel="1">
      <c r="A1190" s="32"/>
      <c r="B1190" s="32"/>
      <c r="C1190" s="32" t="inlineStr">
        <is>
          <t>MAD2</t>
        </is>
      </c>
      <c r="D1190" s="32" t="inlineStr">
        <is>
          <t>S119</t>
        </is>
      </c>
      <c r="E1190" s="32" t="inlineStr">
        <is>
          <t>NO</t>
        </is>
      </c>
      <c r="F1190" t="inlineStr">
        <is>
          <t>Mps1 (if -2 phos)</t>
        </is>
      </c>
      <c r="G1190" s="33" t="inlineStr">
        <is>
          <t>[ST][A-Z]([ST])[^PN]</t>
        </is>
      </c>
      <c r="H1190" s="34" t="inlineStr">
        <is>
          <t>[114]-LNTTQS*QIRAL-[124]</t>
        </is>
      </c>
      <c r="I1190" s="32"/>
      <c r="J1190"/>
    </row>
    <row r="1191" hidden="1" outlineLevel="1">
      <c r="A1191" s="32"/>
      <c r="B1191" s="32"/>
      <c r="C1191" s="32" t="inlineStr">
        <is>
          <t>MAD2</t>
        </is>
      </c>
      <c r="D1191" s="32" t="inlineStr">
        <is>
          <t>T129</t>
        </is>
      </c>
      <c r="E1191" s="32" t="inlineStr">
        <is>
          <t>NO</t>
        </is>
      </c>
      <c r="F1191" t="inlineStr">
        <is>
          <t xml:space="preserve">Mps1; Cdc5; Cdc5 (if +1 phos); </t>
        </is>
      </c>
      <c r="G1191" s="33" t="inlineStr">
        <is>
          <t xml:space="preserve">[DENCQ][A-Z]([ST])[^PN]; [DENCQ][A-Z]([ST])(?:[^PDEN]|[FMYI]); [DENCQ][A-Z]([ST])[ST]; </t>
        </is>
      </c>
      <c r="H1191" s="34" t="inlineStr">
        <is>
          <t>[124]-LIRQIT*SSVTF-[134]</t>
        </is>
      </c>
      <c r="I1191" s="32"/>
      <c r="J1191"/>
    </row>
    <row r="1192" hidden="1" outlineLevel="1">
      <c r="A1192" s="32"/>
      <c r="B1192" s="32"/>
      <c r="C1192" s="32" t="inlineStr">
        <is>
          <t>MAD2</t>
        </is>
      </c>
      <c r="D1192" s="32" t="inlineStr">
        <is>
          <t>S131</t>
        </is>
      </c>
      <c r="E1192" s="32" t="inlineStr">
        <is>
          <t>NO</t>
        </is>
      </c>
      <c r="F1192" t="inlineStr">
        <is>
          <t>Mps1 (if -2 phos)</t>
        </is>
      </c>
      <c r="G1192" s="33" t="inlineStr">
        <is>
          <t>[ST][A-Z]([ST])[^PN]</t>
        </is>
      </c>
      <c r="H1192" s="34" t="inlineStr">
        <is>
          <t>[126]-RQITSS*VTFLP-[136]</t>
        </is>
      </c>
      <c r="I1192" s="32"/>
      <c r="J1192"/>
    </row>
    <row r="1193" hidden="1" outlineLevel="1">
      <c r="A1193" s="32"/>
      <c r="B1193" s="32"/>
      <c r="C1193" s="32" t="inlineStr">
        <is>
          <t>MAD2</t>
        </is>
      </c>
      <c r="D1193" s="32" t="inlineStr">
        <is>
          <t>T133</t>
        </is>
      </c>
      <c r="E1193" s="32" t="inlineStr">
        <is>
          <t>NO</t>
        </is>
      </c>
      <c r="F1193" t="inlineStr">
        <is>
          <t>Mps1 (if -2 phos)</t>
        </is>
      </c>
      <c r="G1193" s="33" t="inlineStr">
        <is>
          <t>[ST][A-Z]([ST])[^PN]</t>
        </is>
      </c>
      <c r="H1193" s="34" t="inlineStr">
        <is>
          <t>[128]-ITSSVT*FLPEL-[138]</t>
        </is>
      </c>
      <c r="I1193" s="32"/>
      <c r="J1193"/>
    </row>
    <row r="1194" hidden="1" outlineLevel="1">
      <c r="A1194" s="32"/>
      <c r="B1194" s="32"/>
      <c r="C1194" s="32" t="inlineStr">
        <is>
          <t>MAD2</t>
        </is>
      </c>
      <c r="D1194" s="32" t="inlineStr">
        <is>
          <t>T139</t>
        </is>
      </c>
      <c r="E1194" s="32" t="inlineStr">
        <is>
          <t>NO</t>
        </is>
      </c>
      <c r="F1194" t="inlineStr">
        <is>
          <t xml:space="preserve">Mps1; Cdc5; </t>
        </is>
      </c>
      <c r="G1194" s="33" t="inlineStr">
        <is>
          <t xml:space="preserve">[DENCQ][A-Z]([ST])[^PN]; [DENCQ][A-Z]([ST])(?:[^PDEN]|[FMYI]); </t>
        </is>
      </c>
      <c r="H1194" s="34" t="inlineStr">
        <is>
          <t>[134]-FLPELT*KEGGY-[144]</t>
        </is>
      </c>
      <c r="I1194" s="32"/>
      <c r="J1194"/>
    </row>
    <row r="1195" hidden="1" outlineLevel="1">
      <c r="A1195" s="32"/>
      <c r="B1195" s="32"/>
      <c r="C1195" s="32" t="inlineStr">
        <is>
          <t>MAD2</t>
        </is>
      </c>
      <c r="D1195" s="32" t="inlineStr">
        <is>
          <t>T147</t>
        </is>
      </c>
      <c r="E1195" s="32" t="inlineStr">
        <is>
          <t>NO</t>
        </is>
      </c>
      <c r="F1195" t="inlineStr">
        <is>
          <t>Mps1 (if -2 phos)</t>
        </is>
      </c>
      <c r="G1195" s="33" t="inlineStr">
        <is>
          <t>[ST][A-Z]([ST])[^PN]</t>
        </is>
      </c>
      <c r="H1195" s="34" t="inlineStr">
        <is>
          <t>[142]-GGYTFT*VLAYT-[152]</t>
        </is>
      </c>
      <c r="I1195" s="32"/>
      <c r="J1195"/>
    </row>
    <row r="1196" hidden="1" outlineLevel="1">
      <c r="A1196" s="32"/>
      <c r="B1196" s="32"/>
      <c r="C1196" s="32" t="inlineStr">
        <is>
          <t>MAD2</t>
        </is>
      </c>
      <c r="D1196" s="32" t="inlineStr">
        <is>
          <t>S167</t>
        </is>
      </c>
      <c r="E1196" s="32" t="inlineStr">
        <is>
          <t>NO</t>
        </is>
      </c>
      <c r="F1196" t="inlineStr">
        <is>
          <t>Mps1 (if -2 phos)</t>
        </is>
      </c>
      <c r="G1196" s="33" t="inlineStr">
        <is>
          <t>[ST][A-Z]([ST])[^PN]</t>
        </is>
      </c>
      <c r="H1196" s="34" t="inlineStr">
        <is>
          <t>[162]-WADSNS*KEIPD-[172]</t>
        </is>
      </c>
      <c r="I1196" s="32" t="inlineStr">
        <is>
          <t>Reported</t>
        </is>
      </c>
      <c r="J1196" t="inlineStr">
        <is>
          <t>Lanz MC, et al. (2021) (PMID: 33491328)</t>
        </is>
      </c>
    </row>
    <row r="1197" hidden="1" outlineLevel="1">
      <c r="A1197" s="32"/>
      <c r="B1197" s="32"/>
      <c r="C1197" s="32" t="inlineStr">
        <is>
          <t>MAD2</t>
        </is>
      </c>
      <c r="D1197" s="32" t="inlineStr">
        <is>
          <t>S182</t>
        </is>
      </c>
      <c r="E1197" s="32" t="inlineStr">
        <is>
          <t>NO</t>
        </is>
      </c>
      <c r="F1197" t="inlineStr">
        <is>
          <t>Mps1 (if -2 phos)</t>
        </is>
      </c>
      <c r="G1197" s="33" t="inlineStr">
        <is>
          <t>[ST][A-Z]([ST])[^PN]</t>
        </is>
      </c>
      <c r="H1197" s="34" t="inlineStr">
        <is>
          <t>[177]-QFKTFS*TNDHK-[187]</t>
        </is>
      </c>
      <c r="I1197" s="32"/>
      <c r="J1197"/>
    </row>
    <row r="1198" hidden="1" outlineLevel="1">
      <c r="A1198" s="32"/>
      <c r="B1198" s="32"/>
      <c r="C1198" s="32" t="inlineStr">
        <is>
          <t>MAD2</t>
        </is>
      </c>
      <c r="D1198" s="32" t="inlineStr">
        <is>
          <t>S193</t>
        </is>
      </c>
      <c r="E1198" s="32" t="inlineStr">
        <is>
          <t>NO</t>
        </is>
      </c>
      <c r="F1198" t="inlineStr">
        <is>
          <t xml:space="preserve">Mps1; Cdc5; </t>
        </is>
      </c>
      <c r="G1198" s="33" t="inlineStr">
        <is>
          <t xml:space="preserve">[DENCQ][A-Z]([ST])[^PN]; [DENCQ][A-Z]([ST])(?:[^PDEN]|[FMYI]); </t>
        </is>
      </c>
      <c r="H1198" s="34" t="inlineStr">
        <is>
          <t>[188]-VGAQVS*YK-[195]</t>
        </is>
      </c>
      <c r="I1198" s="32"/>
      <c r="J1198"/>
    </row>
    <row r="1199">
      <c r="A1199" s="35" t="inlineStr">
        <is>
          <t>SAC</t>
        </is>
      </c>
      <c r="B1199" s="35" t="inlineStr">
        <is>
          <t>YDL028C</t>
        </is>
      </c>
      <c r="C1199" s="35" t="inlineStr">
        <is>
          <t>MPS1</t>
        </is>
      </c>
      <c r="D1199" s="35">
        <v>71</v>
      </c>
      <c r="E1199" s="35"/>
      <c r="F1199" s="35"/>
      <c r="G1199" s="35"/>
      <c r="H1199" s="35"/>
      <c r="I1199" s="35">
        <v>30</v>
      </c>
      <c r="J1199" s="35"/>
      <c r="K1199" s="35"/>
      <c r="L1199" s="35"/>
      <c r="M1199" s="35"/>
      <c r="N1199" s="35"/>
      <c r="O1199" s="35"/>
      <c r="P1199" s="35"/>
      <c r="Q1199" s="35"/>
    </row>
    <row r="1200" hidden="1" outlineLevel="1">
      <c r="A1200" s="32"/>
      <c r="B1200" s="32"/>
      <c r="C1200" s="32" t="inlineStr">
        <is>
          <t>MPS1</t>
        </is>
      </c>
      <c r="D1200" s="32" t="inlineStr">
        <is>
          <t>S5</t>
        </is>
      </c>
      <c r="E1200" s="32" t="inlineStr">
        <is>
          <t>YES</t>
        </is>
      </c>
      <c r="F1200" t="inlineStr">
        <is>
          <t>Mps1 (if -2 phos)</t>
        </is>
      </c>
      <c r="G1200" s="33" t="inlineStr">
        <is>
          <t>[ST][A-Z]([ST])[^PN]</t>
        </is>
      </c>
      <c r="H1200" s="34" t="inlineStr">
        <is>
          <t>[1]-MSTNS*FHDYV-[10]</t>
        </is>
      </c>
      <c r="I1200" s="32" t="inlineStr">
        <is>
          <t>Reported</t>
        </is>
      </c>
      <c r="J1200" t="inlineStr">
        <is>
          <t>Lanz MC, et al. (2021) (PMID: 33491328)</t>
        </is>
      </c>
    </row>
    <row r="1201" hidden="1" outlineLevel="1">
      <c r="A1201" s="32"/>
      <c r="B1201" s="32"/>
      <c r="C1201" s="32" t="inlineStr">
        <is>
          <t>MPS1</t>
        </is>
      </c>
      <c r="D1201" s="32" t="inlineStr">
        <is>
          <t>T18</t>
        </is>
      </c>
      <c r="E1201" s="32" t="inlineStr">
        <is>
          <t>YES</t>
        </is>
      </c>
      <c r="F1201" t="inlineStr">
        <is>
          <t>Mps1 (if -2 phos)</t>
        </is>
      </c>
      <c r="G1201" s="33" t="inlineStr">
        <is>
          <t>[ST][A-Z]([ST])[^PN]</t>
        </is>
      </c>
      <c r="H1201" s="34" t="inlineStr">
        <is>
          <t>[13]-KSRTNT*RQFSD-[23]</t>
        </is>
      </c>
      <c r="I1201" s="32"/>
      <c r="J1201"/>
    </row>
    <row r="1202" hidden="1" outlineLevel="1">
      <c r="A1202" s="32"/>
      <c r="B1202" s="32"/>
      <c r="C1202" s="32" t="inlineStr">
        <is>
          <t>MPS1</t>
        </is>
      </c>
      <c r="D1202" s="32" t="inlineStr">
        <is>
          <t>S22</t>
        </is>
      </c>
      <c r="E1202" s="32" t="inlineStr">
        <is>
          <t>YES</t>
        </is>
      </c>
      <c r="F1202" t="inlineStr">
        <is>
          <t>Mps1</t>
        </is>
      </c>
      <c r="G1202" s="33" t="inlineStr">
        <is>
          <t>[DENCQ][A-Z]([ST])[^PN]</t>
        </is>
      </c>
      <c r="H1202" s="34" t="inlineStr">
        <is>
          <t>[17]-NTRQFS*DDEEF-[27]</t>
        </is>
      </c>
      <c r="I1202" s="32" t="inlineStr">
        <is>
          <t>Reported</t>
        </is>
      </c>
      <c r="J1202" t="inlineStr">
        <is>
          <t>Lanz MC, et al. (2021) (PMID: 33491328); Breitkreutz A, et al. (2010) (PMID: 20489023); Leutert M, et al. (2023) (PMID: 37845410)</t>
        </is>
      </c>
    </row>
    <row r="1203" hidden="1" outlineLevel="1">
      <c r="A1203" s="32"/>
      <c r="B1203" s="32"/>
      <c r="C1203" s="32" t="inlineStr">
        <is>
          <t>MPS1</t>
        </is>
      </c>
      <c r="D1203" s="32" t="inlineStr">
        <is>
          <t>T28</t>
        </is>
      </c>
      <c r="E1203" s="32" t="inlineStr">
        <is>
          <t>YES</t>
        </is>
      </c>
      <c r="F1203" t="inlineStr">
        <is>
          <t xml:space="preserve">Mps1; Cdc5; Cdc5 (if +1 phos); </t>
        </is>
      </c>
      <c r="G1203" s="33" t="inlineStr">
        <is>
          <t xml:space="preserve">[DENCQ][A-Z]([ST])[^PN]; [DENCQ][A-Z]([ST])(?:[^PDEN]|[FMYI]); [DENCQ][A-Z]([ST])[ST]; </t>
        </is>
      </c>
      <c r="H1203" s="34" t="inlineStr">
        <is>
          <t>[23]-DDEEFT*TPPKL-[33]</t>
        </is>
      </c>
      <c r="I1203" s="32" t="inlineStr">
        <is>
          <t>Reported</t>
        </is>
      </c>
      <c r="J1203" t="inlineStr">
        <is>
          <t>Leutert M, et al. (2023) (PMID: 37845410); Breitkreutz A, et al. (2010) (PMID: 20489023)</t>
        </is>
      </c>
    </row>
    <row r="1204" hidden="1" outlineLevel="1">
      <c r="A1204" s="32"/>
      <c r="B1204" s="32"/>
      <c r="C1204" s="32" t="inlineStr">
        <is>
          <t>MPS1</t>
        </is>
      </c>
      <c r="D1204" s="32" t="inlineStr">
        <is>
          <t>T29</t>
        </is>
      </c>
      <c r="E1204" s="32" t="inlineStr">
        <is>
          <t>YES</t>
        </is>
      </c>
      <c r="F1204" t="inlineStr">
        <is>
          <t>Cdk1</t>
        </is>
      </c>
      <c r="G1204" s="33" t="inlineStr">
        <is>
          <t>([ST])[P](?:[A-Z][KR])?</t>
        </is>
      </c>
      <c r="H1204" s="34" t="inlineStr">
        <is>
          <t>[24]-DEEFTT*PPKLS-[34]</t>
        </is>
      </c>
      <c r="I1204" s="32" t="inlineStr">
        <is>
          <t>Reported</t>
        </is>
      </c>
      <c r="J1204" t="inlineStr">
        <is>
          <t>Jaspersen SL, et al. (2004) (PMID: 15296722); Lanz MC, et al. (2021) (PMID: 33491328)</t>
        </is>
      </c>
    </row>
    <row r="1205" hidden="1" outlineLevel="1">
      <c r="A1205" s="32"/>
      <c r="B1205" s="32"/>
      <c r="C1205" s="32" t="inlineStr">
        <is>
          <t>MPS1</t>
        </is>
      </c>
      <c r="D1205" s="32" t="inlineStr">
        <is>
          <t>S34</t>
        </is>
      </c>
      <c r="E1205" s="32" t="inlineStr">
        <is>
          <t>NO</t>
        </is>
      </c>
      <c r="F1205" t="inlineStr">
        <is>
          <t>Ipl1</t>
        </is>
      </c>
      <c r="G1205" s="33" t="inlineStr">
        <is>
          <t>[RK][A-Z]([ST])[^P]</t>
        </is>
      </c>
      <c r="H1205" s="34" t="inlineStr">
        <is>
          <t>[29]-TPPKLS*NFGSA-[39]</t>
        </is>
      </c>
      <c r="I1205" s="32"/>
      <c r="J1205"/>
    </row>
    <row r="1206" hidden="1" outlineLevel="1">
      <c r="A1206" s="32"/>
      <c r="B1206" s="32"/>
      <c r="C1206" s="32" t="inlineStr">
        <is>
          <t>MPS1</t>
        </is>
      </c>
      <c r="D1206" s="32" t="inlineStr">
        <is>
          <t>T44</t>
        </is>
      </c>
      <c r="E1206" s="32" t="inlineStr">
        <is>
          <t>NO</t>
        </is>
      </c>
      <c r="F1206" t="inlineStr">
        <is>
          <t>Mps1 (if -2 phos)</t>
        </is>
      </c>
      <c r="G1206" s="33" t="inlineStr">
        <is>
          <t>[ST][A-Z]([ST])[^PN]</t>
        </is>
      </c>
      <c r="H1206" s="34" t="inlineStr">
        <is>
          <t>[39]-ALLSHT*EKTSA-[49]</t>
        </is>
      </c>
      <c r="I1206" s="32"/>
      <c r="J1206"/>
    </row>
    <row r="1207" hidden="1" outlineLevel="1">
      <c r="A1207" s="32"/>
      <c r="B1207" s="32"/>
      <c r="C1207" s="32" t="inlineStr">
        <is>
          <t>MPS1</t>
        </is>
      </c>
      <c r="D1207" s="32" t="inlineStr">
        <is>
          <t>T47</t>
        </is>
      </c>
      <c r="E1207" s="32" t="inlineStr">
        <is>
          <t>NO</t>
        </is>
      </c>
      <c r="F1207" t="inlineStr">
        <is>
          <t xml:space="preserve">Mps1; Cdc5; Cdc5 (if +1 phos); </t>
        </is>
      </c>
      <c r="G1207" s="33" t="inlineStr">
        <is>
          <t xml:space="preserve">[DENCQ][A-Z]([ST])[^PN]; [DENCQ][A-Z]([ST])(?:[^PDEN]|[FMYI]); [DENCQ][A-Z]([ST])[ST]; </t>
        </is>
      </c>
      <c r="H1207" s="34" t="inlineStr">
        <is>
          <t>[42]-SHTEKT*SASEI-[52]</t>
        </is>
      </c>
      <c r="I1207" s="32" t="inlineStr">
        <is>
          <t>Reported</t>
        </is>
      </c>
      <c r="J1207" t="inlineStr">
        <is>
          <t>Breitkreutz A, et al. (2010) (PMID: 20489023)</t>
        </is>
      </c>
    </row>
    <row r="1208" hidden="1" outlineLevel="1">
      <c r="A1208" s="32"/>
      <c r="B1208" s="32"/>
      <c r="C1208" s="32" t="inlineStr">
        <is>
          <t>MPS1</t>
        </is>
      </c>
      <c r="D1208" s="32" t="inlineStr">
        <is>
          <t>S48</t>
        </is>
      </c>
      <c r="E1208" s="32" t="inlineStr">
        <is>
          <t>YES</t>
        </is>
      </c>
      <c r="F1208" t="inlineStr">
        <is>
          <t>Ipl1</t>
        </is>
      </c>
      <c r="G1208" s="33" t="inlineStr">
        <is>
          <t>[RK][A-Z]([ST])[^P]</t>
        </is>
      </c>
      <c r="H1208" s="34" t="inlineStr">
        <is>
          <t>[43]-HTEKTS*ASEIL-[53]</t>
        </is>
      </c>
      <c r="I1208" s="32" t="inlineStr">
        <is>
          <t>Reported</t>
        </is>
      </c>
      <c r="J1208" t="inlineStr">
        <is>
          <t>Breitkreutz A, et al. (2010) (PMID: 20489023)</t>
        </is>
      </c>
    </row>
    <row r="1209" hidden="1" outlineLevel="1">
      <c r="A1209" s="32"/>
      <c r="B1209" s="32"/>
      <c r="C1209" s="32" t="inlineStr">
        <is>
          <t>MPS1</t>
        </is>
      </c>
      <c r="D1209" s="32" t="inlineStr">
        <is>
          <t>S50</t>
        </is>
      </c>
      <c r="E1209" s="32" t="inlineStr">
        <is>
          <t>YES</t>
        </is>
      </c>
      <c r="F1209" t="inlineStr">
        <is>
          <t>Mps1 (if -2 phos)</t>
        </is>
      </c>
      <c r="G1209" s="33" t="inlineStr">
        <is>
          <t>[ST][A-Z]([ST])[^PN]</t>
        </is>
      </c>
      <c r="H1209" s="34" t="inlineStr">
        <is>
          <t>[45]-EKTSAS*EILSS-[55]</t>
        </is>
      </c>
      <c r="I1209" s="32" t="inlineStr">
        <is>
          <t>Reported</t>
        </is>
      </c>
      <c r="J1209" t="inlineStr">
        <is>
          <t>Breitkreutz A, et al. (2010) (PMID: 20489023); Swaney DL, et al. (2013) (PMID: 23749301); Leutert M, et al. (2023) (PMID: 37845410)</t>
        </is>
      </c>
    </row>
    <row r="1210" hidden="1" outlineLevel="1">
      <c r="A1210" s="32"/>
      <c r="B1210" s="32"/>
      <c r="C1210" s="32" t="inlineStr">
        <is>
          <t>MPS1</t>
        </is>
      </c>
      <c r="D1210" s="32" t="inlineStr">
        <is>
          <t>S71</t>
        </is>
      </c>
      <c r="E1210" s="32" t="inlineStr">
        <is>
          <t>YES</t>
        </is>
      </c>
      <c r="F1210" t="inlineStr">
        <is>
          <t xml:space="preserve">Mps1; Cdc5; Cdc5 (if +1 phos); </t>
        </is>
      </c>
      <c r="G1210" s="33" t="inlineStr">
        <is>
          <t xml:space="preserve">[DENCQ][A-Z]([ST])[^PN]; [DENCQ][A-Z]([ST])(?:[^PDEN]|[FMYI]); [DENCQ][A-Z]([ST])[ST]; </t>
        </is>
      </c>
      <c r="H1210" s="34" t="inlineStr">
        <is>
          <t>[66]-EEMDRS*SSRSH-[76]</t>
        </is>
      </c>
      <c r="I1210" s="32" t="inlineStr">
        <is>
          <t>Reported</t>
        </is>
      </c>
      <c r="J1210" t="inlineStr">
        <is>
          <t>Breitkreutz A, et al. (2010) (PMID: 20489023)</t>
        </is>
      </c>
    </row>
    <row r="1211" hidden="1" outlineLevel="1">
      <c r="A1211" s="32"/>
      <c r="B1211" s="32"/>
      <c r="C1211" s="32" t="inlineStr">
        <is>
          <t>MPS1</t>
        </is>
      </c>
      <c r="D1211" s="32" t="inlineStr">
        <is>
          <t>S72</t>
        </is>
      </c>
      <c r="E1211" s="32" t="inlineStr">
        <is>
          <t>NO</t>
        </is>
      </c>
      <c r="F1211" t="inlineStr">
        <is>
          <t>Ipl1</t>
        </is>
      </c>
      <c r="G1211" s="33" t="inlineStr">
        <is>
          <t>[RK][A-Z]([ST])[^P]</t>
        </is>
      </c>
      <c r="H1211" s="34" t="inlineStr">
        <is>
          <t>[67]-EMDRSS*SRSHP-[77]</t>
        </is>
      </c>
      <c r="I1211" s="32" t="inlineStr">
        <is>
          <t>Reported</t>
        </is>
      </c>
      <c r="J1211" t="inlineStr">
        <is>
          <t>Breitkreutz A, et al. (2010) (PMID: 20489023)</t>
        </is>
      </c>
    </row>
    <row r="1212" hidden="1" outlineLevel="1">
      <c r="A1212" s="32"/>
      <c r="B1212" s="32"/>
      <c r="C1212" s="32" t="inlineStr">
        <is>
          <t>MPS1</t>
        </is>
      </c>
      <c r="D1212" s="32" t="inlineStr">
        <is>
          <t>S73</t>
        </is>
      </c>
      <c r="E1212" s="32" t="inlineStr">
        <is>
          <t>NO</t>
        </is>
      </c>
      <c r="F1212" t="inlineStr">
        <is>
          <t>Mps1 (if -2 phos)</t>
        </is>
      </c>
      <c r="G1212" s="33" t="inlineStr">
        <is>
          <t>[ST][A-Z]([ST])[^PN]</t>
        </is>
      </c>
      <c r="H1212" s="34" t="inlineStr">
        <is>
          <t>[68]-MDRSSS*RSHPP-[78]</t>
        </is>
      </c>
      <c r="I1212" s="32"/>
      <c r="J1212"/>
    </row>
    <row r="1213" hidden="1" outlineLevel="1">
      <c r="A1213" s="32"/>
      <c r="B1213" s="32"/>
      <c r="C1213" s="32" t="inlineStr">
        <is>
          <t>MPS1</t>
        </is>
      </c>
      <c r="D1213" s="32" t="inlineStr">
        <is>
          <t>S75</t>
        </is>
      </c>
      <c r="E1213" s="32" t="inlineStr">
        <is>
          <t>NO</t>
        </is>
      </c>
      <c r="F1213" t="inlineStr">
        <is>
          <t>Mps1 (if -2 phos)</t>
        </is>
      </c>
      <c r="G1213" s="33" t="inlineStr">
        <is>
          <t>[ST][A-Z]([ST])[^PN]</t>
        </is>
      </c>
      <c r="H1213" s="34" t="inlineStr">
        <is>
          <t>[70]-RSSSRS*HPPPS-[80]</t>
        </is>
      </c>
      <c r="I1213" s="32"/>
      <c r="J1213"/>
    </row>
    <row r="1214" hidden="1" outlineLevel="1">
      <c r="A1214" s="32"/>
      <c r="B1214" s="32"/>
      <c r="C1214" s="32" t="inlineStr">
        <is>
          <t>MPS1</t>
        </is>
      </c>
      <c r="D1214" s="32" t="inlineStr">
        <is>
          <t>T85</t>
        </is>
      </c>
      <c r="E1214" s="32" t="inlineStr">
        <is>
          <t>NO</t>
        </is>
      </c>
      <c r="F1214" t="inlineStr">
        <is>
          <t xml:space="preserve">Mps1; Cdc5; Cdc5 (if +1 phos); </t>
        </is>
      </c>
      <c r="G1214" s="33" t="inlineStr">
        <is>
          <t xml:space="preserve">[DENCQ][A-Z]([ST])[^PN]; [DENCQ][A-Z]([ST])(?:[^PDEN]|[FMYI]); [DENCQ][A-Z]([ST])[ST]; </t>
        </is>
      </c>
      <c r="H1214" s="34" t="inlineStr">
        <is>
          <t>[80]-SMGNLT*SGHTS-[90]</t>
        </is>
      </c>
      <c r="I1214" s="32"/>
      <c r="J1214"/>
    </row>
    <row r="1215" hidden="1" outlineLevel="1">
      <c r="A1215" s="32"/>
      <c r="B1215" s="32"/>
      <c r="C1215" s="32" t="inlineStr">
        <is>
          <t>MPS1</t>
        </is>
      </c>
      <c r="D1215" s="32" t="inlineStr">
        <is>
          <t>T91</t>
        </is>
      </c>
      <c r="E1215" s="32" t="inlineStr">
        <is>
          <t>NO</t>
        </is>
      </c>
      <c r="F1215" t="inlineStr">
        <is>
          <t>Mps1 (if -2 phos)</t>
        </is>
      </c>
      <c r="G1215" s="33" t="inlineStr">
        <is>
          <t>[ST][A-Z]([ST])[^PN]</t>
        </is>
      </c>
      <c r="H1215" s="34" t="inlineStr">
        <is>
          <t>[86]-SGHTST*SSHST-[96]</t>
        </is>
      </c>
      <c r="I1215" s="32"/>
      <c r="J1215"/>
    </row>
    <row r="1216" hidden="1" outlineLevel="1">
      <c r="A1216" s="32"/>
      <c r="B1216" s="32"/>
      <c r="C1216" s="32" t="inlineStr">
        <is>
          <t>MPS1</t>
        </is>
      </c>
      <c r="D1216" s="32" t="inlineStr">
        <is>
          <t>S92</t>
        </is>
      </c>
      <c r="E1216" s="32" t="inlineStr">
        <is>
          <t>YES</t>
        </is>
      </c>
      <c r="F1216" t="inlineStr">
        <is>
          <t>Mps1 (if -2 phos)</t>
        </is>
      </c>
      <c r="G1216" s="33" t="inlineStr">
        <is>
          <t>[ST][A-Z]([ST])[^PN]</t>
        </is>
      </c>
      <c r="H1216" s="34" t="inlineStr">
        <is>
          <t>[87]-GHTSTS*SHSTL-[97]</t>
        </is>
      </c>
      <c r="I1216" s="32"/>
      <c r="J1216"/>
    </row>
    <row r="1217" hidden="1" outlineLevel="1">
      <c r="A1217" s="32"/>
      <c r="B1217" s="32"/>
      <c r="C1217" s="32" t="inlineStr">
        <is>
          <t>MPS1</t>
        </is>
      </c>
      <c r="D1217" s="32" t="inlineStr">
        <is>
          <t>S93</t>
        </is>
      </c>
      <c r="E1217" s="32" t="inlineStr">
        <is>
          <t>NO</t>
        </is>
      </c>
      <c r="F1217" t="inlineStr">
        <is>
          <t>Mps1 (if -2 phos)</t>
        </is>
      </c>
      <c r="G1217" s="33" t="inlineStr">
        <is>
          <t>[ST][A-Z]([ST])[^PN]</t>
        </is>
      </c>
      <c r="H1217" s="34" t="inlineStr">
        <is>
          <t>[88]-HTSTSS*HSTLF-[98]</t>
        </is>
      </c>
      <c r="I1217" s="32"/>
      <c r="J1217"/>
    </row>
    <row r="1218" hidden="1" outlineLevel="1">
      <c r="A1218" s="32"/>
      <c r="B1218" s="32"/>
      <c r="C1218" s="32" t="inlineStr">
        <is>
          <t>MPS1</t>
        </is>
      </c>
      <c r="D1218" s="32" t="inlineStr">
        <is>
          <t>S95</t>
        </is>
      </c>
      <c r="E1218" s="32" t="inlineStr">
        <is>
          <t>NO</t>
        </is>
      </c>
      <c r="F1218" t="inlineStr">
        <is>
          <t>Mps1 (if -2 phos)</t>
        </is>
      </c>
      <c r="G1218" s="33" t="inlineStr">
        <is>
          <t>[ST][A-Z]([ST])[^PN]</t>
        </is>
      </c>
      <c r="H1218" s="34" t="inlineStr">
        <is>
          <t>[90]-STSSHS*TLFGR-[100]</t>
        </is>
      </c>
      <c r="I1218" s="32"/>
      <c r="J1218"/>
    </row>
    <row r="1219" hidden="1" outlineLevel="1">
      <c r="A1219" s="32"/>
      <c r="B1219" s="32"/>
      <c r="C1219" s="32" t="inlineStr">
        <is>
          <t>MPS1</t>
        </is>
      </c>
      <c r="D1219" s="32" t="inlineStr">
        <is>
          <t>S109</t>
        </is>
      </c>
      <c r="E1219" s="32" t="inlineStr">
        <is>
          <t>NO</t>
        </is>
      </c>
      <c r="F1219" t="inlineStr">
        <is>
          <t xml:space="preserve">Mps1; Cdc5; </t>
        </is>
      </c>
      <c r="G1219" s="33" t="inlineStr">
        <is>
          <t xml:space="preserve">[DENCQ][A-Z]([ST])[^PN]; [DENCQ][A-Z]([ST])(?:[^PDEN]|[FMYI]); </t>
        </is>
      </c>
      <c r="H1219" s="34" t="inlineStr">
        <is>
          <t>[104]-NNHQTS*MTTMN-[114]</t>
        </is>
      </c>
      <c r="I1219" s="32"/>
      <c r="J1219"/>
    </row>
    <row r="1220" hidden="1" outlineLevel="1">
      <c r="A1220" s="32"/>
      <c r="B1220" s="32"/>
      <c r="C1220" s="32" t="inlineStr">
        <is>
          <t>MPS1</t>
        </is>
      </c>
      <c r="D1220" s="32" t="inlineStr">
        <is>
          <t>T111</t>
        </is>
      </c>
      <c r="E1220" s="32" t="inlineStr">
        <is>
          <t>NO</t>
        </is>
      </c>
      <c r="F1220" t="inlineStr">
        <is>
          <t>Mps1 (if -2 phos)</t>
        </is>
      </c>
      <c r="G1220" s="33" t="inlineStr">
        <is>
          <t>[ST][A-Z]([ST])[^PN]</t>
        </is>
      </c>
      <c r="H1220" s="34" t="inlineStr">
        <is>
          <t>[106]-HQTSMT*TMNTS-[116]</t>
        </is>
      </c>
      <c r="I1220" s="32"/>
      <c r="J1220"/>
    </row>
    <row r="1221" hidden="1" outlineLevel="1">
      <c r="A1221" s="32"/>
      <c r="B1221" s="32"/>
      <c r="C1221" s="32" t="inlineStr">
        <is>
          <t>MPS1</t>
        </is>
      </c>
      <c r="D1221" s="32" t="inlineStr">
        <is>
          <t>S116</t>
        </is>
      </c>
      <c r="E1221" s="32" t="inlineStr">
        <is>
          <t>YES</t>
        </is>
      </c>
      <c r="F1221" t="inlineStr">
        <is>
          <t>Mps1</t>
        </is>
      </c>
      <c r="G1221" s="33" t="inlineStr">
        <is>
          <t>[DENCQ][A-Z]([ST])[^PN]</t>
        </is>
      </c>
      <c r="H1221" s="34" t="inlineStr">
        <is>
          <t>[111]-TTMNTS*DIEIN-[121]</t>
        </is>
      </c>
      <c r="I1221" s="32" t="inlineStr">
        <is>
          <t>Reported</t>
        </is>
      </c>
      <c r="J1221" t="inlineStr">
        <is>
          <t>Breitkreutz A, et al. (2010) (PMID: 20489023)</t>
        </is>
      </c>
    </row>
    <row r="1222" hidden="1" outlineLevel="1">
      <c r="A1222" s="32"/>
      <c r="B1222" s="32"/>
      <c r="C1222" s="32" t="inlineStr">
        <is>
          <t>MPS1</t>
        </is>
      </c>
      <c r="D1222" s="32" t="inlineStr">
        <is>
          <t>S129</t>
        </is>
      </c>
      <c r="E1222" s="32" t="inlineStr">
        <is>
          <t>YES</t>
        </is>
      </c>
      <c r="F1222" t="inlineStr">
        <is>
          <t xml:space="preserve">Mps1; Cdc5; </t>
        </is>
      </c>
      <c r="G1222" s="33" t="inlineStr">
        <is>
          <t xml:space="preserve">[DENCQ][A-Z]([ST])[^PN]; [DENCQ][A-Z]([ST])(?:[^PDEN]|[FMYI]); </t>
        </is>
      </c>
      <c r="H1222" s="34" t="inlineStr">
        <is>
          <t>[124]-NSLDKS*FERIR-[134]</t>
        </is>
      </c>
      <c r="I1222" s="32"/>
      <c r="J1222"/>
    </row>
    <row r="1223" hidden="1" outlineLevel="1">
      <c r="A1223" s="32"/>
      <c r="B1223" s="32"/>
      <c r="C1223" s="32" t="inlineStr">
        <is>
          <t>MPS1</t>
        </is>
      </c>
      <c r="D1223" s="32" t="inlineStr">
        <is>
          <t>T145</t>
        </is>
      </c>
      <c r="E1223" s="32" t="inlineStr">
        <is>
          <t>NO</t>
        </is>
      </c>
      <c r="F1223" t="inlineStr">
        <is>
          <t xml:space="preserve">Mps1; Cdc5; </t>
        </is>
      </c>
      <c r="G1223" s="33" t="inlineStr">
        <is>
          <t xml:space="preserve">[DENCQ][A-Z]([ST])[^PN]; [DENCQ][A-Z]([ST])(?:[^PDEN]|[FMYI]); </t>
        </is>
      </c>
      <c r="H1223" s="34" t="inlineStr">
        <is>
          <t>[140]-MKEDIT*AKYAE-[150]</t>
        </is>
      </c>
      <c r="I1223" s="32" t="inlineStr">
        <is>
          <t>Reported</t>
        </is>
      </c>
      <c r="J1223" t="inlineStr">
        <is>
          <t>Breitkreutz A, et al. (2010) (PMID: 20489023)</t>
        </is>
      </c>
    </row>
    <row r="1224" hidden="1" outlineLevel="1">
      <c r="A1224" s="32"/>
      <c r="B1224" s="32"/>
      <c r="C1224" s="32" t="inlineStr">
        <is>
          <t>MPS1</t>
        </is>
      </c>
      <c r="D1224" s="32" t="inlineStr">
        <is>
          <t>S153</t>
        </is>
      </c>
      <c r="E1224" s="32" t="inlineStr">
        <is>
          <t>NO</t>
        </is>
      </c>
      <c r="F1224" t="inlineStr">
        <is>
          <t>Ipl1</t>
        </is>
      </c>
      <c r="G1224" s="33" t="inlineStr">
        <is>
          <t>[RK][A-Z]([ST])[^P]</t>
        </is>
      </c>
      <c r="H1224" s="34" t="inlineStr">
        <is>
          <t>[148]-YAERRS*KRFLI-[158]</t>
        </is>
      </c>
      <c r="I1224" s="32"/>
      <c r="J1224"/>
    </row>
    <row r="1225" hidden="1" outlineLevel="1">
      <c r="A1225" s="32"/>
      <c r="B1225" s="32"/>
      <c r="C1225" s="32" t="inlineStr">
        <is>
          <t>MPS1</t>
        </is>
      </c>
      <c r="D1225" s="32" t="inlineStr">
        <is>
          <t>T162</t>
        </is>
      </c>
      <c r="E1225" s="32" t="inlineStr">
        <is>
          <t>NO</t>
        </is>
      </c>
      <c r="F1225" t="inlineStr">
        <is>
          <t xml:space="preserve">Mps1; Cdc5; Cdc5 (if +1 phos); </t>
        </is>
      </c>
      <c r="G1225" s="33" t="inlineStr">
        <is>
          <t xml:space="preserve">[DENCQ][A-Z]([ST])[^PN]; [DENCQ][A-Z]([ST])(?:[^PDEN]|[FMYI]); [DENCQ][A-Z]([ST])[ST]; </t>
        </is>
      </c>
      <c r="H1225" s="34" t="inlineStr">
        <is>
          <t>[157]-LISNRT*TKLGP-[167]</t>
        </is>
      </c>
      <c r="I1225" s="32"/>
      <c r="J1225"/>
    </row>
    <row r="1226" hidden="1" outlineLevel="1">
      <c r="A1226" s="32"/>
      <c r="B1226" s="32"/>
      <c r="C1226" s="32" t="inlineStr">
        <is>
          <t>MPS1</t>
        </is>
      </c>
      <c r="D1226" s="32" t="inlineStr">
        <is>
          <t>T163</t>
        </is>
      </c>
      <c r="E1226" s="32" t="inlineStr">
        <is>
          <t>NO</t>
        </is>
      </c>
      <c r="F1226" t="inlineStr">
        <is>
          <t>Ipl1</t>
        </is>
      </c>
      <c r="G1226" s="33" t="inlineStr">
        <is>
          <t>[RK][A-Z]([ST])[^P]</t>
        </is>
      </c>
      <c r="H1226" s="34" t="inlineStr">
        <is>
          <t>[158]-ISNRTT*KLGPA-[168]</t>
        </is>
      </c>
      <c r="I1226" s="32" t="inlineStr">
        <is>
          <t>Reported</t>
        </is>
      </c>
      <c r="J1226" t="inlineStr">
        <is>
          <t>Breitkreutz A, et al. (2010) (PMID: 20489023)</t>
        </is>
      </c>
    </row>
    <row r="1227" hidden="1" outlineLevel="1">
      <c r="A1227" s="32"/>
      <c r="B1227" s="32"/>
      <c r="C1227" s="32" t="inlineStr">
        <is>
          <t>MPS1</t>
        </is>
      </c>
      <c r="D1227" s="32" t="inlineStr">
        <is>
          <t>S185</t>
        </is>
      </c>
      <c r="E1227" s="32" t="inlineStr">
        <is>
          <t>YES</t>
        </is>
      </c>
      <c r="F1227" t="inlineStr">
        <is>
          <t>Cdk1</t>
        </is>
      </c>
      <c r="G1227" s="33" t="inlineStr">
        <is>
          <t>([ST])[P](?:[A-Z][KR])?</t>
        </is>
      </c>
      <c r="H1227" s="34" t="inlineStr">
        <is>
          <t>[180]-EDVPNS*PNQPI-[190]</t>
        </is>
      </c>
      <c r="I1227" s="32" t="inlineStr">
        <is>
          <t>Reported</t>
        </is>
      </c>
      <c r="J1227" t="inlineStr">
        <is>
          <t>Breitkreutz A, et al. (2010) (PMID: 20489023); Leutert M, et al. (2023) (PMID: 37845410)</t>
        </is>
      </c>
    </row>
    <row r="1228" hidden="1" outlineLevel="1">
      <c r="A1228" s="32"/>
      <c r="B1228" s="32"/>
      <c r="C1228" s="32" t="inlineStr">
        <is>
          <t>MPS1</t>
        </is>
      </c>
      <c r="D1228" s="32" t="inlineStr">
        <is>
          <t>T195</t>
        </is>
      </c>
      <c r="E1228" s="32" t="inlineStr">
        <is>
          <t>NO</t>
        </is>
      </c>
      <c r="F1228" t="inlineStr">
        <is>
          <t>Ipl1</t>
        </is>
      </c>
      <c r="G1228" s="33" t="inlineStr">
        <is>
          <t>[RK][A-Z]([ST])[^P]</t>
        </is>
      </c>
      <c r="H1228" s="34" t="inlineStr">
        <is>
          <t>[190]-INARET*VELPL-[200]</t>
        </is>
      </c>
      <c r="I1228" s="32" t="inlineStr">
        <is>
          <t>Reported</t>
        </is>
      </c>
      <c r="J1228" t="inlineStr">
        <is>
          <t>Breitkreutz A, et al. (2010) (PMID: 20489023)</t>
        </is>
      </c>
    </row>
    <row r="1229" hidden="1" outlineLevel="1">
      <c r="A1229" s="32"/>
      <c r="B1229" s="32"/>
      <c r="C1229" s="32" t="inlineStr">
        <is>
          <t>MPS1</t>
        </is>
      </c>
      <c r="D1229" s="32" t="inlineStr">
        <is>
          <t>S203</t>
        </is>
      </c>
      <c r="E1229" s="32" t="inlineStr">
        <is>
          <t>NO</t>
        </is>
      </c>
      <c r="F1229" t="inlineStr">
        <is>
          <t xml:space="preserve">Mps1; Cdc5; </t>
        </is>
      </c>
      <c r="G1229" s="33" t="inlineStr">
        <is>
          <t xml:space="preserve">[DENCQ][A-Z]([ST])[^PN]; [DENCQ][A-Z]([ST])(?:[^PDEN]|[FMYI]); </t>
        </is>
      </c>
      <c r="H1229" s="34" t="inlineStr">
        <is>
          <t>[198]-LPLEDS*HQTNF-[208]</t>
        </is>
      </c>
      <c r="I1229" s="32" t="inlineStr">
        <is>
          <t>Reported</t>
        </is>
      </c>
      <c r="J1229" t="inlineStr">
        <is>
          <t>Breitkreutz A, et al. (2010) (PMID: 20489023); Swaney DL, et al. (2013) (PMID: 23749301)</t>
        </is>
      </c>
    </row>
    <row r="1230" hidden="1" outlineLevel="1">
      <c r="A1230" s="32"/>
      <c r="B1230" s="32"/>
      <c r="C1230" s="32" t="inlineStr">
        <is>
          <t>MPS1</t>
        </is>
      </c>
      <c r="D1230" s="32" t="inlineStr">
        <is>
          <t>T211</t>
        </is>
      </c>
      <c r="E1230" s="32" t="inlineStr">
        <is>
          <t>NO</t>
        </is>
      </c>
      <c r="F1230" t="inlineStr">
        <is>
          <t>Ipl1</t>
        </is>
      </c>
      <c r="G1230" s="33" t="inlineStr">
        <is>
          <t>[RK][A-Z]([ST])[^P]</t>
        </is>
      </c>
      <c r="H1230" s="34" t="inlineStr">
        <is>
          <t>[206]-TNFKET*KRNTD-[216]</t>
        </is>
      </c>
      <c r="I1230" s="32"/>
      <c r="J1230"/>
    </row>
    <row r="1231" hidden="1" outlineLevel="1">
      <c r="A1231" s="32"/>
      <c r="B1231" s="32"/>
      <c r="C1231" s="32" t="inlineStr">
        <is>
          <t>MPS1</t>
        </is>
      </c>
      <c r="D1231" s="32" t="inlineStr">
        <is>
          <t>T215</t>
        </is>
      </c>
      <c r="E1231" s="32" t="inlineStr">
        <is>
          <t>NO</t>
        </is>
      </c>
      <c r="F1231" t="inlineStr">
        <is>
          <t>Ipl1</t>
        </is>
      </c>
      <c r="G1231" s="33" t="inlineStr">
        <is>
          <t>[RK][A-Z]([ST])[^P]</t>
        </is>
      </c>
      <c r="H1231" s="34" t="inlineStr">
        <is>
          <t>[210]-ETKRNT*DYDSI-[220]</t>
        </is>
      </c>
      <c r="I1231" s="32"/>
      <c r="J1231"/>
    </row>
    <row r="1232" hidden="1" outlineLevel="1">
      <c r="A1232" s="32"/>
      <c r="B1232" s="32"/>
      <c r="C1232" s="32" t="inlineStr">
        <is>
          <t>MPS1</t>
        </is>
      </c>
      <c r="D1232" s="32" t="inlineStr">
        <is>
          <t>S265</t>
        </is>
      </c>
      <c r="E1232" s="32" t="inlineStr">
        <is>
          <t>NO</t>
        </is>
      </c>
      <c r="F1232" t="inlineStr">
        <is>
          <t>Ipl1</t>
        </is>
      </c>
      <c r="G1232" s="33" t="inlineStr">
        <is>
          <t>[RK][A-Z]([ST])[^P]</t>
        </is>
      </c>
      <c r="H1232" s="34" t="inlineStr">
        <is>
          <t>[260]-ALRKHS*SRELL-[270]</t>
        </is>
      </c>
      <c r="I1232" s="32"/>
      <c r="J1232"/>
    </row>
    <row r="1233" hidden="1" outlineLevel="1">
      <c r="A1233" s="32"/>
      <c r="B1233" s="32"/>
      <c r="C1233" s="32" t="inlineStr">
        <is>
          <t>MPS1</t>
        </is>
      </c>
      <c r="D1233" s="32" t="inlineStr">
        <is>
          <t>S275</t>
        </is>
      </c>
      <c r="E1233" s="32" t="inlineStr">
        <is>
          <t>NO</t>
        </is>
      </c>
      <c r="F1233" t="inlineStr">
        <is>
          <t>Mps1 (if -2 phos)</t>
        </is>
      </c>
      <c r="G1233" s="33" t="inlineStr">
        <is>
          <t>[ST][A-Z]([ST])[^PN]</t>
        </is>
      </c>
      <c r="H1233" s="34" t="inlineStr">
        <is>
          <t>[270]-LYKSRS*SSSSL-[280]</t>
        </is>
      </c>
      <c r="I1233" s="32"/>
      <c r="J1233"/>
    </row>
    <row r="1234" hidden="1" outlineLevel="1">
      <c r="A1234" s="32"/>
      <c r="B1234" s="32"/>
      <c r="C1234" s="32" t="inlineStr">
        <is>
          <t>MPS1</t>
        </is>
      </c>
      <c r="D1234" s="32" t="inlineStr">
        <is>
          <t>S276</t>
        </is>
      </c>
      <c r="E1234" s="32" t="inlineStr">
        <is>
          <t>NO</t>
        </is>
      </c>
      <c r="F1234" t="inlineStr">
        <is>
          <t>Ipl1</t>
        </is>
      </c>
      <c r="G1234" s="33" t="inlineStr">
        <is>
          <t>[RK][A-Z]([ST])[^P]</t>
        </is>
      </c>
      <c r="H1234" s="34" t="inlineStr">
        <is>
          <t>[271]-YKSRSS*SSSLS-[281]</t>
        </is>
      </c>
      <c r="I1234" s="32"/>
      <c r="J1234"/>
    </row>
    <row r="1235" hidden="1" outlineLevel="1">
      <c r="A1235" s="32"/>
      <c r="B1235" s="32"/>
      <c r="C1235" s="32" t="inlineStr">
        <is>
          <t>MPS1</t>
        </is>
      </c>
      <c r="D1235" s="32" t="inlineStr">
        <is>
          <t>S277</t>
        </is>
      </c>
      <c r="E1235" s="32" t="inlineStr">
        <is>
          <t>NO</t>
        </is>
      </c>
      <c r="F1235" t="inlineStr">
        <is>
          <t>Mps1 (if -2 phos)</t>
        </is>
      </c>
      <c r="G1235" s="33" t="inlineStr">
        <is>
          <t>[ST][A-Z]([ST])[^PN]</t>
        </is>
      </c>
      <c r="H1235" s="34" t="inlineStr">
        <is>
          <t>[272]-KSRSSS*SSLSS-[282]</t>
        </is>
      </c>
      <c r="I1235" s="32"/>
      <c r="J1235"/>
    </row>
    <row r="1236" hidden="1" outlineLevel="1">
      <c r="A1236" s="32"/>
      <c r="B1236" s="32"/>
      <c r="C1236" s="32" t="inlineStr">
        <is>
          <t>MPS1</t>
        </is>
      </c>
      <c r="D1236" s="32" t="inlineStr">
        <is>
          <t>S278</t>
        </is>
      </c>
      <c r="E1236" s="32" t="inlineStr">
        <is>
          <t>NO</t>
        </is>
      </c>
      <c r="F1236" t="inlineStr">
        <is>
          <t>Mps1 (if -2 phos)</t>
        </is>
      </c>
      <c r="G1236" s="33" t="inlineStr">
        <is>
          <t>[ST][A-Z]([ST])[^PN]</t>
        </is>
      </c>
      <c r="H1236" s="34" t="inlineStr">
        <is>
          <t>[273]-SRSSSS*SLSSN-[283]</t>
        </is>
      </c>
      <c r="I1236" s="32"/>
      <c r="J1236"/>
    </row>
    <row r="1237" hidden="1" outlineLevel="1">
      <c r="A1237" s="32"/>
      <c r="B1237" s="32"/>
      <c r="C1237" s="32" t="inlineStr">
        <is>
          <t>MPS1</t>
        </is>
      </c>
      <c r="D1237" s="32" t="inlineStr">
        <is>
          <t>S279</t>
        </is>
      </c>
      <c r="E1237" s="32" t="inlineStr">
        <is>
          <t>NO</t>
        </is>
      </c>
      <c r="F1237" t="inlineStr">
        <is>
          <t>Mps1 (if -2 phos)</t>
        </is>
      </c>
      <c r="G1237" s="33" t="inlineStr">
        <is>
          <t>[ST][A-Z]([ST])[^PN]</t>
        </is>
      </c>
      <c r="H1237" s="34" t="inlineStr">
        <is>
          <t>[274]-RSSSSS*LSSNN-[284]</t>
        </is>
      </c>
      <c r="I1237" s="32"/>
      <c r="J1237"/>
    </row>
    <row r="1238" hidden="1" outlineLevel="1">
      <c r="A1238" s="32"/>
      <c r="B1238" s="32"/>
      <c r="C1238" s="32" t="inlineStr">
        <is>
          <t>MPS1</t>
        </is>
      </c>
      <c r="D1238" s="32" t="inlineStr">
        <is>
          <t>S281</t>
        </is>
      </c>
      <c r="E1238" s="32" t="inlineStr">
        <is>
          <t>YES</t>
        </is>
      </c>
      <c r="F1238" t="inlineStr">
        <is>
          <t>Mps1 (if -2 phos)</t>
        </is>
      </c>
      <c r="G1238" s="33" t="inlineStr">
        <is>
          <t>[ST][A-Z]([ST])[^PN]</t>
        </is>
      </c>
      <c r="H1238" s="34" t="inlineStr">
        <is>
          <t>[276]-SSSSLS*SNNLL-[286]</t>
        </is>
      </c>
      <c r="I1238" s="32" t="inlineStr">
        <is>
          <t>Reported</t>
        </is>
      </c>
      <c r="J1238" t="inlineStr">
        <is>
          <t>Zhou X, et al. (2021) (PMID: 33481703); Swaney DL, et al. (2013) (PMID: 23749301)</t>
        </is>
      </c>
    </row>
    <row r="1239" hidden="1" outlineLevel="1">
      <c r="A1239" s="32"/>
      <c r="B1239" s="32"/>
      <c r="C1239" s="32" t="inlineStr">
        <is>
          <t>MPS1</t>
        </is>
      </c>
      <c r="D1239" s="32" t="inlineStr">
        <is>
          <t>S292</t>
        </is>
      </c>
      <c r="E1239" s="32" t="inlineStr">
        <is>
          <t>YES</t>
        </is>
      </c>
      <c r="F1239" t="inlineStr">
        <is>
          <t xml:space="preserve">Mps1; Cdc5; </t>
        </is>
      </c>
      <c r="G1239" s="33" t="inlineStr">
        <is>
          <t xml:space="preserve">[DENCQ][A-Z]([ST])[^PN]; [DENCQ][A-Z]([ST])(?:[^PDEN]|[FMYI]); </t>
        </is>
      </c>
      <c r="H1239" s="34" t="inlineStr">
        <is>
          <t>[287]-ANKDNS*ITSNN-[297]</t>
        </is>
      </c>
      <c r="I1239" s="32" t="inlineStr">
        <is>
          <t>Reported</t>
        </is>
      </c>
      <c r="J1239" t="inlineStr">
        <is>
          <t>Leutert M, et al. (2023) (PMID: 37845410); Swaney DL, et al. (2013) (PMID: 23749301)</t>
        </is>
      </c>
    </row>
    <row r="1240" hidden="1" outlineLevel="1">
      <c r="A1240" s="32"/>
      <c r="B1240" s="32"/>
      <c r="C1240" s="32" t="inlineStr">
        <is>
          <t>MPS1</t>
        </is>
      </c>
      <c r="D1240" s="32" t="inlineStr">
        <is>
          <t>T294</t>
        </is>
      </c>
      <c r="E1240" s="32" t="inlineStr">
        <is>
          <t>NO</t>
        </is>
      </c>
      <c r="F1240" t="inlineStr">
        <is>
          <t>Mps1 (if -2 phos)</t>
        </is>
      </c>
      <c r="G1240" s="33" t="inlineStr">
        <is>
          <t>[ST][A-Z]([ST])[^PN]</t>
        </is>
      </c>
      <c r="H1240" s="34" t="inlineStr">
        <is>
          <t>[289]-KDNSIT*SNNGS-[299]</t>
        </is>
      </c>
      <c r="I1240" s="32" t="inlineStr">
        <is>
          <t>Reported</t>
        </is>
      </c>
      <c r="J1240" t="inlineStr">
        <is>
          <t>Breitkreutz A, et al. (2010) (PMID: 20489023)</t>
        </is>
      </c>
    </row>
    <row r="1241" hidden="1" outlineLevel="1">
      <c r="A1241" s="32"/>
      <c r="B1241" s="32"/>
      <c r="C1241" s="32" t="inlineStr">
        <is>
          <t>MPS1</t>
        </is>
      </c>
      <c r="D1241" s="32" t="inlineStr">
        <is>
          <t>S299</t>
        </is>
      </c>
      <c r="E1241" s="32" t="inlineStr">
        <is>
          <t>YES</t>
        </is>
      </c>
      <c r="F1241" t="inlineStr">
        <is>
          <t xml:space="preserve">Mps1; Cdc5; </t>
        </is>
      </c>
      <c r="G1241" s="33" t="inlineStr">
        <is>
          <t xml:space="preserve">[DENCQ][A-Z]([ST])[^PN]; [DENCQ][A-Z]([ST])(?:[^PDEN]|[FMYI]); </t>
        </is>
      </c>
      <c r="H1241" s="34" t="inlineStr">
        <is>
          <t>[294]-TSNNGS*QPRRK-[304]</t>
        </is>
      </c>
      <c r="I1241" s="32" t="inlineStr">
        <is>
          <t>Reported</t>
        </is>
      </c>
      <c r="J1241" t="inlineStr">
        <is>
          <t>Breitkreutz A, et al. (2010) (PMID: 20489023)</t>
        </is>
      </c>
    </row>
    <row r="1242" hidden="1" outlineLevel="1">
      <c r="A1242" s="32"/>
      <c r="B1242" s="32"/>
      <c r="C1242" s="32" t="inlineStr">
        <is>
          <t>MPS1</t>
        </is>
      </c>
      <c r="D1242" s="32" t="inlineStr">
        <is>
          <t>S306</t>
        </is>
      </c>
      <c r="E1242" s="32" t="inlineStr">
        <is>
          <t>YES</t>
        </is>
      </c>
      <c r="F1242" t="inlineStr">
        <is>
          <t>Ipl1</t>
        </is>
      </c>
      <c r="G1242" s="33" t="inlineStr">
        <is>
          <t>[RK][A-Z]([ST])[^P]</t>
        </is>
      </c>
      <c r="H1242" s="34" t="inlineStr">
        <is>
          <t>[301]-PRRKVS*TGSSS-[311]</t>
        </is>
      </c>
      <c r="I1242" s="32" t="inlineStr">
        <is>
          <t>Reported</t>
        </is>
      </c>
      <c r="J1242" t="inlineStr">
        <is>
          <t>MacGilvray ME, et al. (2020) (PMID: 32597660); Lanz MC, et al. (2021) (PMID: 33491328)</t>
        </is>
      </c>
    </row>
    <row r="1243" hidden="1" outlineLevel="1">
      <c r="A1243" s="32"/>
      <c r="B1243" s="32"/>
      <c r="C1243" s="32" t="inlineStr">
        <is>
          <t>MPS1</t>
        </is>
      </c>
      <c r="D1243" s="32" t="inlineStr">
        <is>
          <t>S309</t>
        </is>
      </c>
      <c r="E1243" s="32" t="inlineStr">
        <is>
          <t>NO</t>
        </is>
      </c>
      <c r="F1243" t="inlineStr">
        <is>
          <t>Mps1 (if -2 phos)</t>
        </is>
      </c>
      <c r="G1243" s="33" t="inlineStr">
        <is>
          <t>[ST][A-Z]([ST])[^PN]</t>
        </is>
      </c>
      <c r="H1243" s="34" t="inlineStr">
        <is>
          <t>[304]-KVSTGS*SSSKS-[314]</t>
        </is>
      </c>
      <c r="I1243" s="32"/>
      <c r="J1243"/>
    </row>
    <row r="1244" hidden="1" outlineLevel="1">
      <c r="A1244" s="32"/>
      <c r="B1244" s="32"/>
      <c r="C1244" s="32" t="inlineStr">
        <is>
          <t>MPS1</t>
        </is>
      </c>
      <c r="D1244" s="32" t="inlineStr">
        <is>
          <t>S311</t>
        </is>
      </c>
      <c r="E1244" s="32" t="inlineStr">
        <is>
          <t>YES</t>
        </is>
      </c>
      <c r="F1244" t="inlineStr">
        <is>
          <t>Mps1 (if -2 phos)</t>
        </is>
      </c>
      <c r="G1244" s="33" t="inlineStr">
        <is>
          <t>[ST][A-Z]([ST])[^PN]</t>
        </is>
      </c>
      <c r="H1244" s="34" t="inlineStr">
        <is>
          <t>[306]-STGSSS*SKSSI-[316]</t>
        </is>
      </c>
      <c r="I1244" s="32"/>
      <c r="J1244"/>
    </row>
    <row r="1245" hidden="1" outlineLevel="1">
      <c r="A1245" s="32"/>
      <c r="B1245" s="32"/>
      <c r="C1245" s="32" t="inlineStr">
        <is>
          <t>MPS1</t>
        </is>
      </c>
      <c r="D1245" s="32" t="inlineStr">
        <is>
          <t>S312</t>
        </is>
      </c>
      <c r="E1245" s="32" t="inlineStr">
        <is>
          <t>YES</t>
        </is>
      </c>
      <c r="F1245" t="inlineStr">
        <is>
          <t>Mps1 (if -2 phos)</t>
        </is>
      </c>
      <c r="G1245" s="33" t="inlineStr">
        <is>
          <t>[ST][A-Z]([ST])[^PN]</t>
        </is>
      </c>
      <c r="H1245" s="34" t="inlineStr">
        <is>
          <t>[307]-TGSSSS*KSSIE-[317]</t>
        </is>
      </c>
      <c r="I1245" s="32"/>
      <c r="J1245"/>
    </row>
    <row r="1246" hidden="1" outlineLevel="1">
      <c r="A1246" s="32"/>
      <c r="B1246" s="32"/>
      <c r="C1246" s="32" t="inlineStr">
        <is>
          <t>MPS1</t>
        </is>
      </c>
      <c r="D1246" s="32" t="inlineStr">
        <is>
          <t>S314</t>
        </is>
      </c>
      <c r="E1246" s="32" t="inlineStr">
        <is>
          <t>YES</t>
        </is>
      </c>
      <c r="F1246" t="inlineStr">
        <is>
          <t>Mps1 (if -2 phos)</t>
        </is>
      </c>
      <c r="G1246" s="33" t="inlineStr">
        <is>
          <t>[ST][A-Z]([ST])[^PN]</t>
        </is>
      </c>
      <c r="H1246" s="34" t="inlineStr">
        <is>
          <t>[309]-SSSSKS*SIEIR-[319]</t>
        </is>
      </c>
      <c r="I1246" s="32"/>
      <c r="J1246"/>
    </row>
    <row r="1247" hidden="1" outlineLevel="1">
      <c r="A1247" s="32"/>
      <c r="B1247" s="32"/>
      <c r="C1247" s="32" t="inlineStr">
        <is>
          <t>MPS1</t>
        </is>
      </c>
      <c r="D1247" s="32" t="inlineStr">
        <is>
          <t>S315</t>
        </is>
      </c>
      <c r="E1247" s="32" t="inlineStr">
        <is>
          <t>YES</t>
        </is>
      </c>
      <c r="F1247" t="inlineStr">
        <is>
          <t>Ipl1</t>
        </is>
      </c>
      <c r="G1247" s="33" t="inlineStr">
        <is>
          <t>[RK][A-Z]([ST])[^P]</t>
        </is>
      </c>
      <c r="H1247" s="34" t="inlineStr">
        <is>
          <t>[310]-SSSKSS*IEIRR-[320]</t>
        </is>
      </c>
      <c r="I1247" s="32"/>
      <c r="J1247"/>
    </row>
    <row r="1248" hidden="1" outlineLevel="1">
      <c r="A1248" s="32"/>
      <c r="B1248" s="32"/>
      <c r="C1248" s="32" t="inlineStr">
        <is>
          <t>MPS1</t>
        </is>
      </c>
      <c r="D1248" s="32" t="inlineStr">
        <is>
          <t>S336</t>
        </is>
      </c>
      <c r="E1248" s="32" t="inlineStr">
        <is>
          <t>YES</t>
        </is>
      </c>
      <c r="F1248" t="inlineStr">
        <is>
          <t>Cdk1</t>
        </is>
      </c>
      <c r="G1248" s="33" t="inlineStr">
        <is>
          <t>([ST])[P](?:[A-Z][KR])?</t>
        </is>
      </c>
      <c r="H1248" s="34" t="inlineStr">
        <is>
          <t>[331]-NSNFNS*PIHKI-[341]</t>
        </is>
      </c>
      <c r="I1248" s="32" t="inlineStr">
        <is>
          <t>Reported</t>
        </is>
      </c>
      <c r="J1248" t="inlineStr">
        <is>
          <t>Swaney DL, et al. (2013) (PMID: 23749301); Leutert M, et al. (2023) (PMID: 37845410); MacGilvray ME, et al. (2020) (PMID: 32597660); Breitkreutz A, et al. (2010) (PMID: 20489023)</t>
        </is>
      </c>
    </row>
    <row r="1249" hidden="1" outlineLevel="1">
      <c r="A1249" s="32"/>
      <c r="B1249" s="32"/>
      <c r="C1249" s="32" t="inlineStr">
        <is>
          <t>MPS1</t>
        </is>
      </c>
      <c r="D1249" s="32" t="inlineStr">
        <is>
          <t>S351</t>
        </is>
      </c>
      <c r="E1249" s="32" t="inlineStr">
        <is>
          <t>NO</t>
        </is>
      </c>
      <c r="F1249" t="inlineStr">
        <is>
          <t>Ipl1</t>
        </is>
      </c>
      <c r="G1249" s="33" t="inlineStr">
        <is>
          <t>[RK][A-Z]([ST])[^P]</t>
        </is>
      </c>
      <c r="H1249" s="34" t="inlineStr">
        <is>
          <t>[346]-SRNKDS*DSEKR-[356]</t>
        </is>
      </c>
      <c r="I1249" s="32"/>
      <c r="J1249"/>
    </row>
    <row r="1250" hidden="1" outlineLevel="1">
      <c r="A1250" s="32"/>
      <c r="B1250" s="32"/>
      <c r="C1250" s="32" t="inlineStr">
        <is>
          <t>MPS1</t>
        </is>
      </c>
      <c r="D1250" s="32" t="inlineStr">
        <is>
          <t>S353</t>
        </is>
      </c>
      <c r="E1250" s="32" t="inlineStr">
        <is>
          <t>NO</t>
        </is>
      </c>
      <c r="F1250" t="inlineStr">
        <is>
          <t>Mps1 (if -2 phos)</t>
        </is>
      </c>
      <c r="G1250" s="33" t="inlineStr">
        <is>
          <t>[ST][A-Z]([ST])[^PN]</t>
        </is>
      </c>
      <c r="H1250" s="34" t="inlineStr">
        <is>
          <t>[348]-NKDSDS*EKREV-[358]</t>
        </is>
      </c>
      <c r="I1250" s="32" t="inlineStr">
        <is>
          <t>Reported</t>
        </is>
      </c>
      <c r="J1250" t="inlineStr">
        <is>
          <t>Breitkreutz A, et al. (2010) (PMID: 20489023)</t>
        </is>
      </c>
    </row>
    <row r="1251" hidden="1" outlineLevel="1">
      <c r="A1251" s="32"/>
      <c r="B1251" s="32"/>
      <c r="C1251" s="32" t="inlineStr">
        <is>
          <t>MPS1</t>
        </is>
      </c>
      <c r="D1251" s="32" t="inlineStr">
        <is>
          <t>S363</t>
        </is>
      </c>
      <c r="E1251" s="32" t="inlineStr">
        <is>
          <t>YES</t>
        </is>
      </c>
      <c r="F1251" t="inlineStr">
        <is>
          <t xml:space="preserve">Mps1; Cdc5; </t>
        </is>
      </c>
      <c r="G1251" s="33" t="inlineStr">
        <is>
          <t xml:space="preserve">[DENCQ][A-Z]([ST])[^PN]; [DENCQ][A-Z]([ST])(?:[^PDEN]|[FMYI]); </t>
        </is>
      </c>
      <c r="H1251" s="34" t="inlineStr">
        <is>
          <t>[358]-VLRNIS*INANH-[368]</t>
        </is>
      </c>
      <c r="I1251" s="32" t="inlineStr">
        <is>
          <t>Reported</t>
        </is>
      </c>
      <c r="J1251" t="inlineStr">
        <is>
          <t>Leutert M, et al. (2023) (PMID: 37845410); Breitkreutz A, et al. (2010) (PMID: 20489023)</t>
        </is>
      </c>
    </row>
    <row r="1252" hidden="1" outlineLevel="1">
      <c r="A1252" s="32"/>
      <c r="B1252" s="32"/>
      <c r="C1252" s="32" t="inlineStr">
        <is>
          <t>MPS1</t>
        </is>
      </c>
      <c r="D1252" s="32" t="inlineStr">
        <is>
          <t>S383</t>
        </is>
      </c>
      <c r="E1252" s="32" t="inlineStr">
        <is>
          <t>YES</t>
        </is>
      </c>
      <c r="F1252" t="inlineStr">
        <is>
          <t>Ipl1</t>
        </is>
      </c>
      <c r="G1252" s="33" t="inlineStr">
        <is>
          <t>[RK][A-Z]([ST])[^P]</t>
        </is>
      </c>
      <c r="H1252" s="34" t="inlineStr">
        <is>
          <t>[378]-KRLKRS*LDDAI-[388]</t>
        </is>
      </c>
      <c r="I1252" s="32" t="inlineStr">
        <is>
          <t>Reported</t>
        </is>
      </c>
      <c r="J1252" t="inlineStr">
        <is>
          <t>Breitkreutz A, et al. (2010) (PMID: 20489023)</t>
        </is>
      </c>
    </row>
    <row r="1253" hidden="1" outlineLevel="1">
      <c r="A1253" s="32"/>
      <c r="B1253" s="32"/>
      <c r="C1253" s="32" t="inlineStr">
        <is>
          <t>MPS1</t>
        </is>
      </c>
      <c r="D1253" s="32" t="inlineStr">
        <is>
          <t>S425</t>
        </is>
      </c>
      <c r="E1253" s="32" t="inlineStr">
        <is>
          <t>YES</t>
        </is>
      </c>
      <c r="F1253" t="inlineStr">
        <is>
          <t>Mps1 (if -2 phos)</t>
        </is>
      </c>
      <c r="G1253" s="33" t="inlineStr">
        <is>
          <t>[ST][A-Z]([ST])[^PN]</t>
        </is>
      </c>
      <c r="H1253" s="34" t="inlineStr">
        <is>
          <t>[420]-PAKSAS*LSNNR-[430]</t>
        </is>
      </c>
      <c r="I1253" s="32"/>
      <c r="J1253"/>
    </row>
    <row r="1254" hidden="1" outlineLevel="1">
      <c r="A1254" s="32"/>
      <c r="B1254" s="32"/>
      <c r="C1254" s="32" t="inlineStr">
        <is>
          <t>MPS1</t>
        </is>
      </c>
      <c r="D1254" s="32" t="inlineStr">
        <is>
          <t>S438</t>
        </is>
      </c>
      <c r="E1254" s="32" t="inlineStr">
        <is>
          <t>NO</t>
        </is>
      </c>
      <c r="F1254" t="inlineStr">
        <is>
          <t xml:space="preserve">Mps1; Cdc5; </t>
        </is>
      </c>
      <c r="G1254" s="33" t="inlineStr">
        <is>
          <t xml:space="preserve">[DENCQ][A-Z]([ST])[^PN]; [DENCQ][A-Z]([ST])(?:[^PDEN]|[FMYI]); </t>
        </is>
      </c>
      <c r="H1254" s="34" t="inlineStr">
        <is>
          <t>[433]-ITVNDS*QYEKI-[443]</t>
        </is>
      </c>
      <c r="I1254" s="32"/>
      <c r="J1254"/>
    </row>
    <row r="1255" hidden="1" outlineLevel="1">
      <c r="A1255" s="32"/>
      <c r="B1255" s="32"/>
      <c r="C1255" s="32" t="inlineStr">
        <is>
          <t>MPS1</t>
        </is>
      </c>
      <c r="D1255" s="32" t="inlineStr">
        <is>
          <t>S460</t>
        </is>
      </c>
      <c r="E1255" s="32" t="inlineStr">
        <is>
          <t>NO</t>
        </is>
      </c>
      <c r="F1255" t="inlineStr">
        <is>
          <t>Ipl1</t>
        </is>
      </c>
      <c r="G1255" s="33" t="inlineStr">
        <is>
          <t>[RK][A-Z]([ST])[^P]</t>
        </is>
      </c>
      <c r="H1255" s="34" t="inlineStr">
        <is>
          <t>[455]-YKVKGS*GNRVY-[465]</t>
        </is>
      </c>
      <c r="I1255" s="32"/>
      <c r="J1255"/>
    </row>
    <row r="1256" hidden="1" outlineLevel="1">
      <c r="A1256" s="32"/>
      <c r="B1256" s="32"/>
      <c r="C1256" s="32" t="inlineStr">
        <is>
          <t>MPS1</t>
        </is>
      </c>
      <c r="D1256" s="32" t="inlineStr">
        <is>
          <t>S471</t>
        </is>
      </c>
      <c r="E1256" s="32" t="inlineStr">
        <is>
          <t>NO</t>
        </is>
      </c>
      <c r="F1256" t="inlineStr">
        <is>
          <t>Ipl1</t>
        </is>
      </c>
      <c r="G1256" s="33" t="inlineStr">
        <is>
          <t>[RK][A-Z]([ST])[^P]</t>
        </is>
      </c>
      <c r="H1256" s="34" t="inlineStr">
        <is>
          <t>[466]-ALKRVS*FDAFD-[476]</t>
        </is>
      </c>
      <c r="I1256" s="32" t="inlineStr">
        <is>
          <t>Reported</t>
        </is>
      </c>
      <c r="J1256" t="inlineStr">
        <is>
          <t>Breitkreutz A, et al. (2010) (PMID: 20489023); Zhou X, et al. (2021) (PMID: 33481703)</t>
        </is>
      </c>
    </row>
    <row r="1257" hidden="1" outlineLevel="1">
      <c r="A1257" s="32"/>
      <c r="B1257" s="32"/>
      <c r="C1257" s="32" t="inlineStr">
        <is>
          <t>MPS1</t>
        </is>
      </c>
      <c r="D1257" s="32" t="inlineStr">
        <is>
          <t>S478</t>
        </is>
      </c>
      <c r="E1257" s="32" t="inlineStr">
        <is>
          <t>NO</t>
        </is>
      </c>
      <c r="F1257" t="inlineStr">
        <is>
          <t xml:space="preserve">Mps1; Cdc5; Cdc5 (if +1 phos); </t>
        </is>
      </c>
      <c r="G1257" s="33" t="inlineStr">
        <is>
          <t xml:space="preserve">[DENCQ][A-Z]([ST])[^PN]; [DENCQ][A-Z]([ST])(?:[^PDEN]|[FMYI]); [DENCQ][A-Z]([ST])[ST]; </t>
        </is>
      </c>
      <c r="H1257" s="34" t="inlineStr">
        <is>
          <t>[473]-DAFDDS*SIDGF-[483]</t>
        </is>
      </c>
      <c r="I1257" s="32" t="inlineStr">
        <is>
          <t>Reported</t>
        </is>
      </c>
      <c r="J1257" t="inlineStr">
        <is>
          <t>Breitkreutz A, et al. (2010) (PMID: 20489023)</t>
        </is>
      </c>
    </row>
    <row r="1258" hidden="1" outlineLevel="1">
      <c r="A1258" s="32"/>
      <c r="B1258" s="32"/>
      <c r="C1258" s="32" t="inlineStr">
        <is>
          <t>MPS1</t>
        </is>
      </c>
      <c r="D1258" s="32" t="inlineStr">
        <is>
          <t>S479</t>
        </is>
      </c>
      <c r="E1258" s="32" t="inlineStr">
        <is>
          <t>NO</t>
        </is>
      </c>
      <c r="F1258" t="inlineStr">
        <is>
          <t xml:space="preserve">Mps1; Cdc5; </t>
        </is>
      </c>
      <c r="G1258" s="33" t="inlineStr">
        <is>
          <t xml:space="preserve">[DENCQ][A-Z]([ST])[^PN]; [DENCQ][A-Z]([ST])(?:[^PDEN]|[FMYI]); </t>
        </is>
      </c>
      <c r="H1258" s="34" t="inlineStr">
        <is>
          <t>[474]-AFDDSS*IDGFK-[484]</t>
        </is>
      </c>
      <c r="I1258" s="32" t="inlineStr">
        <is>
          <t>Reported</t>
        </is>
      </c>
      <c r="J1258" t="inlineStr">
        <is>
          <t>Zhou X, et al. (2021) (PMID: 33481703)</t>
        </is>
      </c>
    </row>
    <row r="1259" hidden="1" outlineLevel="1">
      <c r="A1259" s="32"/>
      <c r="B1259" s="32"/>
      <c r="C1259" s="32" t="inlineStr">
        <is>
          <t>MPS1</t>
        </is>
      </c>
      <c r="D1259" s="32" t="inlineStr">
        <is>
          <t>S524</t>
        </is>
      </c>
      <c r="E1259" s="32" t="inlineStr">
        <is>
          <t>NO</t>
        </is>
      </c>
      <c r="F1259" t="inlineStr">
        <is>
          <t xml:space="preserve">Mps1; Cdc5; </t>
        </is>
      </c>
      <c r="G1259" s="33" t="inlineStr">
        <is>
          <t xml:space="preserve">[DENCQ][A-Z]([ST])[^PN]; [DENCQ][A-Z]([ST])(?:[^PDEN]|[FMYI]); </t>
        </is>
      </c>
      <c r="H1259" s="34" t="inlineStr">
        <is>
          <t>[519]-GDHDLS*QILNQ-[529]</t>
        </is>
      </c>
      <c r="I1259" s="32"/>
      <c r="J1259"/>
    </row>
    <row r="1260" hidden="1" outlineLevel="1">
      <c r="A1260" s="32"/>
      <c r="B1260" s="32"/>
      <c r="C1260" s="32" t="inlineStr">
        <is>
          <t>MPS1</t>
        </is>
      </c>
      <c r="D1260" s="32" t="inlineStr">
        <is>
          <t>S531</t>
        </is>
      </c>
      <c r="E1260" s="32" t="inlineStr">
        <is>
          <t>NO</t>
        </is>
      </c>
      <c r="F1260" t="inlineStr">
        <is>
          <t xml:space="preserve">Mps1; Cdc5; </t>
        </is>
      </c>
      <c r="G1260" s="33" t="inlineStr">
        <is>
          <t xml:space="preserve">[DENCQ][A-Z]([ST])[^PN]; [DENCQ][A-Z]([ST])(?:[^PDEN]|[FMYI]); </t>
        </is>
      </c>
      <c r="H1260" s="34" t="inlineStr">
        <is>
          <t>[526]-ILNQRS*GMPLD-[536]</t>
        </is>
      </c>
      <c r="I1260" s="32"/>
      <c r="J1260"/>
    </row>
    <row r="1261" hidden="1" outlineLevel="1">
      <c r="A1261" s="32"/>
      <c r="B1261" s="32"/>
      <c r="C1261" s="32" t="inlineStr">
        <is>
          <t>MPS1</t>
        </is>
      </c>
      <c r="D1261" s="32" t="inlineStr">
        <is>
          <t>T591</t>
        </is>
      </c>
      <c r="E1261" s="32" t="inlineStr">
        <is>
          <t>YES</t>
        </is>
      </c>
      <c r="F1261" t="inlineStr">
        <is>
          <t xml:space="preserve">Mps1; Cdc5; </t>
        </is>
      </c>
      <c r="G1261" s="33" t="inlineStr">
        <is>
          <t xml:space="preserve">[DENCQ][A-Z]([ST])[^PN]; [DENCQ][A-Z]([ST])(?:[^PDEN]|[FMYI]); </t>
        </is>
      </c>
      <c r="H1261" s="34" t="inlineStr">
        <is>
          <t>[586]-AVPEHT*VNIYR-[596]</t>
        </is>
      </c>
      <c r="I1261" s="32" t="inlineStr">
        <is>
          <t>Reported</t>
        </is>
      </c>
      <c r="J1261" t="inlineStr">
        <is>
          <t>Leutert M, et al. (2023) (PMID: 37845410); Breitkreutz A, et al. (2010) (PMID: 20489023)</t>
        </is>
      </c>
    </row>
    <row r="1262" hidden="1" outlineLevel="1">
      <c r="A1262" s="32"/>
      <c r="B1262" s="32"/>
      <c r="C1262" s="32" t="inlineStr">
        <is>
          <t>MPS1</t>
        </is>
      </c>
      <c r="D1262" s="32" t="inlineStr">
        <is>
          <t>T598</t>
        </is>
      </c>
      <c r="E1262" s="32" t="inlineStr">
        <is>
          <t>NO</t>
        </is>
      </c>
      <c r="F1262" t="inlineStr">
        <is>
          <t>Ipl1</t>
        </is>
      </c>
      <c r="G1262" s="33" t="inlineStr">
        <is>
          <t>[RK][A-Z]([ST])[^P]</t>
        </is>
      </c>
      <c r="H1262" s="34" t="inlineStr">
        <is>
          <t>[593]-NIYRET*QIGTP-[603]</t>
        </is>
      </c>
      <c r="I1262" s="32"/>
      <c r="J1262"/>
    </row>
    <row r="1263" hidden="1" outlineLevel="1">
      <c r="A1263" s="32"/>
      <c r="B1263" s="32"/>
      <c r="C1263" s="32" t="inlineStr">
        <is>
          <t>MPS1</t>
        </is>
      </c>
      <c r="D1263" s="32" t="inlineStr">
        <is>
          <t>T602</t>
        </is>
      </c>
      <c r="E1263" s="32" t="inlineStr">
        <is>
          <t>NO</t>
        </is>
      </c>
      <c r="F1263" t="inlineStr">
        <is>
          <t>Cdk1</t>
        </is>
      </c>
      <c r="G1263" s="33" t="inlineStr">
        <is>
          <t>([ST])[P](?:[A-Z][KR])?</t>
        </is>
      </c>
      <c r="H1263" s="34" t="inlineStr">
        <is>
          <t>[597]-ETQIGT*PNYMA-[607]</t>
        </is>
      </c>
      <c r="I1263" s="32"/>
      <c r="J1263"/>
    </row>
    <row r="1264" hidden="1" outlineLevel="1">
      <c r="A1264" s="32"/>
      <c r="B1264" s="32"/>
      <c r="C1264" s="32" t="inlineStr">
        <is>
          <t>MPS1</t>
        </is>
      </c>
      <c r="D1264" s="32" t="inlineStr">
        <is>
          <t>T617</t>
        </is>
      </c>
      <c r="E1264" s="32" t="inlineStr">
        <is>
          <t>NO</t>
        </is>
      </c>
      <c r="F1264" t="inlineStr">
        <is>
          <t xml:space="preserve">Mps1; Cdc5; </t>
        </is>
      </c>
      <c r="G1264" s="33" t="inlineStr">
        <is>
          <t xml:space="preserve">[DENCQ][A-Z]([ST])[^PN]; [DENCQ][A-Z]([ST])(?:[^PDEN]|[FMYI]); </t>
        </is>
      </c>
      <c r="H1264" s="34" t="inlineStr">
        <is>
          <t>[612]-VAMNYT*QNSEN-[622]</t>
        </is>
      </c>
      <c r="I1264" s="32" t="inlineStr">
        <is>
          <t>Reported</t>
        </is>
      </c>
      <c r="J1264" t="inlineStr">
        <is>
          <t>Breitkreutz A, et al. (2010) (PMID: 20489023)</t>
        </is>
      </c>
    </row>
    <row r="1265" hidden="1" outlineLevel="1">
      <c r="A1265" s="32"/>
      <c r="B1265" s="32"/>
      <c r="C1265" s="32" t="inlineStr">
        <is>
          <t>MPS1</t>
        </is>
      </c>
      <c r="D1265" s="32" t="inlineStr">
        <is>
          <t>S620</t>
        </is>
      </c>
      <c r="E1265" s="32" t="inlineStr">
        <is>
          <t>NO</t>
        </is>
      </c>
      <c r="F1265" t="inlineStr">
        <is>
          <t>Mps1</t>
        </is>
      </c>
      <c r="G1265" s="33" t="inlineStr">
        <is>
          <t>[DENCQ][A-Z]([ST])[^PN]</t>
        </is>
      </c>
      <c r="H1265" s="34" t="inlineStr">
        <is>
          <t>[615]-NYTQNS*ENQHE-[625]</t>
        </is>
      </c>
      <c r="I1265" s="32"/>
      <c r="J1265"/>
    </row>
    <row r="1266" hidden="1" outlineLevel="1">
      <c r="A1266" s="32"/>
      <c r="B1266" s="32"/>
      <c r="C1266" s="32" t="inlineStr">
        <is>
          <t>MPS1</t>
        </is>
      </c>
      <c r="D1266" s="32" t="inlineStr">
        <is>
          <t>S635</t>
        </is>
      </c>
      <c r="E1266" s="32" t="inlineStr">
        <is>
          <t>NO</t>
        </is>
      </c>
      <c r="F1266" t="inlineStr">
        <is>
          <t>Ipl1</t>
        </is>
      </c>
      <c r="G1266" s="33" t="inlineStr">
        <is>
          <t>[RK][A-Z]([ST])[^P]</t>
        </is>
      </c>
      <c r="H1266" s="34" t="inlineStr">
        <is>
          <t>[630]-KVGRPS*DMWSC-[640]</t>
        </is>
      </c>
      <c r="I1266" s="32"/>
      <c r="J1266"/>
    </row>
    <row r="1267" hidden="1" outlineLevel="1">
      <c r="A1267" s="32"/>
      <c r="B1267" s="32"/>
      <c r="C1267" s="32" t="inlineStr">
        <is>
          <t>MPS1</t>
        </is>
      </c>
      <c r="D1267" s="32" t="inlineStr">
        <is>
          <t>T679</t>
        </is>
      </c>
      <c r="E1267" s="32" t="inlineStr">
        <is>
          <t>NO</t>
        </is>
      </c>
      <c r="F1267" t="inlineStr">
        <is>
          <t xml:space="preserve">Mps1; Cdc5; Cdc5 (if +1 phos); </t>
        </is>
      </c>
      <c r="G1267" s="33" t="inlineStr">
        <is>
          <t xml:space="preserve">[DENCQ][A-Z]([ST])[^PN]; [DENCQ][A-Z]([ST])(?:[^PDEN]|[FMYI]); [DENCQ][A-Z]([ST])[ST]; </t>
        </is>
      </c>
      <c r="H1267" s="34" t="inlineStr">
        <is>
          <t>[674]-PFPEHT*SNNEK-[684]</t>
        </is>
      </c>
      <c r="I1267" s="32" t="inlineStr">
        <is>
          <t>Reported</t>
        </is>
      </c>
      <c r="J1267" t="inlineStr">
        <is>
          <t>Breitkreutz A, et al. (2010) (PMID: 20489023)</t>
        </is>
      </c>
    </row>
    <row r="1268" hidden="1" outlineLevel="1">
      <c r="A1268" s="32"/>
      <c r="B1268" s="32"/>
      <c r="C1268" s="32" t="inlineStr">
        <is>
          <t>MPS1</t>
        </is>
      </c>
      <c r="D1268" s="32" t="inlineStr">
        <is>
          <t>T706</t>
        </is>
      </c>
      <c r="E1268" s="32" t="inlineStr">
        <is>
          <t>NO</t>
        </is>
      </c>
      <c r="F1268" t="inlineStr">
        <is>
          <t>Ipl1</t>
        </is>
      </c>
      <c r="G1268" s="33" t="inlineStr">
        <is>
          <t>[RK][A-Z]([ST])[^P]</t>
        </is>
      </c>
      <c r="H1268" s="34" t="inlineStr">
        <is>
          <t>[701]-PDKRWT*VDKVL-[711]</t>
        </is>
      </c>
      <c r="I1268" s="32"/>
      <c r="J1268"/>
    </row>
    <row r="1269" hidden="1" outlineLevel="1">
      <c r="A1269" s="32"/>
      <c r="B1269" s="32"/>
      <c r="C1269" s="32" t="inlineStr">
        <is>
          <t>MPS1</t>
        </is>
      </c>
      <c r="D1269" s="32" t="inlineStr">
        <is>
          <t>T714</t>
        </is>
      </c>
      <c r="E1269" s="32" t="inlineStr">
        <is>
          <t>NO</t>
        </is>
      </c>
      <c r="F1269" t="inlineStr">
        <is>
          <t>Mps1 (if -2 phos)</t>
        </is>
      </c>
      <c r="G1269" s="33" t="inlineStr">
        <is>
          <t>[ST][A-Z]([ST])[^PN]</t>
        </is>
      </c>
      <c r="H1269" s="34" t="inlineStr">
        <is>
          <t>[709]-KVLSST*FLQPF-[719]</t>
        </is>
      </c>
      <c r="I1269" s="32"/>
      <c r="J1269"/>
    </row>
    <row r="1270" hidden="1" outlineLevel="1">
      <c r="A1270" s="32"/>
      <c r="B1270" s="32"/>
      <c r="C1270" s="32" t="inlineStr">
        <is>
          <t>MPS1</t>
        </is>
      </c>
      <c r="D1270" s="32" t="inlineStr">
        <is>
          <t>S724</t>
        </is>
      </c>
      <c r="E1270" s="32" t="inlineStr">
        <is>
          <t>NO</t>
        </is>
      </c>
      <c r="F1270" t="inlineStr">
        <is>
          <t>Mps1 (if -2 phos)</t>
        </is>
      </c>
      <c r="G1270" s="33" t="inlineStr">
        <is>
          <t>[ST][A-Z]([ST])[^PN]</t>
        </is>
      </c>
      <c r="H1270" s="34" t="inlineStr">
        <is>
          <t>[719]-FMISGS*IMEDL-[729]</t>
        </is>
      </c>
      <c r="I1270" s="32"/>
      <c r="J1270"/>
    </row>
    <row r="1271">
      <c r="A1271" s="31" t="inlineStr">
        <is>
          <t>SAC</t>
        </is>
      </c>
      <c r="B1271" s="31" t="inlineStr">
        <is>
          <t>YER133W</t>
        </is>
      </c>
      <c r="C1271" s="31" t="inlineStr">
        <is>
          <t>GLC7</t>
        </is>
      </c>
      <c r="D1271" s="31">
        <v>9</v>
      </c>
      <c r="E1271" s="31"/>
      <c r="F1271" s="31"/>
      <c r="G1271" s="31"/>
      <c r="H1271" s="31"/>
      <c r="I1271" s="31">
        <v>2</v>
      </c>
      <c r="J1271" s="31"/>
      <c r="K1271" s="31"/>
      <c r="L1271" s="31"/>
      <c r="M1271" s="31"/>
      <c r="N1271" s="31"/>
      <c r="O1271" s="31"/>
      <c r="P1271" s="31"/>
      <c r="Q1271" s="31"/>
    </row>
    <row r="1272" hidden="1" outlineLevel="1">
      <c r="A1272" s="32"/>
      <c r="B1272" s="32"/>
      <c r="C1272" s="32" t="inlineStr">
        <is>
          <t>GLC7</t>
        </is>
      </c>
      <c r="D1272" s="32" t="inlineStr">
        <is>
          <t>S21</t>
        </is>
      </c>
      <c r="E1272" s="32" t="inlineStr">
        <is>
          <t>NO</t>
        </is>
      </c>
      <c r="F1272" t="inlineStr">
        <is>
          <t>Ipl1</t>
        </is>
      </c>
      <c r="G1272" s="33" t="inlineStr">
        <is>
          <t>[RK][A-Z]([ST])[^P]</t>
        </is>
      </c>
      <c r="H1272" s="34" t="inlineStr">
        <is>
          <t>[16]-LEVRGS*KPGQQ-[26]</t>
        </is>
      </c>
      <c r="I1272" s="32" t="inlineStr">
        <is>
          <t>Reported</t>
        </is>
      </c>
      <c r="J1272" t="inlineStr">
        <is>
          <t>Lanz MC, et al. (2021) (PMID: 33491328); Leutert M, et al. (2023) (PMID: 37845410)</t>
        </is>
      </c>
    </row>
    <row r="1273" hidden="1" outlineLevel="1">
      <c r="A1273" s="32"/>
      <c r="B1273" s="32"/>
      <c r="C1273" s="32" t="inlineStr">
        <is>
          <t>GLC7</t>
        </is>
      </c>
      <c r="D1273" s="32" t="inlineStr">
        <is>
          <t>S99</t>
        </is>
      </c>
      <c r="E1273" s="32" t="inlineStr">
        <is>
          <t>NO</t>
        </is>
      </c>
      <c r="F1273" t="inlineStr">
        <is>
          <t>Ipl1</t>
        </is>
      </c>
      <c r="G1273" s="33" t="inlineStr">
        <is>
          <t>[RK][A-Z]([ST])[^P]</t>
        </is>
      </c>
      <c r="H1273" s="34" t="inlineStr">
        <is>
          <t>[94]-DRGKQS*LETIC-[104]</t>
        </is>
      </c>
      <c r="I1273" s="32"/>
      <c r="J1273"/>
    </row>
    <row r="1274" hidden="1" outlineLevel="1">
      <c r="A1274" s="32"/>
      <c r="B1274" s="32"/>
      <c r="C1274" s="32" t="inlineStr">
        <is>
          <t>GLC7</t>
        </is>
      </c>
      <c r="D1274" s="32" t="inlineStr">
        <is>
          <t>S128</t>
        </is>
      </c>
      <c r="E1274" s="32" t="inlineStr">
        <is>
          <t>NO</t>
        </is>
      </c>
      <c r="F1274" t="inlineStr">
        <is>
          <t xml:space="preserve">Mps1; Cdc5; </t>
        </is>
      </c>
      <c r="G1274" s="33" t="inlineStr">
        <is>
          <t xml:space="preserve">[DENCQ][A-Z]([ST])[^PN]; [DENCQ][A-Z]([ST])(?:[^PDEN]|[FMYI]); </t>
        </is>
      </c>
      <c r="H1274" s="34" t="inlineStr">
        <is>
          <t>[123]-NHECAS*INRIY-[133]</t>
        </is>
      </c>
      <c r="I1274" s="32"/>
      <c r="J1274"/>
    </row>
    <row r="1275" hidden="1" outlineLevel="1">
      <c r="A1275" s="32"/>
      <c r="B1275" s="32"/>
      <c r="C1275" s="32" t="inlineStr">
        <is>
          <t>GLC7</t>
        </is>
      </c>
      <c r="D1275" s="32" t="inlineStr">
        <is>
          <t>T152</t>
        </is>
      </c>
      <c r="E1275" s="32" t="inlineStr">
        <is>
          <t>NO</t>
        </is>
      </c>
      <c r="F1275" t="inlineStr">
        <is>
          <t>Mps1 (if -2 phos)</t>
        </is>
      </c>
      <c r="G1275" s="33" t="inlineStr">
        <is>
          <t>[ST][A-Z]([ST])[^PN]</t>
        </is>
      </c>
      <c r="H1275" s="34" t="inlineStr">
        <is>
          <t>[147]-LWKTFT*DCFNC-[157]</t>
        </is>
      </c>
      <c r="I1275" s="32"/>
      <c r="J1275"/>
    </row>
    <row r="1276" hidden="1" outlineLevel="1">
      <c r="A1276" s="32"/>
      <c r="B1276" s="32"/>
      <c r="C1276" s="32" t="inlineStr">
        <is>
          <t>GLC7</t>
        </is>
      </c>
      <c r="D1276" s="32" t="inlineStr">
        <is>
          <t>S176</t>
        </is>
      </c>
      <c r="E1276" s="32" t="inlineStr">
        <is>
          <t>NO</t>
        </is>
      </c>
      <c r="F1276" t="inlineStr">
        <is>
          <t>Cdk1</t>
        </is>
      </c>
      <c r="G1276" s="33" t="inlineStr">
        <is>
          <t>([ST])[P](?:[A-Z][KR])?</t>
        </is>
      </c>
      <c r="H1276" s="34" t="inlineStr">
        <is>
          <t>[171]-MHGGLS*PDLNS-[181]</t>
        </is>
      </c>
      <c r="I1276" s="32" t="inlineStr">
        <is>
          <t>Reported</t>
        </is>
      </c>
      <c r="J1276" t="inlineStr">
        <is>
          <t>Albuquerque CP, et al. (2008) (PMID: 18407956); Leutert M, et al. (2023) (PMID: 37845410); Lanz MC, et al. (2021) (PMID: 33491328)</t>
        </is>
      </c>
    </row>
    <row r="1277" hidden="1" outlineLevel="1">
      <c r="A1277" s="32"/>
      <c r="B1277" s="32"/>
      <c r="C1277" s="32" t="inlineStr">
        <is>
          <t>GLC7</t>
        </is>
      </c>
      <c r="D1277" s="32" t="inlineStr">
        <is>
          <t>T192</t>
        </is>
      </c>
      <c r="E1277" s="32" t="inlineStr">
        <is>
          <t>NO</t>
        </is>
      </c>
      <c r="F1277" t="inlineStr">
        <is>
          <t>Ipl1</t>
        </is>
      </c>
      <c r="G1277" s="33" t="inlineStr">
        <is>
          <t>[RK][A-Z]([ST])[^P]</t>
        </is>
      </c>
      <c r="H1277" s="34" t="inlineStr">
        <is>
          <t>[187]-RVMRPT*DIPDV-[197]</t>
        </is>
      </c>
      <c r="I1277" s="32"/>
      <c r="J1277"/>
    </row>
    <row r="1278" hidden="1" outlineLevel="1">
      <c r="A1278" s="32"/>
      <c r="B1278" s="32"/>
      <c r="C1278" s="32" t="inlineStr">
        <is>
          <t>GLC7</t>
        </is>
      </c>
      <c r="D1278" s="32" t="inlineStr">
        <is>
          <t>T225</t>
        </is>
      </c>
      <c r="E1278" s="32" t="inlineStr">
        <is>
          <t>NO</t>
        </is>
      </c>
      <c r="F1278" t="inlineStr">
        <is>
          <t>Mps1 (if -2 phos)</t>
        </is>
      </c>
      <c r="G1278" s="33" t="inlineStr">
        <is>
          <t>[ST][A-Z]([ST])[^PN]</t>
        </is>
      </c>
      <c r="H1278" s="34" t="inlineStr">
        <is>
          <t>[220]-RGVSFT*FGPDV-[230]</t>
        </is>
      </c>
      <c r="I1278" s="32"/>
      <c r="J1278"/>
    </row>
    <row r="1279" hidden="1" outlineLevel="1">
      <c r="A1279" s="32"/>
      <c r="B1279" s="32"/>
      <c r="C1279" s="32" t="inlineStr">
        <is>
          <t>GLC7</t>
        </is>
      </c>
      <c r="D1279" s="32" t="inlineStr">
        <is>
          <t>S287</t>
        </is>
      </c>
      <c r="E1279" s="32" t="inlineStr">
        <is>
          <t>NO</t>
        </is>
      </c>
      <c r="F1279" t="inlineStr">
        <is>
          <t xml:space="preserve">Mps1; Cdc5; </t>
        </is>
      </c>
      <c r="G1279" s="33" t="inlineStr">
        <is>
          <t xml:space="preserve">[DENCQ][A-Z]([ST])[^PN]; [DENCQ][A-Z]([ST])(?:[^PDEN]|[FMYI]); </t>
        </is>
      </c>
      <c r="H1279" s="34" t="inlineStr">
        <is>
          <t>[282]-MSVDES*LLCSF-[292]</t>
        </is>
      </c>
      <c r="I1279" s="32"/>
      <c r="J1279"/>
    </row>
    <row r="1280" hidden="1" outlineLevel="1">
      <c r="A1280" s="32"/>
      <c r="B1280" s="32"/>
      <c r="C1280" s="32" t="inlineStr">
        <is>
          <t>GLC7</t>
        </is>
      </c>
      <c r="D1280" s="32" t="inlineStr">
        <is>
          <t>S301</t>
        </is>
      </c>
      <c r="E1280" s="32" t="inlineStr">
        <is>
          <t>NO</t>
        </is>
      </c>
      <c r="F1280" t="inlineStr">
        <is>
          <t xml:space="preserve">Mps1; Cdc5; </t>
        </is>
      </c>
      <c r="G1280" s="33" t="inlineStr">
        <is>
          <t xml:space="preserve">[DENCQ][A-Z]([ST])[^PN]; [DENCQ][A-Z]([ST])(?:[^PDEN]|[FMYI]); </t>
        </is>
      </c>
      <c r="H1280" s="34" t="inlineStr">
        <is>
          <t>[296]-KPAQKS*LPRQA-[306]</t>
        </is>
      </c>
      <c r="I1280" s="32"/>
      <c r="J1280"/>
    </row>
    <row r="1281">
      <c r="A1281" s="35" t="inlineStr">
        <is>
          <t>MAP</t>
        </is>
      </c>
      <c r="B1281" s="35" t="inlineStr">
        <is>
          <t>YLR045C</t>
        </is>
      </c>
      <c r="C1281" s="35" t="inlineStr">
        <is>
          <t>STU2</t>
        </is>
      </c>
      <c r="D1281" s="35">
        <v>71</v>
      </c>
      <c r="E1281" s="35"/>
      <c r="F1281" s="35"/>
      <c r="G1281" s="35"/>
      <c r="H1281" s="35"/>
      <c r="I1281" s="35">
        <v>11</v>
      </c>
      <c r="J1281" s="35"/>
      <c r="K1281" s="35"/>
      <c r="L1281" s="35"/>
      <c r="M1281" s="35"/>
      <c r="N1281" s="35"/>
      <c r="O1281" s="35"/>
      <c r="P1281" s="35"/>
      <c r="Q1281" s="35"/>
    </row>
    <row r="1282" hidden="1" outlineLevel="1">
      <c r="A1282" s="32"/>
      <c r="B1282" s="32"/>
      <c r="C1282" s="32" t="inlineStr">
        <is>
          <t>STU2</t>
        </is>
      </c>
      <c r="D1282" s="32" t="inlineStr">
        <is>
          <t>T10</t>
        </is>
      </c>
      <c r="E1282" s="32" t="inlineStr">
        <is>
          <t>NO</t>
        </is>
      </c>
      <c r="F1282" t="inlineStr">
        <is>
          <t xml:space="preserve">Mps1; Cdc5; Cdc5 (if +1 phos); </t>
        </is>
      </c>
      <c r="G1282" s="33" t="inlineStr">
        <is>
          <t xml:space="preserve">[DENCQ][A-Z]([ST])[^PN]; [DENCQ][A-Z]([ST])(?:[^PDEN]|[FMYI]); [DENCQ][A-Z]([ST])[ST]; </t>
        </is>
      </c>
      <c r="H1282" s="34" t="inlineStr">
        <is>
          <t>[5]-EEVDYT*TLPLE-[15]</t>
        </is>
      </c>
      <c r="I1282" s="32"/>
      <c r="J1282"/>
    </row>
    <row r="1283" hidden="1" outlineLevel="1">
      <c r="A1283" s="32"/>
      <c r="B1283" s="32"/>
      <c r="C1283" s="32" t="inlineStr">
        <is>
          <t>STU2</t>
        </is>
      </c>
      <c r="D1283" s="32" t="inlineStr">
        <is>
          <t>T19</t>
        </is>
      </c>
      <c r="E1283" s="32" t="inlineStr">
        <is>
          <t>NO</t>
        </is>
      </c>
      <c r="F1283" t="inlineStr">
        <is>
          <t>Ipl1</t>
        </is>
      </c>
      <c r="G1283" s="33" t="inlineStr">
        <is>
          <t>[RK][A-Z]([ST])[^P]</t>
        </is>
      </c>
      <c r="H1283" s="34" t="inlineStr">
        <is>
          <t>[14]-LEERLT*YKLWK-[24]</t>
        </is>
      </c>
      <c r="I1283" s="32"/>
      <c r="J1283"/>
    </row>
    <row r="1284" hidden="1" outlineLevel="1">
      <c r="A1284" s="32"/>
      <c r="B1284" s="32"/>
      <c r="C1284" s="32" t="inlineStr">
        <is>
          <t>STU2</t>
        </is>
      </c>
      <c r="D1284" s="32" t="inlineStr">
        <is>
          <t>S40</t>
        </is>
      </c>
      <c r="E1284" s="32" t="inlineStr">
        <is>
          <t>NO</t>
        </is>
      </c>
      <c r="F1284" t="inlineStr">
        <is>
          <t>Ipl1</t>
        </is>
      </c>
      <c r="G1284" s="33" t="inlineStr">
        <is>
          <t>[RK][A-Z]([ST])[^P]</t>
        </is>
      </c>
      <c r="H1284" s="34" t="inlineStr">
        <is>
          <t>[35]-QLFRNS*VGDIS-[45]</t>
        </is>
      </c>
      <c r="I1284" s="32"/>
      <c r="J1284"/>
    </row>
    <row r="1285" hidden="1" outlineLevel="1">
      <c r="A1285" s="32"/>
      <c r="B1285" s="32"/>
      <c r="C1285" s="32" t="inlineStr">
        <is>
          <t>STU2</t>
        </is>
      </c>
      <c r="D1285" s="32" t="inlineStr">
        <is>
          <t>S45</t>
        </is>
      </c>
      <c r="E1285" s="32" t="inlineStr">
        <is>
          <t>NO</t>
        </is>
      </c>
      <c r="F1285" t="inlineStr">
        <is>
          <t xml:space="preserve">Mps1; Cdc5; </t>
        </is>
      </c>
      <c r="G1285" s="33" t="inlineStr">
        <is>
          <t xml:space="preserve">[DENCQ][A-Z]([ST])[^PN]; [DENCQ][A-Z]([ST])(?:[^PDEN]|[FMYI]); </t>
        </is>
      </c>
      <c r="H1285" s="34" t="inlineStr">
        <is>
          <t>[40]-SVGDIS*RDDNI-[50]</t>
        </is>
      </c>
      <c r="I1285" s="32"/>
      <c r="J1285"/>
    </row>
    <row r="1286" hidden="1" outlineLevel="1">
      <c r="A1286" s="32"/>
      <c r="B1286" s="32"/>
      <c r="C1286" s="32" t="inlineStr">
        <is>
          <t>STU2</t>
        </is>
      </c>
      <c r="D1286" s="32" t="inlineStr">
        <is>
          <t>T58</t>
        </is>
      </c>
      <c r="E1286" s="32" t="inlineStr">
        <is>
          <t>NO</t>
        </is>
      </c>
      <c r="F1286" t="inlineStr">
        <is>
          <t xml:space="preserve">Mps1; Cdc5; </t>
        </is>
      </c>
      <c r="G1286" s="33" t="inlineStr">
        <is>
          <t xml:space="preserve">[DENCQ][A-Z]([ST])[^PN]; [DENCQ][A-Z]([ST])(?:[^PDEN]|[FMYI]); </t>
        </is>
      </c>
      <c r="H1286" s="34" t="inlineStr">
        <is>
          <t>[53]-YWRDPT*LFAQY-[63]</t>
        </is>
      </c>
      <c r="I1286" s="32"/>
      <c r="J1286"/>
    </row>
    <row r="1287" hidden="1" outlineLevel="1">
      <c r="A1287" s="32"/>
      <c r="B1287" s="32"/>
      <c r="C1287" s="32" t="inlineStr">
        <is>
          <t>STU2</t>
        </is>
      </c>
      <c r="D1287" s="32" t="inlineStr">
        <is>
          <t>S90</t>
        </is>
      </c>
      <c r="E1287" s="32" t="inlineStr">
        <is>
          <t>NO</t>
        </is>
      </c>
      <c r="F1287" t="inlineStr">
        <is>
          <t>Mps1 (if -2 phos)</t>
        </is>
      </c>
      <c r="G1287" s="33" t="inlineStr">
        <is>
          <t>[ST][A-Z]([ST])[^PN]</t>
        </is>
      </c>
      <c r="H1287" s="34" t="inlineStr">
        <is>
          <t>[85]-AFASSS*LKNAH-[95]</t>
        </is>
      </c>
      <c r="I1287" s="32"/>
      <c r="J1287"/>
    </row>
    <row r="1288" hidden="1" outlineLevel="1">
      <c r="A1288" s="32"/>
      <c r="B1288" s="32"/>
      <c r="C1288" s="32" t="inlineStr">
        <is>
          <t>STU2</t>
        </is>
      </c>
      <c r="D1288" s="32" t="inlineStr">
        <is>
          <t>T98</t>
        </is>
      </c>
      <c r="E1288" s="32" t="inlineStr">
        <is>
          <t>NO</t>
        </is>
      </c>
      <c r="F1288" t="inlineStr">
        <is>
          <t xml:space="preserve">Mps1; Cdc5; </t>
        </is>
      </c>
      <c r="G1288" s="33" t="inlineStr">
        <is>
          <t xml:space="preserve">[DENCQ][A-Z]([ST])[^PN]; [DENCQ][A-Z]([ST])(?:[^PDEN]|[FMYI]); </t>
        </is>
      </c>
      <c r="H1288" s="34" t="inlineStr">
        <is>
          <t>[93]-NAHNIT*LISTW-[103]</t>
        </is>
      </c>
      <c r="I1288" s="32"/>
      <c r="J1288"/>
    </row>
    <row r="1289" hidden="1" outlineLevel="1">
      <c r="A1289" s="32"/>
      <c r="B1289" s="32"/>
      <c r="C1289" s="32" t="inlineStr">
        <is>
          <t>STU2</t>
        </is>
      </c>
      <c r="D1289" s="32" t="inlineStr">
        <is>
          <t>T104</t>
        </is>
      </c>
      <c r="E1289" s="32" t="inlineStr">
        <is>
          <t>NO</t>
        </is>
      </c>
      <c r="F1289" t="inlineStr">
        <is>
          <t>Cdk1</t>
        </is>
      </c>
      <c r="G1289" s="33" t="inlineStr">
        <is>
          <t>([ST])[P](?:[A-Z][KR])?</t>
        </is>
      </c>
      <c r="H1289" s="34" t="inlineStr">
        <is>
          <t>[99]-LISTWT*PLLVE-[109]</t>
        </is>
      </c>
      <c r="I1289" s="32"/>
      <c r="J1289"/>
    </row>
    <row r="1290" hidden="1" outlineLevel="1">
      <c r="A1290" s="32"/>
      <c r="B1290" s="32"/>
      <c r="C1290" s="32" t="inlineStr">
        <is>
          <t>STU2</t>
        </is>
      </c>
      <c r="D1290" s="32" t="inlineStr">
        <is>
          <t>S115</t>
        </is>
      </c>
      <c r="E1290" s="32" t="inlineStr">
        <is>
          <t>NO</t>
        </is>
      </c>
      <c r="F1290" t="inlineStr">
        <is>
          <t>Mps1 (if -2 phos)</t>
        </is>
      </c>
      <c r="G1290" s="33" t="inlineStr">
        <is>
          <t>[ST][A-Z]([ST])[^PN]</t>
        </is>
      </c>
      <c r="H1290" s="34" t="inlineStr">
        <is>
          <t>[110]-KGLTSS*RATTK-[120]</t>
        </is>
      </c>
      <c r="I1290" s="32"/>
      <c r="J1290"/>
    </row>
    <row r="1291" hidden="1" outlineLevel="1">
      <c r="A1291" s="32"/>
      <c r="B1291" s="32"/>
      <c r="C1291" s="32" t="inlineStr">
        <is>
          <t>STU2</t>
        </is>
      </c>
      <c r="D1291" s="32" t="inlineStr">
        <is>
          <t>T118</t>
        </is>
      </c>
      <c r="E1291" s="32" t="inlineStr">
        <is>
          <t>NO</t>
        </is>
      </c>
      <c r="F1291" t="inlineStr">
        <is>
          <t>Ipl1</t>
        </is>
      </c>
      <c r="G1291" s="33" t="inlineStr">
        <is>
          <t>[RK][A-Z]([ST])[^P]</t>
        </is>
      </c>
      <c r="H1291" s="34" t="inlineStr">
        <is>
          <t>[113]-TSSRAT*TKTQS-[123]</t>
        </is>
      </c>
      <c r="I1291" s="32"/>
      <c r="J1291"/>
    </row>
    <row r="1292" hidden="1" outlineLevel="1">
      <c r="A1292" s="32"/>
      <c r="B1292" s="32"/>
      <c r="C1292" s="32" t="inlineStr">
        <is>
          <t>STU2</t>
        </is>
      </c>
      <c r="D1292" s="32" t="inlineStr">
        <is>
          <t>T121</t>
        </is>
      </c>
      <c r="E1292" s="32" t="inlineStr">
        <is>
          <t>NO</t>
        </is>
      </c>
      <c r="F1292" t="inlineStr">
        <is>
          <t>Mps1 (if -2 phos)</t>
        </is>
      </c>
      <c r="G1292" s="33" t="inlineStr">
        <is>
          <t>[ST][A-Z]([ST])[^PN]</t>
        </is>
      </c>
      <c r="H1292" s="34" t="inlineStr">
        <is>
          <t>[116]-RATTKT*QSMSC-[126]</t>
        </is>
      </c>
      <c r="I1292" s="32"/>
      <c r="J1292"/>
    </row>
    <row r="1293" hidden="1" outlineLevel="1">
      <c r="A1293" s="32"/>
      <c r="B1293" s="32"/>
      <c r="C1293" s="32" t="inlineStr">
        <is>
          <t>STU2</t>
        </is>
      </c>
      <c r="D1293" s="32" t="inlineStr">
        <is>
          <t>S123</t>
        </is>
      </c>
      <c r="E1293" s="32" t="inlineStr">
        <is>
          <t>NO</t>
        </is>
      </c>
      <c r="F1293" t="inlineStr">
        <is>
          <t>Mps1 (if -2 phos)</t>
        </is>
      </c>
      <c r="G1293" s="33" t="inlineStr">
        <is>
          <t>[ST][A-Z]([ST])[^PN]</t>
        </is>
      </c>
      <c r="H1293" s="34" t="inlineStr">
        <is>
          <t>[118]-TTKTQS*MSCIL-[128]</t>
        </is>
      </c>
      <c r="I1293" s="32"/>
      <c r="J1293"/>
    </row>
    <row r="1294" hidden="1" outlineLevel="1">
      <c r="A1294" s="32"/>
      <c r="B1294" s="32"/>
      <c r="C1294" s="32" t="inlineStr">
        <is>
          <t>STU2</t>
        </is>
      </c>
      <c r="D1294" s="32" t="inlineStr">
        <is>
          <t>S125</t>
        </is>
      </c>
      <c r="E1294" s="32" t="inlineStr">
        <is>
          <t>NO</t>
        </is>
      </c>
      <c r="F1294" t="inlineStr">
        <is>
          <t>Mps1 (if -2 phos)</t>
        </is>
      </c>
      <c r="G1294" s="33" t="inlineStr">
        <is>
          <t>[ST][A-Z]([ST])[^PN]</t>
        </is>
      </c>
      <c r="H1294" s="34" t="inlineStr">
        <is>
          <t>[120]-KTQSMS*CILSL-[130]</t>
        </is>
      </c>
      <c r="I1294" s="32"/>
      <c r="J1294"/>
    </row>
    <row r="1295" hidden="1" outlineLevel="1">
      <c r="A1295" s="32"/>
      <c r="B1295" s="32"/>
      <c r="C1295" s="32" t="inlineStr">
        <is>
          <t>STU2</t>
        </is>
      </c>
      <c r="D1295" s="32" t="inlineStr">
        <is>
          <t>S136</t>
        </is>
      </c>
      <c r="E1295" s="32" t="inlineStr">
        <is>
          <t>NO</t>
        </is>
      </c>
      <c r="F1295" t="inlineStr">
        <is>
          <t xml:space="preserve">Mps1; Cdc5; </t>
        </is>
      </c>
      <c r="G1295" s="33" t="inlineStr">
        <is>
          <t xml:space="preserve">[DENCQ][A-Z]([ST])[^PN]; [DENCQ][A-Z]([ST])(?:[^PDEN]|[FMYI]); </t>
        </is>
      </c>
      <c r="H1295" s="34" t="inlineStr">
        <is>
          <t>[131]-CGLDTS*ITQSV-[141]</t>
        </is>
      </c>
      <c r="I1295" s="32"/>
      <c r="J1295"/>
    </row>
    <row r="1296" hidden="1" outlineLevel="1">
      <c r="A1296" s="32"/>
      <c r="B1296" s="32"/>
      <c r="C1296" s="32" t="inlineStr">
        <is>
          <t>STU2</t>
        </is>
      </c>
      <c r="D1296" s="32" t="inlineStr">
        <is>
          <t>T138</t>
        </is>
      </c>
      <c r="E1296" s="32" t="inlineStr">
        <is>
          <t>NO</t>
        </is>
      </c>
      <c r="F1296" t="inlineStr">
        <is>
          <t>Mps1 (if -2 phos)</t>
        </is>
      </c>
      <c r="G1296" s="33" t="inlineStr">
        <is>
          <t>[ST][A-Z]([ST])[^PN]</t>
        </is>
      </c>
      <c r="H1296" s="34" t="inlineStr">
        <is>
          <t>[133]-LDTSIT*QSVEL-[143]</t>
        </is>
      </c>
      <c r="I1296" s="32"/>
      <c r="J1296"/>
    </row>
    <row r="1297" hidden="1" outlineLevel="1">
      <c r="A1297" s="32"/>
      <c r="B1297" s="32"/>
      <c r="C1297" s="32" t="inlineStr">
        <is>
          <t>STU2</t>
        </is>
      </c>
      <c r="D1297" s="32" t="inlineStr">
        <is>
          <t>S140</t>
        </is>
      </c>
      <c r="E1297" s="32" t="inlineStr">
        <is>
          <t>NO</t>
        </is>
      </c>
      <c r="F1297" t="inlineStr">
        <is>
          <t>Mps1 (if -2 phos)</t>
        </is>
      </c>
      <c r="G1297" s="33" t="inlineStr">
        <is>
          <t>[ST][A-Z]([ST])[^PN]</t>
        </is>
      </c>
      <c r="H1297" s="34" t="inlineStr">
        <is>
          <t>[135]-TSITQS*VELVI-[145]</t>
        </is>
      </c>
      <c r="I1297" s="32"/>
      <c r="J1297"/>
    </row>
    <row r="1298" hidden="1" outlineLevel="1">
      <c r="A1298" s="32"/>
      <c r="B1298" s="32"/>
      <c r="C1298" s="32" t="inlineStr">
        <is>
          <t>STU2</t>
        </is>
      </c>
      <c r="D1298" s="32" t="inlineStr">
        <is>
          <t>T203</t>
        </is>
      </c>
      <c r="E1298" s="32" t="inlineStr">
        <is>
          <t>NO</t>
        </is>
      </c>
      <c r="F1298" t="inlineStr">
        <is>
          <t>Mps1 (if -2 phos)</t>
        </is>
      </c>
      <c r="G1298" s="33" t="inlineStr">
        <is>
          <t>[ST][A-Z]([ST])[^PN]</t>
        </is>
      </c>
      <c r="H1298" s="34" t="inlineStr">
        <is>
          <t>[198]-NVRSQT*MNLIV-[208]</t>
        </is>
      </c>
      <c r="I1298" s="32"/>
      <c r="J1298"/>
    </row>
    <row r="1299" hidden="1" outlineLevel="1">
      <c r="A1299" s="32"/>
      <c r="B1299" s="32"/>
      <c r="C1299" s="32" t="inlineStr">
        <is>
          <t>STU2</t>
        </is>
      </c>
      <c r="D1299" s="32" t="inlineStr">
        <is>
          <t>T214</t>
        </is>
      </c>
      <c r="E1299" s="32" t="inlineStr">
        <is>
          <t>NO</t>
        </is>
      </c>
      <c r="F1299" t="inlineStr">
        <is>
          <t>Ipl1</t>
        </is>
      </c>
      <c r="G1299" s="33" t="inlineStr">
        <is>
          <t>[RK][A-Z]([ST])[^P]</t>
        </is>
      </c>
      <c r="H1299" s="34" t="inlineStr">
        <is>
          <t>[209]-EIYKVT*GNNSD-[219]</t>
        </is>
      </c>
      <c r="I1299" s="32"/>
      <c r="J1299"/>
    </row>
    <row r="1300" hidden="1" outlineLevel="1">
      <c r="A1300" s="32"/>
      <c r="B1300" s="32"/>
      <c r="C1300" s="32" t="inlineStr">
        <is>
          <t>STU2</t>
        </is>
      </c>
      <c r="D1300" s="32" t="inlineStr">
        <is>
          <t>S218</t>
        </is>
      </c>
      <c r="E1300" s="32" t="inlineStr">
        <is>
          <t>NO</t>
        </is>
      </c>
      <c r="F1300" t="inlineStr">
        <is>
          <t>Mps1</t>
        </is>
      </c>
      <c r="G1300" s="33" t="inlineStr">
        <is>
          <t>[DENCQ][A-Z]([ST])[^PN]</t>
        </is>
      </c>
      <c r="H1300" s="34" t="inlineStr">
        <is>
          <t>[213]-VTGNNS*DLLEE-[223]</t>
        </is>
      </c>
      <c r="I1300" s="32"/>
      <c r="J1300"/>
    </row>
    <row r="1301" hidden="1" outlineLevel="1">
      <c r="A1301" s="32"/>
      <c r="B1301" s="32"/>
      <c r="C1301" s="32" t="inlineStr">
        <is>
          <t>STU2</t>
        </is>
      </c>
      <c r="D1301" s="32" t="inlineStr">
        <is>
          <t>S249</t>
        </is>
      </c>
      <c r="E1301" s="32" t="inlineStr">
        <is>
          <t>NO</t>
        </is>
      </c>
      <c r="F1301" t="inlineStr">
        <is>
          <t xml:space="preserve">Mps1; Cdc5; Cdc5 (if +1 phos); </t>
        </is>
      </c>
      <c r="G1301" s="33" t="inlineStr">
        <is>
          <t xml:space="preserve">[DENCQ][A-Z]([ST])[^PN]; [DENCQ][A-Z]([ST])(?:[^PDEN]|[FMYI]); [DENCQ][A-Z]([ST])[ST]; </t>
        </is>
      </c>
      <c r="H1301" s="34" t="inlineStr">
        <is>
          <t>[244]-VGDEPS*SSKML-[254]</t>
        </is>
      </c>
      <c r="I1301" s="32"/>
      <c r="J1301"/>
    </row>
    <row r="1302" hidden="1" outlineLevel="1">
      <c r="A1302" s="32"/>
      <c r="B1302" s="32"/>
      <c r="C1302" s="32" t="inlineStr">
        <is>
          <t>STU2</t>
        </is>
      </c>
      <c r="D1302" s="32" t="inlineStr">
        <is>
          <t>S251</t>
        </is>
      </c>
      <c r="E1302" s="32" t="inlineStr">
        <is>
          <t>NO</t>
        </is>
      </c>
      <c r="F1302" t="inlineStr">
        <is>
          <t>Mps1 (if -2 phos)</t>
        </is>
      </c>
      <c r="G1302" s="33" t="inlineStr">
        <is>
          <t>[ST][A-Z]([ST])[^PN]</t>
        </is>
      </c>
      <c r="H1302" s="34" t="inlineStr">
        <is>
          <t>[246]-DEPSSS*KMLFE-[256]</t>
        </is>
      </c>
      <c r="I1302" s="32"/>
      <c r="J1302"/>
    </row>
    <row r="1303" hidden="1" outlineLevel="1">
      <c r="A1303" s="32"/>
      <c r="B1303" s="32"/>
      <c r="C1303" s="32" t="inlineStr">
        <is>
          <t>STU2</t>
        </is>
      </c>
      <c r="D1303" s="32" t="inlineStr">
        <is>
          <t>S267</t>
        </is>
      </c>
      <c r="E1303" s="32" t="inlineStr">
        <is>
          <t>NO</t>
        </is>
      </c>
      <c r="F1303" t="inlineStr">
        <is>
          <t>Ipl1</t>
        </is>
      </c>
      <c r="G1303" s="33" t="inlineStr">
        <is>
          <t>[RK][A-Z]([ST])[^P]</t>
        </is>
      </c>
      <c r="H1303" s="34" t="inlineStr">
        <is>
          <t>[262]-LEKKRS*QEEEA-[272]</t>
        </is>
      </c>
      <c r="I1303" s="32" t="inlineStr">
        <is>
          <t>Reported</t>
        </is>
      </c>
      <c r="J1303" t="inlineStr">
        <is>
          <t>Lanz MC, et al. (2021) (PMID: 33491328)</t>
        </is>
      </c>
    </row>
    <row r="1304" hidden="1" outlineLevel="1">
      <c r="A1304" s="32"/>
      <c r="B1304" s="32"/>
      <c r="C1304" s="32" t="inlineStr">
        <is>
          <t>STU2</t>
        </is>
      </c>
      <c r="D1304" s="32" t="inlineStr">
        <is>
          <t>S277</t>
        </is>
      </c>
      <c r="E1304" s="32" t="inlineStr">
        <is>
          <t>YES</t>
        </is>
      </c>
      <c r="F1304" t="inlineStr">
        <is>
          <t>Ipl1</t>
        </is>
      </c>
      <c r="G1304" s="33" t="inlineStr">
        <is>
          <t>[RK][A-Z]([ST])[^P]</t>
        </is>
      </c>
      <c r="H1304" s="34" t="inlineStr">
        <is>
          <t>[272]-ARKRKS*ILSND-[282]</t>
        </is>
      </c>
      <c r="I1304" s="32" t="inlineStr">
        <is>
          <t>Reported</t>
        </is>
      </c>
      <c r="J1304" t="inlineStr">
        <is>
          <t>Lanz MC, et al. (2021) (PMID: 33491328); Leutert M, et al. (2023) (PMID: 37845410); Holt LJ, et al. (2009) (PMID: 19779198); Zhou X, et al. (2021) (PMID: 33481703)</t>
        </is>
      </c>
    </row>
    <row r="1305" hidden="1" outlineLevel="1">
      <c r="A1305" s="32"/>
      <c r="B1305" s="32"/>
      <c r="C1305" s="32" t="inlineStr">
        <is>
          <t>STU2</t>
        </is>
      </c>
      <c r="D1305" s="32" t="inlineStr">
        <is>
          <t>S309</t>
        </is>
      </c>
      <c r="E1305" s="32" t="inlineStr">
        <is>
          <t>NO</t>
        </is>
      </c>
      <c r="F1305" t="inlineStr">
        <is>
          <t xml:space="preserve">Mps1; Cdc5; </t>
        </is>
      </c>
      <c r="G1305" s="33" t="inlineStr">
        <is>
          <t xml:space="preserve">[DENCQ][A-Z]([ST])[^PN]; [DENCQ][A-Z]([ST])(?:[^PDEN]|[FMYI]); </t>
        </is>
      </c>
      <c r="H1305" s="34" t="inlineStr">
        <is>
          <t>[304]-PSKQQS*GVQID-[314]</t>
        </is>
      </c>
      <c r="I1305" s="32" t="inlineStr">
        <is>
          <t>Reported</t>
        </is>
      </c>
      <c r="J1305" t="inlineStr">
        <is>
          <t>Lanz MC, et al. (2021) (PMID: 33491328)</t>
        </is>
      </c>
    </row>
    <row r="1306" hidden="1" outlineLevel="1">
      <c r="A1306" s="32"/>
      <c r="B1306" s="32"/>
      <c r="C1306" s="32" t="inlineStr">
        <is>
          <t>STU2</t>
        </is>
      </c>
      <c r="D1306" s="32" t="inlineStr">
        <is>
          <t>S317</t>
        </is>
      </c>
      <c r="E1306" s="32" t="inlineStr">
        <is>
          <t>NO</t>
        </is>
      </c>
      <c r="F1306" t="inlineStr">
        <is>
          <t>Mps1 (if -2 phos)</t>
        </is>
      </c>
      <c r="G1306" s="33" t="inlineStr">
        <is>
          <t>[ST][A-Z]([ST])[^PN]</t>
        </is>
      </c>
      <c r="H1306" s="34" t="inlineStr">
        <is>
          <t>[312]-QIDTFS*MLPEE-[322]</t>
        </is>
      </c>
      <c r="I1306" s="32"/>
      <c r="J1306"/>
    </row>
    <row r="1307" hidden="1" outlineLevel="1">
      <c r="A1307" s="32"/>
      <c r="B1307" s="32"/>
      <c r="C1307" s="32" t="inlineStr">
        <is>
          <t>STU2</t>
        </is>
      </c>
      <c r="D1307" s="32" t="inlineStr">
        <is>
          <t>T323</t>
        </is>
      </c>
      <c r="E1307" s="32" t="inlineStr">
        <is>
          <t>NO</t>
        </is>
      </c>
      <c r="F1307" t="inlineStr">
        <is>
          <t xml:space="preserve">Mps1; Cdc5; </t>
        </is>
      </c>
      <c r="G1307" s="33" t="inlineStr">
        <is>
          <t xml:space="preserve">[DENCQ][A-Z]([ST])[^PN]; [DENCQ][A-Z]([ST])(?:[^PDEN]|[FMYI]); </t>
        </is>
      </c>
      <c r="H1307" s="34" t="inlineStr">
        <is>
          <t>[318]-MLPEET*ILDKL-[328]</t>
        </is>
      </c>
      <c r="I1307" s="32"/>
      <c r="J1307"/>
    </row>
    <row r="1308" hidden="1" outlineLevel="1">
      <c r="A1308" s="32"/>
      <c r="B1308" s="32"/>
      <c r="C1308" s="32" t="inlineStr">
        <is>
          <t>STU2</t>
        </is>
      </c>
      <c r="D1308" s="32" t="inlineStr">
        <is>
          <t>T337</t>
        </is>
      </c>
      <c r="E1308" s="32" t="inlineStr">
        <is>
          <t>NO</t>
        </is>
      </c>
      <c r="F1308" t="inlineStr">
        <is>
          <t>Ipl1</t>
        </is>
      </c>
      <c r="G1308" s="33" t="inlineStr">
        <is>
          <t>[RK][A-Z]([ST])[^P]</t>
        </is>
      </c>
      <c r="H1308" s="34" t="inlineStr">
        <is>
          <t>[332]-FQERIT*SSKWK-[342]</t>
        </is>
      </c>
      <c r="I1308" s="32"/>
      <c r="J1308"/>
    </row>
    <row r="1309" hidden="1" outlineLevel="1">
      <c r="A1309" s="32"/>
      <c r="B1309" s="32"/>
      <c r="C1309" s="32" t="inlineStr">
        <is>
          <t>STU2</t>
        </is>
      </c>
      <c r="D1309" s="32" t="inlineStr">
        <is>
          <t>S339</t>
        </is>
      </c>
      <c r="E1309" s="32" t="inlineStr">
        <is>
          <t>NO</t>
        </is>
      </c>
      <c r="F1309" t="inlineStr">
        <is>
          <t>Mps1 (if -2 phos)</t>
        </is>
      </c>
      <c r="G1309" s="33" t="inlineStr">
        <is>
          <t>[ST][A-Z]([ST])[^PN]</t>
        </is>
      </c>
      <c r="H1309" s="34" t="inlineStr">
        <is>
          <t>[334]-ERITSS*KWKDR-[344]</t>
        </is>
      </c>
      <c r="I1309" s="32"/>
      <c r="J1309"/>
    </row>
    <row r="1310" hidden="1" outlineLevel="1">
      <c r="A1310" s="32"/>
      <c r="B1310" s="32"/>
      <c r="C1310" s="32" t="inlineStr">
        <is>
          <t>STU2</t>
        </is>
      </c>
      <c r="D1310" s="32" t="inlineStr">
        <is>
          <t>T359</t>
        </is>
      </c>
      <c r="E1310" s="32" t="inlineStr">
        <is>
          <t>NO</t>
        </is>
      </c>
      <c r="F1310" t="inlineStr">
        <is>
          <t>Mps1 (if -2 phos)</t>
        </is>
      </c>
      <c r="G1310" s="33" t="inlineStr">
        <is>
          <t>[ST][A-Z]([ST])[^PN]</t>
        </is>
      </c>
      <c r="H1310" s="34" t="inlineStr">
        <is>
          <t>[354]-SVLSQT*KKLKS-[364]</t>
        </is>
      </c>
      <c r="I1310" s="32"/>
      <c r="J1310"/>
    </row>
    <row r="1311" hidden="1" outlineLevel="1">
      <c r="A1311" s="32"/>
      <c r="B1311" s="32"/>
      <c r="C1311" s="32" t="inlineStr">
        <is>
          <t>STU2</t>
        </is>
      </c>
      <c r="D1311" s="32" t="inlineStr">
        <is>
          <t>T365</t>
        </is>
      </c>
      <c r="E1311" s="32" t="inlineStr">
        <is>
          <t>NO</t>
        </is>
      </c>
      <c r="F1311" t="inlineStr">
        <is>
          <t>Ipl1</t>
        </is>
      </c>
      <c r="G1311" s="33" t="inlineStr">
        <is>
          <t>[RK][A-Z]([ST])[^P]</t>
        </is>
      </c>
      <c r="H1311" s="34" t="inlineStr">
        <is>
          <t>[360]-KKLKST*SQNYS-[370]</t>
        </is>
      </c>
      <c r="I1311" s="32"/>
      <c r="J1311"/>
    </row>
    <row r="1312" hidden="1" outlineLevel="1">
      <c r="A1312" s="32"/>
      <c r="B1312" s="32"/>
      <c r="C1312" s="32" t="inlineStr">
        <is>
          <t>STU2</t>
        </is>
      </c>
      <c r="D1312" s="32" t="inlineStr">
        <is>
          <t>S366</t>
        </is>
      </c>
      <c r="E1312" s="32" t="inlineStr">
        <is>
          <t>NO</t>
        </is>
      </c>
      <c r="F1312" t="inlineStr">
        <is>
          <t>Mps1 (if -2 phos)</t>
        </is>
      </c>
      <c r="G1312" s="33" t="inlineStr">
        <is>
          <t>[ST][A-Z]([ST])[^PN]</t>
        </is>
      </c>
      <c r="H1312" s="34" t="inlineStr">
        <is>
          <t>[361]-KLKSTS*QNYSN-[371]</t>
        </is>
      </c>
      <c r="I1312" s="32"/>
      <c r="J1312"/>
    </row>
    <row r="1313" hidden="1" outlineLevel="1">
      <c r="A1313" s="32"/>
      <c r="B1313" s="32"/>
      <c r="C1313" s="32" t="inlineStr">
        <is>
          <t>STU2</t>
        </is>
      </c>
      <c r="D1313" s="32" t="inlineStr">
        <is>
          <t>T405</t>
        </is>
      </c>
      <c r="E1313" s="32" t="inlineStr">
        <is>
          <t>NO</t>
        </is>
      </c>
      <c r="F1313" t="inlineStr">
        <is>
          <t>Cdk1</t>
        </is>
      </c>
      <c r="G1313" s="33" t="inlineStr">
        <is>
          <t>([ST])[P](?:[A-Z][KR])?</t>
        </is>
      </c>
      <c r="H1313" s="34" t="inlineStr">
        <is>
          <t>[400]-CDKLKT*PGFSK-[410]</t>
        </is>
      </c>
      <c r="I1313" s="32"/>
      <c r="J1313"/>
    </row>
    <row r="1314" hidden="1" outlineLevel="1">
      <c r="A1314" s="32"/>
      <c r="B1314" s="32"/>
      <c r="C1314" s="32" t="inlineStr">
        <is>
          <t>STU2</t>
        </is>
      </c>
      <c r="D1314" s="32" t="inlineStr">
        <is>
          <t>T418</t>
        </is>
      </c>
      <c r="E1314" s="32" t="inlineStr">
        <is>
          <t>NO</t>
        </is>
      </c>
      <c r="F1314" t="inlineStr">
        <is>
          <t>Cdk1</t>
        </is>
      </c>
      <c r="G1314" s="33" t="inlineStr">
        <is>
          <t>([ST])[P](?:[A-Z][KR])?</t>
        </is>
      </c>
      <c r="H1314" s="34" t="inlineStr">
        <is>
          <t>[413]-VSLVFT*PLLDR-[423]</t>
        </is>
      </c>
      <c r="I1314" s="32"/>
      <c r="J1314"/>
    </row>
    <row r="1315" hidden="1" outlineLevel="1">
      <c r="A1315" s="32"/>
      <c r="B1315" s="32"/>
      <c r="C1315" s="32" t="inlineStr">
        <is>
          <t>STU2</t>
        </is>
      </c>
      <c r="D1315" s="32" t="inlineStr">
        <is>
          <t>T424</t>
        </is>
      </c>
      <c r="E1315" s="32" t="inlineStr">
        <is>
          <t>NO</t>
        </is>
      </c>
      <c r="F1315" t="inlineStr">
        <is>
          <t xml:space="preserve">Mps1; Cdc5; </t>
        </is>
      </c>
      <c r="G1315" s="33" t="inlineStr">
        <is>
          <t xml:space="preserve">[DENCQ][A-Z]([ST])[^PN]; [DENCQ][A-Z]([ST])(?:[^PDEN]|[FMYI]); </t>
        </is>
      </c>
      <c r="H1315" s="34" t="inlineStr">
        <is>
          <t>[419]-PLLDRT*KEKKP-[429]</t>
        </is>
      </c>
      <c r="I1315" s="32"/>
      <c r="J1315"/>
    </row>
    <row r="1316" hidden="1" outlineLevel="1">
      <c r="A1316" s="32"/>
      <c r="B1316" s="32"/>
      <c r="C1316" s="32" t="inlineStr">
        <is>
          <t>STU2</t>
        </is>
      </c>
      <c r="D1316" s="32" t="inlineStr">
        <is>
          <t>S430</t>
        </is>
      </c>
      <c r="E1316" s="32" t="inlineStr">
        <is>
          <t>NO</t>
        </is>
      </c>
      <c r="F1316" t="inlineStr">
        <is>
          <t>Ipl1</t>
        </is>
      </c>
      <c r="G1316" s="33" t="inlineStr">
        <is>
          <t>[RK][A-Z]([ST])[^P]</t>
        </is>
      </c>
      <c r="H1316" s="34" t="inlineStr">
        <is>
          <t>[425]-KEKKPS*VIEAI-[435]</t>
        </is>
      </c>
      <c r="I1316" s="32"/>
      <c r="J1316"/>
    </row>
    <row r="1317" hidden="1" outlineLevel="1">
      <c r="A1317" s="32"/>
      <c r="B1317" s="32"/>
      <c r="C1317" s="32" t="inlineStr">
        <is>
          <t>STU2</t>
        </is>
      </c>
      <c r="D1317" s="32" t="inlineStr">
        <is>
          <t>T470</t>
        </is>
      </c>
      <c r="E1317" s="32" t="inlineStr">
        <is>
          <t>NO</t>
        </is>
      </c>
      <c r="F1317" t="inlineStr">
        <is>
          <t>Cdk1</t>
        </is>
      </c>
      <c r="G1317" s="33" t="inlineStr">
        <is>
          <t>([ST])[P](?:[A-Z][KR])?</t>
        </is>
      </c>
      <c r="H1317" s="34" t="inlineStr">
        <is>
          <t>[465]-HMKHKT*PQIRM-[475]</t>
        </is>
      </c>
      <c r="I1317" s="32"/>
      <c r="J1317"/>
    </row>
    <row r="1318" hidden="1" outlineLevel="1">
      <c r="A1318" s="32"/>
      <c r="B1318" s="32"/>
      <c r="C1318" s="32" t="inlineStr">
        <is>
          <t>STU2</t>
        </is>
      </c>
      <c r="D1318" s="32" t="inlineStr">
        <is>
          <t>T478</t>
        </is>
      </c>
      <c r="E1318" s="32" t="inlineStr">
        <is>
          <t>NO</t>
        </is>
      </c>
      <c r="F1318" t="inlineStr">
        <is>
          <t xml:space="preserve">Mps1; Cdc5; </t>
        </is>
      </c>
      <c r="G1318" s="33" t="inlineStr">
        <is>
          <t xml:space="preserve">[DENCQ][A-Z]([ST])[^PN]; [DENCQ][A-Z]([ST])(?:[^PDEN]|[FMYI]); </t>
        </is>
      </c>
      <c r="H1318" s="34" t="inlineStr">
        <is>
          <t>[473]-IRMECT*QLFNA-[483]</t>
        </is>
      </c>
      <c r="I1318" s="32"/>
      <c r="J1318"/>
    </row>
    <row r="1319" hidden="1" outlineLevel="1">
      <c r="A1319" s="32"/>
      <c r="B1319" s="32"/>
      <c r="C1319" s="32" t="inlineStr">
        <is>
          <t>STU2</t>
        </is>
      </c>
      <c r="D1319" s="32" t="inlineStr">
        <is>
          <t>S484</t>
        </is>
      </c>
      <c r="E1319" s="32" t="inlineStr">
        <is>
          <t>NO</t>
        </is>
      </c>
      <c r="F1319" t="inlineStr">
        <is>
          <t xml:space="preserve">Mps1; Cdc5; </t>
        </is>
      </c>
      <c r="G1319" s="33" t="inlineStr">
        <is>
          <t xml:space="preserve">[DENCQ][A-Z]([ST])[^PN]; [DENCQ][A-Z]([ST])(?:[^PDEN]|[FMYI]); </t>
        </is>
      </c>
      <c r="H1319" s="34" t="inlineStr">
        <is>
          <t>[479]-QLFNAS*MKEEK-[489]</t>
        </is>
      </c>
      <c r="I1319" s="32"/>
      <c r="J1319"/>
    </row>
    <row r="1320" hidden="1" outlineLevel="1">
      <c r="A1320" s="32"/>
      <c r="B1320" s="32"/>
      <c r="C1320" s="32" t="inlineStr">
        <is>
          <t>STU2</t>
        </is>
      </c>
      <c r="D1320" s="32" t="inlineStr">
        <is>
          <t>T514</t>
        </is>
      </c>
      <c r="E1320" s="32" t="inlineStr">
        <is>
          <t>NO</t>
        </is>
      </c>
      <c r="F1320" t="inlineStr">
        <is>
          <t xml:space="preserve">Mps1; Cdc5; </t>
        </is>
      </c>
      <c r="G1320" s="33" t="inlineStr">
        <is>
          <t xml:space="preserve">[DENCQ][A-Z]([ST])[^PN]; [DENCQ][A-Z]([ST])(?:[^PDEN]|[FMYI]); </t>
        </is>
      </c>
      <c r="H1320" s="34" t="inlineStr">
        <is>
          <t>[509]-QIVNDT*QPAIR-[519]</t>
        </is>
      </c>
      <c r="I1320" s="32"/>
      <c r="J1320"/>
    </row>
    <row r="1321" hidden="1" outlineLevel="1">
      <c r="A1321" s="32"/>
      <c r="B1321" s="32"/>
      <c r="C1321" s="32" t="inlineStr">
        <is>
          <t>STU2</t>
        </is>
      </c>
      <c r="D1321" s="32" t="inlineStr">
        <is>
          <t>T556</t>
        </is>
      </c>
      <c r="E1321" s="32" t="inlineStr">
        <is>
          <t>NO</t>
        </is>
      </c>
      <c r="F1321" t="inlineStr">
        <is>
          <t xml:space="preserve">Mps1; Cdc5; </t>
        </is>
      </c>
      <c r="G1321" s="33" t="inlineStr">
        <is>
          <t xml:space="preserve">[DENCQ][A-Z]([ST])[^PN]; [DENCQ][A-Z]([ST])(?:[^PDEN]|[FMYI]); </t>
        </is>
      </c>
      <c r="H1321" s="34" t="inlineStr">
        <is>
          <t>[551]-KKIEET*VKTLP-[561]</t>
        </is>
      </c>
      <c r="I1321" s="32"/>
      <c r="J1321"/>
    </row>
    <row r="1322" hidden="1" outlineLevel="1">
      <c r="A1322" s="32"/>
      <c r="B1322" s="32"/>
      <c r="C1322" s="32" t="inlineStr">
        <is>
          <t>STU2</t>
        </is>
      </c>
      <c r="D1322" s="32" t="inlineStr">
        <is>
          <t>S564</t>
        </is>
      </c>
      <c r="E1322" s="32" t="inlineStr">
        <is>
          <t>NO</t>
        </is>
      </c>
      <c r="F1322" t="inlineStr">
        <is>
          <t xml:space="preserve">Mps1; Cdc5; </t>
        </is>
      </c>
      <c r="G1322" s="33" t="inlineStr">
        <is>
          <t xml:space="preserve">[DENCQ][A-Z]([ST])[^PN]; [DENCQ][A-Z]([ST])(?:[^PDEN]|[FMYI]); </t>
        </is>
      </c>
      <c r="H1322" s="34" t="inlineStr">
        <is>
          <t>[559]-TLPNFS*IASGS-[569]</t>
        </is>
      </c>
      <c r="I1322" s="32"/>
      <c r="J1322"/>
    </row>
    <row r="1323" hidden="1" outlineLevel="1">
      <c r="A1323" s="32"/>
      <c r="B1323" s="32"/>
      <c r="C1323" s="32" t="inlineStr">
        <is>
          <t>STU2</t>
        </is>
      </c>
      <c r="D1323" s="32" t="inlineStr">
        <is>
          <t>S569</t>
        </is>
      </c>
      <c r="E1323" s="32" t="inlineStr">
        <is>
          <t>NO</t>
        </is>
      </c>
      <c r="F1323" t="inlineStr">
        <is>
          <t>Mps1 (if -2 phos)</t>
        </is>
      </c>
      <c r="G1323" s="33" t="inlineStr">
        <is>
          <t>[ST][A-Z]([ST])[^PN]</t>
        </is>
      </c>
      <c r="H1323" s="34" t="inlineStr">
        <is>
          <t>[564]-SIASGS*THSTI-[574]</t>
        </is>
      </c>
      <c r="I1323" s="32"/>
      <c r="J1323"/>
    </row>
    <row r="1324" hidden="1" outlineLevel="1">
      <c r="A1324" s="32"/>
      <c r="B1324" s="32"/>
      <c r="C1324" s="32" t="inlineStr">
        <is>
          <t>STU2</t>
        </is>
      </c>
      <c r="D1324" s="32" t="inlineStr">
        <is>
          <t>S572</t>
        </is>
      </c>
      <c r="E1324" s="32" t="inlineStr">
        <is>
          <t>NO</t>
        </is>
      </c>
      <c r="F1324" t="inlineStr">
        <is>
          <t>Mps1 (if -2 phos)</t>
        </is>
      </c>
      <c r="G1324" s="33" t="inlineStr">
        <is>
          <t>[ST][A-Z]([ST])[^PN]</t>
        </is>
      </c>
      <c r="H1324" s="34" t="inlineStr">
        <is>
          <t>[567]-SGSTHS*TIETN-[577]</t>
        </is>
      </c>
      <c r="I1324" s="32"/>
      <c r="J1324"/>
    </row>
    <row r="1325" hidden="1" outlineLevel="1">
      <c r="A1325" s="32"/>
      <c r="B1325" s="32"/>
      <c r="C1325" s="32" t="inlineStr">
        <is>
          <t>STU2</t>
        </is>
      </c>
      <c r="D1325" s="32" t="inlineStr">
        <is>
          <t>T580</t>
        </is>
      </c>
      <c r="E1325" s="32" t="inlineStr">
        <is>
          <t>NO</t>
        </is>
      </c>
      <c r="F1325" t="inlineStr">
        <is>
          <t>Ipl1</t>
        </is>
      </c>
      <c r="G1325" s="33" t="inlineStr">
        <is>
          <t>[RK][A-Z]([ST])[^P]</t>
        </is>
      </c>
      <c r="H1325" s="34" t="inlineStr">
        <is>
          <t>[575]-ETNKQT*GPMEN-[585]</t>
        </is>
      </c>
      <c r="I1325" s="32"/>
      <c r="J1325"/>
    </row>
    <row r="1326" hidden="1" outlineLevel="1">
      <c r="A1326" s="32"/>
      <c r="B1326" s="32"/>
      <c r="C1326" s="32" t="inlineStr">
        <is>
          <t>STU2</t>
        </is>
      </c>
      <c r="D1326" s="32" t="inlineStr">
        <is>
          <t>S592</t>
        </is>
      </c>
      <c r="E1326" s="32" t="inlineStr">
        <is>
          <t>NO</t>
        </is>
      </c>
      <c r="F1326" t="inlineStr">
        <is>
          <t>Ipl1</t>
        </is>
      </c>
      <c r="G1326" s="33" t="inlineStr">
        <is>
          <t>[RK][A-Z]([ST])[^P]</t>
        </is>
      </c>
      <c r="H1326" s="34" t="inlineStr">
        <is>
          <t>[587]-FLLKKS*SVLPS-[597]</t>
        </is>
      </c>
      <c r="I1326" s="32"/>
      <c r="J1326"/>
    </row>
    <row r="1327" hidden="1" outlineLevel="1">
      <c r="A1327" s="32"/>
      <c r="B1327" s="32"/>
      <c r="C1327" s="32" t="inlineStr">
        <is>
          <t>STU2</t>
        </is>
      </c>
      <c r="D1327" s="32" t="inlineStr">
        <is>
          <t>S593</t>
        </is>
      </c>
      <c r="E1327" s="32" t="inlineStr">
        <is>
          <t>NO</t>
        </is>
      </c>
      <c r="F1327" t="inlineStr">
        <is>
          <t>Ipl1</t>
        </is>
      </c>
      <c r="G1327" s="33" t="inlineStr">
        <is>
          <t>[RK][A-Z]([ST])[^P]</t>
        </is>
      </c>
      <c r="H1327" s="34" t="inlineStr">
        <is>
          <t>[588]-LLKKSS*VLPSK-[598]</t>
        </is>
      </c>
      <c r="I1327" s="32"/>
      <c r="J1327"/>
    </row>
    <row r="1328" hidden="1" outlineLevel="1">
      <c r="A1328" s="32"/>
      <c r="B1328" s="32"/>
      <c r="C1328" s="32" t="inlineStr">
        <is>
          <t>STU2</t>
        </is>
      </c>
      <c r="D1328" s="32" t="inlineStr">
        <is>
          <t>S603</t>
        </is>
      </c>
      <c r="E1328" s="32" t="inlineStr">
        <is>
          <t>YES</t>
        </is>
      </c>
      <c r="F1328" t="inlineStr">
        <is>
          <t>Cdk1</t>
        </is>
      </c>
      <c r="G1328" s="33" t="inlineStr">
        <is>
          <t>([ST])[P](?:[A-Z][KR])?</t>
        </is>
      </c>
      <c r="H1328" s="34" t="inlineStr">
        <is>
          <t>[598]-KRVASS*PLRND-[608]</t>
        </is>
      </c>
      <c r="I1328" s="32" t="inlineStr">
        <is>
          <t>Reported</t>
        </is>
      </c>
      <c r="J1328" t="inlineStr">
        <is>
          <t>MacGilvray ME, et al. (2020) (PMID: 32597660); Swaney DL, et al. (2013) (PMID: 23749301); Albuquerque CP, et al. (2008) (PMID: 18407956); Leutert M, et al. (2023) (PMID: 37845410); Lanz MC, et al. (2021) (PMID: 33491328); Zhou X, et al. (2021) (PMID: 33481703)</t>
        </is>
      </c>
    </row>
    <row r="1329" hidden="1" outlineLevel="1">
      <c r="A1329" s="32"/>
      <c r="B1329" s="32"/>
      <c r="C1329" s="32" t="inlineStr">
        <is>
          <t>STU2</t>
        </is>
      </c>
      <c r="D1329" s="32" t="inlineStr">
        <is>
          <t>S611</t>
        </is>
      </c>
      <c r="E1329" s="32" t="inlineStr">
        <is>
          <t>NO</t>
        </is>
      </c>
      <c r="F1329" t="inlineStr">
        <is>
          <t xml:space="preserve">Mps1; Cdc5; </t>
        </is>
      </c>
      <c r="G1329" s="33" t="inlineStr">
        <is>
          <t xml:space="preserve">[DENCQ][A-Z]([ST])[^PN]; [DENCQ][A-Z]([ST])(?:[^PDEN]|[FMYI]); </t>
        </is>
      </c>
      <c r="H1329" s="34" t="inlineStr">
        <is>
          <t>[606]-RNDNKS*KVNPI-[616]</t>
        </is>
      </c>
      <c r="I1329" s="32"/>
      <c r="J1329"/>
    </row>
    <row r="1330" hidden="1" outlineLevel="1">
      <c r="A1330" s="32"/>
      <c r="B1330" s="32"/>
      <c r="C1330" s="32" t="inlineStr">
        <is>
          <t>STU2</t>
        </is>
      </c>
      <c r="D1330" s="32" t="inlineStr">
        <is>
          <t>S623</t>
        </is>
      </c>
      <c r="E1330" s="32" t="inlineStr">
        <is>
          <t>NO</t>
        </is>
      </c>
      <c r="F1330" t="inlineStr">
        <is>
          <t>Mps1 (if -2 phos)</t>
        </is>
      </c>
      <c r="G1330" s="33" t="inlineStr">
        <is>
          <t>[ST][A-Z]([ST])[^PN]</t>
        </is>
      </c>
      <c r="H1330" s="34" t="inlineStr">
        <is>
          <t>[618]-SVASAS*KPSMV-[628]</t>
        </is>
      </c>
      <c r="I1330" s="32" t="inlineStr">
        <is>
          <t>Reported</t>
        </is>
      </c>
      <c r="J1330" t="inlineStr">
        <is>
          <t>Zhou X, et al. (2021) (PMID: 33481703)</t>
        </is>
      </c>
    </row>
    <row r="1331" hidden="1" outlineLevel="1">
      <c r="A1331" s="32"/>
      <c r="B1331" s="32"/>
      <c r="C1331" s="32" t="inlineStr">
        <is>
          <t>STU2</t>
        </is>
      </c>
      <c r="D1331" s="32" t="inlineStr">
        <is>
          <t>S626</t>
        </is>
      </c>
      <c r="E1331" s="32" t="inlineStr">
        <is>
          <t>NO</t>
        </is>
      </c>
      <c r="F1331" t="inlineStr">
        <is>
          <t>Ipl1</t>
        </is>
      </c>
      <c r="G1331" s="33" t="inlineStr">
        <is>
          <t>[RK][A-Z]([ST])[^P]</t>
        </is>
      </c>
      <c r="H1331" s="34" t="inlineStr">
        <is>
          <t>[621]-SASKPS*MVAAN-[631]</t>
        </is>
      </c>
      <c r="I1331" s="32" t="inlineStr">
        <is>
          <t>Reported</t>
        </is>
      </c>
      <c r="J1331" t="inlineStr">
        <is>
          <t>Swaney DL, et al. (2013) (PMID: 23749301)</t>
        </is>
      </c>
    </row>
    <row r="1332" hidden="1" outlineLevel="1">
      <c r="A1332" s="32"/>
      <c r="B1332" s="32"/>
      <c r="C1332" s="32" t="inlineStr">
        <is>
          <t>STU2</t>
        </is>
      </c>
      <c r="D1332" s="32" t="inlineStr">
        <is>
          <t>S634</t>
        </is>
      </c>
      <c r="E1332" s="32" t="inlineStr">
        <is>
          <t>NO</t>
        </is>
      </c>
      <c r="F1332" t="inlineStr">
        <is>
          <t xml:space="preserve">Mps1; Cdc5; </t>
        </is>
      </c>
      <c r="G1332" s="33" t="inlineStr">
        <is>
          <t xml:space="preserve">[DENCQ][A-Z]([ST])[^PN]; [DENCQ][A-Z]([ST])(?:[^PDEN]|[FMYI]); </t>
        </is>
      </c>
      <c r="H1332" s="34" t="inlineStr">
        <is>
          <t>[629]-AANNKS*RVLLT-[639]</t>
        </is>
      </c>
      <c r="I1332" s="32" t="inlineStr">
        <is>
          <t>Reported</t>
        </is>
      </c>
      <c r="J1332" t="inlineStr">
        <is>
          <t>Leutert M, et al. (2023) (PMID: 37845410)</t>
        </is>
      </c>
    </row>
    <row r="1333" hidden="1" outlineLevel="1">
      <c r="A1333" s="32"/>
      <c r="B1333" s="32"/>
      <c r="C1333" s="32" t="inlineStr">
        <is>
          <t>STU2</t>
        </is>
      </c>
      <c r="D1333" s="32" t="inlineStr">
        <is>
          <t>S642</t>
        </is>
      </c>
      <c r="E1333" s="32" t="inlineStr">
        <is>
          <t>NO</t>
        </is>
      </c>
      <c r="F1333" t="inlineStr">
        <is>
          <t>Mps1 (if -2 phos)</t>
        </is>
      </c>
      <c r="G1333" s="33" t="inlineStr">
        <is>
          <t>[ST][A-Z]([ST])[^PN]</t>
        </is>
      </c>
      <c r="H1333" s="34" t="inlineStr">
        <is>
          <t>[637]-LLTSKS*LATPK-[647]</t>
        </is>
      </c>
      <c r="I1333" s="32"/>
      <c r="J1333"/>
    </row>
    <row r="1334" hidden="1" outlineLevel="1">
      <c r="A1334" s="32"/>
      <c r="B1334" s="32"/>
      <c r="C1334" s="32" t="inlineStr">
        <is>
          <t>STU2</t>
        </is>
      </c>
      <c r="D1334" s="32" t="inlineStr">
        <is>
          <t>T645</t>
        </is>
      </c>
      <c r="E1334" s="32" t="inlineStr">
        <is>
          <t>NO</t>
        </is>
      </c>
      <c r="F1334" t="inlineStr">
        <is>
          <t>Cdk1</t>
        </is>
      </c>
      <c r="G1334" s="33" t="inlineStr">
        <is>
          <t>([ST])[P](?:[A-Z][KR])?</t>
        </is>
      </c>
      <c r="H1334" s="34" t="inlineStr">
        <is>
          <t>[640]-SKSLAT*PKNVV-[650]</t>
        </is>
      </c>
      <c r="I1334" s="32"/>
      <c r="J1334"/>
    </row>
    <row r="1335" hidden="1" outlineLevel="1">
      <c r="A1335" s="32"/>
      <c r="B1335" s="32"/>
      <c r="C1335" s="32" t="inlineStr">
        <is>
          <t>STU2</t>
        </is>
      </c>
      <c r="D1335" s="32" t="inlineStr">
        <is>
          <t>T654</t>
        </is>
      </c>
      <c r="E1335" s="32" t="inlineStr">
        <is>
          <t>NO</t>
        </is>
      </c>
      <c r="F1335" t="inlineStr">
        <is>
          <t>Mps1</t>
        </is>
      </c>
      <c r="G1335" s="33" t="inlineStr">
        <is>
          <t>[DENCQ][A-Z]([ST])[^PN]</t>
        </is>
      </c>
      <c r="H1335" s="34" t="inlineStr">
        <is>
          <t>[649]-VVANST*DKNEK-[659]</t>
        </is>
      </c>
      <c r="I1335" s="32"/>
      <c r="J1335"/>
    </row>
    <row r="1336" hidden="1" outlineLevel="1">
      <c r="A1336" s="32"/>
      <c r="B1336" s="32"/>
      <c r="C1336" s="32" t="inlineStr">
        <is>
          <t>STU2</t>
        </is>
      </c>
      <c r="D1336" s="32" t="inlineStr">
        <is>
          <t>S684</t>
        </is>
      </c>
      <c r="E1336" s="32" t="inlineStr">
        <is>
          <t>NO</t>
        </is>
      </c>
      <c r="F1336" t="inlineStr">
        <is>
          <t>Ipl1</t>
        </is>
      </c>
      <c r="G1336" s="33" t="inlineStr">
        <is>
          <t>[RK][A-Z]([ST])[^P]</t>
        </is>
      </c>
      <c r="H1336" s="34" t="inlineStr">
        <is>
          <t>[679]-TKERQS*LLEKM-[689]</t>
        </is>
      </c>
      <c r="I1336" s="32" t="inlineStr">
        <is>
          <t>Reported</t>
        </is>
      </c>
      <c r="J1336" t="inlineStr">
        <is>
          <t>Lanz MC, et al. (2021) (PMID: 33491328)</t>
        </is>
      </c>
    </row>
    <row r="1337" hidden="1" outlineLevel="1">
      <c r="A1337" s="32"/>
      <c r="B1337" s="32"/>
      <c r="C1337" s="32" t="inlineStr">
        <is>
          <t>STU2</t>
        </is>
      </c>
      <c r="D1337" s="32" t="inlineStr">
        <is>
          <t>T692</t>
        </is>
      </c>
      <c r="E1337" s="32" t="inlineStr">
        <is>
          <t>NO</t>
        </is>
      </c>
      <c r="F1337" t="inlineStr">
        <is>
          <t>Mps1</t>
        </is>
      </c>
      <c r="G1337" s="33" t="inlineStr">
        <is>
          <t>[DENCQ][A-Z]([ST])[^PN]</t>
        </is>
      </c>
      <c r="H1337" s="34" t="inlineStr">
        <is>
          <t>[687]-EKMNNT*ENYKI-[697]</t>
        </is>
      </c>
      <c r="I1337" s="32"/>
      <c r="J1337"/>
    </row>
    <row r="1338" hidden="1" outlineLevel="1">
      <c r="A1338" s="32"/>
      <c r="B1338" s="32"/>
      <c r="C1338" s="32" t="inlineStr">
        <is>
          <t>STU2</t>
        </is>
      </c>
      <c r="D1338" s="32" t="inlineStr">
        <is>
          <t>S735</t>
        </is>
      </c>
      <c r="E1338" s="32" t="inlineStr">
        <is>
          <t>NO</t>
        </is>
      </c>
      <c r="F1338" t="inlineStr">
        <is>
          <t>Ipl1</t>
        </is>
      </c>
      <c r="G1338" s="33" t="inlineStr">
        <is>
          <t>[RK][A-Z]([ST])[^P]</t>
        </is>
      </c>
      <c r="H1338" s="34" t="inlineStr">
        <is>
          <t>[730]-DVNKLS*DRVLS-[740]</t>
        </is>
      </c>
      <c r="I1338" s="32"/>
      <c r="J1338"/>
    </row>
    <row r="1339" hidden="1" outlineLevel="1">
      <c r="A1339" s="32"/>
      <c r="B1339" s="32"/>
      <c r="C1339" s="32" t="inlineStr">
        <is>
          <t>STU2</t>
        </is>
      </c>
      <c r="D1339" s="32" t="inlineStr">
        <is>
          <t>S770</t>
        </is>
      </c>
      <c r="E1339" s="32" t="inlineStr">
        <is>
          <t>NO</t>
        </is>
      </c>
      <c r="F1339" t="inlineStr">
        <is>
          <t>Mps1 (if -2 phos)</t>
        </is>
      </c>
      <c r="G1339" s="33" t="inlineStr">
        <is>
          <t>[ST][A-Z]([ST])[^PN]</t>
        </is>
      </c>
      <c r="H1339" s="34" t="inlineStr">
        <is>
          <t>[765]-SMGTIS*SYSIP-[775]</t>
        </is>
      </c>
      <c r="I1339" s="32"/>
      <c r="J1339"/>
    </row>
    <row r="1340" hidden="1" outlineLevel="1">
      <c r="A1340" s="32"/>
      <c r="B1340" s="32"/>
      <c r="C1340" s="32" t="inlineStr">
        <is>
          <t>STU2</t>
        </is>
      </c>
      <c r="D1340" s="32" t="inlineStr">
        <is>
          <t>S773</t>
        </is>
      </c>
      <c r="E1340" s="32" t="inlineStr">
        <is>
          <t>NO</t>
        </is>
      </c>
      <c r="F1340" t="inlineStr">
        <is>
          <t>Mps1 (if -2 phos)</t>
        </is>
      </c>
      <c r="G1340" s="33" t="inlineStr">
        <is>
          <t>[ST][A-Z]([ST])[^PN]</t>
        </is>
      </c>
      <c r="H1340" s="34" t="inlineStr">
        <is>
          <t>[768]-TISSYS*IPSST-[778]</t>
        </is>
      </c>
      <c r="I1340" s="32"/>
      <c r="J1340"/>
    </row>
    <row r="1341" hidden="1" outlineLevel="1">
      <c r="A1341" s="32"/>
      <c r="B1341" s="32"/>
      <c r="C1341" s="32" t="inlineStr">
        <is>
          <t>STU2</t>
        </is>
      </c>
      <c r="D1341" s="32" t="inlineStr">
        <is>
          <t>T778</t>
        </is>
      </c>
      <c r="E1341" s="32" t="inlineStr">
        <is>
          <t>NO</t>
        </is>
      </c>
      <c r="F1341" t="inlineStr">
        <is>
          <t>Mps1 (if -2 phos)</t>
        </is>
      </c>
      <c r="G1341" s="33" t="inlineStr">
        <is>
          <t>[ST][A-Z]([ST])[^PN]</t>
        </is>
      </c>
      <c r="H1341" s="34" t="inlineStr">
        <is>
          <t>[773]-SIPSST*VSSNY-[783]</t>
        </is>
      </c>
      <c r="I1341" s="32"/>
      <c r="J1341"/>
    </row>
    <row r="1342" hidden="1" outlineLevel="1">
      <c r="A1342" s="32"/>
      <c r="B1342" s="32"/>
      <c r="C1342" s="32" t="inlineStr">
        <is>
          <t>STU2</t>
        </is>
      </c>
      <c r="D1342" s="32" t="inlineStr">
        <is>
          <t>S780</t>
        </is>
      </c>
      <c r="E1342" s="32" t="inlineStr">
        <is>
          <t>NO</t>
        </is>
      </c>
      <c r="F1342" t="inlineStr">
        <is>
          <t>Mps1 (if -2 phos)</t>
        </is>
      </c>
      <c r="G1342" s="33" t="inlineStr">
        <is>
          <t>[ST][A-Z]([ST])[^PN]</t>
        </is>
      </c>
      <c r="H1342" s="34" t="inlineStr">
        <is>
          <t>[775]-PSSTVS*SNYGV-[785]</t>
        </is>
      </c>
      <c r="I1342" s="32"/>
      <c r="J1342"/>
    </row>
    <row r="1343" hidden="1" outlineLevel="1">
      <c r="A1343" s="32"/>
      <c r="B1343" s="32"/>
      <c r="C1343" s="32" t="inlineStr">
        <is>
          <t>STU2</t>
        </is>
      </c>
      <c r="D1343" s="32" t="inlineStr">
        <is>
          <t>S789</t>
        </is>
      </c>
      <c r="E1343" s="32" t="inlineStr">
        <is>
          <t>NO</t>
        </is>
      </c>
      <c r="F1343" t="inlineStr">
        <is>
          <t>Mps1 (if -2 phos)</t>
        </is>
      </c>
      <c r="G1343" s="33" t="inlineStr">
        <is>
          <t>[ST][A-Z]([ST])[^PN]</t>
        </is>
      </c>
      <c r="H1343" s="34" t="inlineStr">
        <is>
          <t>[784]-GVKSLS*SALPF-[794]</t>
        </is>
      </c>
      <c r="I1343" s="32"/>
      <c r="J1343"/>
    </row>
    <row r="1344" hidden="1" outlineLevel="1">
      <c r="A1344" s="32"/>
      <c r="B1344" s="32"/>
      <c r="C1344" s="32" t="inlineStr">
        <is>
          <t>STU2</t>
        </is>
      </c>
      <c r="D1344" s="32" t="inlineStr">
        <is>
          <t>S812</t>
        </is>
      </c>
      <c r="E1344" s="32" t="inlineStr">
        <is>
          <t>NO</t>
        </is>
      </c>
      <c r="F1344" t="inlineStr">
        <is>
          <t>Ipl1</t>
        </is>
      </c>
      <c r="G1344" s="33" t="inlineStr">
        <is>
          <t>[RK][A-Z]([ST])[^P]</t>
        </is>
      </c>
      <c r="H1344" s="34" t="inlineStr">
        <is>
          <t>[807]-NYERRS*SESIG-[817]</t>
        </is>
      </c>
      <c r="I1344" s="32" t="inlineStr">
        <is>
          <t>Reported</t>
        </is>
      </c>
      <c r="J1344" t="inlineStr">
        <is>
          <t>Soulard A, et al. (2010) (PMID: 20702584); Swaney DL, et al. (2013) (PMID: 23749301); Jones MH, et al. (2011) (PMID: 22031224); MacGilvray ME, et al. (2020) (PMID: 32597660); Holt LJ, et al. (2009) (PMID: 19779198); Zhou X, et al. (2021) (PMID: 33481703); Lanz MC, et al. (2021) (PMID: 33491328); Leutert M, et al. (2023) (PMID: 37845410); Albuquerque CP, et al. (2008) (PMID: 18407956)</t>
        </is>
      </c>
    </row>
    <row r="1345" hidden="1" outlineLevel="1">
      <c r="A1345" s="32"/>
      <c r="B1345" s="32"/>
      <c r="C1345" s="32" t="inlineStr">
        <is>
          <t>STU2</t>
        </is>
      </c>
      <c r="D1345" s="32" t="inlineStr">
        <is>
          <t>S813</t>
        </is>
      </c>
      <c r="E1345" s="32" t="inlineStr">
        <is>
          <t>YES</t>
        </is>
      </c>
      <c r="F1345" t="inlineStr">
        <is>
          <t>Ipl1</t>
        </is>
      </c>
      <c r="G1345" s="33" t="inlineStr">
        <is>
          <t>[RK][A-Z]([ST])[^P]</t>
        </is>
      </c>
      <c r="H1345" s="34" t="inlineStr">
        <is>
          <t>[808]-YERRSS*ESIGD-[818]</t>
        </is>
      </c>
      <c r="I1345" s="32" t="inlineStr">
        <is>
          <t>Reported</t>
        </is>
      </c>
      <c r="J1345" t="inlineStr">
        <is>
          <t>Holt LJ, et al. (2009) (PMID: 19779198); Zhou X, et al. (2021) (PMID: 33481703); Lanz MC, et al. (2021) (PMID: 33491328); Swaney DL, et al. (2013) (PMID: 23749301); Jones MH, et al. (2011) (PMID: 22031224); MacGilvray ME, et al. (2020) (PMID: 32597660); Albuquerque CP, et al. (2008) (PMID: 18407956); Leutert M, et al. (2023) (PMID: 37845410); Soulard A, et al. (2010) (PMID: 20702584)</t>
        </is>
      </c>
    </row>
    <row r="1346" hidden="1" outlineLevel="1">
      <c r="A1346" s="32"/>
      <c r="B1346" s="32"/>
      <c r="C1346" s="32" t="inlineStr">
        <is>
          <t>STU2</t>
        </is>
      </c>
      <c r="D1346" s="32" t="inlineStr">
        <is>
          <t>S815</t>
        </is>
      </c>
      <c r="E1346" s="32" t="inlineStr">
        <is>
          <t>YES</t>
        </is>
      </c>
      <c r="F1346" t="inlineStr">
        <is>
          <t>Mps1 (if -2 phos)</t>
        </is>
      </c>
      <c r="G1346" s="33" t="inlineStr">
        <is>
          <t>[ST][A-Z]([ST])[^PN]</t>
        </is>
      </c>
      <c r="H1346" s="34" t="inlineStr">
        <is>
          <t>[810]-RRSSES*IGDLP-[820]</t>
        </is>
      </c>
      <c r="I1346" s="32" t="inlineStr">
        <is>
          <t>Reported</t>
        </is>
      </c>
      <c r="J1346" t="inlineStr">
        <is>
          <t>Lanz MC, et al. (2021) (PMID: 33491328); MacGilvray ME, et al. (2020) (PMID: 32597660); Holt LJ, et al. (2009) (PMID: 19779198); Albuquerque CP, et al. (2008) (PMID: 18407956); Zhou X, et al. (2021) (PMID: 33481703); Swaney DL, et al. (2013) (PMID: 23749301); Leutert M, et al. (2023) (PMID: 37845410)</t>
        </is>
      </c>
    </row>
    <row r="1347" hidden="1" outlineLevel="1">
      <c r="A1347" s="32"/>
      <c r="B1347" s="32"/>
      <c r="C1347" s="32" t="inlineStr">
        <is>
          <t>STU2</t>
        </is>
      </c>
      <c r="D1347" s="32" t="inlineStr">
        <is>
          <t>T836</t>
        </is>
      </c>
      <c r="E1347" s="32" t="inlineStr">
        <is>
          <t>NO</t>
        </is>
      </c>
      <c r="F1347" t="inlineStr">
        <is>
          <t xml:space="preserve">Mps1; Cdc5; </t>
        </is>
      </c>
      <c r="G1347" s="33" t="inlineStr">
        <is>
          <t xml:space="preserve">[DENCQ][A-Z]([ST])[^PN]; [DENCQ][A-Z]([ST])(?:[^PDEN]|[FMYI]); </t>
        </is>
      </c>
      <c r="H1347" s="34" t="inlineStr">
        <is>
          <t>[831]-YRKNGT*GVSSV-[841]</t>
        </is>
      </c>
      <c r="I1347" s="32"/>
      <c r="J1347"/>
    </row>
    <row r="1348" hidden="1" outlineLevel="1">
      <c r="A1348" s="32"/>
      <c r="B1348" s="32"/>
      <c r="C1348" s="32" t="inlineStr">
        <is>
          <t>STU2</t>
        </is>
      </c>
      <c r="D1348" s="32" t="inlineStr">
        <is>
          <t>S842</t>
        </is>
      </c>
      <c r="E1348" s="32" t="inlineStr">
        <is>
          <t>NO</t>
        </is>
      </c>
      <c r="F1348" t="inlineStr">
        <is>
          <t>Mps1 (if -2 phos)</t>
        </is>
      </c>
      <c r="G1348" s="33" t="inlineStr">
        <is>
          <t>[ST][A-Z]([ST])[^PN]</t>
        </is>
      </c>
      <c r="H1348" s="34" t="inlineStr">
        <is>
          <t>[837]-GVSSVS*DDLDI-[847]</t>
        </is>
      </c>
      <c r="I1348" s="32"/>
      <c r="J1348"/>
    </row>
    <row r="1349" hidden="1" outlineLevel="1">
      <c r="A1349" s="32"/>
      <c r="B1349" s="32"/>
      <c r="C1349" s="32" t="inlineStr">
        <is>
          <t>STU2</t>
        </is>
      </c>
      <c r="D1349" s="32" t="inlineStr">
        <is>
          <t>S852</t>
        </is>
      </c>
      <c r="E1349" s="32" t="inlineStr">
        <is>
          <t>NO</t>
        </is>
      </c>
      <c r="F1349" t="inlineStr">
        <is>
          <t xml:space="preserve">Mps1; Cdc5; </t>
        </is>
      </c>
      <c r="G1349" s="33" t="inlineStr">
        <is>
          <t xml:space="preserve">[DENCQ][A-Z]([ST])[^PN]; [DENCQ][A-Z]([ST])(?:[^PDEN]|[FMYI]); </t>
        </is>
      </c>
      <c r="H1349" s="34" t="inlineStr">
        <is>
          <t>[847]-IDFNDS*FASEE-[857]</t>
        </is>
      </c>
      <c r="I1349" s="32"/>
      <c r="J1349"/>
    </row>
    <row r="1350" hidden="1" outlineLevel="1">
      <c r="A1350" s="32"/>
      <c r="B1350" s="32"/>
      <c r="C1350" s="32" t="inlineStr">
        <is>
          <t>STU2</t>
        </is>
      </c>
      <c r="D1350" s="32" t="inlineStr">
        <is>
          <t>S858</t>
        </is>
      </c>
      <c r="E1350" s="32" t="inlineStr">
        <is>
          <t>NO</t>
        </is>
      </c>
      <c r="F1350" t="inlineStr">
        <is>
          <t xml:space="preserve">Mps1; Cdc5; </t>
        </is>
      </c>
      <c r="G1350" s="33" t="inlineStr">
        <is>
          <t xml:space="preserve">[DENCQ][A-Z]([ST])[^PN]; [DENCQ][A-Z]([ST])(?:[^PDEN]|[FMYI]); </t>
        </is>
      </c>
      <c r="H1350" s="34" t="inlineStr">
        <is>
          <t>[853]-FASEES*YKRAA-[863]</t>
        </is>
      </c>
      <c r="I1350" s="32"/>
      <c r="J1350"/>
    </row>
    <row r="1351" hidden="1" outlineLevel="1">
      <c r="A1351" s="32"/>
      <c r="B1351" s="32"/>
      <c r="C1351" s="32" t="inlineStr">
        <is>
          <t>STU2</t>
        </is>
      </c>
      <c r="D1351" s="32" t="inlineStr">
        <is>
          <t>T868</t>
        </is>
      </c>
      <c r="E1351" s="32" t="inlineStr">
        <is>
          <t>NO</t>
        </is>
      </c>
      <c r="F1351" t="inlineStr">
        <is>
          <t>Mps1 (if -2 phos)</t>
        </is>
      </c>
      <c r="G1351" s="33" t="inlineStr">
        <is>
          <t>[ST][A-Z]([ST])[^PN]</t>
        </is>
      </c>
      <c r="H1351" s="34" t="inlineStr">
        <is>
          <t>[863]-AAVTST*LKARI-[873]</t>
        </is>
      </c>
      <c r="I1351" s="32"/>
      <c r="J1351"/>
    </row>
    <row r="1352" hidden="1" outlineLevel="1">
      <c r="A1352" s="32"/>
      <c r="B1352" s="32"/>
      <c r="C1352" s="32" t="inlineStr">
        <is>
          <t>STU2</t>
        </is>
      </c>
      <c r="D1352" s="32" t="inlineStr">
        <is>
          <t>T885</t>
        </is>
      </c>
      <c r="E1352" s="32" t="inlineStr">
        <is>
          <t>NO</t>
        </is>
      </c>
      <c r="F1352" t="inlineStr">
        <is>
          <t xml:space="preserve">Mps1; Cdc5; Cdc5 (if +1 phos); </t>
        </is>
      </c>
      <c r="G1352" s="33" t="inlineStr">
        <is>
          <t xml:space="preserve">[DENCQ][A-Z]([ST])[^PN]; [DENCQ][A-Z]([ST])(?:[^PDEN]|[FMYI]); [DENCQ][A-Z]([ST])[ST]; </t>
        </is>
      </c>
      <c r="H1352" s="34" t="inlineStr">
        <is>
          <t>[880]-SRREGT*TR-[887]</t>
        </is>
      </c>
      <c r="I1352" s="32"/>
      <c r="J1352"/>
    </row>
    <row r="1353">
      <c r="A1353" s="31" t="inlineStr">
        <is>
          <t>MAP</t>
        </is>
      </c>
      <c r="B1353" s="31" t="inlineStr">
        <is>
          <t>YBL034C</t>
        </is>
      </c>
      <c r="C1353" s="31" t="inlineStr">
        <is>
          <t>STU1</t>
        </is>
      </c>
      <c r="D1353" s="31">
        <v>135</v>
      </c>
      <c r="E1353" s="31"/>
      <c r="F1353" s="31"/>
      <c r="G1353" s="31"/>
      <c r="H1353" s="31"/>
      <c r="I1353" s="31">
        <v>35</v>
      </c>
      <c r="J1353" s="31"/>
      <c r="K1353" s="31"/>
      <c r="L1353" s="31"/>
      <c r="M1353" s="31"/>
      <c r="N1353" s="31"/>
      <c r="O1353" s="31"/>
      <c r="P1353" s="31"/>
      <c r="Q1353" s="31"/>
    </row>
    <row r="1354" hidden="1" outlineLevel="1">
      <c r="A1354" s="32"/>
      <c r="B1354" s="32"/>
      <c r="C1354" s="32" t="inlineStr">
        <is>
          <t>STU1</t>
        </is>
      </c>
      <c r="D1354" s="32" t="inlineStr">
        <is>
          <t>T16</t>
        </is>
      </c>
      <c r="E1354" s="32" t="inlineStr">
        <is>
          <t>NO</t>
        </is>
      </c>
      <c r="F1354" t="inlineStr">
        <is>
          <t>Mps1 (if -2 phos)</t>
        </is>
      </c>
      <c r="G1354" s="33" t="inlineStr">
        <is>
          <t>[ST][A-Z]([ST])[^PN]</t>
        </is>
      </c>
      <c r="H1354" s="34" t="inlineStr">
        <is>
          <t>[11]-NSNTNT*HPDDS-[21]</t>
        </is>
      </c>
      <c r="I1354" s="32"/>
      <c r="J1354"/>
    </row>
    <row r="1355" hidden="1" outlineLevel="1">
      <c r="A1355" s="32"/>
      <c r="B1355" s="32"/>
      <c r="C1355" s="32" t="inlineStr">
        <is>
          <t>STU1</t>
        </is>
      </c>
      <c r="D1355" s="32" t="inlineStr">
        <is>
          <t>S21</t>
        </is>
      </c>
      <c r="E1355" s="32" t="inlineStr">
        <is>
          <t>NO</t>
        </is>
      </c>
      <c r="F1355" t="inlineStr">
        <is>
          <t xml:space="preserve">Mps1; Cdc5; </t>
        </is>
      </c>
      <c r="G1355" s="33" t="inlineStr">
        <is>
          <t xml:space="preserve">[DENCQ][A-Z]([ST])[^PN]; [DENCQ][A-Z]([ST])(?:[^PDEN]|[FMYI]); </t>
        </is>
      </c>
      <c r="H1355" s="34" t="inlineStr">
        <is>
          <t>[16]-THPDDS*FPLYT-[26]</t>
        </is>
      </c>
      <c r="I1355" s="32"/>
      <c r="J1355"/>
    </row>
    <row r="1356" hidden="1" outlineLevel="1">
      <c r="A1356" s="32"/>
      <c r="B1356" s="32"/>
      <c r="C1356" s="32" t="inlineStr">
        <is>
          <t>STU1</t>
        </is>
      </c>
      <c r="D1356" s="32" t="inlineStr">
        <is>
          <t>S32</t>
        </is>
      </c>
      <c r="E1356" s="32" t="inlineStr">
        <is>
          <t>NO</t>
        </is>
      </c>
      <c r="F1356" t="inlineStr">
        <is>
          <t xml:space="preserve">Mps1; Cdc5; </t>
        </is>
      </c>
      <c r="G1356" s="33" t="inlineStr">
        <is>
          <t xml:space="preserve">[DENCQ][A-Z]([ST])[^PN]; [DENCQ][A-Z]([ST])(?:[^PDEN]|[FMYI]); </t>
        </is>
      </c>
      <c r="H1356" s="34" t="inlineStr">
        <is>
          <t>[27]-VFKDES*VPIEE-[37]</t>
        </is>
      </c>
      <c r="I1356" s="32"/>
      <c r="J1356"/>
    </row>
    <row r="1357" hidden="1" outlineLevel="1">
      <c r="A1357" s="32"/>
      <c r="B1357" s="32"/>
      <c r="C1357" s="32" t="inlineStr">
        <is>
          <t>STU1</t>
        </is>
      </c>
      <c r="D1357" s="32" t="inlineStr">
        <is>
          <t>S57</t>
        </is>
      </c>
      <c r="E1357" s="32" t="inlineStr">
        <is>
          <t>NO</t>
        </is>
      </c>
      <c r="F1357" t="inlineStr">
        <is>
          <t xml:space="preserve">Mps1; Cdc5; Cdc5 (if +1 phos); </t>
        </is>
      </c>
      <c r="G1357" s="33" t="inlineStr">
        <is>
          <t xml:space="preserve">[DENCQ][A-Z]([ST])[^PN]; [DENCQ][A-Z]([ST])(?:[^PDEN]|[FMYI]); [DENCQ][A-Z]([ST])[ST]; </t>
        </is>
      </c>
      <c r="H1357" s="34" t="inlineStr">
        <is>
          <t>[52]-ELVNES*SIQAY-[62]</t>
        </is>
      </c>
      <c r="I1357" s="32"/>
      <c r="J1357"/>
    </row>
    <row r="1358" hidden="1" outlineLevel="1">
      <c r="A1358" s="32"/>
      <c r="B1358" s="32"/>
      <c r="C1358" s="32" t="inlineStr">
        <is>
          <t>STU1</t>
        </is>
      </c>
      <c r="D1358" s="32" t="inlineStr">
        <is>
          <t>S58</t>
        </is>
      </c>
      <c r="E1358" s="32" t="inlineStr">
        <is>
          <t>NO</t>
        </is>
      </c>
      <c r="F1358" t="inlineStr">
        <is>
          <t xml:space="preserve">Mps1; Cdc5; </t>
        </is>
      </c>
      <c r="G1358" s="33" t="inlineStr">
        <is>
          <t xml:space="preserve">[DENCQ][A-Z]([ST])[^PN]; [DENCQ][A-Z]([ST])(?:[^PDEN]|[FMYI]); </t>
        </is>
      </c>
      <c r="H1358" s="34" t="inlineStr">
        <is>
          <t>[53]-LVNESS*IQAYF-[63]</t>
        </is>
      </c>
      <c r="I1358" s="32"/>
      <c r="J1358"/>
    </row>
    <row r="1359" hidden="1" outlineLevel="1">
      <c r="A1359" s="32"/>
      <c r="B1359" s="32"/>
      <c r="C1359" s="32" t="inlineStr">
        <is>
          <t>STU1</t>
        </is>
      </c>
      <c r="D1359" s="32" t="inlineStr">
        <is>
          <t>S87</t>
        </is>
      </c>
      <c r="E1359" s="32" t="inlineStr">
        <is>
          <t>NO</t>
        </is>
      </c>
      <c r="F1359" t="inlineStr">
        <is>
          <t>Mps1 (if -2 phos)</t>
        </is>
      </c>
      <c r="G1359" s="33" t="inlineStr">
        <is>
          <t>[ST][A-Z]([ST])[^PN]</t>
        </is>
      </c>
      <c r="H1359" s="34" t="inlineStr">
        <is>
          <t>[82]-IFLSHS*SLCYL-[92]</t>
        </is>
      </c>
      <c r="I1359" s="32"/>
      <c r="J1359"/>
    </row>
    <row r="1360" hidden="1" outlineLevel="1">
      <c r="A1360" s="32"/>
      <c r="B1360" s="32"/>
      <c r="C1360" s="32" t="inlineStr">
        <is>
          <t>STU1</t>
        </is>
      </c>
      <c r="D1360" s="32" t="inlineStr">
        <is>
          <t>S100</t>
        </is>
      </c>
      <c r="E1360" s="32" t="inlineStr">
        <is>
          <t>NO</t>
        </is>
      </c>
      <c r="F1360" t="inlineStr">
        <is>
          <t>Cdk1</t>
        </is>
      </c>
      <c r="G1360" s="33" t="inlineStr">
        <is>
          <t>([ST])[P](?:[A-Z][KR])?</t>
        </is>
      </c>
      <c r="H1360" s="34" t="inlineStr">
        <is>
          <t>[95]-RVAMQS*PVQFN-[105]</t>
        </is>
      </c>
      <c r="I1360" s="32"/>
      <c r="J1360"/>
    </row>
    <row r="1361" hidden="1" outlineLevel="1">
      <c r="A1361" s="32"/>
      <c r="B1361" s="32"/>
      <c r="C1361" s="32" t="inlineStr">
        <is>
          <t>STU1</t>
        </is>
      </c>
      <c r="D1361" s="32" t="inlineStr">
        <is>
          <t>T107</t>
        </is>
      </c>
      <c r="E1361" s="32" t="inlineStr">
        <is>
          <t>NO</t>
        </is>
      </c>
      <c r="F1361" t="inlineStr">
        <is>
          <t xml:space="preserve">Mps1; Cdc5; </t>
        </is>
      </c>
      <c r="G1361" s="33" t="inlineStr">
        <is>
          <t xml:space="preserve">[DENCQ][A-Z]([ST])[^PN]; [DENCQ][A-Z]([ST])(?:[^PDEN]|[FMYI]); </t>
        </is>
      </c>
      <c r="H1361" s="34" t="inlineStr">
        <is>
          <t>[102]-VQFNDT*LVEQL-[112]</t>
        </is>
      </c>
      <c r="I1361" s="32"/>
      <c r="J1361"/>
    </row>
    <row r="1362" hidden="1" outlineLevel="1">
      <c r="A1362" s="32"/>
      <c r="B1362" s="32"/>
      <c r="C1362" s="32" t="inlineStr">
        <is>
          <t>STU1</t>
        </is>
      </c>
      <c r="D1362" s="32" t="inlineStr">
        <is>
          <t>S143</t>
        </is>
      </c>
      <c r="E1362" s="32" t="inlineStr">
        <is>
          <t>NO</t>
        </is>
      </c>
      <c r="F1362" t="inlineStr">
        <is>
          <t xml:space="preserve">Mps1; Cdc5; </t>
        </is>
      </c>
      <c r="G1362" s="33" t="inlineStr">
        <is>
          <t xml:space="preserve">[DENCQ][A-Z]([ST])[^PN]; [DENCQ][A-Z]([ST])(?:[^PDEN]|[FMYI]); </t>
        </is>
      </c>
      <c r="H1362" s="34" t="inlineStr">
        <is>
          <t>[138]-YLVNPS*KIQAI-[148]</t>
        </is>
      </c>
      <c r="I1362" s="32" t="inlineStr">
        <is>
          <t>Reported</t>
        </is>
      </c>
      <c r="J1362" t="inlineStr">
        <is>
          <t>Jones MH, et al. (2011) (PMID: 22031224)</t>
        </is>
      </c>
    </row>
    <row r="1363" hidden="1" outlineLevel="1">
      <c r="A1363" s="32"/>
      <c r="B1363" s="32"/>
      <c r="C1363" s="32" t="inlineStr">
        <is>
          <t>STU1</t>
        </is>
      </c>
      <c r="D1363" s="32" t="inlineStr">
        <is>
          <t>S157</t>
        </is>
      </c>
      <c r="E1363" s="32" t="inlineStr">
        <is>
          <t>NO</t>
        </is>
      </c>
      <c r="F1363" t="inlineStr">
        <is>
          <t>Ipl1</t>
        </is>
      </c>
      <c r="G1363" s="33" t="inlineStr">
        <is>
          <t>[RK][A-Z]([ST])[^P]</t>
        </is>
      </c>
      <c r="H1363" s="34" t="inlineStr">
        <is>
          <t>[152]-FLRRPS*ENQNG-[162]</t>
        </is>
      </c>
      <c r="I1363" s="32"/>
      <c r="J1363"/>
    </row>
    <row r="1364" hidden="1" outlineLevel="1">
      <c r="A1364" s="32"/>
      <c r="B1364" s="32"/>
      <c r="C1364" s="32" t="inlineStr">
        <is>
          <t>STU1</t>
        </is>
      </c>
      <c r="D1364" s="32" t="inlineStr">
        <is>
          <t>T171</t>
        </is>
      </c>
      <c r="E1364" s="32" t="inlineStr">
        <is>
          <t>NO</t>
        </is>
      </c>
      <c r="F1364" t="inlineStr">
        <is>
          <t>Ipl1</t>
        </is>
      </c>
      <c r="G1364" s="33" t="inlineStr">
        <is>
          <t>[RK][A-Z]([ST])[^P]</t>
        </is>
      </c>
      <c r="H1364" s="34" t="inlineStr">
        <is>
          <t>[166]-NRIKST*LLTID-[176]</t>
        </is>
      </c>
      <c r="I1364" s="32"/>
      <c r="J1364"/>
    </row>
    <row r="1365" hidden="1" outlineLevel="1">
      <c r="A1365" s="32"/>
      <c r="B1365" s="32"/>
      <c r="C1365" s="32" t="inlineStr">
        <is>
          <t>STU1</t>
        </is>
      </c>
      <c r="D1365" s="32" t="inlineStr">
        <is>
          <t>S239</t>
        </is>
      </c>
      <c r="E1365" s="32" t="inlineStr">
        <is>
          <t>YES</t>
        </is>
      </c>
      <c r="F1365" t="inlineStr">
        <is>
          <t xml:space="preserve">Mps1; Cdc5; </t>
        </is>
      </c>
      <c r="G1365" s="33" t="inlineStr">
        <is>
          <t xml:space="preserve">[DENCQ][A-Z]([ST])[^PN]; [DENCQ][A-Z]([ST])(?:[^PDEN]|[FMYI]); </t>
        </is>
      </c>
      <c r="H1365" s="34" t="inlineStr">
        <is>
          <t>[234]-MDDENS*QDLID-[244]</t>
        </is>
      </c>
      <c r="I1365" s="32"/>
      <c r="J1365"/>
    </row>
    <row r="1366" hidden="1" outlineLevel="1">
      <c r="A1366" s="32"/>
      <c r="B1366" s="32"/>
      <c r="C1366" s="32" t="inlineStr">
        <is>
          <t>STU1</t>
        </is>
      </c>
      <c r="D1366" s="32" t="inlineStr">
        <is>
          <t>S276</t>
        </is>
      </c>
      <c r="E1366" s="32" t="inlineStr">
        <is>
          <t>NO</t>
        </is>
      </c>
      <c r="F1366" t="inlineStr">
        <is>
          <t xml:space="preserve">Mps1; Cdc5; Cdc5 (if +1 phos); </t>
        </is>
      </c>
      <c r="G1366" s="33" t="inlineStr">
        <is>
          <t xml:space="preserve">[DENCQ][A-Z]([ST])[^PN]; [DENCQ][A-Z]([ST])(?:[^PDEN]|[FMYI]); [DENCQ][A-Z]([ST])[ST]; </t>
        </is>
      </c>
      <c r="H1366" s="34" t="inlineStr">
        <is>
          <t>[271]-SQEDKS*TLFDE-[281]</t>
        </is>
      </c>
      <c r="I1366" s="32" t="inlineStr">
        <is>
          <t>Reported</t>
        </is>
      </c>
      <c r="J1366" t="inlineStr">
        <is>
          <t>Albuquerque CP, et al. (2008) (PMID: 18407956)</t>
        </is>
      </c>
    </row>
    <row r="1367" hidden="1" outlineLevel="1">
      <c r="A1367" s="32"/>
      <c r="B1367" s="32"/>
      <c r="C1367" s="32" t="inlineStr">
        <is>
          <t>STU1</t>
        </is>
      </c>
      <c r="D1367" s="32" t="inlineStr">
        <is>
          <t>T277</t>
        </is>
      </c>
      <c r="E1367" s="32" t="inlineStr">
        <is>
          <t>NO</t>
        </is>
      </c>
      <c r="F1367" t="inlineStr">
        <is>
          <t>Ipl1</t>
        </is>
      </c>
      <c r="G1367" s="33" t="inlineStr">
        <is>
          <t>[RK][A-Z]([ST])[^P]</t>
        </is>
      </c>
      <c r="H1367" s="34" t="inlineStr">
        <is>
          <t>[272]-QEDKST*LFDEE-[282]</t>
        </is>
      </c>
      <c r="I1367" s="32"/>
      <c r="J1367"/>
    </row>
    <row r="1368" hidden="1" outlineLevel="1">
      <c r="A1368" s="32"/>
      <c r="B1368" s="32"/>
      <c r="C1368" s="32" t="inlineStr">
        <is>
          <t>STU1</t>
        </is>
      </c>
      <c r="D1368" s="32" t="inlineStr">
        <is>
          <t>S302</t>
        </is>
      </c>
      <c r="E1368" s="32" t="inlineStr">
        <is>
          <t>NO</t>
        </is>
      </c>
      <c r="F1368" t="inlineStr">
        <is>
          <t xml:space="preserve">Mps1; Cdc5; Cdc5 (if +1 phos); </t>
        </is>
      </c>
      <c r="G1368" s="33" t="inlineStr">
        <is>
          <t xml:space="preserve">[DENCQ][A-Z]([ST])[^PN]; [DENCQ][A-Z]([ST])(?:[^PDEN]|[FMYI]); [DENCQ][A-Z]([ST])[ST]; </t>
        </is>
      </c>
      <c r="H1368" s="34" t="inlineStr">
        <is>
          <t>[297]-LSNNLS*SKDPA-[307]</t>
        </is>
      </c>
      <c r="I1368" s="32" t="inlineStr">
        <is>
          <t>Reported</t>
        </is>
      </c>
      <c r="J1368" t="inlineStr">
        <is>
          <t>Lanz MC, et al. (2021) (PMID: 33491328)</t>
        </is>
      </c>
    </row>
    <row r="1369" hidden="1" outlineLevel="1">
      <c r="A1369" s="32"/>
      <c r="B1369" s="32"/>
      <c r="C1369" s="32" t="inlineStr">
        <is>
          <t>STU1</t>
        </is>
      </c>
      <c r="D1369" s="32" t="inlineStr">
        <is>
          <t>T335</t>
        </is>
      </c>
      <c r="E1369" s="32" t="inlineStr">
        <is>
          <t>NO</t>
        </is>
      </c>
      <c r="F1369" t="inlineStr">
        <is>
          <t>Ipl1</t>
        </is>
      </c>
      <c r="G1369" s="33" t="inlineStr">
        <is>
          <t>[RK][A-Z]([ST])[^P]</t>
        </is>
      </c>
      <c r="H1369" s="34" t="inlineStr">
        <is>
          <t>[330]-QSVKET*EQNWK-[340]</t>
        </is>
      </c>
      <c r="I1369" s="32"/>
      <c r="J1369"/>
    </row>
    <row r="1370" hidden="1" outlineLevel="1">
      <c r="A1370" s="32"/>
      <c r="B1370" s="32"/>
      <c r="C1370" s="32" t="inlineStr">
        <is>
          <t>STU1</t>
        </is>
      </c>
      <c r="D1370" s="32" t="inlineStr">
        <is>
          <t>S344</t>
        </is>
      </c>
      <c r="E1370" s="32" t="inlineStr">
        <is>
          <t>NO</t>
        </is>
      </c>
      <c r="F1370" t="inlineStr">
        <is>
          <t>Ipl1</t>
        </is>
      </c>
      <c r="G1370" s="33" t="inlineStr">
        <is>
          <t>[RK][A-Z]([ST])[^P]</t>
        </is>
      </c>
      <c r="H1370" s="34" t="inlineStr">
        <is>
          <t>[339]-WKLRQS*NIIEL-[349]</t>
        </is>
      </c>
      <c r="I1370" s="32"/>
      <c r="J1370"/>
    </row>
    <row r="1371" hidden="1" outlineLevel="1">
      <c r="A1371" s="32"/>
      <c r="B1371" s="32"/>
      <c r="C1371" s="32" t="inlineStr">
        <is>
          <t>STU1</t>
        </is>
      </c>
      <c r="D1371" s="32" t="inlineStr">
        <is>
          <t>T382</t>
        </is>
      </c>
      <c r="E1371" s="32" t="inlineStr">
        <is>
          <t>NO</t>
        </is>
      </c>
      <c r="F1371" t="inlineStr">
        <is>
          <t>Ipl1</t>
        </is>
      </c>
      <c r="G1371" s="33" t="inlineStr">
        <is>
          <t>[RK][A-Z]([ST])[^P]</t>
        </is>
      </c>
      <c r="H1371" s="34" t="inlineStr">
        <is>
          <t>[377]-LISRAT*SSLRT-[387]</t>
        </is>
      </c>
      <c r="I1371" s="32"/>
      <c r="J1371"/>
    </row>
    <row r="1372" hidden="1" outlineLevel="1">
      <c r="A1372" s="32"/>
      <c r="B1372" s="32"/>
      <c r="C1372" s="32" t="inlineStr">
        <is>
          <t>STU1</t>
        </is>
      </c>
      <c r="D1372" s="32" t="inlineStr">
        <is>
          <t>S384</t>
        </is>
      </c>
      <c r="E1372" s="32" t="inlineStr">
        <is>
          <t>NO</t>
        </is>
      </c>
      <c r="F1372" t="inlineStr">
        <is>
          <t>Mps1 (if -2 phos)</t>
        </is>
      </c>
      <c r="G1372" s="33" t="inlineStr">
        <is>
          <t>[ST][A-Z]([ST])[^PN]</t>
        </is>
      </c>
      <c r="H1372" s="34" t="inlineStr">
        <is>
          <t>[379]-SRATSS*LRTTL-[389]</t>
        </is>
      </c>
      <c r="I1372" s="32"/>
      <c r="J1372"/>
    </row>
    <row r="1373" hidden="1" outlineLevel="1">
      <c r="A1373" s="32"/>
      <c r="B1373" s="32"/>
      <c r="C1373" s="32" t="inlineStr">
        <is>
          <t>STU1</t>
        </is>
      </c>
      <c r="D1373" s="32" t="inlineStr">
        <is>
          <t>T388</t>
        </is>
      </c>
      <c r="E1373" s="32" t="inlineStr">
        <is>
          <t>NO</t>
        </is>
      </c>
      <c r="F1373" t="inlineStr">
        <is>
          <t>Ipl1</t>
        </is>
      </c>
      <c r="G1373" s="33" t="inlineStr">
        <is>
          <t>[RK][A-Z]([ST])[^P]</t>
        </is>
      </c>
      <c r="H1373" s="34" t="inlineStr">
        <is>
          <t>[383]-SSLRTT*LSLTA-[393]</t>
        </is>
      </c>
      <c r="I1373" s="32"/>
      <c r="J1373"/>
    </row>
    <row r="1374" hidden="1" outlineLevel="1">
      <c r="A1374" s="32"/>
      <c r="B1374" s="32"/>
      <c r="C1374" s="32" t="inlineStr">
        <is>
          <t>STU1</t>
        </is>
      </c>
      <c r="D1374" s="32" t="inlineStr">
        <is>
          <t>S390</t>
        </is>
      </c>
      <c r="E1374" s="32" t="inlineStr">
        <is>
          <t>NO</t>
        </is>
      </c>
      <c r="F1374" t="inlineStr">
        <is>
          <t>Mps1 (if -2 phos)</t>
        </is>
      </c>
      <c r="G1374" s="33" t="inlineStr">
        <is>
          <t>[ST][A-Z]([ST])[^PN]</t>
        </is>
      </c>
      <c r="H1374" s="34" t="inlineStr">
        <is>
          <t>[385]-LRTTLS*LTALL-[395]</t>
        </is>
      </c>
      <c r="I1374" s="32"/>
      <c r="J1374"/>
    </row>
    <row r="1375" hidden="1" outlineLevel="1">
      <c r="A1375" s="32"/>
      <c r="B1375" s="32"/>
      <c r="C1375" s="32" t="inlineStr">
        <is>
          <t>STU1</t>
        </is>
      </c>
      <c r="D1375" s="32" t="inlineStr">
        <is>
          <t>T392</t>
        </is>
      </c>
      <c r="E1375" s="32" t="inlineStr">
        <is>
          <t>NO</t>
        </is>
      </c>
      <c r="F1375" t="inlineStr">
        <is>
          <t>Mps1 (if -2 phos)</t>
        </is>
      </c>
      <c r="G1375" s="33" t="inlineStr">
        <is>
          <t>[ST][A-Z]([ST])[^PN]</t>
        </is>
      </c>
      <c r="H1375" s="34" t="inlineStr">
        <is>
          <t>[387]-TTLSLT*ALLFL-[397]</t>
        </is>
      </c>
      <c r="I1375" s="32"/>
      <c r="J1375"/>
    </row>
    <row r="1376" hidden="1" outlineLevel="1">
      <c r="A1376" s="32"/>
      <c r="B1376" s="32"/>
      <c r="C1376" s="32" t="inlineStr">
        <is>
          <t>STU1</t>
        </is>
      </c>
      <c r="D1376" s="32" t="inlineStr">
        <is>
          <t>T427</t>
        </is>
      </c>
      <c r="E1376" s="32" t="inlineStr">
        <is>
          <t>NO</t>
        </is>
      </c>
      <c r="F1376" t="inlineStr">
        <is>
          <t>Mps1 (if -2 phos)</t>
        </is>
      </c>
      <c r="G1376" s="33" t="inlineStr">
        <is>
          <t>[ST][A-Z]([ST])[^PN]</t>
        </is>
      </c>
      <c r="H1376" s="34" t="inlineStr">
        <is>
          <t>[422]-NLLSST*KKISS-[432]</t>
        </is>
      </c>
      <c r="I1376" s="32"/>
      <c r="J1376"/>
    </row>
    <row r="1377" hidden="1" outlineLevel="1">
      <c r="A1377" s="32"/>
      <c r="B1377" s="32"/>
      <c r="C1377" s="32" t="inlineStr">
        <is>
          <t>STU1</t>
        </is>
      </c>
      <c r="D1377" s="32" t="inlineStr">
        <is>
          <t>S431</t>
        </is>
      </c>
      <c r="E1377" s="32" t="inlineStr">
        <is>
          <t>NO</t>
        </is>
      </c>
      <c r="F1377" t="inlineStr">
        <is>
          <t>Ipl1</t>
        </is>
      </c>
      <c r="G1377" s="33" t="inlineStr">
        <is>
          <t>[RK][A-Z]([ST])[^P]</t>
        </is>
      </c>
      <c r="H1377" s="34" t="inlineStr">
        <is>
          <t>[426]-STKKIS*SQTAF-[436]</t>
        </is>
      </c>
      <c r="I1377" s="32"/>
      <c r="J1377"/>
    </row>
    <row r="1378" hidden="1" outlineLevel="1">
      <c r="A1378" s="32"/>
      <c r="B1378" s="32"/>
      <c r="C1378" s="32" t="inlineStr">
        <is>
          <t>STU1</t>
        </is>
      </c>
      <c r="D1378" s="32" t="inlineStr">
        <is>
          <t>T434</t>
        </is>
      </c>
      <c r="E1378" s="32" t="inlineStr">
        <is>
          <t>NO</t>
        </is>
      </c>
      <c r="F1378" t="inlineStr">
        <is>
          <t>Mps1 (if -2 phos)</t>
        </is>
      </c>
      <c r="G1378" s="33" t="inlineStr">
        <is>
          <t>[ST][A-Z]([ST])[^PN]</t>
        </is>
      </c>
      <c r="H1378" s="34" t="inlineStr">
        <is>
          <t>[429]-KISSQT*AFHCL-[439]</t>
        </is>
      </c>
      <c r="I1378" s="32"/>
      <c r="J1378"/>
    </row>
    <row r="1379" hidden="1" outlineLevel="1">
      <c r="A1379" s="32"/>
      <c r="B1379" s="32"/>
      <c r="C1379" s="32" t="inlineStr">
        <is>
          <t>STU1</t>
        </is>
      </c>
      <c r="D1379" s="32" t="inlineStr">
        <is>
          <t>S457</t>
        </is>
      </c>
      <c r="E1379" s="32" t="inlineStr">
        <is>
          <t>NO</t>
        </is>
      </c>
      <c r="F1379" t="inlineStr">
        <is>
          <t xml:space="preserve">Mps1; Cdc5; </t>
        </is>
      </c>
      <c r="G1379" s="33" t="inlineStr">
        <is>
          <t xml:space="preserve">[DENCQ][A-Z]([ST])[^PN]; [DENCQ][A-Z]([ST])(?:[^PDEN]|[FMYI]); </t>
        </is>
      </c>
      <c r="H1379" s="34" t="inlineStr">
        <is>
          <t>[452]-KLFQLS*FLLIN-[462]</t>
        </is>
      </c>
      <c r="I1379" s="32"/>
      <c r="J1379"/>
    </row>
    <row r="1380" hidden="1" outlineLevel="1">
      <c r="A1380" s="32"/>
      <c r="B1380" s="32"/>
      <c r="C1380" s="32" t="inlineStr">
        <is>
          <t>STU1</t>
        </is>
      </c>
      <c r="D1380" s="32" t="inlineStr">
        <is>
          <t>T465</t>
        </is>
      </c>
      <c r="E1380" s="32" t="inlineStr">
        <is>
          <t>NO</t>
        </is>
      </c>
      <c r="F1380" t="inlineStr">
        <is>
          <t xml:space="preserve">Mps1; Cdc5; </t>
        </is>
      </c>
      <c r="G1380" s="33" t="inlineStr">
        <is>
          <t xml:space="preserve">[DENCQ][A-Z]([ST])[^PN]; [DENCQ][A-Z]([ST])(?:[^PDEN]|[FMYI]); </t>
        </is>
      </c>
      <c r="H1380" s="34" t="inlineStr">
        <is>
          <t>[460]-LINEKT*VTPRF-[470]</t>
        </is>
      </c>
      <c r="I1380" s="32"/>
      <c r="J1380"/>
    </row>
    <row r="1381" hidden="1" outlineLevel="1">
      <c r="A1381" s="32"/>
      <c r="B1381" s="32"/>
      <c r="C1381" s="32" t="inlineStr">
        <is>
          <t>STU1</t>
        </is>
      </c>
      <c r="D1381" s="32" t="inlineStr">
        <is>
          <t>T467</t>
        </is>
      </c>
      <c r="E1381" s="32" t="inlineStr">
        <is>
          <t>NO</t>
        </is>
      </c>
      <c r="F1381" t="inlineStr">
        <is>
          <t>Cdk1</t>
        </is>
      </c>
      <c r="G1381" s="33" t="inlineStr">
        <is>
          <t>([ST])[P](?:[A-Z][KR])?</t>
        </is>
      </c>
      <c r="H1381" s="34" t="inlineStr">
        <is>
          <t>[462]-NEKTVT*PRFCS-[472]</t>
        </is>
      </c>
      <c r="I1381" s="32"/>
      <c r="J1381"/>
    </row>
    <row r="1382" hidden="1" outlineLevel="1">
      <c r="A1382" s="32"/>
      <c r="B1382" s="32"/>
      <c r="C1382" s="32" t="inlineStr">
        <is>
          <t>STU1</t>
        </is>
      </c>
      <c r="D1382" s="32" t="inlineStr">
        <is>
          <t>S489</t>
        </is>
      </c>
      <c r="E1382" s="32" t="inlineStr">
        <is>
          <t>NO</t>
        </is>
      </c>
      <c r="F1382" t="inlineStr">
        <is>
          <t xml:space="preserve">Mps1; Cdc5; </t>
        </is>
      </c>
      <c r="G1382" s="33" t="inlineStr">
        <is>
          <t xml:space="preserve">[DENCQ][A-Z]([ST])[^PN]; [DENCQ][A-Z]([ST])(?:[^PDEN]|[FMYI]); </t>
        </is>
      </c>
      <c r="H1382" s="34" t="inlineStr">
        <is>
          <t>[484]-NDSNLS*LNNSN-[494]</t>
        </is>
      </c>
      <c r="I1382" s="32"/>
      <c r="J1382"/>
    </row>
    <row r="1383" hidden="1" outlineLevel="1">
      <c r="A1383" s="32"/>
      <c r="B1383" s="32"/>
      <c r="C1383" s="32" t="inlineStr">
        <is>
          <t>STU1</t>
        </is>
      </c>
      <c r="D1383" s="32" t="inlineStr">
        <is>
          <t>T495</t>
        </is>
      </c>
      <c r="E1383" s="32" t="inlineStr">
        <is>
          <t>NO</t>
        </is>
      </c>
      <c r="F1383" t="inlineStr">
        <is>
          <t>Mps1 (if -2 phos)</t>
        </is>
      </c>
      <c r="G1383" s="33" t="inlineStr">
        <is>
          <t>[ST][A-Z]([ST])[^PN]</t>
        </is>
      </c>
      <c r="H1383" s="34" t="inlineStr">
        <is>
          <t>[490]-LNNSNT*TSPTS-[500]</t>
        </is>
      </c>
      <c r="I1383" s="32"/>
      <c r="J1383"/>
    </row>
    <row r="1384" hidden="1" outlineLevel="1">
      <c r="A1384" s="32"/>
      <c r="B1384" s="32"/>
      <c r="C1384" s="32" t="inlineStr">
        <is>
          <t>STU1</t>
        </is>
      </c>
      <c r="D1384" s="32" t="inlineStr">
        <is>
          <t>T496</t>
        </is>
      </c>
      <c r="E1384" s="32" t="inlineStr">
        <is>
          <t>NO</t>
        </is>
      </c>
      <c r="F1384" t="inlineStr">
        <is>
          <t xml:space="preserve">Mps1; Cdc5; Cdc5 (if +1 phos); </t>
        </is>
      </c>
      <c r="G1384" s="33" t="inlineStr">
        <is>
          <t xml:space="preserve">[DENCQ][A-Z]([ST])[^PN]; [DENCQ][A-Z]([ST])(?:[^PDEN]|[FMYI]); [DENCQ][A-Z]([ST])[ST]; </t>
        </is>
      </c>
      <c r="H1384" s="34" t="inlineStr">
        <is>
          <t>[491]-NNSNTT*SPTSK-[501]</t>
        </is>
      </c>
      <c r="I1384" s="32" t="inlineStr">
        <is>
          <t>Reported</t>
        </is>
      </c>
      <c r="J1384" t="inlineStr">
        <is>
          <t>Albuquerque CP, et al. (2008) (PMID: 18407956)</t>
        </is>
      </c>
    </row>
    <row r="1385" hidden="1" outlineLevel="1">
      <c r="A1385" s="32"/>
      <c r="B1385" s="32"/>
      <c r="C1385" s="32" t="inlineStr">
        <is>
          <t>STU1</t>
        </is>
      </c>
      <c r="D1385" s="32" t="inlineStr">
        <is>
          <t>S497</t>
        </is>
      </c>
      <c r="E1385" s="32" t="inlineStr">
        <is>
          <t>NO</t>
        </is>
      </c>
      <c r="F1385" t="inlineStr">
        <is>
          <t>Cdk1</t>
        </is>
      </c>
      <c r="G1385" s="33" t="inlineStr">
        <is>
          <t>([ST])[P](?:[A-Z][KR])?</t>
        </is>
      </c>
      <c r="H1385" s="34" t="inlineStr">
        <is>
          <t>[492]-NSNTTS*PTSKL-[502]</t>
        </is>
      </c>
      <c r="I1385" s="32" t="inlineStr">
        <is>
          <t>Reported</t>
        </is>
      </c>
      <c r="J1385" t="inlineStr">
        <is>
          <t>Albuquerque CP, et al. (2008) (PMID: 18407956); Leutert M, et al. (2023) (PMID: 37845410); Lanz MC, et al. (2021) (PMID: 33491328)</t>
        </is>
      </c>
    </row>
    <row r="1386" hidden="1" outlineLevel="1">
      <c r="A1386" s="32"/>
      <c r="B1386" s="32"/>
      <c r="C1386" s="32" t="inlineStr">
        <is>
          <t>STU1</t>
        </is>
      </c>
      <c r="D1386" s="32" t="inlineStr">
        <is>
          <t>T499</t>
        </is>
      </c>
      <c r="E1386" s="32" t="inlineStr">
        <is>
          <t>NO</t>
        </is>
      </c>
      <c r="F1386" t="inlineStr">
        <is>
          <t>Mps1 (if -2 phos)</t>
        </is>
      </c>
      <c r="G1386" s="33" t="inlineStr">
        <is>
          <t>[ST][A-Z]([ST])[^PN]</t>
        </is>
      </c>
      <c r="H1386" s="34" t="inlineStr">
        <is>
          <t>[494]-NTTSPT*SKLEN-[504]</t>
        </is>
      </c>
      <c r="I1386" s="32"/>
      <c r="J1386"/>
    </row>
    <row r="1387" hidden="1" outlineLevel="1">
      <c r="A1387" s="32"/>
      <c r="B1387" s="32"/>
      <c r="C1387" s="32" t="inlineStr">
        <is>
          <t>STU1</t>
        </is>
      </c>
      <c r="D1387" s="32" t="inlineStr">
        <is>
          <t>S520</t>
        </is>
      </c>
      <c r="E1387" s="32" t="inlineStr">
        <is>
          <t>NO</t>
        </is>
      </c>
      <c r="F1387" t="inlineStr">
        <is>
          <t>Mps1 (if -2 phos)</t>
        </is>
      </c>
      <c r="G1387" s="33" t="inlineStr">
        <is>
          <t>[ST][A-Z]([ST])[^PN]</t>
        </is>
      </c>
      <c r="H1387" s="34" t="inlineStr">
        <is>
          <t>[515]-KGISDS*QTTVR-[525]</t>
        </is>
      </c>
      <c r="I1387" s="32"/>
      <c r="J1387"/>
    </row>
    <row r="1388" hidden="1" outlineLevel="1">
      <c r="A1388" s="32"/>
      <c r="B1388" s="32"/>
      <c r="C1388" s="32" t="inlineStr">
        <is>
          <t>STU1</t>
        </is>
      </c>
      <c r="D1388" s="32" t="inlineStr">
        <is>
          <t>T522</t>
        </is>
      </c>
      <c r="E1388" s="32" t="inlineStr">
        <is>
          <t>NO</t>
        </is>
      </c>
      <c r="F1388" t="inlineStr">
        <is>
          <t>Mps1 (if -2 phos)</t>
        </is>
      </c>
      <c r="G1388" s="33" t="inlineStr">
        <is>
          <t>[ST][A-Z]([ST])[^PN]</t>
        </is>
      </c>
      <c r="H1388" s="34" t="inlineStr">
        <is>
          <t>[517]-ISDSQT*TVREA-[527]</t>
        </is>
      </c>
      <c r="I1388" s="32"/>
      <c r="J1388"/>
    </row>
    <row r="1389" hidden="1" outlineLevel="1">
      <c r="A1389" s="32"/>
      <c r="B1389" s="32"/>
      <c r="C1389" s="32" t="inlineStr">
        <is>
          <t>STU1</t>
        </is>
      </c>
      <c r="D1389" s="32" t="inlineStr">
        <is>
          <t>T523</t>
        </is>
      </c>
      <c r="E1389" s="32" t="inlineStr">
        <is>
          <t>NO</t>
        </is>
      </c>
      <c r="F1389" t="inlineStr">
        <is>
          <t xml:space="preserve">Mps1; Cdc5; </t>
        </is>
      </c>
      <c r="G1389" s="33" t="inlineStr">
        <is>
          <t xml:space="preserve">[DENCQ][A-Z]([ST])[^PN]; [DENCQ][A-Z]([ST])(?:[^PDEN]|[FMYI]); </t>
        </is>
      </c>
      <c r="H1389" s="34" t="inlineStr">
        <is>
          <t>[518]-SDSQTT*VREAM-[528]</t>
        </is>
      </c>
      <c r="I1389" s="32"/>
      <c r="J1389"/>
    </row>
    <row r="1390" hidden="1" outlineLevel="1">
      <c r="A1390" s="32"/>
      <c r="B1390" s="32"/>
      <c r="C1390" s="32" t="inlineStr">
        <is>
          <t>STU1</t>
        </is>
      </c>
      <c r="D1390" s="32" t="inlineStr">
        <is>
          <t>T531</t>
        </is>
      </c>
      <c r="E1390" s="32" t="inlineStr">
        <is>
          <t>NO</t>
        </is>
      </c>
      <c r="F1390" t="inlineStr">
        <is>
          <t>Ipl1</t>
        </is>
      </c>
      <c r="G1390" s="33" t="inlineStr">
        <is>
          <t>[RK][A-Z]([ST])[^P]</t>
        </is>
      </c>
      <c r="H1390" s="34" t="inlineStr">
        <is>
          <t>[526]-EAMRLT*FWYFY-[536]</t>
        </is>
      </c>
      <c r="I1390" s="32"/>
      <c r="J1390"/>
    </row>
    <row r="1391" hidden="1" outlineLevel="1">
      <c r="A1391" s="32"/>
      <c r="B1391" s="32"/>
      <c r="C1391" s="32" t="inlineStr">
        <is>
          <t>STU1</t>
        </is>
      </c>
      <c r="D1391" s="32" t="inlineStr">
        <is>
          <t>S550</t>
        </is>
      </c>
      <c r="E1391" s="32" t="inlineStr">
        <is>
          <t>NO</t>
        </is>
      </c>
      <c r="F1391" t="inlineStr">
        <is>
          <t>Mps1 (if -2 phos)</t>
        </is>
      </c>
      <c r="G1391" s="33" t="inlineStr">
        <is>
          <t>[ST][A-Z]([ST])[^PN]</t>
        </is>
      </c>
      <c r="H1391" s="34" t="inlineStr">
        <is>
          <t>[545]-RLLSSS*FSPQL-[555]</t>
        </is>
      </c>
      <c r="I1391" s="32"/>
      <c r="J1391"/>
    </row>
    <row r="1392" hidden="1" outlineLevel="1">
      <c r="A1392" s="32"/>
      <c r="B1392" s="32"/>
      <c r="C1392" s="32" t="inlineStr">
        <is>
          <t>STU1</t>
        </is>
      </c>
      <c r="D1392" s="32" t="inlineStr">
        <is>
          <t>S552</t>
        </is>
      </c>
      <c r="E1392" s="32" t="inlineStr">
        <is>
          <t>YES</t>
        </is>
      </c>
      <c r="F1392" t="inlineStr">
        <is>
          <t>Cdk1</t>
        </is>
      </c>
      <c r="G1392" s="33" t="inlineStr">
        <is>
          <t>([ST])[P](?:[A-Z][KR])?</t>
        </is>
      </c>
      <c r="H1392" s="34" t="inlineStr">
        <is>
          <t>[547]-LSSSFS*PQLKK-[557]</t>
        </is>
      </c>
      <c r="I1392" s="32"/>
      <c r="J1392"/>
    </row>
    <row r="1393" hidden="1" outlineLevel="1">
      <c r="A1393" s="32"/>
      <c r="B1393" s="32"/>
      <c r="C1393" s="32" t="inlineStr">
        <is>
          <t>STU1</t>
        </is>
      </c>
      <c r="D1393" s="32" t="inlineStr">
        <is>
          <t>T559</t>
        </is>
      </c>
      <c r="E1393" s="32" t="inlineStr">
        <is>
          <t>NO</t>
        </is>
      </c>
      <c r="F1393" t="inlineStr">
        <is>
          <t>Ipl1</t>
        </is>
      </c>
      <c r="G1393" s="33" t="inlineStr">
        <is>
          <t>[RK][A-Z]([ST])[^P]</t>
        </is>
      </c>
      <c r="H1393" s="34" t="inlineStr">
        <is>
          <t>[554]-QLKKAT*ELAIP-[564]</t>
        </is>
      </c>
      <c r="I1393" s="32"/>
      <c r="J1393"/>
    </row>
    <row r="1394" hidden="1" outlineLevel="1">
      <c r="A1394" s="32"/>
      <c r="B1394" s="32"/>
      <c r="C1394" s="32" t="inlineStr">
        <is>
          <t>STU1</t>
        </is>
      </c>
      <c r="D1394" s="32" t="inlineStr">
        <is>
          <t>S574</t>
        </is>
      </c>
      <c r="E1394" s="32" t="inlineStr">
        <is>
          <t>YES</t>
        </is>
      </c>
      <c r="F1394" t="inlineStr">
        <is>
          <t xml:space="preserve">Mps1; Cdc5; </t>
        </is>
      </c>
      <c r="G1394" s="33" t="inlineStr">
        <is>
          <t xml:space="preserve">[DENCQ][A-Z]([ST])[^PN]; [DENCQ][A-Z]([ST])(?:[^PDEN]|[FMYI]); </t>
        </is>
      </c>
      <c r="H1394" s="34" t="inlineStr">
        <is>
          <t>[569]-INYQVS*RVSST-[579]</t>
        </is>
      </c>
      <c r="I1394" s="32"/>
      <c r="J1394"/>
    </row>
    <row r="1395" hidden="1" outlineLevel="1">
      <c r="A1395" s="32"/>
      <c r="B1395" s="32"/>
      <c r="C1395" s="32" t="inlineStr">
        <is>
          <t>STU1</t>
        </is>
      </c>
      <c r="D1395" s="32" t="inlineStr">
        <is>
          <t>S577</t>
        </is>
      </c>
      <c r="E1395" s="32" t="inlineStr">
        <is>
          <t>NO</t>
        </is>
      </c>
      <c r="F1395" t="inlineStr">
        <is>
          <t>Ipl1</t>
        </is>
      </c>
      <c r="G1395" s="33" t="inlineStr">
        <is>
          <t>[RK][A-Z]([ST])[^P]</t>
        </is>
      </c>
      <c r="H1395" s="34" t="inlineStr">
        <is>
          <t>[572]-QVSRVS*STASA-[582]</t>
        </is>
      </c>
      <c r="I1395" s="32"/>
      <c r="J1395"/>
    </row>
    <row r="1396" hidden="1" outlineLevel="1">
      <c r="A1396" s="32"/>
      <c r="B1396" s="32"/>
      <c r="C1396" s="32" t="inlineStr">
        <is>
          <t>STU1</t>
        </is>
      </c>
      <c r="D1396" s="32" t="inlineStr">
        <is>
          <t>T579</t>
        </is>
      </c>
      <c r="E1396" s="32" t="inlineStr">
        <is>
          <t>NO</t>
        </is>
      </c>
      <c r="F1396" t="inlineStr">
        <is>
          <t>Mps1 (if -2 phos)</t>
        </is>
      </c>
      <c r="G1396" s="33" t="inlineStr">
        <is>
          <t>[ST][A-Z]([ST])[^PN]</t>
        </is>
      </c>
      <c r="H1396" s="34" t="inlineStr">
        <is>
          <t>[574]-SRVSST*ASASS-[584]</t>
        </is>
      </c>
      <c r="I1396" s="32"/>
      <c r="J1396"/>
    </row>
    <row r="1397" hidden="1" outlineLevel="1">
      <c r="A1397" s="32"/>
      <c r="B1397" s="32"/>
      <c r="C1397" s="32" t="inlineStr">
        <is>
          <t>STU1</t>
        </is>
      </c>
      <c r="D1397" s="32" t="inlineStr">
        <is>
          <t>S581</t>
        </is>
      </c>
      <c r="E1397" s="32" t="inlineStr">
        <is>
          <t>NO</t>
        </is>
      </c>
      <c r="F1397" t="inlineStr">
        <is>
          <t>Mps1 (if -2 phos)</t>
        </is>
      </c>
      <c r="G1397" s="33" t="inlineStr">
        <is>
          <t>[ST][A-Z]([ST])[^PN]</t>
        </is>
      </c>
      <c r="H1397" s="34" t="inlineStr">
        <is>
          <t>[576]-VSSTAS*ASSAT-[586]</t>
        </is>
      </c>
      <c r="I1397" s="32" t="inlineStr">
        <is>
          <t>Reported</t>
        </is>
      </c>
      <c r="J1397" t="inlineStr">
        <is>
          <t>Leutert M, et al. (2023) (PMID: 37845410)</t>
        </is>
      </c>
    </row>
    <row r="1398" hidden="1" outlineLevel="1">
      <c r="A1398" s="32"/>
      <c r="B1398" s="32"/>
      <c r="C1398" s="32" t="inlineStr">
        <is>
          <t>STU1</t>
        </is>
      </c>
      <c r="D1398" s="32" t="inlineStr">
        <is>
          <t>S583</t>
        </is>
      </c>
      <c r="E1398" s="32" t="inlineStr">
        <is>
          <t>NO</t>
        </is>
      </c>
      <c r="F1398" t="inlineStr">
        <is>
          <t>Mps1 (if -2 phos)</t>
        </is>
      </c>
      <c r="G1398" s="33" t="inlineStr">
        <is>
          <t>[ST][A-Z]([ST])[^PN]</t>
        </is>
      </c>
      <c r="H1398" s="34" t="inlineStr">
        <is>
          <t>[578]-STASAS*SATSR-[588]</t>
        </is>
      </c>
      <c r="I1398" s="32"/>
      <c r="J1398"/>
    </row>
    <row r="1399" hidden="1" outlineLevel="1">
      <c r="A1399" s="32"/>
      <c r="B1399" s="32"/>
      <c r="C1399" s="32" t="inlineStr">
        <is>
          <t>STU1</t>
        </is>
      </c>
      <c r="D1399" s="32" t="inlineStr">
        <is>
          <t>T586</t>
        </is>
      </c>
      <c r="E1399" s="32" t="inlineStr">
        <is>
          <t>NO</t>
        </is>
      </c>
      <c r="F1399" t="inlineStr">
        <is>
          <t>Mps1 (if -2 phos)</t>
        </is>
      </c>
      <c r="G1399" s="33" t="inlineStr">
        <is>
          <t>[ST][A-Z]([ST])[^PN]</t>
        </is>
      </c>
      <c r="H1399" s="34" t="inlineStr">
        <is>
          <t>[581]-SASSAT*SRLYS-[591]</t>
        </is>
      </c>
      <c r="I1399" s="32"/>
      <c r="J1399"/>
    </row>
    <row r="1400" hidden="1" outlineLevel="1">
      <c r="A1400" s="32"/>
      <c r="B1400" s="32"/>
      <c r="C1400" s="32" t="inlineStr">
        <is>
          <t>STU1</t>
        </is>
      </c>
      <c r="D1400" s="32" t="inlineStr">
        <is>
          <t>S593</t>
        </is>
      </c>
      <c r="E1400" s="32" t="inlineStr">
        <is>
          <t>NO</t>
        </is>
      </c>
      <c r="F1400" t="inlineStr">
        <is>
          <t>Mps1 (if -2 phos)</t>
        </is>
      </c>
      <c r="G1400" s="33" t="inlineStr">
        <is>
          <t>[ST][A-Z]([ST])[^PN]</t>
        </is>
      </c>
      <c r="H1400" s="34" t="inlineStr">
        <is>
          <t>[588]-RLYSHS*SNNSS-[598]</t>
        </is>
      </c>
      <c r="I1400" s="32"/>
      <c r="J1400"/>
    </row>
    <row r="1401" hidden="1" outlineLevel="1">
      <c r="A1401" s="32"/>
      <c r="B1401" s="32"/>
      <c r="C1401" s="32" t="inlineStr">
        <is>
          <t>STU1</t>
        </is>
      </c>
      <c r="D1401" s="32" t="inlineStr">
        <is>
          <t>S597</t>
        </is>
      </c>
      <c r="E1401" s="32" t="inlineStr">
        <is>
          <t>NO</t>
        </is>
      </c>
      <c r="F1401" t="inlineStr">
        <is>
          <t xml:space="preserve">Mps1; Cdc5; Cdc5 (if +1 phos); </t>
        </is>
      </c>
      <c r="G1401" s="33" t="inlineStr">
        <is>
          <t xml:space="preserve">[DENCQ][A-Z]([ST])[^PN]; [DENCQ][A-Z]([ST])(?:[^PDEN]|[FMYI]); [DENCQ][A-Z]([ST])[ST]; </t>
        </is>
      </c>
      <c r="H1401" s="34" t="inlineStr">
        <is>
          <t>[592]-HSSNNS*SRKTS-[602]</t>
        </is>
      </c>
      <c r="I1401" s="32"/>
      <c r="J1401"/>
    </row>
    <row r="1402" hidden="1" outlineLevel="1">
      <c r="A1402" s="32"/>
      <c r="B1402" s="32"/>
      <c r="C1402" s="32" t="inlineStr">
        <is>
          <t>STU1</t>
        </is>
      </c>
      <c r="D1402" s="32" t="inlineStr">
        <is>
          <t>S598</t>
        </is>
      </c>
      <c r="E1402" s="32" t="inlineStr">
        <is>
          <t>NO</t>
        </is>
      </c>
      <c r="F1402" t="inlineStr">
        <is>
          <t xml:space="preserve">Mps1; Cdc5; </t>
        </is>
      </c>
      <c r="G1402" s="33" t="inlineStr">
        <is>
          <t xml:space="preserve">[DENCQ][A-Z]([ST])[^PN]; [DENCQ][A-Z]([ST])(?:[^PDEN]|[FMYI]); </t>
        </is>
      </c>
      <c r="H1402" s="34" t="inlineStr">
        <is>
          <t>[593]-SSNNSS*RKTSL-[603]</t>
        </is>
      </c>
      <c r="I1402" s="32"/>
      <c r="J1402"/>
    </row>
    <row r="1403" hidden="1" outlineLevel="1">
      <c r="A1403" s="32"/>
      <c r="B1403" s="32"/>
      <c r="C1403" s="32" t="inlineStr">
        <is>
          <t>STU1</t>
        </is>
      </c>
      <c r="D1403" s="32" t="inlineStr">
        <is>
          <t>T601</t>
        </is>
      </c>
      <c r="E1403" s="32" t="inlineStr">
        <is>
          <t>NO</t>
        </is>
      </c>
      <c r="F1403" t="inlineStr">
        <is>
          <t>Ipl1</t>
        </is>
      </c>
      <c r="G1403" s="33" t="inlineStr">
        <is>
          <t>[RK][A-Z]([ST])[^P]</t>
        </is>
      </c>
      <c r="H1403" s="34" t="inlineStr">
        <is>
          <t>[596]-NSSRKT*SLLEQ-[606]</t>
        </is>
      </c>
      <c r="I1403" s="32" t="inlineStr">
        <is>
          <t>Reported</t>
        </is>
      </c>
      <c r="J1403" t="inlineStr">
        <is>
          <t>Lanz MC, et al. (2021) (PMID: 33491328)</t>
        </is>
      </c>
    </row>
    <row r="1404" hidden="1" outlineLevel="1">
      <c r="A1404" s="32"/>
      <c r="B1404" s="32"/>
      <c r="C1404" s="32" t="inlineStr">
        <is>
          <t>STU1</t>
        </is>
      </c>
      <c r="D1404" s="32" t="inlineStr">
        <is>
          <t>S602</t>
        </is>
      </c>
      <c r="E1404" s="32" t="inlineStr">
        <is>
          <t>YES</t>
        </is>
      </c>
      <c r="F1404" t="inlineStr">
        <is>
          <t>Ipl1</t>
        </is>
      </c>
      <c r="G1404" s="33" t="inlineStr">
        <is>
          <t>[RK][A-Z]([ST])[^P]</t>
        </is>
      </c>
      <c r="H1404" s="34" t="inlineStr">
        <is>
          <t>[597]-SSRKTS*LLEQK-[607]</t>
        </is>
      </c>
      <c r="I1404" s="32" t="inlineStr">
        <is>
          <t>Reported</t>
        </is>
      </c>
      <c r="J1404" t="inlineStr">
        <is>
          <t>MacGilvray ME, et al. (2020) (PMID: 32597660); Swaney DL, et al. (2013) (PMID: 23749301); Leutert M, et al. (2023) (PMID: 37845410); Zhang F, et al. (2025) (PMID: 40332024); Lanz MC, et al. (2021) (PMID: 33491328); Zhou X, et al. (2021) (PMID: 33481703)</t>
        </is>
      </c>
    </row>
    <row r="1405" hidden="1" outlineLevel="1">
      <c r="A1405" s="32"/>
      <c r="B1405" s="32"/>
      <c r="C1405" s="32" t="inlineStr">
        <is>
          <t>STU1</t>
        </is>
      </c>
      <c r="D1405" s="32" t="inlineStr">
        <is>
          <t>T617</t>
        </is>
      </c>
      <c r="E1405" s="32" t="inlineStr">
        <is>
          <t>NO</t>
        </is>
      </c>
      <c r="F1405" t="inlineStr">
        <is>
          <t xml:space="preserve">Mps1; Cdc5; </t>
        </is>
      </c>
      <c r="G1405" s="33" t="inlineStr">
        <is>
          <t xml:space="preserve">[DENCQ][A-Z]([ST])[^PN]; [DENCQ][A-Z]([ST])(?:[^PDEN]|[FMYI]); </t>
        </is>
      </c>
      <c r="H1405" s="34" t="inlineStr">
        <is>
          <t>[612]-SYAQPT*QSSST-[622]</t>
        </is>
      </c>
      <c r="I1405" s="32"/>
      <c r="J1405"/>
    </row>
    <row r="1406" hidden="1" outlineLevel="1">
      <c r="A1406" s="32"/>
      <c r="B1406" s="32"/>
      <c r="C1406" s="32" t="inlineStr">
        <is>
          <t>STU1</t>
        </is>
      </c>
      <c r="D1406" s="32" t="inlineStr">
        <is>
          <t>S619</t>
        </is>
      </c>
      <c r="E1406" s="32" t="inlineStr">
        <is>
          <t>NO</t>
        </is>
      </c>
      <c r="F1406" t="inlineStr">
        <is>
          <t>Mps1 (if -2 phos)</t>
        </is>
      </c>
      <c r="G1406" s="33" t="inlineStr">
        <is>
          <t>[ST][A-Z]([ST])[^PN]</t>
        </is>
      </c>
      <c r="H1406" s="34" t="inlineStr">
        <is>
          <t>[614]-AQPTQS*SSTSL-[624]</t>
        </is>
      </c>
      <c r="I1406" s="32"/>
      <c r="J1406"/>
    </row>
    <row r="1407" hidden="1" outlineLevel="1">
      <c r="A1407" s="32"/>
      <c r="B1407" s="32"/>
      <c r="C1407" s="32" t="inlineStr">
        <is>
          <t>STU1</t>
        </is>
      </c>
      <c r="D1407" s="32" t="inlineStr">
        <is>
          <t>S620</t>
        </is>
      </c>
      <c r="E1407" s="32" t="inlineStr">
        <is>
          <t>NO</t>
        </is>
      </c>
      <c r="F1407" t="inlineStr">
        <is>
          <t xml:space="preserve">Mps1; Cdc5; Cdc5 (if +1 phos); </t>
        </is>
      </c>
      <c r="G1407" s="33" t="inlineStr">
        <is>
          <t xml:space="preserve">[DENCQ][A-Z]([ST])[^PN]; [DENCQ][A-Z]([ST])(?:[^PDEN]|[FMYI]); [DENCQ][A-Z]([ST])[ST]; </t>
        </is>
      </c>
      <c r="H1407" s="34" t="inlineStr">
        <is>
          <t>[615]-QPTQSS*STSLL-[625]</t>
        </is>
      </c>
      <c r="I1407" s="32"/>
      <c r="J1407"/>
    </row>
    <row r="1408" hidden="1" outlineLevel="1">
      <c r="A1408" s="32"/>
      <c r="B1408" s="32"/>
      <c r="C1408" s="32" t="inlineStr">
        <is>
          <t>STU1</t>
        </is>
      </c>
      <c r="D1408" s="32" t="inlineStr">
        <is>
          <t>S621</t>
        </is>
      </c>
      <c r="E1408" s="32" t="inlineStr">
        <is>
          <t>NO</t>
        </is>
      </c>
      <c r="F1408" t="inlineStr">
        <is>
          <t>Mps1 (if -2 phos)</t>
        </is>
      </c>
      <c r="G1408" s="33" t="inlineStr">
        <is>
          <t>[ST][A-Z]([ST])[^PN]</t>
        </is>
      </c>
      <c r="H1408" s="34" t="inlineStr">
        <is>
          <t>[616]-PTQSSS*TSLLN-[626]</t>
        </is>
      </c>
      <c r="I1408" s="32"/>
      <c r="J1408"/>
    </row>
    <row r="1409" hidden="1" outlineLevel="1">
      <c r="A1409" s="32"/>
      <c r="B1409" s="32"/>
      <c r="C1409" s="32" t="inlineStr">
        <is>
          <t>STU1</t>
        </is>
      </c>
      <c r="D1409" s="32" t="inlineStr">
        <is>
          <t>T622</t>
        </is>
      </c>
      <c r="E1409" s="32" t="inlineStr">
        <is>
          <t>NO</t>
        </is>
      </c>
      <c r="F1409" t="inlineStr">
        <is>
          <t>Mps1 (if -2 phos)</t>
        </is>
      </c>
      <c r="G1409" s="33" t="inlineStr">
        <is>
          <t>[ST][A-Z]([ST])[^PN]</t>
        </is>
      </c>
      <c r="H1409" s="34" t="inlineStr">
        <is>
          <t>[617]-TQSSST*SLLNA-[627]</t>
        </is>
      </c>
      <c r="I1409" s="32"/>
      <c r="J1409"/>
    </row>
    <row r="1410" hidden="1" outlineLevel="1">
      <c r="A1410" s="32"/>
      <c r="B1410" s="32"/>
      <c r="C1410" s="32" t="inlineStr">
        <is>
          <t>STU1</t>
        </is>
      </c>
      <c r="D1410" s="32" t="inlineStr">
        <is>
          <t>S623</t>
        </is>
      </c>
      <c r="E1410" s="32" t="inlineStr">
        <is>
          <t>NO</t>
        </is>
      </c>
      <c r="F1410" t="inlineStr">
        <is>
          <t>Mps1 (if -2 phos)</t>
        </is>
      </c>
      <c r="G1410" s="33" t="inlineStr">
        <is>
          <t>[ST][A-Z]([ST])[^PN]</t>
        </is>
      </c>
      <c r="H1410" s="34" t="inlineStr">
        <is>
          <t>[618]-QSSSTS*LLNAP-[628]</t>
        </is>
      </c>
      <c r="I1410" s="32"/>
      <c r="J1410"/>
    </row>
    <row r="1411" hidden="1" outlineLevel="1">
      <c r="A1411" s="32"/>
      <c r="B1411" s="32"/>
      <c r="C1411" s="32" t="inlineStr">
        <is>
          <t>STU1</t>
        </is>
      </c>
      <c r="D1411" s="32" t="inlineStr">
        <is>
          <t>S642</t>
        </is>
      </c>
      <c r="E1411" s="32" t="inlineStr">
        <is>
          <t>NO</t>
        </is>
      </c>
      <c r="F1411" t="inlineStr">
        <is>
          <t>Ipl1</t>
        </is>
      </c>
      <c r="G1411" s="33" t="inlineStr">
        <is>
          <t>[RK][A-Z]([ST])[^P]</t>
        </is>
      </c>
      <c r="H1411" s="34" t="inlineStr">
        <is>
          <t>[637]-IASKLS*NKLKT-[647]</t>
        </is>
      </c>
      <c r="I1411" s="32"/>
      <c r="J1411"/>
    </row>
    <row r="1412" hidden="1" outlineLevel="1">
      <c r="A1412" s="32"/>
      <c r="B1412" s="32"/>
      <c r="C1412" s="32" t="inlineStr">
        <is>
          <t>STU1</t>
        </is>
      </c>
      <c r="D1412" s="32" t="inlineStr">
        <is>
          <t>T652</t>
        </is>
      </c>
      <c r="E1412" s="32" t="inlineStr">
        <is>
          <t>NO</t>
        </is>
      </c>
      <c r="F1412" t="inlineStr">
        <is>
          <t>Ipl1</t>
        </is>
      </c>
      <c r="G1412" s="33" t="inlineStr">
        <is>
          <t>[RK][A-Z]([ST])[^P]</t>
        </is>
      </c>
      <c r="H1412" s="34" t="inlineStr">
        <is>
          <t>[647]-TNLRST*SEYSS-[657]</t>
        </is>
      </c>
      <c r="I1412" s="32"/>
      <c r="J1412"/>
    </row>
    <row r="1413" hidden="1" outlineLevel="1">
      <c r="A1413" s="32"/>
      <c r="B1413" s="32"/>
      <c r="C1413" s="32" t="inlineStr">
        <is>
          <t>STU1</t>
        </is>
      </c>
      <c r="D1413" s="32" t="inlineStr">
        <is>
          <t>S653</t>
        </is>
      </c>
      <c r="E1413" s="32" t="inlineStr">
        <is>
          <t>YES</t>
        </is>
      </c>
      <c r="F1413" t="inlineStr">
        <is>
          <t>Mps1 (if -2 phos)</t>
        </is>
      </c>
      <c r="G1413" s="33" t="inlineStr">
        <is>
          <t>[ST][A-Z]([ST])[^PN]</t>
        </is>
      </c>
      <c r="H1413" s="34" t="inlineStr">
        <is>
          <t>[648]-NLRSTS*EYSSK-[658]</t>
        </is>
      </c>
      <c r="I1413" s="32" t="inlineStr">
        <is>
          <t>Reported</t>
        </is>
      </c>
      <c r="J1413" t="inlineStr">
        <is>
          <t>Leutert M, et al. (2023) (PMID: 37845410); Lanz MC, et al. (2021) (PMID: 33491328); MacGilvray ME, et al. (2020) (PMID: 32597660); Swaney DL, et al. (2013) (PMID: 23749301)</t>
        </is>
      </c>
    </row>
    <row r="1414" hidden="1" outlineLevel="1">
      <c r="A1414" s="32"/>
      <c r="B1414" s="32"/>
      <c r="C1414" s="32" t="inlineStr">
        <is>
          <t>STU1</t>
        </is>
      </c>
      <c r="D1414" s="32" t="inlineStr">
        <is>
          <t>S656</t>
        </is>
      </c>
      <c r="E1414" s="32" t="inlineStr">
        <is>
          <t>NO</t>
        </is>
      </c>
      <c r="F1414" t="inlineStr">
        <is>
          <t xml:space="preserve">Mps1; Cdc5; Cdc5 (if +1 phos); </t>
        </is>
      </c>
      <c r="G1414" s="33" t="inlineStr">
        <is>
          <t xml:space="preserve">[DENCQ][A-Z]([ST])[^PN]; [DENCQ][A-Z]([ST])(?:[^PDEN]|[FMYI]); [DENCQ][A-Z]([ST])[ST]; </t>
        </is>
      </c>
      <c r="H1414" s="34" t="inlineStr">
        <is>
          <t>[651]-STSEYS*SKENE-[661]</t>
        </is>
      </c>
      <c r="I1414" s="32"/>
      <c r="J1414"/>
    </row>
    <row r="1415" hidden="1" outlineLevel="1">
      <c r="A1415" s="32"/>
      <c r="B1415" s="32"/>
      <c r="C1415" s="32" t="inlineStr">
        <is>
          <t>STU1</t>
        </is>
      </c>
      <c r="D1415" s="32" t="inlineStr">
        <is>
          <t>T678</t>
        </is>
      </c>
      <c r="E1415" s="32" t="inlineStr">
        <is>
          <t>NO</t>
        </is>
      </c>
      <c r="F1415" t="inlineStr">
        <is>
          <t>Mps1 (if -2 phos)</t>
        </is>
      </c>
      <c r="G1415" s="33" t="inlineStr">
        <is>
          <t>[ST][A-Z]([ST])[^PN]</t>
        </is>
      </c>
      <c r="H1415" s="34" t="inlineStr">
        <is>
          <t>[673]-VSNSNT*KDNNN-[683]</t>
        </is>
      </c>
      <c r="I1415" s="32"/>
      <c r="J1415"/>
    </row>
    <row r="1416" hidden="1" outlineLevel="1">
      <c r="A1416" s="32"/>
      <c r="B1416" s="32"/>
      <c r="C1416" s="32" t="inlineStr">
        <is>
          <t>STU1</t>
        </is>
      </c>
      <c r="D1416" s="32" t="inlineStr">
        <is>
          <t>T685</t>
        </is>
      </c>
      <c r="E1416" s="32" t="inlineStr">
        <is>
          <t>NO</t>
        </is>
      </c>
      <c r="F1416" t="inlineStr">
        <is>
          <t xml:space="preserve">Mps1; Cdc5; </t>
        </is>
      </c>
      <c r="G1416" s="33" t="inlineStr">
        <is>
          <t xml:space="preserve">[DENCQ][A-Z]([ST])[^PN]; [DENCQ][A-Z]([ST])(?:[^PDEN]|[FMYI]); </t>
        </is>
      </c>
      <c r="H1416" s="34" t="inlineStr">
        <is>
          <t>[680]-DNNNVT*KRKVS-[690]</t>
        </is>
      </c>
      <c r="I1416" s="32"/>
      <c r="J1416"/>
    </row>
    <row r="1417" hidden="1" outlineLevel="1">
      <c r="A1417" s="32"/>
      <c r="B1417" s="32"/>
      <c r="C1417" s="32" t="inlineStr">
        <is>
          <t>STU1</t>
        </is>
      </c>
      <c r="D1417" s="32" t="inlineStr">
        <is>
          <t>S690</t>
        </is>
      </c>
      <c r="E1417" s="32" t="inlineStr">
        <is>
          <t>YES</t>
        </is>
      </c>
      <c r="F1417" t="inlineStr">
        <is>
          <t>Ipl1</t>
        </is>
      </c>
      <c r="G1417" s="33" t="inlineStr">
        <is>
          <t>[RK][A-Z]([ST])[^P]</t>
        </is>
      </c>
      <c r="H1417" s="34" t="inlineStr">
        <is>
          <t>[685]-TKRKVS*APPSS-[695]</t>
        </is>
      </c>
      <c r="I1417" s="32" t="inlineStr">
        <is>
          <t>Reported</t>
        </is>
      </c>
      <c r="J1417" t="inlineStr">
        <is>
          <t>Holt LJ, et al. (2009) (PMID: 19779198); Albuquerque CP, et al. (2008) (PMID: 18407956); Swaney DL, et al. (2013) (PMID: 23749301); MacGilvray ME, et al. (2020) (PMID: 32597660); Lanz MC, et al. (2021) (PMID: 33491328); Zhou X, et al. (2021) (PMID: 33481703); Leutert M, et al. (2023) (PMID: 37845410)</t>
        </is>
      </c>
    </row>
    <row r="1418" hidden="1" outlineLevel="1">
      <c r="A1418" s="32"/>
      <c r="B1418" s="32"/>
      <c r="C1418" s="32" t="inlineStr">
        <is>
          <t>STU1</t>
        </is>
      </c>
      <c r="D1418" s="32" t="inlineStr">
        <is>
          <t>T696</t>
        </is>
      </c>
      <c r="E1418" s="32" t="inlineStr">
        <is>
          <t>NO</t>
        </is>
      </c>
      <c r="F1418" t="inlineStr">
        <is>
          <t>Mps1 (if -2 phos)</t>
        </is>
      </c>
      <c r="G1418" s="33" t="inlineStr">
        <is>
          <t>[ST][A-Z]([ST])[^PN]</t>
        </is>
      </c>
      <c r="H1418" s="34" t="inlineStr">
        <is>
          <t>[691]-APPSST*AATKV-[701]</t>
        </is>
      </c>
      <c r="I1418" s="32"/>
      <c r="J1418"/>
    </row>
    <row r="1419" hidden="1" outlineLevel="1">
      <c r="A1419" s="32"/>
      <c r="B1419" s="32"/>
      <c r="C1419" s="32" t="inlineStr">
        <is>
          <t>STU1</t>
        </is>
      </c>
      <c r="D1419" s="32" t="inlineStr">
        <is>
          <t>S702</t>
        </is>
      </c>
      <c r="E1419" s="32" t="inlineStr">
        <is>
          <t>NO</t>
        </is>
      </c>
      <c r="F1419" t="inlineStr">
        <is>
          <t>Ipl1</t>
        </is>
      </c>
      <c r="G1419" s="33" t="inlineStr">
        <is>
          <t>[RK][A-Z]([ST])[^P]</t>
        </is>
      </c>
      <c r="H1419" s="34" t="inlineStr">
        <is>
          <t>[697]-AATKVS*ENYTN-[707]</t>
        </is>
      </c>
      <c r="I1419" s="32"/>
      <c r="J1419"/>
    </row>
    <row r="1420" hidden="1" outlineLevel="1">
      <c r="A1420" s="32"/>
      <c r="B1420" s="32"/>
      <c r="C1420" s="32" t="inlineStr">
        <is>
          <t>STU1</t>
        </is>
      </c>
      <c r="D1420" s="32" t="inlineStr">
        <is>
          <t>T719</t>
        </is>
      </c>
      <c r="E1420" s="32" t="inlineStr">
        <is>
          <t>NO</t>
        </is>
      </c>
      <c r="F1420" t="inlineStr">
        <is>
          <t>Mps1</t>
        </is>
      </c>
      <c r="G1420" s="33" t="inlineStr">
        <is>
          <t>[DENCQ][A-Z]([ST])[^PN]</t>
        </is>
      </c>
      <c r="H1420" s="34" t="inlineStr">
        <is>
          <t>[714]-NQIDLT*DELSN-[724]</t>
        </is>
      </c>
      <c r="I1420" s="32" t="inlineStr">
        <is>
          <t>Reported</t>
        </is>
      </c>
      <c r="J1420" t="inlineStr">
        <is>
          <t>Leutert M, et al. (2023) (PMID: 37845410); Lanz MC, et al. (2021) (PMID: 33491328)</t>
        </is>
      </c>
    </row>
    <row r="1421" hidden="1" outlineLevel="1">
      <c r="A1421" s="32"/>
      <c r="B1421" s="32"/>
      <c r="C1421" s="32" t="inlineStr">
        <is>
          <t>STU1</t>
        </is>
      </c>
      <c r="D1421" s="32" t="inlineStr">
        <is>
          <t>S725</t>
        </is>
      </c>
      <c r="E1421" s="32" t="inlineStr">
        <is>
          <t>NO</t>
        </is>
      </c>
      <c r="F1421" t="inlineStr">
        <is>
          <t>Mps1 (if -2 phos)</t>
        </is>
      </c>
      <c r="G1421" s="33" t="inlineStr">
        <is>
          <t>[ST][A-Z]([ST])[^PN]</t>
        </is>
      </c>
      <c r="H1421" s="34" t="inlineStr">
        <is>
          <t>[720]-DELSNS*YSNPL-[730]</t>
        </is>
      </c>
      <c r="I1421" s="32"/>
      <c r="J1421"/>
    </row>
    <row r="1422" hidden="1" outlineLevel="1">
      <c r="A1422" s="32"/>
      <c r="B1422" s="32"/>
      <c r="C1422" s="32" t="inlineStr">
        <is>
          <t>STU1</t>
        </is>
      </c>
      <c r="D1422" s="32" t="inlineStr">
        <is>
          <t>S741</t>
        </is>
      </c>
      <c r="E1422" s="32" t="inlineStr">
        <is>
          <t>NO</t>
        </is>
      </c>
      <c r="F1422" t="inlineStr">
        <is>
          <t xml:space="preserve">Mps1; Cdc5; </t>
        </is>
      </c>
      <c r="G1422" s="33" t="inlineStr">
        <is>
          <t xml:space="preserve">[DENCQ][A-Z]([ST])[^PN]; [DENCQ][A-Z]([ST])(?:[^PDEN]|[FMYI]); </t>
        </is>
      </c>
      <c r="H1422" s="34" t="inlineStr">
        <is>
          <t>[736]-DKNDVS*MSSSP-[746]</t>
        </is>
      </c>
      <c r="I1422" s="32" t="inlineStr">
        <is>
          <t>Reported</t>
        </is>
      </c>
      <c r="J1422" t="inlineStr">
        <is>
          <t>Zhou X, et al. (2021) (PMID: 33481703); Leutert M, et al. (2023) (PMID: 37845410)</t>
        </is>
      </c>
    </row>
    <row r="1423" hidden="1" outlineLevel="1">
      <c r="A1423" s="32"/>
      <c r="B1423" s="32"/>
      <c r="C1423" s="32" t="inlineStr">
        <is>
          <t>STU1</t>
        </is>
      </c>
      <c r="D1423" s="32" t="inlineStr">
        <is>
          <t>S743</t>
        </is>
      </c>
      <c r="E1423" s="32" t="inlineStr">
        <is>
          <t>YES</t>
        </is>
      </c>
      <c r="F1423" t="inlineStr">
        <is>
          <t>Mps1 (if -2 phos)</t>
        </is>
      </c>
      <c r="G1423" s="33" t="inlineStr">
        <is>
          <t>[ST][A-Z]([ST])[^PN]</t>
        </is>
      </c>
      <c r="H1423" s="34" t="inlineStr">
        <is>
          <t>[738]-NDVSMS*SSPIS-[748]</t>
        </is>
      </c>
      <c r="I1423" s="32" t="inlineStr">
        <is>
          <t>Reported</t>
        </is>
      </c>
      <c r="J1423" t="inlineStr">
        <is>
          <t>Zhou X, et al. (2021) (PMID: 33481703)</t>
        </is>
      </c>
    </row>
    <row r="1424" hidden="1" outlineLevel="1">
      <c r="A1424" s="32"/>
      <c r="B1424" s="32"/>
      <c r="C1424" s="32" t="inlineStr">
        <is>
          <t>STU1</t>
        </is>
      </c>
      <c r="D1424" s="32" t="inlineStr">
        <is>
          <t>S745</t>
        </is>
      </c>
      <c r="E1424" s="32" t="inlineStr">
        <is>
          <t>YES</t>
        </is>
      </c>
      <c r="F1424" t="inlineStr">
        <is>
          <t>Cdk1</t>
        </is>
      </c>
      <c r="G1424" s="33" t="inlineStr">
        <is>
          <t>([ST])[P](?:[A-Z][KR])?</t>
        </is>
      </c>
      <c r="H1424" s="34" t="inlineStr">
        <is>
          <t>[740]-VSMSSS*PISLK-[750]</t>
        </is>
      </c>
      <c r="I1424" s="32" t="inlineStr">
        <is>
          <t>Reported</t>
        </is>
      </c>
      <c r="J1424" t="inlineStr">
        <is>
          <t>Zhou X, et al. (2021) (PMID: 33481703); Leutert M, et al. (2023) (PMID: 37845410); Lanz MC, et al. (2021) (PMID: 33491328); Swaney DL, et al. (2013) (PMID: 23749301)</t>
        </is>
      </c>
    </row>
    <row r="1425" hidden="1" outlineLevel="1">
      <c r="A1425" s="32"/>
      <c r="B1425" s="32"/>
      <c r="C1425" s="32" t="inlineStr">
        <is>
          <t>STU1</t>
        </is>
      </c>
      <c r="D1425" s="32" t="inlineStr">
        <is>
          <t>S752</t>
        </is>
      </c>
      <c r="E1425" s="32" t="inlineStr">
        <is>
          <t>NO</t>
        </is>
      </c>
      <c r="F1425" t="inlineStr">
        <is>
          <t>Ipl1</t>
        </is>
      </c>
      <c r="G1425" s="33" t="inlineStr">
        <is>
          <t>[RK][A-Z]([ST])[^P]</t>
        </is>
      </c>
      <c r="H1425" s="34" t="inlineStr">
        <is>
          <t>[747]-ISLKGS*NKLGE-[757]</t>
        </is>
      </c>
      <c r="I1425" s="32"/>
      <c r="J1425"/>
    </row>
    <row r="1426" hidden="1" outlineLevel="1">
      <c r="A1426" s="32"/>
      <c r="B1426" s="32"/>
      <c r="C1426" s="32" t="inlineStr">
        <is>
          <t>STU1</t>
        </is>
      </c>
      <c r="D1426" s="32" t="inlineStr">
        <is>
          <t>S769</t>
        </is>
      </c>
      <c r="E1426" s="32" t="inlineStr">
        <is>
          <t>NO</t>
        </is>
      </c>
      <c r="F1426" t="inlineStr">
        <is>
          <t xml:space="preserve">Mps1; Cdc5; </t>
        </is>
      </c>
      <c r="G1426" s="33" t="inlineStr">
        <is>
          <t xml:space="preserve">[DENCQ][A-Z]([ST])[^PN]; [DENCQ][A-Z]([ST])(?:[^PDEN]|[FMYI]); </t>
        </is>
      </c>
      <c r="H1426" s="34" t="inlineStr">
        <is>
          <t>[764]-KFNDAS*FPAQI-[774]</t>
        </is>
      </c>
      <c r="I1426" s="32" t="inlineStr">
        <is>
          <t>Reported</t>
        </is>
      </c>
      <c r="J1426" t="inlineStr">
        <is>
          <t>Lanz MC, et al. (2021) (PMID: 33491328)</t>
        </is>
      </c>
    </row>
    <row r="1427" hidden="1" outlineLevel="1">
      <c r="A1427" s="32"/>
      <c r="B1427" s="32"/>
      <c r="C1427" s="32" t="inlineStr">
        <is>
          <t>STU1</t>
        </is>
      </c>
      <c r="D1427" s="32" t="inlineStr">
        <is>
          <t>S792</t>
        </is>
      </c>
      <c r="E1427" s="32" t="inlineStr">
        <is>
          <t>NO</t>
        </is>
      </c>
      <c r="F1427" t="inlineStr">
        <is>
          <t xml:space="preserve">Mps1; Cdc5; Cdc5 (if +1 phos); </t>
        </is>
      </c>
      <c r="G1427" s="33" t="inlineStr">
        <is>
          <t xml:space="preserve">[DENCQ][A-Z]([ST])[^PN]; [DENCQ][A-Z]([ST])(?:[^PDEN]|[FMYI]); [DENCQ][A-Z]([ST])[ST]; </t>
        </is>
      </c>
      <c r="H1427" s="34" t="inlineStr">
        <is>
          <t>[787]-LTSQQS*SSAPK-[797]</t>
        </is>
      </c>
      <c r="I1427" s="32"/>
      <c r="J1427"/>
    </row>
    <row r="1428" hidden="1" outlineLevel="1">
      <c r="A1428" s="32"/>
      <c r="B1428" s="32"/>
      <c r="C1428" s="32" t="inlineStr">
        <is>
          <t>STU1</t>
        </is>
      </c>
      <c r="D1428" s="32" t="inlineStr">
        <is>
          <t>S793</t>
        </is>
      </c>
      <c r="E1428" s="32" t="inlineStr">
        <is>
          <t>NO</t>
        </is>
      </c>
      <c r="F1428" t="inlineStr">
        <is>
          <t xml:space="preserve">Mps1; Cdc5; Cdc5 (if +1 phos); </t>
        </is>
      </c>
      <c r="G1428" s="33" t="inlineStr">
        <is>
          <t xml:space="preserve">[DENCQ][A-Z]([ST])[^PN]; [DENCQ][A-Z]([ST])(?:[^PDEN]|[FMYI]); [DENCQ][A-Z]([ST])[ST]; </t>
        </is>
      </c>
      <c r="H1428" s="34" t="inlineStr">
        <is>
          <t>[788]-TSQQSS*SAPKF-[798]</t>
        </is>
      </c>
      <c r="I1428" s="32"/>
      <c r="J1428"/>
    </row>
    <row r="1429" hidden="1" outlineLevel="1">
      <c r="A1429" s="32"/>
      <c r="B1429" s="32"/>
      <c r="C1429" s="32" t="inlineStr">
        <is>
          <t>STU1</t>
        </is>
      </c>
      <c r="D1429" s="32" t="inlineStr">
        <is>
          <t>S794</t>
        </is>
      </c>
      <c r="E1429" s="32" t="inlineStr">
        <is>
          <t>NO</t>
        </is>
      </c>
      <c r="F1429" t="inlineStr">
        <is>
          <t>Mps1 (if -2 phos)</t>
        </is>
      </c>
      <c r="G1429" s="33" t="inlineStr">
        <is>
          <t>[ST][A-Z]([ST])[^PN]</t>
        </is>
      </c>
      <c r="H1429" s="34" t="inlineStr">
        <is>
          <t>[789]-SQQSSS*APKFE-[799]</t>
        </is>
      </c>
      <c r="I1429" s="32"/>
      <c r="J1429"/>
    </row>
    <row r="1430" hidden="1" outlineLevel="1">
      <c r="A1430" s="32"/>
      <c r="B1430" s="32"/>
      <c r="C1430" s="32" t="inlineStr">
        <is>
          <t>STU1</t>
        </is>
      </c>
      <c r="D1430" s="32" t="inlineStr">
        <is>
          <t>S814</t>
        </is>
      </c>
      <c r="E1430" s="32" t="inlineStr">
        <is>
          <t>NO</t>
        </is>
      </c>
      <c r="F1430" t="inlineStr">
        <is>
          <t>Cdk1</t>
        </is>
      </c>
      <c r="G1430" s="33" t="inlineStr">
        <is>
          <t>([ST])[P](?:[A-Z][KR])?</t>
        </is>
      </c>
      <c r="H1430" s="34" t="inlineStr">
        <is>
          <t>[809]-QIMIKS*PNDFK-[819]</t>
        </is>
      </c>
      <c r="I1430" s="32"/>
      <c r="J1430"/>
    </row>
    <row r="1431" hidden="1" outlineLevel="1">
      <c r="A1431" s="32"/>
      <c r="B1431" s="32"/>
      <c r="C1431" s="32" t="inlineStr">
        <is>
          <t>STU1</t>
        </is>
      </c>
      <c r="D1431" s="32" t="inlineStr">
        <is>
          <t>T828</t>
        </is>
      </c>
      <c r="E1431" s="32" t="inlineStr">
        <is>
          <t>NO</t>
        </is>
      </c>
      <c r="F1431" t="inlineStr">
        <is>
          <t>Ipl1</t>
        </is>
      </c>
      <c r="G1431" s="33" t="inlineStr">
        <is>
          <t>[RK][A-Z]([ST])[^P]</t>
        </is>
      </c>
      <c r="H1431" s="34" t="inlineStr">
        <is>
          <t>[823]-SIEKFT*NGVPL-[833]</t>
        </is>
      </c>
      <c r="I1431" s="32"/>
      <c r="J1431"/>
    </row>
    <row r="1432" hidden="1" outlineLevel="1">
      <c r="A1432" s="32"/>
      <c r="B1432" s="32"/>
      <c r="C1432" s="32" t="inlineStr">
        <is>
          <t>STU1</t>
        </is>
      </c>
      <c r="D1432" s="32" t="inlineStr">
        <is>
          <t>T896</t>
        </is>
      </c>
      <c r="E1432" s="32" t="inlineStr">
        <is>
          <t>NO</t>
        </is>
      </c>
      <c r="F1432" t="inlineStr">
        <is>
          <t>Ipl1</t>
        </is>
      </c>
      <c r="G1432" s="33" t="inlineStr">
        <is>
          <t>[RK][A-Z]([ST])[^P]</t>
        </is>
      </c>
      <c r="H1432" s="34" t="inlineStr">
        <is>
          <t>[891]-MKYKTT*FFNYN-[901]</t>
        </is>
      </c>
      <c r="I1432" s="32"/>
      <c r="J1432"/>
    </row>
    <row r="1433" hidden="1" outlineLevel="1">
      <c r="A1433" s="32"/>
      <c r="B1433" s="32"/>
      <c r="C1433" s="32" t="inlineStr">
        <is>
          <t>STU1</t>
        </is>
      </c>
      <c r="D1433" s="32" t="inlineStr">
        <is>
          <t>T919</t>
        </is>
      </c>
      <c r="E1433" s="32" t="inlineStr">
        <is>
          <t>NO</t>
        </is>
      </c>
      <c r="F1433" t="inlineStr">
        <is>
          <t xml:space="preserve">Mps1; Cdc5; </t>
        </is>
      </c>
      <c r="G1433" s="33" t="inlineStr">
        <is>
          <t xml:space="preserve">[DENCQ][A-Z]([ST])[^PN]; [DENCQ][A-Z]([ST])(?:[^PDEN]|[FMYI]); </t>
        </is>
      </c>
      <c r="H1433" s="34" t="inlineStr">
        <is>
          <t>[914]-IKHDNT*LRSGT-[924]</t>
        </is>
      </c>
      <c r="I1433" s="32"/>
      <c r="J1433"/>
    </row>
    <row r="1434" hidden="1" outlineLevel="1">
      <c r="A1434" s="32"/>
      <c r="B1434" s="32"/>
      <c r="C1434" s="32" t="inlineStr">
        <is>
          <t>STU1</t>
        </is>
      </c>
      <c r="D1434" s="32" t="inlineStr">
        <is>
          <t>S932</t>
        </is>
      </c>
      <c r="E1434" s="32" t="inlineStr">
        <is>
          <t>NO</t>
        </is>
      </c>
      <c r="F1434" t="inlineStr">
        <is>
          <t>Ipl1</t>
        </is>
      </c>
      <c r="G1434" s="33" t="inlineStr">
        <is>
          <t>[RK][A-Z]([ST])[^P]</t>
        </is>
      </c>
      <c r="H1434" s="34" t="inlineStr">
        <is>
          <t>[927]-LMPKIS*MILFQ-[937]</t>
        </is>
      </c>
      <c r="I1434" s="32"/>
      <c r="J1434"/>
    </row>
    <row r="1435" hidden="1" outlineLevel="1">
      <c r="A1435" s="32"/>
      <c r="B1435" s="32"/>
      <c r="C1435" s="32" t="inlineStr">
        <is>
          <t>STU1</t>
        </is>
      </c>
      <c r="D1435" s="32" t="inlineStr">
        <is>
          <t>T946</t>
        </is>
      </c>
      <c r="E1435" s="32" t="inlineStr">
        <is>
          <t>NO</t>
        </is>
      </c>
      <c r="F1435" t="inlineStr">
        <is>
          <t xml:space="preserve">Mps1; Cdc5; </t>
        </is>
      </c>
      <c r="G1435" s="33" t="inlineStr">
        <is>
          <t xml:space="preserve">[DENCQ][A-Z]([ST])[^PN]; [DENCQ][A-Z]([ST])(?:[^PDEN]|[FMYI]); </t>
        </is>
      </c>
      <c r="H1435" s="34" t="inlineStr">
        <is>
          <t>[941]-KEFDYT*CYFNL-[951]</t>
        </is>
      </c>
      <c r="I1435" s="32"/>
      <c r="J1435"/>
    </row>
    <row r="1436" hidden="1" outlineLevel="1">
      <c r="A1436" s="32"/>
      <c r="B1436" s="32"/>
      <c r="C1436" s="32" t="inlineStr">
        <is>
          <t>STU1</t>
        </is>
      </c>
      <c r="D1436" s="32" t="inlineStr">
        <is>
          <t>S1000</t>
        </is>
      </c>
      <c r="E1436" s="32" t="inlineStr">
        <is>
          <t>NO</t>
        </is>
      </c>
      <c r="F1436" t="inlineStr">
        <is>
          <t>Ipl1</t>
        </is>
      </c>
      <c r="G1436" s="33" t="inlineStr">
        <is>
          <t>[RK][A-Z]([ST])[^P]</t>
        </is>
      </c>
      <c r="H1436" s="34" t="inlineStr">
        <is>
          <t>[995]-IISRES*SVSFT-[1005]</t>
        </is>
      </c>
      <c r="I1436" s="32" t="inlineStr">
        <is>
          <t>Reported</t>
        </is>
      </c>
      <c r="J1436" t="inlineStr">
        <is>
          <t>Leutert M, et al. (2023) (PMID: 37845410); Albuquerque CP, et al. (2008) (PMID: 18407956); Lanz MC, et al. (2021) (PMID: 33491328)</t>
        </is>
      </c>
    </row>
    <row r="1437" hidden="1" outlineLevel="1">
      <c r="A1437" s="32"/>
      <c r="B1437" s="32"/>
      <c r="C1437" s="32" t="inlineStr">
        <is>
          <t>STU1</t>
        </is>
      </c>
      <c r="D1437" s="32" t="inlineStr">
        <is>
          <t>S1001</t>
        </is>
      </c>
      <c r="E1437" s="32" t="inlineStr">
        <is>
          <t>YES</t>
        </is>
      </c>
      <c r="F1437" t="inlineStr">
        <is>
          <t xml:space="preserve">Mps1; Cdc5; </t>
        </is>
      </c>
      <c r="G1437" s="33" t="inlineStr">
        <is>
          <t xml:space="preserve">[DENCQ][A-Z]([ST])[^PN]; [DENCQ][A-Z]([ST])(?:[^PDEN]|[FMYI]); </t>
        </is>
      </c>
      <c r="H1437" s="34" t="inlineStr">
        <is>
          <t>[996]-ISRESS*VSFTP-[1006]</t>
        </is>
      </c>
      <c r="I1437" s="32" t="inlineStr">
        <is>
          <t>Reported</t>
        </is>
      </c>
      <c r="J1437" t="inlineStr">
        <is>
          <t>Albuquerque CP, et al. (2008) (PMID: 18407956); Swaney DL, et al. (2013) (PMID: 23749301); Lanz MC, et al. (2021) (PMID: 33491328); Leutert M, et al. (2023) (PMID: 37845410); Zhou X, et al. (2021) (PMID: 33481703)</t>
        </is>
      </c>
    </row>
    <row r="1438" hidden="1" outlineLevel="1">
      <c r="A1438" s="32"/>
      <c r="B1438" s="32"/>
      <c r="C1438" s="32" t="inlineStr">
        <is>
          <t>STU1</t>
        </is>
      </c>
      <c r="D1438" s="32" t="inlineStr">
        <is>
          <t>S1003</t>
        </is>
      </c>
      <c r="E1438" s="32" t="inlineStr">
        <is>
          <t>NO</t>
        </is>
      </c>
      <c r="F1438" t="inlineStr">
        <is>
          <t>Mps1 (if -2 phos)</t>
        </is>
      </c>
      <c r="G1438" s="33" t="inlineStr">
        <is>
          <t>[ST][A-Z]([ST])[^PN]</t>
        </is>
      </c>
      <c r="H1438" s="34" t="inlineStr">
        <is>
          <t>[998]-RESSVS*FTPID-[1008]</t>
        </is>
      </c>
      <c r="I1438" s="32" t="inlineStr">
        <is>
          <t>Reported</t>
        </is>
      </c>
      <c r="J1438" t="inlineStr">
        <is>
          <t>Leutert M, et al. (2023) (PMID: 37845410); Lanz MC, et al. (2021) (PMID: 33491328)</t>
        </is>
      </c>
    </row>
    <row r="1439" hidden="1" outlineLevel="1">
      <c r="A1439" s="32"/>
      <c r="B1439" s="32"/>
      <c r="C1439" s="32" t="inlineStr">
        <is>
          <t>STU1</t>
        </is>
      </c>
      <c r="D1439" s="32" t="inlineStr">
        <is>
          <t>T1005</t>
        </is>
      </c>
      <c r="E1439" s="32" t="inlineStr">
        <is>
          <t>YES</t>
        </is>
      </c>
      <c r="F1439" t="inlineStr">
        <is>
          <t>Cdk1</t>
        </is>
      </c>
      <c r="G1439" s="33" t="inlineStr">
        <is>
          <t>([ST])[P](?:[A-Z][KR])?</t>
        </is>
      </c>
      <c r="H1439" s="34" t="inlineStr">
        <is>
          <t>[1000]-SSVSFT*PIDNK-[1010]</t>
        </is>
      </c>
      <c r="I1439" s="32" t="inlineStr">
        <is>
          <t>Reported</t>
        </is>
      </c>
      <c r="J1439" t="inlineStr">
        <is>
          <t>Lanz MC, et al. (2021) (PMID: 33491328); Leutert M, et al. (2023) (PMID: 37845410); Zhou X, et al. (2021) (PMID: 33481703)</t>
        </is>
      </c>
    </row>
    <row r="1440" hidden="1" outlineLevel="1">
      <c r="A1440" s="32"/>
      <c r="B1440" s="32"/>
      <c r="C1440" s="32" t="inlineStr">
        <is>
          <t>STU1</t>
        </is>
      </c>
      <c r="D1440" s="32" t="inlineStr">
        <is>
          <t>S1012</t>
        </is>
      </c>
      <c r="E1440" s="32" t="inlineStr">
        <is>
          <t>NO</t>
        </is>
      </c>
      <c r="F1440" t="inlineStr">
        <is>
          <t>Ipl1</t>
        </is>
      </c>
      <c r="G1440" s="33" t="inlineStr">
        <is>
          <t>[RK][A-Z]([ST])[^P]</t>
        </is>
      </c>
      <c r="H1440" s="34" t="inlineStr">
        <is>
          <t>[1007]-IDNKKS*EGDEE-[1017]</t>
        </is>
      </c>
      <c r="I1440" s="32" t="inlineStr">
        <is>
          <t>Reported</t>
        </is>
      </c>
      <c r="J1440" t="inlineStr">
        <is>
          <t>Holt LJ, et al. (2009) (PMID: 19779198); Leutert M, et al. (2023) (PMID: 37845410); Lanz MC, et al. (2021) (PMID: 33491328)</t>
        </is>
      </c>
    </row>
    <row r="1441" hidden="1" outlineLevel="1">
      <c r="A1441" s="32"/>
      <c r="B1441" s="32"/>
      <c r="C1441" s="32" t="inlineStr">
        <is>
          <t>STU1</t>
        </is>
      </c>
      <c r="D1441" s="32" t="inlineStr">
        <is>
          <t>S1018</t>
        </is>
      </c>
      <c r="E1441" s="32" t="inlineStr">
        <is>
          <t>YES</t>
        </is>
      </c>
      <c r="F1441" t="inlineStr">
        <is>
          <t>Mps1</t>
        </is>
      </c>
      <c r="G1441" s="33" t="inlineStr">
        <is>
          <t>[DENCQ][A-Z]([ST])[^PN]</t>
        </is>
      </c>
      <c r="H1441" s="34" t="inlineStr">
        <is>
          <t>[1013]-EGDEES*DDAVD-[1023]</t>
        </is>
      </c>
      <c r="I1441" s="32" t="inlineStr">
        <is>
          <t>Reported</t>
        </is>
      </c>
      <c r="J1441" t="inlineStr">
        <is>
          <t>Lanz MC, et al. (2021) (PMID: 33491328); Albuquerque CP, et al. (2008) (PMID: 18407956); Swaney DL, et al. (2013) (PMID: 23749301); Chen YC, et al. (2018) (PMID: 30516470); Zhou X, et al. (2021) (PMID: 33481703); Holt LJ, et al. (2009) (PMID: 19779198); Leutert M, et al. (2023) (PMID: 37845410); MacGilvray ME, et al. (2020) (PMID: 32597660)</t>
        </is>
      </c>
    </row>
    <row r="1442" hidden="1" outlineLevel="1">
      <c r="A1442" s="32"/>
      <c r="B1442" s="32"/>
      <c r="C1442" s="32" t="inlineStr">
        <is>
          <t>STU1</t>
        </is>
      </c>
      <c r="D1442" s="32" t="inlineStr">
        <is>
          <t>T1034</t>
        </is>
      </c>
      <c r="E1442" s="32" t="inlineStr">
        <is>
          <t>YES</t>
        </is>
      </c>
      <c r="F1442" t="inlineStr">
        <is>
          <t xml:space="preserve">Mps1; Cdc5; </t>
        </is>
      </c>
      <c r="G1442" s="33" t="inlineStr">
        <is>
          <t xml:space="preserve">[DENCQ][A-Z]([ST])[^PN]; [DENCQ][A-Z]([ST])(?:[^PDEN]|[FMYI]); </t>
        </is>
      </c>
      <c r="H1442" s="34" t="inlineStr">
        <is>
          <t>[1029]-KCMEMT*MINPF-[1039]</t>
        </is>
      </c>
      <c r="I1442" s="32" t="inlineStr">
        <is>
          <t>Reported</t>
        </is>
      </c>
      <c r="J1442" t="inlineStr">
        <is>
          <t>Zhou X, et al. (2021) (PMID: 33481703); Leutert M, et al. (2023) (PMID: 37845410)</t>
        </is>
      </c>
    </row>
    <row r="1443" hidden="1" outlineLevel="1">
      <c r="A1443" s="32"/>
      <c r="B1443" s="32"/>
      <c r="C1443" s="32" t="inlineStr">
        <is>
          <t>STU1</t>
        </is>
      </c>
      <c r="D1443" s="32" t="inlineStr">
        <is>
          <t>T1047</t>
        </is>
      </c>
      <c r="E1443" s="32" t="inlineStr">
        <is>
          <t>YES</t>
        </is>
      </c>
      <c r="F1443" t="inlineStr">
        <is>
          <t xml:space="preserve">Mps1; Cdc5; </t>
        </is>
      </c>
      <c r="G1443" s="33" t="inlineStr">
        <is>
          <t xml:space="preserve">[DENCQ][A-Z]([ST])[^PN]; [DENCQ][A-Z]([ST])(?:[^PDEN]|[FMYI]); </t>
        </is>
      </c>
      <c r="H1443" s="34" t="inlineStr">
        <is>
          <t>[1042]-LETDKT*LELKN-[1052]</t>
        </is>
      </c>
      <c r="I1443" s="32" t="inlineStr">
        <is>
          <t>Reported</t>
        </is>
      </c>
      <c r="J1443" t="inlineStr">
        <is>
          <t>Swaney DL, et al. (2013) (PMID: 23749301); Albuquerque CP, et al. (2008) (PMID: 18407956); Holt LJ, et al. (2009) (PMID: 19779198); Lanz MC, et al. (2021) (PMID: 33491328); Leutert M, et al. (2023) (PMID: 37845410); Zhou X, et al. (2021) (PMID: 33481703)</t>
        </is>
      </c>
    </row>
    <row r="1444" hidden="1" outlineLevel="1">
      <c r="A1444" s="32"/>
      <c r="B1444" s="32"/>
      <c r="C1444" s="32" t="inlineStr">
        <is>
          <t>STU1</t>
        </is>
      </c>
      <c r="D1444" s="32" t="inlineStr">
        <is>
          <t>T1058</t>
        </is>
      </c>
      <c r="E1444" s="32" t="inlineStr">
        <is>
          <t>NO</t>
        </is>
      </c>
      <c r="F1444" t="inlineStr">
        <is>
          <t>Ipl1</t>
        </is>
      </c>
      <c r="G1444" s="33" t="inlineStr">
        <is>
          <t>[RK][A-Z]([ST])[^P]</t>
        </is>
      </c>
      <c r="H1444" s="34" t="inlineStr">
        <is>
          <t>[1053]-NVGKRT*SSTDS-[1063]</t>
        </is>
      </c>
      <c r="I1444" s="32" t="inlineStr">
        <is>
          <t>Reported</t>
        </is>
      </c>
      <c r="J1444" t="inlineStr">
        <is>
          <t>MacGilvray ME, et al. (2020) (PMID: 32597660)</t>
        </is>
      </c>
    </row>
    <row r="1445" hidden="1" outlineLevel="1">
      <c r="A1445" s="32"/>
      <c r="B1445" s="32"/>
      <c r="C1445" s="32" t="inlineStr">
        <is>
          <t>STU1</t>
        </is>
      </c>
      <c r="D1445" s="32" t="inlineStr">
        <is>
          <t>S1059</t>
        </is>
      </c>
      <c r="E1445" s="32" t="inlineStr">
        <is>
          <t>NO</t>
        </is>
      </c>
      <c r="F1445" t="inlineStr">
        <is>
          <t>Ipl1</t>
        </is>
      </c>
      <c r="G1445" s="33" t="inlineStr">
        <is>
          <t>[RK][A-Z]([ST])[^P]</t>
        </is>
      </c>
      <c r="H1445" s="34" t="inlineStr">
        <is>
          <t>[1054]-VGKRTS*STDSV-[1064]</t>
        </is>
      </c>
      <c r="I1445" s="32"/>
      <c r="J1445"/>
    </row>
    <row r="1446" hidden="1" outlineLevel="1">
      <c r="A1446" s="32"/>
      <c r="B1446" s="32"/>
      <c r="C1446" s="32" t="inlineStr">
        <is>
          <t>STU1</t>
        </is>
      </c>
      <c r="D1446" s="32" t="inlineStr">
        <is>
          <t>S1060</t>
        </is>
      </c>
      <c r="E1446" s="32" t="inlineStr">
        <is>
          <t>YES</t>
        </is>
      </c>
      <c r="F1446" t="inlineStr">
        <is>
          <t>Mps1 (if -2 phos)</t>
        </is>
      </c>
      <c r="G1446" s="33" t="inlineStr">
        <is>
          <t>[ST][A-Z]([ST])[^PN]</t>
        </is>
      </c>
      <c r="H1446" s="34" t="inlineStr">
        <is>
          <t>[1055]-GKRTSS*TDSVV-[1065]</t>
        </is>
      </c>
      <c r="I1446" s="32" t="inlineStr">
        <is>
          <t>Reported</t>
        </is>
      </c>
      <c r="J1446" t="inlineStr">
        <is>
          <t>Zhou X, et al. (2021) (PMID: 33481703); Lanz MC, et al. (2021) (PMID: 33491328); Leutert M, et al. (2023) (PMID: 37845410)</t>
        </is>
      </c>
    </row>
    <row r="1447" hidden="1" outlineLevel="1">
      <c r="A1447" s="32"/>
      <c r="B1447" s="32"/>
      <c r="C1447" s="32" t="inlineStr">
        <is>
          <t>STU1</t>
        </is>
      </c>
      <c r="D1447" s="32" t="inlineStr">
        <is>
          <t>T1061</t>
        </is>
      </c>
      <c r="E1447" s="32" t="inlineStr">
        <is>
          <t>YES</t>
        </is>
      </c>
      <c r="F1447" t="inlineStr">
        <is>
          <t>Mps1 (if -2 phos)</t>
        </is>
      </c>
      <c r="G1447" s="33" t="inlineStr">
        <is>
          <t>[ST][A-Z]([ST])[^PN]</t>
        </is>
      </c>
      <c r="H1447" s="34" t="inlineStr">
        <is>
          <t>[1056]-KRTSST*DSVVI-[1066]</t>
        </is>
      </c>
      <c r="I1447" s="32" t="inlineStr">
        <is>
          <t>Reported</t>
        </is>
      </c>
      <c r="J1447" t="inlineStr">
        <is>
          <t>Lanz MC, et al. (2021) (PMID: 33491328)</t>
        </is>
      </c>
    </row>
    <row r="1448" hidden="1" outlineLevel="1">
      <c r="A1448" s="32"/>
      <c r="B1448" s="32"/>
      <c r="C1448" s="32" t="inlineStr">
        <is>
          <t>STU1</t>
        </is>
      </c>
      <c r="D1448" s="32" t="inlineStr">
        <is>
          <t>S1063</t>
        </is>
      </c>
      <c r="E1448" s="32" t="inlineStr">
        <is>
          <t>YES</t>
        </is>
      </c>
      <c r="F1448" t="inlineStr">
        <is>
          <t>Mps1 (if -2 phos)</t>
        </is>
      </c>
      <c r="G1448" s="33" t="inlineStr">
        <is>
          <t>[ST][A-Z]([ST])[^PN]</t>
        </is>
      </c>
      <c r="H1448" s="34" t="inlineStr">
        <is>
          <t>[1058]-TSSTDS*VVIHD-[1068]</t>
        </is>
      </c>
      <c r="I1448" s="32" t="inlineStr">
        <is>
          <t>Reported</t>
        </is>
      </c>
      <c r="J1448" t="inlineStr">
        <is>
          <t>Lanz MC, et al. (2021) (PMID: 33491328); Leutert M, et al. (2023) (PMID: 37845410)</t>
        </is>
      </c>
    </row>
    <row r="1449" hidden="1" outlineLevel="1">
      <c r="A1449" s="32"/>
      <c r="B1449" s="32"/>
      <c r="C1449" s="32" t="inlineStr">
        <is>
          <t>STU1</t>
        </is>
      </c>
      <c r="D1449" s="32" t="inlineStr">
        <is>
          <t>S1077</t>
        </is>
      </c>
      <c r="E1449" s="32" t="inlineStr">
        <is>
          <t>YES</t>
        </is>
      </c>
      <c r="F1449" t="inlineStr">
        <is>
          <t>Ipl1</t>
        </is>
      </c>
      <c r="G1449" s="33" t="inlineStr">
        <is>
          <t>[RK][A-Z]([ST])[^P]</t>
        </is>
      </c>
      <c r="H1449" s="34" t="inlineStr">
        <is>
          <t>[1072]-KDKKLS*EMTKI-[1082]</t>
        </is>
      </c>
      <c r="I1449" s="32"/>
      <c r="J1449"/>
    </row>
    <row r="1450" hidden="1" outlineLevel="1">
      <c r="A1450" s="32"/>
      <c r="B1450" s="32"/>
      <c r="C1450" s="32" t="inlineStr">
        <is>
          <t>STU1</t>
        </is>
      </c>
      <c r="D1450" s="32" t="inlineStr">
        <is>
          <t>T1080</t>
        </is>
      </c>
      <c r="E1450" s="32" t="inlineStr">
        <is>
          <t>YES</t>
        </is>
      </c>
      <c r="F1450" t="inlineStr">
        <is>
          <t xml:space="preserve">Mps1; Cdc5; </t>
        </is>
      </c>
      <c r="G1450" s="33" t="inlineStr">
        <is>
          <t xml:space="preserve">[DENCQ][A-Z]([ST])[^PN]; [DENCQ][A-Z]([ST])(?:[^PDEN]|[FMYI]); </t>
        </is>
      </c>
      <c r="H1450" s="34" t="inlineStr">
        <is>
          <t>[1075]-KLSEMT*KIVSV-[1085]</t>
        </is>
      </c>
      <c r="I1450" s="32"/>
      <c r="J1450"/>
    </row>
    <row r="1451" hidden="1" outlineLevel="1">
      <c r="A1451" s="32"/>
      <c r="B1451" s="32"/>
      <c r="C1451" s="32" t="inlineStr">
        <is>
          <t>STU1</t>
        </is>
      </c>
      <c r="D1451" s="32" t="inlineStr">
        <is>
          <t>S1105</t>
        </is>
      </c>
      <c r="E1451" s="32" t="inlineStr">
        <is>
          <t>NO</t>
        </is>
      </c>
      <c r="F1451" t="inlineStr">
        <is>
          <t xml:space="preserve">Mps1; Cdc5; </t>
        </is>
      </c>
      <c r="G1451" s="33" t="inlineStr">
        <is>
          <t xml:space="preserve">[DENCQ][A-Z]([ST])[^PN]; [DENCQ][A-Z]([ST])(?:[^PDEN]|[FMYI]); </t>
        </is>
      </c>
      <c r="H1451" s="34" t="inlineStr">
        <is>
          <t>[1100]-IDMENS*QKSDL-[1110]</t>
        </is>
      </c>
      <c r="I1451" s="32" t="inlineStr">
        <is>
          <t>Reported</t>
        </is>
      </c>
      <c r="J1451" t="inlineStr">
        <is>
          <t>Leutert M, et al. (2023) (PMID: 37845410)</t>
        </is>
      </c>
    </row>
    <row r="1452" hidden="1" outlineLevel="1">
      <c r="A1452" s="32"/>
      <c r="B1452" s="32"/>
      <c r="C1452" s="32" t="inlineStr">
        <is>
          <t>STU1</t>
        </is>
      </c>
      <c r="D1452" s="32" t="inlineStr">
        <is>
          <t>S1108</t>
        </is>
      </c>
      <c r="E1452" s="32" t="inlineStr">
        <is>
          <t>NO</t>
        </is>
      </c>
      <c r="F1452" t="inlineStr">
        <is>
          <t>Mps1</t>
        </is>
      </c>
      <c r="G1452" s="33" t="inlineStr">
        <is>
          <t>[DENCQ][A-Z]([ST])[^PN]</t>
        </is>
      </c>
      <c r="H1452" s="34" t="inlineStr">
        <is>
          <t>[1103]-ENSQKS*DLNLS-[1113]</t>
        </is>
      </c>
      <c r="I1452" s="32" t="inlineStr">
        <is>
          <t>Reported</t>
        </is>
      </c>
      <c r="J1452" t="inlineStr">
        <is>
          <t>Leutert M, et al. (2023) (PMID: 37845410)</t>
        </is>
      </c>
    </row>
    <row r="1453" hidden="1" outlineLevel="1">
      <c r="A1453" s="32"/>
      <c r="B1453" s="32"/>
      <c r="C1453" s="32" t="inlineStr">
        <is>
          <t>STU1</t>
        </is>
      </c>
      <c r="D1453" s="32" t="inlineStr">
        <is>
          <t>S1113</t>
        </is>
      </c>
      <c r="E1453" s="32" t="inlineStr">
        <is>
          <t>YES</t>
        </is>
      </c>
      <c r="F1453" t="inlineStr">
        <is>
          <t>Mps1</t>
        </is>
      </c>
      <c r="G1453" s="33" t="inlineStr">
        <is>
          <t>[DENCQ][A-Z]([ST])[^PN]</t>
        </is>
      </c>
      <c r="H1453" s="34" t="inlineStr">
        <is>
          <t>[1108]-SDLNLS*EIFQN-[1118]</t>
        </is>
      </c>
      <c r="I1453" s="32" t="inlineStr">
        <is>
          <t>Reported</t>
        </is>
      </c>
      <c r="J1453" t="inlineStr">
        <is>
          <t>Zhou X, et al. (2021) (PMID: 33481703); Leutert M, et al. (2023) (PMID: 37845410); Lanz MC, et al. (2021) (PMID: 33491328); Swaney DL, et al. (2013) (PMID: 23749301)</t>
        </is>
      </c>
    </row>
    <row r="1454" hidden="1" outlineLevel="1">
      <c r="A1454" s="32"/>
      <c r="B1454" s="32"/>
      <c r="C1454" s="32" t="inlineStr">
        <is>
          <t>STU1</t>
        </is>
      </c>
      <c r="D1454" s="32" t="inlineStr">
        <is>
          <t>S1119</t>
        </is>
      </c>
      <c r="E1454" s="32" t="inlineStr">
        <is>
          <t>NO</t>
        </is>
      </c>
      <c r="F1454" t="inlineStr">
        <is>
          <t xml:space="preserve">Mps1; Cdc5; </t>
        </is>
      </c>
      <c r="G1454" s="33" t="inlineStr">
        <is>
          <t xml:space="preserve">[DENCQ][A-Z]([ST])[^PN]; [DENCQ][A-Z]([ST])(?:[^PDEN]|[FMYI]); </t>
        </is>
      </c>
      <c r="H1454" s="34" t="inlineStr">
        <is>
          <t>[1114]-EIFQNS*GENTE-[1124]</t>
        </is>
      </c>
      <c r="I1454" s="32"/>
      <c r="J1454"/>
    </row>
    <row r="1455" hidden="1" outlineLevel="1">
      <c r="A1455" s="32"/>
      <c r="B1455" s="32"/>
      <c r="C1455" s="32" t="inlineStr">
        <is>
          <t>STU1</t>
        </is>
      </c>
      <c r="D1455" s="32" t="inlineStr">
        <is>
          <t>T1123</t>
        </is>
      </c>
      <c r="E1455" s="32" t="inlineStr">
        <is>
          <t>NO</t>
        </is>
      </c>
      <c r="F1455" t="inlineStr">
        <is>
          <t>Mps1</t>
        </is>
      </c>
      <c r="G1455" s="33" t="inlineStr">
        <is>
          <t>[DENCQ][A-Z]([ST])[^PN]</t>
        </is>
      </c>
      <c r="H1455" s="34" t="inlineStr">
        <is>
          <t>[1118]-NSGENT*ERKLK-[1128]</t>
        </is>
      </c>
      <c r="I1455" s="32"/>
      <c r="J1455"/>
    </row>
    <row r="1456" hidden="1" outlineLevel="1">
      <c r="A1456" s="32"/>
      <c r="B1456" s="32"/>
      <c r="C1456" s="32" t="inlineStr">
        <is>
          <t>STU1</t>
        </is>
      </c>
      <c r="D1456" s="32" t="inlineStr">
        <is>
          <t>T1134</t>
        </is>
      </c>
      <c r="E1456" s="32" t="inlineStr">
        <is>
          <t>YES</t>
        </is>
      </c>
      <c r="F1456" t="inlineStr">
        <is>
          <t xml:space="preserve">Mps1; Cdc5; </t>
        </is>
      </c>
      <c r="G1456" s="33" t="inlineStr">
        <is>
          <t xml:space="preserve">[DENCQ][A-Z]([ST])[^PN]; [DENCQ][A-Z]([ST])(?:[^PDEN]|[FMYI]); </t>
        </is>
      </c>
      <c r="H1456" s="34" t="inlineStr">
        <is>
          <t>[1129]-DDNEPT*VKFST-[1139]</t>
        </is>
      </c>
      <c r="I1456" s="32" t="inlineStr">
        <is>
          <t>Reported</t>
        </is>
      </c>
      <c r="J1456" t="inlineStr">
        <is>
          <t>Zhou X, et al. (2021) (PMID: 33481703); Leutert M, et al. (2023) (PMID: 37845410); Swaney DL, et al. (2013) (PMID: 23749301)</t>
        </is>
      </c>
    </row>
    <row r="1457" hidden="1" outlineLevel="1">
      <c r="A1457" s="32"/>
      <c r="B1457" s="32"/>
      <c r="C1457" s="32" t="inlineStr">
        <is>
          <t>STU1</t>
        </is>
      </c>
      <c r="D1457" s="32" t="inlineStr">
        <is>
          <t>S1138</t>
        </is>
      </c>
      <c r="E1457" s="32" t="inlineStr">
        <is>
          <t>NO</t>
        </is>
      </c>
      <c r="F1457" t="inlineStr">
        <is>
          <t>Ipl1</t>
        </is>
      </c>
      <c r="G1457" s="33" t="inlineStr">
        <is>
          <t>[RK][A-Z]([ST])[^P]</t>
        </is>
      </c>
      <c r="H1457" s="34" t="inlineStr">
        <is>
          <t>[1133]-PTVKFS*TDPPK-[1143]</t>
        </is>
      </c>
      <c r="I1457" s="32"/>
      <c r="J1457"/>
    </row>
    <row r="1458" hidden="1" outlineLevel="1">
      <c r="A1458" s="32"/>
      <c r="B1458" s="32"/>
      <c r="C1458" s="32" t="inlineStr">
        <is>
          <t>STU1</t>
        </is>
      </c>
      <c r="D1458" s="32" t="inlineStr">
        <is>
          <t>S1167</t>
        </is>
      </c>
      <c r="E1458" s="32" t="inlineStr">
        <is>
          <t>YES</t>
        </is>
      </c>
      <c r="F1458" t="inlineStr">
        <is>
          <t>Cdk1</t>
        </is>
      </c>
      <c r="G1458" s="33" t="inlineStr">
        <is>
          <t>([ST])[P](?:[A-Z][KR])?</t>
        </is>
      </c>
      <c r="H1458" s="34" t="inlineStr">
        <is>
          <t>[1162]-DLETMS*PIKIN-[1172]</t>
        </is>
      </c>
      <c r="I1458" s="32" t="inlineStr">
        <is>
          <t>Reported</t>
        </is>
      </c>
      <c r="J1458" t="inlineStr">
        <is>
          <t>Lanz MC, et al. (2021) (PMID: 33491328); Albuquerque CP, et al. (2008) (PMID: 18407956); Leutert M, et al. (2023) (PMID: 37845410); Holt LJ, et al. (2009) (PMID: 19779198); Zhou X, et al. (2021) (PMID: 33481703)</t>
        </is>
      </c>
    </row>
    <row r="1459" hidden="1" outlineLevel="1">
      <c r="A1459" s="32"/>
      <c r="B1459" s="32"/>
      <c r="C1459" s="32" t="inlineStr">
        <is>
          <t>STU1</t>
        </is>
      </c>
      <c r="D1459" s="32" t="inlineStr">
        <is>
          <t>T1184</t>
        </is>
      </c>
      <c r="E1459" s="32" t="inlineStr">
        <is>
          <t>NO</t>
        </is>
      </c>
      <c r="F1459" t="inlineStr">
        <is>
          <t>Ipl1</t>
        </is>
      </c>
      <c r="G1459" s="33" t="inlineStr">
        <is>
          <t>[RK][A-Z]([ST])[^P]</t>
        </is>
      </c>
      <c r="H1459" s="34" t="inlineStr">
        <is>
          <t>[1179]-QKQRIT*VKRER-[1189]</t>
        </is>
      </c>
      <c r="I1459" s="32"/>
      <c r="J1459"/>
    </row>
    <row r="1460" hidden="1" outlineLevel="1">
      <c r="A1460" s="32"/>
      <c r="B1460" s="32"/>
      <c r="C1460" s="32" t="inlineStr">
        <is>
          <t>STU1</t>
        </is>
      </c>
      <c r="D1460" s="32" t="inlineStr">
        <is>
          <t>S1211</t>
        </is>
      </c>
      <c r="E1460" s="32" t="inlineStr">
        <is>
          <t>NO</t>
        </is>
      </c>
      <c r="F1460" t="inlineStr">
        <is>
          <t>Ipl1</t>
        </is>
      </c>
      <c r="G1460" s="33" t="inlineStr">
        <is>
          <t>[RK][A-Z]([ST])[^P]</t>
        </is>
      </c>
      <c r="H1460" s="34" t="inlineStr">
        <is>
          <t>[1206]-VNNKKS*EKMHL-[1216]</t>
        </is>
      </c>
      <c r="I1460" s="32"/>
      <c r="J1460"/>
    </row>
    <row r="1461" hidden="1" outlineLevel="1">
      <c r="A1461" s="32"/>
      <c r="B1461" s="32"/>
      <c r="C1461" s="32" t="inlineStr">
        <is>
          <t>STU1</t>
        </is>
      </c>
      <c r="D1461" s="32" t="inlineStr">
        <is>
          <t>S1226</t>
        </is>
      </c>
      <c r="E1461" s="32" t="inlineStr">
        <is>
          <t>NO</t>
        </is>
      </c>
      <c r="F1461" t="inlineStr">
        <is>
          <t>Ipl1</t>
        </is>
      </c>
      <c r="G1461" s="33" t="inlineStr">
        <is>
          <t>[RK][A-Z]([ST])[^P]</t>
        </is>
      </c>
      <c r="H1461" s="34" t="inlineStr">
        <is>
          <t>[1221]-NFPRDS*LTVYE-[1231]</t>
        </is>
      </c>
      <c r="I1461" s="32"/>
      <c r="J1461"/>
    </row>
    <row r="1462" hidden="1" outlineLevel="1">
      <c r="A1462" s="32"/>
      <c r="B1462" s="32"/>
      <c r="C1462" s="32" t="inlineStr">
        <is>
          <t>STU1</t>
        </is>
      </c>
      <c r="D1462" s="32" t="inlineStr">
        <is>
          <t>T1228</t>
        </is>
      </c>
      <c r="E1462" s="32" t="inlineStr">
        <is>
          <t>NO</t>
        </is>
      </c>
      <c r="F1462" t="inlineStr">
        <is>
          <t>Mps1 (if -2 phos)</t>
        </is>
      </c>
      <c r="G1462" s="33" t="inlineStr">
        <is>
          <t>[ST][A-Z]([ST])[^PN]</t>
        </is>
      </c>
      <c r="H1462" s="34" t="inlineStr">
        <is>
          <t>[1223]-PRDSLT*VYEIS-[1233]</t>
        </is>
      </c>
      <c r="I1462" s="32"/>
      <c r="J1462"/>
    </row>
    <row r="1463" hidden="1" outlineLevel="1">
      <c r="A1463" s="32"/>
      <c r="B1463" s="32"/>
      <c r="C1463" s="32" t="inlineStr">
        <is>
          <t>STU1</t>
        </is>
      </c>
      <c r="D1463" s="32" t="inlineStr">
        <is>
          <t>S1233</t>
        </is>
      </c>
      <c r="E1463" s="32" t="inlineStr">
        <is>
          <t>NO</t>
        </is>
      </c>
      <c r="F1463" t="inlineStr">
        <is>
          <t xml:space="preserve">Mps1; Cdc5; </t>
        </is>
      </c>
      <c r="G1463" s="33" t="inlineStr">
        <is>
          <t xml:space="preserve">[DENCQ][A-Z]([ST])[^PN]; [DENCQ][A-Z]([ST])(?:[^PDEN]|[FMYI]); </t>
        </is>
      </c>
      <c r="H1463" s="34" t="inlineStr">
        <is>
          <t>[1228]-TVYEIS*HLLMV-[1238]</t>
        </is>
      </c>
      <c r="I1463" s="32"/>
      <c r="J1463"/>
    </row>
    <row r="1464" hidden="1" outlineLevel="1">
      <c r="A1464" s="32"/>
      <c r="B1464" s="32"/>
      <c r="C1464" s="32" t="inlineStr">
        <is>
          <t>STU1</t>
        </is>
      </c>
      <c r="D1464" s="32" t="inlineStr">
        <is>
          <t>S1266</t>
        </is>
      </c>
      <c r="E1464" s="32" t="inlineStr">
        <is>
          <t>NO</t>
        </is>
      </c>
      <c r="F1464" t="inlineStr">
        <is>
          <t>Mps1 (if -2 phos)</t>
        </is>
      </c>
      <c r="G1464" s="33" t="inlineStr">
        <is>
          <t>[ST][A-Z]([ST])[^PN]</t>
        </is>
      </c>
      <c r="H1464" s="34" t="inlineStr">
        <is>
          <t>[1261]-RIKSGS*FTMKH-[1271]</t>
        </is>
      </c>
      <c r="I1464" s="32"/>
      <c r="J1464"/>
    </row>
    <row r="1465" hidden="1" outlineLevel="1">
      <c r="A1465" s="32"/>
      <c r="B1465" s="32"/>
      <c r="C1465" s="32" t="inlineStr">
        <is>
          <t>STU1</t>
        </is>
      </c>
      <c r="D1465" s="32" t="inlineStr">
        <is>
          <t>T1268</t>
        </is>
      </c>
      <c r="E1465" s="32" t="inlineStr">
        <is>
          <t>NO</t>
        </is>
      </c>
      <c r="F1465" t="inlineStr">
        <is>
          <t>Mps1 (if -2 phos)</t>
        </is>
      </c>
      <c r="G1465" s="33" t="inlineStr">
        <is>
          <t>[ST][A-Z]([ST])[^PN]</t>
        </is>
      </c>
      <c r="H1465" s="34" t="inlineStr">
        <is>
          <t>[1263]-KSGSFT*MKHIN-[1273]</t>
        </is>
      </c>
      <c r="I1465" s="32" t="inlineStr">
        <is>
          <t>Reported</t>
        </is>
      </c>
      <c r="J1465" t="inlineStr">
        <is>
          <t>Jones MH, et al. (2011) (PMID: 22031224)</t>
        </is>
      </c>
    </row>
    <row r="1466" hidden="1" outlineLevel="1">
      <c r="A1466" s="32"/>
      <c r="B1466" s="32"/>
      <c r="C1466" s="32" t="inlineStr">
        <is>
          <t>STU1</t>
        </is>
      </c>
      <c r="D1466" s="32" t="inlineStr">
        <is>
          <t>T1289</t>
        </is>
      </c>
      <c r="E1466" s="32" t="inlineStr">
        <is>
          <t>NO</t>
        </is>
      </c>
      <c r="F1466" t="inlineStr">
        <is>
          <t>Ipl1</t>
        </is>
      </c>
      <c r="G1466" s="33" t="inlineStr">
        <is>
          <t>[RK][A-Z]([ST])[^P]</t>
        </is>
      </c>
      <c r="H1466" s="34" t="inlineStr">
        <is>
          <t>[1284]-QNQKMT*DWLTN-[1294]</t>
        </is>
      </c>
      <c r="I1466" s="32"/>
      <c r="J1466"/>
    </row>
    <row r="1467" hidden="1" outlineLevel="1">
      <c r="A1467" s="32"/>
      <c r="B1467" s="32"/>
      <c r="C1467" s="32" t="inlineStr">
        <is>
          <t>STU1</t>
        </is>
      </c>
      <c r="D1467" s="32" t="inlineStr">
        <is>
          <t>T1312</t>
        </is>
      </c>
      <c r="E1467" s="32" t="inlineStr">
        <is>
          <t>NO</t>
        </is>
      </c>
      <c r="F1467" t="inlineStr">
        <is>
          <t>Ipl1</t>
        </is>
      </c>
      <c r="G1467" s="33" t="inlineStr">
        <is>
          <t>[RK][A-Z]([ST])[^P]</t>
        </is>
      </c>
      <c r="H1467" s="34" t="inlineStr">
        <is>
          <t>[1307]-MLLKST*DDTPS-[1317]</t>
        </is>
      </c>
      <c r="I1467" s="32"/>
      <c r="J1467"/>
    </row>
    <row r="1468" hidden="1" outlineLevel="1">
      <c r="A1468" s="32"/>
      <c r="B1468" s="32"/>
      <c r="C1468" s="32" t="inlineStr">
        <is>
          <t>STU1</t>
        </is>
      </c>
      <c r="D1468" s="32" t="inlineStr">
        <is>
          <t>T1315</t>
        </is>
      </c>
      <c r="E1468" s="32" t="inlineStr">
        <is>
          <t>NO</t>
        </is>
      </c>
      <c r="F1468" t="inlineStr">
        <is>
          <t>Cdk1</t>
        </is>
      </c>
      <c r="G1468" s="33" t="inlineStr">
        <is>
          <t>([ST])[P](?:[A-Z][KR])?</t>
        </is>
      </c>
      <c r="H1468" s="34" t="inlineStr">
        <is>
          <t>[1310]-KSTDDT*PSIPS-[1320]</t>
        </is>
      </c>
      <c r="I1468" s="32"/>
      <c r="J1468"/>
    </row>
    <row r="1469" hidden="1" outlineLevel="1">
      <c r="A1469" s="32"/>
      <c r="B1469" s="32"/>
      <c r="C1469" s="32" t="inlineStr">
        <is>
          <t>STU1</t>
        </is>
      </c>
      <c r="D1469" s="32" t="inlineStr">
        <is>
          <t>S1317</t>
        </is>
      </c>
      <c r="E1469" s="32" t="inlineStr">
        <is>
          <t>NO</t>
        </is>
      </c>
      <c r="F1469" t="inlineStr">
        <is>
          <t>Mps1 (if -2 phos)</t>
        </is>
      </c>
      <c r="G1469" s="33" t="inlineStr">
        <is>
          <t>[ST][A-Z]([ST])[^PN]</t>
        </is>
      </c>
      <c r="H1469" s="34" t="inlineStr">
        <is>
          <t>[1312]-TDDTPS*IPSKI-[1322]</t>
        </is>
      </c>
      <c r="I1469" s="32"/>
      <c r="J1469"/>
    </row>
    <row r="1470" hidden="1" outlineLevel="1">
      <c r="A1470" s="32"/>
      <c r="B1470" s="32"/>
      <c r="C1470" s="32" t="inlineStr">
        <is>
          <t>STU1</t>
        </is>
      </c>
      <c r="D1470" s="32" t="inlineStr">
        <is>
          <t>S1323</t>
        </is>
      </c>
      <c r="E1470" s="32" t="inlineStr">
        <is>
          <t>NO</t>
        </is>
      </c>
      <c r="F1470" t="inlineStr">
        <is>
          <t>Ipl1</t>
        </is>
      </c>
      <c r="G1470" s="33" t="inlineStr">
        <is>
          <t>[RK][A-Z]([ST])[^P]</t>
        </is>
      </c>
      <c r="H1470" s="34" t="inlineStr">
        <is>
          <t>[1318]-IPSKIS*SKSII-[1328]</t>
        </is>
      </c>
      <c r="I1470" s="32"/>
      <c r="J1470"/>
    </row>
    <row r="1471" hidden="1" outlineLevel="1">
      <c r="A1471" s="32"/>
      <c r="B1471" s="32"/>
      <c r="C1471" s="32" t="inlineStr">
        <is>
          <t>STU1</t>
        </is>
      </c>
      <c r="D1471" s="32" t="inlineStr">
        <is>
          <t>S1326</t>
        </is>
      </c>
      <c r="E1471" s="32" t="inlineStr">
        <is>
          <t>NO</t>
        </is>
      </c>
      <c r="F1471" t="inlineStr">
        <is>
          <t>Mps1 (if -2 phos)</t>
        </is>
      </c>
      <c r="G1471" s="33" t="inlineStr">
        <is>
          <t>[ST][A-Z]([ST])[^PN]</t>
        </is>
      </c>
      <c r="H1471" s="34" t="inlineStr">
        <is>
          <t>[1321]-KISSKS*IILVH-[1331]</t>
        </is>
      </c>
      <c r="I1471" s="32"/>
      <c r="J1471"/>
    </row>
    <row r="1472" hidden="1" outlineLevel="1">
      <c r="A1472" s="32"/>
      <c r="B1472" s="32"/>
      <c r="C1472" s="32" t="inlineStr">
        <is>
          <t>STU1</t>
        </is>
      </c>
      <c r="D1472" s="32" t="inlineStr">
        <is>
          <t>S1344</t>
        </is>
      </c>
      <c r="E1472" s="32" t="inlineStr">
        <is>
          <t>NO</t>
        </is>
      </c>
      <c r="F1472" t="inlineStr">
        <is>
          <t>Mps1 (if -2 phos)</t>
        </is>
      </c>
      <c r="G1472" s="33" t="inlineStr">
        <is>
          <t>[ST][A-Z]([ST])[^PN]</t>
        </is>
      </c>
      <c r="H1472" s="34" t="inlineStr">
        <is>
          <t>[1339]-FLNTLS*ENADD-[1349]</t>
        </is>
      </c>
      <c r="I1472" s="32"/>
      <c r="J1472"/>
    </row>
    <row r="1473" hidden="1" outlineLevel="1">
      <c r="A1473" s="32"/>
      <c r="B1473" s="32"/>
      <c r="C1473" s="32" t="inlineStr">
        <is>
          <t>STU1</t>
        </is>
      </c>
      <c r="D1473" s="32" t="inlineStr">
        <is>
          <t>S1373</t>
        </is>
      </c>
      <c r="E1473" s="32" t="inlineStr">
        <is>
          <t>NO</t>
        </is>
      </c>
      <c r="F1473" t="inlineStr">
        <is>
          <t>Ipl1</t>
        </is>
      </c>
      <c r="G1473" s="33" t="inlineStr">
        <is>
          <t>[RK][A-Z]([ST])[^P]</t>
        </is>
      </c>
      <c r="H1473" s="34" t="inlineStr">
        <is>
          <t>[1368]-MLNKFS*DYGNE-[1378]</t>
        </is>
      </c>
      <c r="I1473" s="32"/>
      <c r="J1473"/>
    </row>
    <row r="1474" hidden="1" outlineLevel="1">
      <c r="A1474" s="32"/>
      <c r="B1474" s="32"/>
      <c r="C1474" s="32" t="inlineStr">
        <is>
          <t>STU1</t>
        </is>
      </c>
      <c r="D1474" s="32" t="inlineStr">
        <is>
          <t>S1389</t>
        </is>
      </c>
      <c r="E1474" s="32" t="inlineStr">
        <is>
          <t>NO</t>
        </is>
      </c>
      <c r="F1474" t="inlineStr">
        <is>
          <t>Ipl1</t>
        </is>
      </c>
      <c r="G1474" s="33" t="inlineStr">
        <is>
          <t>[RK][A-Z]([ST])[^P]</t>
        </is>
      </c>
      <c r="H1474" s="34" t="inlineStr">
        <is>
          <t>[1384]-QEFRDS*LMLSH-[1394]</t>
        </is>
      </c>
      <c r="I1474" s="32"/>
      <c r="J1474"/>
    </row>
    <row r="1475" hidden="1" outlineLevel="1">
      <c r="A1475" s="32"/>
      <c r="B1475" s="32"/>
      <c r="C1475" s="32" t="inlineStr">
        <is>
          <t>STU1</t>
        </is>
      </c>
      <c r="D1475" s="32" t="inlineStr">
        <is>
          <t>S1400</t>
        </is>
      </c>
      <c r="E1475" s="32" t="inlineStr">
        <is>
          <t>NO</t>
        </is>
      </c>
      <c r="F1475" t="inlineStr">
        <is>
          <t>Ipl1</t>
        </is>
      </c>
      <c r="G1475" s="33" t="inlineStr">
        <is>
          <t>[RK][A-Z]([ST])[^P]</t>
        </is>
      </c>
      <c r="H1475" s="34" t="inlineStr">
        <is>
          <t>[1395]-FFKKHS*ATRIL-[1405]</t>
        </is>
      </c>
      <c r="I1475" s="32" t="inlineStr">
        <is>
          <t>Reported</t>
        </is>
      </c>
      <c r="J1475" t="inlineStr">
        <is>
          <t>Leutert M, et al. (2023) (PMID: 37845410)</t>
        </is>
      </c>
    </row>
    <row r="1476" hidden="1" outlineLevel="1">
      <c r="A1476" s="32"/>
      <c r="B1476" s="32"/>
      <c r="C1476" s="32" t="inlineStr">
        <is>
          <t>STU1</t>
        </is>
      </c>
      <c r="D1476" s="32" t="inlineStr">
        <is>
          <t>T1402</t>
        </is>
      </c>
      <c r="E1476" s="32" t="inlineStr">
        <is>
          <t>NO</t>
        </is>
      </c>
      <c r="F1476" t="inlineStr">
        <is>
          <t>Mps1 (if -2 phos)</t>
        </is>
      </c>
      <c r="G1476" s="33" t="inlineStr">
        <is>
          <t>[ST][A-Z]([ST])[^PN]</t>
        </is>
      </c>
      <c r="H1476" s="34" t="inlineStr">
        <is>
          <t>[1397]-KKHSAT*RILSM-[1407]</t>
        </is>
      </c>
      <c r="I1476" s="32" t="inlineStr">
        <is>
          <t>Reported</t>
        </is>
      </c>
      <c r="J1476" t="inlineStr">
        <is>
          <t>Leutert M, et al. (2023) (PMID: 37845410)</t>
        </is>
      </c>
    </row>
    <row r="1477" hidden="1" outlineLevel="1">
      <c r="A1477" s="32"/>
      <c r="B1477" s="32"/>
      <c r="C1477" s="32" t="inlineStr">
        <is>
          <t>STU1</t>
        </is>
      </c>
      <c r="D1477" s="32" t="inlineStr">
        <is>
          <t>T1422</t>
        </is>
      </c>
      <c r="E1477" s="32" t="inlineStr">
        <is>
          <t>NO</t>
        </is>
      </c>
      <c r="F1477" t="inlineStr">
        <is>
          <t>Ipl1</t>
        </is>
      </c>
      <c r="G1477" s="33" t="inlineStr">
        <is>
          <t>[RK][A-Z]([ST])[^P]</t>
        </is>
      </c>
      <c r="H1477" s="34" t="inlineStr">
        <is>
          <t>[1417]-AGVKET*FLIET-[1427]</t>
        </is>
      </c>
      <c r="I1477" s="32"/>
      <c r="J1477"/>
    </row>
    <row r="1478" hidden="1" outlineLevel="1">
      <c r="A1478" s="32"/>
      <c r="B1478" s="32"/>
      <c r="C1478" s="32" t="inlineStr">
        <is>
          <t>STU1</t>
        </is>
      </c>
      <c r="D1478" s="32" t="inlineStr">
        <is>
          <t>S1434</t>
        </is>
      </c>
      <c r="E1478" s="32" t="inlineStr">
        <is>
          <t>NO</t>
        </is>
      </c>
      <c r="F1478" t="inlineStr">
        <is>
          <t>Cdk1</t>
        </is>
      </c>
      <c r="G1478" s="33" t="inlineStr">
        <is>
          <t>([ST])[P](?:[A-Z][KR])?</t>
        </is>
      </c>
      <c r="H1478" s="34" t="inlineStr">
        <is>
          <t>[1429]-WKMLQS*PTICQ-[1439]</t>
        </is>
      </c>
      <c r="I1478" s="32"/>
      <c r="J1478"/>
    </row>
    <row r="1479" hidden="1" outlineLevel="1">
      <c r="A1479" s="32"/>
      <c r="B1479" s="32"/>
      <c r="C1479" s="32" t="inlineStr">
        <is>
          <t>STU1</t>
        </is>
      </c>
      <c r="D1479" s="32" t="inlineStr">
        <is>
          <t>T1436</t>
        </is>
      </c>
      <c r="E1479" s="32" t="inlineStr">
        <is>
          <t>NO</t>
        </is>
      </c>
      <c r="F1479" t="inlineStr">
        <is>
          <t>Mps1 (if -2 phos)</t>
        </is>
      </c>
      <c r="G1479" s="33" t="inlineStr">
        <is>
          <t>[ST][A-Z]([ST])[^PN]</t>
        </is>
      </c>
      <c r="H1479" s="34" t="inlineStr">
        <is>
          <t>[1431]-MLQSPT*ICQQF-[1441]</t>
        </is>
      </c>
      <c r="I1479" s="32"/>
      <c r="J1479"/>
    </row>
    <row r="1480" hidden="1" outlineLevel="1">
      <c r="A1480" s="32"/>
      <c r="B1480" s="32"/>
      <c r="C1480" s="32" t="inlineStr">
        <is>
          <t>STU1</t>
        </is>
      </c>
      <c r="D1480" s="32" t="inlineStr">
        <is>
          <t>S1444</t>
        </is>
      </c>
      <c r="E1480" s="32" t="inlineStr">
        <is>
          <t>NO</t>
        </is>
      </c>
      <c r="F1480" t="inlineStr">
        <is>
          <t>Ipl1</t>
        </is>
      </c>
      <c r="G1480" s="33" t="inlineStr">
        <is>
          <t>[RK][A-Z]([ST])[^P]</t>
        </is>
      </c>
      <c r="H1480" s="34" t="inlineStr">
        <is>
          <t>[1439]-QQFKKS*NISEI-[1449]</t>
        </is>
      </c>
      <c r="I1480" s="32"/>
      <c r="J1480"/>
    </row>
    <row r="1481" hidden="1" outlineLevel="1">
      <c r="A1481" s="32"/>
      <c r="B1481" s="32"/>
      <c r="C1481" s="32" t="inlineStr">
        <is>
          <t>STU1</t>
        </is>
      </c>
      <c r="D1481" s="32" t="inlineStr">
        <is>
          <t>S1447</t>
        </is>
      </c>
      <c r="E1481" s="32" t="inlineStr">
        <is>
          <t>NO</t>
        </is>
      </c>
      <c r="F1481" t="inlineStr">
        <is>
          <t>Mps1</t>
        </is>
      </c>
      <c r="G1481" s="33" t="inlineStr">
        <is>
          <t>[DENCQ][A-Z]([ST])[^PN]</t>
        </is>
      </c>
      <c r="H1481" s="34" t="inlineStr">
        <is>
          <t>[1442]-KKSNIS*EIIQT-[1452]</t>
        </is>
      </c>
      <c r="I1481" s="32"/>
      <c r="J1481"/>
    </row>
    <row r="1482" hidden="1" outlineLevel="1">
      <c r="A1482" s="32"/>
      <c r="B1482" s="32"/>
      <c r="C1482" s="32" t="inlineStr">
        <is>
          <t>STU1</t>
        </is>
      </c>
      <c r="D1482" s="32" t="inlineStr">
        <is>
          <t>S1454</t>
        </is>
      </c>
      <c r="E1482" s="32" t="inlineStr">
        <is>
          <t>NO</t>
        </is>
      </c>
      <c r="F1482" t="inlineStr">
        <is>
          <t>Mps1 (if -2 phos)</t>
        </is>
      </c>
      <c r="G1482" s="33" t="inlineStr">
        <is>
          <t>[ST][A-Z]([ST])[^PN]</t>
        </is>
      </c>
      <c r="H1482" s="34" t="inlineStr">
        <is>
          <t>[1449]-IIQTMS*YFIMG-[1459]</t>
        </is>
      </c>
      <c r="I1482" s="32"/>
      <c r="J1482"/>
    </row>
    <row r="1483" hidden="1" outlineLevel="1">
      <c r="A1483" s="32"/>
      <c r="B1483" s="32"/>
      <c r="C1483" s="32" t="inlineStr">
        <is>
          <t>STU1</t>
        </is>
      </c>
      <c r="D1483" s="32" t="inlineStr">
        <is>
          <t>T1463</t>
        </is>
      </c>
      <c r="E1483" s="32" t="inlineStr">
        <is>
          <t>NO</t>
        </is>
      </c>
      <c r="F1483" t="inlineStr">
        <is>
          <t xml:space="preserve">Mps1; Cdc5; Cdc5 (if +1 phos); </t>
        </is>
      </c>
      <c r="G1483" s="33" t="inlineStr">
        <is>
          <t xml:space="preserve">[DENCQ][A-Z]([ST])[^PN]; [DENCQ][A-Z]([ST])(?:[^PDEN]|[FMYI]); [DENCQ][A-Z]([ST])[ST]; </t>
        </is>
      </c>
      <c r="H1483" s="34" t="inlineStr">
        <is>
          <t>[1458]-MGTDNT*SWNFT-[1468]</t>
        </is>
      </c>
      <c r="I1483" s="32"/>
      <c r="J1483"/>
    </row>
    <row r="1484" hidden="1" outlineLevel="1">
      <c r="A1484" s="32"/>
      <c r="B1484" s="32"/>
      <c r="C1484" s="32" t="inlineStr">
        <is>
          <t>STU1</t>
        </is>
      </c>
      <c r="D1484" s="32" t="inlineStr">
        <is>
          <t>S1464</t>
        </is>
      </c>
      <c r="E1484" s="32" t="inlineStr">
        <is>
          <t>NO</t>
        </is>
      </c>
      <c r="F1484" t="inlineStr">
        <is>
          <t xml:space="preserve">Mps1; Cdc5; </t>
        </is>
      </c>
      <c r="G1484" s="33" t="inlineStr">
        <is>
          <t xml:space="preserve">[DENCQ][A-Z]([ST])[^PN]; [DENCQ][A-Z]([ST])(?:[^PDEN]|[FMYI]); </t>
        </is>
      </c>
      <c r="H1484" s="34" t="inlineStr">
        <is>
          <t>[1459]-GTDNTS*WNFTS-[1469]</t>
        </is>
      </c>
      <c r="I1484" s="32"/>
      <c r="J1484"/>
    </row>
    <row r="1485" hidden="1" outlineLevel="1">
      <c r="A1485" s="32"/>
      <c r="B1485" s="32"/>
      <c r="C1485" s="32" t="inlineStr">
        <is>
          <t>STU1</t>
        </is>
      </c>
      <c r="D1485" s="32" t="inlineStr">
        <is>
          <t>T1468</t>
        </is>
      </c>
      <c r="E1485" s="32" t="inlineStr">
        <is>
          <t>NO</t>
        </is>
      </c>
      <c r="F1485" t="inlineStr">
        <is>
          <t xml:space="preserve">Mps1; Cdc5; Cdc5 (if +1 phos); </t>
        </is>
      </c>
      <c r="G1485" s="33" t="inlineStr">
        <is>
          <t xml:space="preserve">[DENCQ][A-Z]([ST])[^PN]; [DENCQ][A-Z]([ST])(?:[^PDEN]|[FMYI]); [DENCQ][A-Z]([ST])[ST]; </t>
        </is>
      </c>
      <c r="H1485" s="34" t="inlineStr">
        <is>
          <t>[1463]-TSWNFT*SAVVL-[1473]</t>
        </is>
      </c>
      <c r="I1485" s="32"/>
      <c r="J1485"/>
    </row>
    <row r="1486" hidden="1" outlineLevel="1">
      <c r="A1486" s="32"/>
      <c r="B1486" s="32"/>
      <c r="C1486" s="32" t="inlineStr">
        <is>
          <t>STU1</t>
        </is>
      </c>
      <c r="D1486" s="32" t="inlineStr">
        <is>
          <t>T1483</t>
        </is>
      </c>
      <c r="E1486" s="32" t="inlineStr">
        <is>
          <t>NO</t>
        </is>
      </c>
      <c r="F1486" t="inlineStr">
        <is>
          <t>Cdk1</t>
        </is>
      </c>
      <c r="G1486" s="33" t="inlineStr">
        <is>
          <t>([ST])[P](?:[A-Z][KR])?</t>
        </is>
      </c>
      <c r="H1486" s="34" t="inlineStr">
        <is>
          <t>[1478]-RVLQTT*PDYTE-[1488]</t>
        </is>
      </c>
      <c r="I1486" s="32"/>
      <c r="J1486"/>
    </row>
    <row r="1487" hidden="1" outlineLevel="1">
      <c r="A1487" s="32"/>
      <c r="B1487" s="32"/>
      <c r="C1487" s="32" t="inlineStr">
        <is>
          <t>STU1</t>
        </is>
      </c>
      <c r="D1487" s="32" t="inlineStr">
        <is>
          <t>T1487</t>
        </is>
      </c>
      <c r="E1487" s="32" t="inlineStr">
        <is>
          <t>NO</t>
        </is>
      </c>
      <c r="F1487" t="inlineStr">
        <is>
          <t>Mps1</t>
        </is>
      </c>
      <c r="G1487" s="33" t="inlineStr">
        <is>
          <t>[DENCQ][A-Z]([ST])[^PN]</t>
        </is>
      </c>
      <c r="H1487" s="34" t="inlineStr">
        <is>
          <t>[1482]-TTPDYT*EQETE-[1492]</t>
        </is>
      </c>
      <c r="I1487" s="32"/>
      <c r="J1487"/>
    </row>
    <row r="1488" hidden="1" outlineLevel="1">
      <c r="A1488" s="32"/>
      <c r="B1488" s="32"/>
      <c r="C1488" s="32" t="inlineStr">
        <is>
          <t>STU1</t>
        </is>
      </c>
      <c r="D1488" s="32" t="inlineStr">
        <is>
          <t>T1491</t>
        </is>
      </c>
      <c r="E1488" s="32" t="inlineStr">
        <is>
          <t>NO</t>
        </is>
      </c>
      <c r="F1488" t="inlineStr">
        <is>
          <t>Mps1</t>
        </is>
      </c>
      <c r="G1488" s="33" t="inlineStr">
        <is>
          <t>[DENCQ][A-Z]([ST])[^PN]</t>
        </is>
      </c>
      <c r="H1488" s="34" t="inlineStr">
        <is>
          <t>[1486]-YTEQET*ERLFD-[1496]</t>
        </is>
      </c>
      <c r="I1488" s="32"/>
      <c r="J1488"/>
    </row>
    <row r="1489">
      <c r="A1489" s="35" t="inlineStr">
        <is>
          <t>MAP</t>
        </is>
      </c>
      <c r="B1489" s="35" t="inlineStr">
        <is>
          <t>YOR195W</t>
        </is>
      </c>
      <c r="C1489" s="35" t="inlineStr">
        <is>
          <t>SLK19</t>
        </is>
      </c>
      <c r="D1489" s="35">
        <v>59</v>
      </c>
      <c r="E1489" s="35"/>
      <c r="F1489" s="35"/>
      <c r="G1489" s="35"/>
      <c r="H1489" s="35"/>
      <c r="I1489" s="35">
        <v>22</v>
      </c>
      <c r="J1489" s="35"/>
      <c r="K1489" s="35"/>
      <c r="L1489" s="35"/>
      <c r="M1489" s="35"/>
      <c r="N1489" s="35"/>
      <c r="O1489" s="35"/>
      <c r="P1489" s="35"/>
      <c r="Q1489" s="35"/>
    </row>
    <row r="1490" hidden="1" outlineLevel="1">
      <c r="A1490" s="32"/>
      <c r="B1490" s="32"/>
      <c r="C1490" s="32" t="inlineStr">
        <is>
          <t>SLK19</t>
        </is>
      </c>
      <c r="D1490" s="32" t="inlineStr">
        <is>
          <t>T7</t>
        </is>
      </c>
      <c r="E1490" s="32" t="inlineStr">
        <is>
          <t>YES</t>
        </is>
      </c>
      <c r="F1490" t="inlineStr">
        <is>
          <t>Cdk1</t>
        </is>
      </c>
      <c r="G1490" s="33" t="inlineStr">
        <is>
          <t>([ST])[P](?:[A-Z][KR])?</t>
        </is>
      </c>
      <c r="H1490" s="34" t="inlineStr">
        <is>
          <t>[2]-NEVPTT*PVRLI-[12]</t>
        </is>
      </c>
      <c r="I1490" s="32" t="inlineStr">
        <is>
          <t>Reported</t>
        </is>
      </c>
      <c r="J1490" t="inlineStr">
        <is>
          <t>Pultz D, et al. (2012) (PMID: 22218487); Zhou X, et al. (2021) (PMID: 33481703); Leutert M, et al. (2023) (PMID: 37845410); Lanz MC, et al. (2021) (PMID: 33491328)</t>
        </is>
      </c>
    </row>
    <row r="1491" hidden="1" outlineLevel="1">
      <c r="A1491" s="32"/>
      <c r="B1491" s="32"/>
      <c r="C1491" s="32" t="inlineStr">
        <is>
          <t>SLK19</t>
        </is>
      </c>
      <c r="D1491" s="32" t="inlineStr">
        <is>
          <t>S23</t>
        </is>
      </c>
      <c r="E1491" s="32" t="inlineStr">
        <is>
          <t>NO</t>
        </is>
      </c>
      <c r="F1491" t="inlineStr">
        <is>
          <t>Mps1</t>
        </is>
      </c>
      <c r="G1491" s="33" t="inlineStr">
        <is>
          <t>[DENCQ][A-Z]([ST])[^PN]</t>
        </is>
      </c>
      <c r="H1491" s="34" t="inlineStr">
        <is>
          <t>[18]-QREQNS*ENCSQ-[28]</t>
        </is>
      </c>
      <c r="I1491" s="32" t="inlineStr">
        <is>
          <t>Reported</t>
        </is>
      </c>
      <c r="J1491" t="inlineStr">
        <is>
          <t>Swaney DL, et al. (2013) (PMID: 23749301); Leutert M, et al. (2023) (PMID: 37845410); Lanz MC, et al. (2021) (PMID: 33491328)</t>
        </is>
      </c>
    </row>
    <row r="1492" hidden="1" outlineLevel="1">
      <c r="A1492" s="32"/>
      <c r="B1492" s="32"/>
      <c r="C1492" s="32" t="inlineStr">
        <is>
          <t>SLK19</t>
        </is>
      </c>
      <c r="D1492" s="32" t="inlineStr">
        <is>
          <t>S27</t>
        </is>
      </c>
      <c r="E1492" s="32" t="inlineStr">
        <is>
          <t>YES</t>
        </is>
      </c>
      <c r="F1492" t="inlineStr">
        <is>
          <t xml:space="preserve">Mps1; Cdc5; </t>
        </is>
      </c>
      <c r="G1492" s="33" t="inlineStr">
        <is>
          <t xml:space="preserve">[DENCQ][A-Z]([ST])[^PN]; [DENCQ][A-Z]([ST])(?:[^PDEN]|[FMYI]); </t>
        </is>
      </c>
      <c r="H1492" s="34" t="inlineStr">
        <is>
          <t>[22]-NSENCS*QERNP-[32]</t>
        </is>
      </c>
      <c r="I1492" s="32" t="inlineStr">
        <is>
          <t>Reported</t>
        </is>
      </c>
      <c r="J1492" t="inlineStr">
        <is>
          <t>Swaney DL, et al. (2013) (PMID: 23749301); MacGilvray ME, et al. (2020) (PMID: 32597660); Lanz MC, et al. (2021) (PMID: 33491328); Leutert M, et al. (2023) (PMID: 37845410)</t>
        </is>
      </c>
    </row>
    <row r="1493" hidden="1" outlineLevel="1">
      <c r="A1493" s="32"/>
      <c r="B1493" s="32"/>
      <c r="C1493" s="32" t="inlineStr">
        <is>
          <t>SLK19</t>
        </is>
      </c>
      <c r="D1493" s="32" t="inlineStr">
        <is>
          <t>S42</t>
        </is>
      </c>
      <c r="E1493" s="32" t="inlineStr">
        <is>
          <t>NO</t>
        </is>
      </c>
      <c r="F1493" t="inlineStr">
        <is>
          <t xml:space="preserve">Mps1; Cdc5; </t>
        </is>
      </c>
      <c r="G1493" s="33" t="inlineStr">
        <is>
          <t xml:space="preserve">[DENCQ][A-Z]([ST])[^PN]; [DENCQ][A-Z]([ST])(?:[^PDEN]|[FMYI]); </t>
        </is>
      </c>
      <c r="H1493" s="34" t="inlineStr">
        <is>
          <t>[37]-SEPDSS*FNSPG-[47]</t>
        </is>
      </c>
      <c r="I1493" s="32" t="inlineStr">
        <is>
          <t>Reported</t>
        </is>
      </c>
      <c r="J1493" t="inlineStr">
        <is>
          <t>Leutert M, et al. (2023) (PMID: 37845410); King GA, et al. (2023) (PMID: 36515990)</t>
        </is>
      </c>
    </row>
    <row r="1494" hidden="1" outlineLevel="1">
      <c r="A1494" s="32"/>
      <c r="B1494" s="32"/>
      <c r="C1494" s="32" t="inlineStr">
        <is>
          <t>SLK19</t>
        </is>
      </c>
      <c r="D1494" s="32" t="inlineStr">
        <is>
          <t>S45</t>
        </is>
      </c>
      <c r="E1494" s="32" t="inlineStr">
        <is>
          <t>YES</t>
        </is>
      </c>
      <c r="F1494" t="inlineStr">
        <is>
          <t>Cdk1</t>
        </is>
      </c>
      <c r="G1494" s="33" t="inlineStr">
        <is>
          <t>([ST])[P](?:[A-Z][KR])?</t>
        </is>
      </c>
      <c r="H1494" s="34" t="inlineStr">
        <is>
          <t>[40]-DSSFNS*PGSSQ-[50]</t>
        </is>
      </c>
      <c r="I1494" s="32" t="inlineStr">
        <is>
          <t>Reported</t>
        </is>
      </c>
      <c r="J1494" t="inlineStr">
        <is>
          <t>Albuquerque CP, et al. (2008) (PMID: 18407956); Lanz MC, et al. (2021) (PMID: 33491328); Leutert M, et al. (2023) (PMID: 37845410)</t>
        </is>
      </c>
    </row>
    <row r="1495" hidden="1" outlineLevel="1">
      <c r="A1495" s="32"/>
      <c r="B1495" s="32"/>
      <c r="C1495" s="32" t="inlineStr">
        <is>
          <t>SLK19</t>
        </is>
      </c>
      <c r="D1495" s="32" t="inlineStr">
        <is>
          <t>S72</t>
        </is>
      </c>
      <c r="E1495" s="32" t="inlineStr">
        <is>
          <t>YES</t>
        </is>
      </c>
      <c r="F1495" t="inlineStr">
        <is>
          <t xml:space="preserve">Mps1; Cdc5; </t>
        </is>
      </c>
      <c r="G1495" s="33" t="inlineStr">
        <is>
          <t xml:space="preserve">[DENCQ][A-Z]([ST])[^PN]; [DENCQ][A-Z]([ST])(?:[^PDEN]|[FMYI]); </t>
        </is>
      </c>
      <c r="H1495" s="34" t="inlineStr">
        <is>
          <t>[67]-QDLDRS*IDYGR-[77]</t>
        </is>
      </c>
      <c r="I1495" s="32" t="inlineStr">
        <is>
          <t>Reported</t>
        </is>
      </c>
      <c r="J1495" t="inlineStr">
        <is>
          <t>MacGilvray ME, et al. (2020) (PMID: 32597660); Swaney DL, et al. (2013) (PMID: 23749301); Leutert M, et al. (2023) (PMID: 37845410); Pultz D, et al. (2012) (PMID: 22218487); Lanz MC, et al. (2021) (PMID: 33491328); King GA, et al. (2023) (PMID: 36515990)</t>
        </is>
      </c>
    </row>
    <row r="1496" hidden="1" outlineLevel="1">
      <c r="A1496" s="32"/>
      <c r="B1496" s="32"/>
      <c r="C1496" s="32" t="inlineStr">
        <is>
          <t>SLK19</t>
        </is>
      </c>
      <c r="D1496" s="32" t="inlineStr">
        <is>
          <t>S79</t>
        </is>
      </c>
      <c r="E1496" s="32" t="inlineStr">
        <is>
          <t>NO</t>
        </is>
      </c>
      <c r="F1496" t="inlineStr">
        <is>
          <t>Ipl1</t>
        </is>
      </c>
      <c r="G1496" s="33" t="inlineStr">
        <is>
          <t>[RK][A-Z]([ST])[^P]</t>
        </is>
      </c>
      <c r="H1496" s="34" t="inlineStr">
        <is>
          <t>[74]-DYGRSS*ALNNK-[84]</t>
        </is>
      </c>
      <c r="I1496" s="32" t="inlineStr">
        <is>
          <t>Reported</t>
        </is>
      </c>
      <c r="J1496" t="inlineStr">
        <is>
          <t>Leutert M, et al. (2023) (PMID: 37845410)</t>
        </is>
      </c>
    </row>
    <row r="1497" hidden="1" outlineLevel="1">
      <c r="A1497" s="32"/>
      <c r="B1497" s="32"/>
      <c r="C1497" s="32" t="inlineStr">
        <is>
          <t>SLK19</t>
        </is>
      </c>
      <c r="D1497" s="32" t="inlineStr">
        <is>
          <t>S104</t>
        </is>
      </c>
      <c r="E1497" s="32" t="inlineStr">
        <is>
          <t>YES</t>
        </is>
      </c>
      <c r="F1497" t="inlineStr">
        <is>
          <t>Ipl1</t>
        </is>
      </c>
      <c r="G1497" s="33" t="inlineStr">
        <is>
          <t>[RK][A-Z]([ST])[^P]</t>
        </is>
      </c>
      <c r="H1497" s="34" t="inlineStr">
        <is>
          <t>[99]-FDDKKS*DSGTN-[109]</t>
        </is>
      </c>
      <c r="I1497" s="32" t="inlineStr">
        <is>
          <t>Reported</t>
        </is>
      </c>
      <c r="J1497" t="inlineStr">
        <is>
          <t>Leutert M, et al. (2023) (PMID: 37845410); Lanz MC, et al. (2021) (PMID: 33491328); Zhou X, et al. (2021) (PMID: 33481703)</t>
        </is>
      </c>
    </row>
    <row r="1498" hidden="1" outlineLevel="1">
      <c r="A1498" s="32"/>
      <c r="B1498" s="32"/>
      <c r="C1498" s="32" t="inlineStr">
        <is>
          <t>SLK19</t>
        </is>
      </c>
      <c r="D1498" s="32" t="inlineStr">
        <is>
          <t>S106</t>
        </is>
      </c>
      <c r="E1498" s="32" t="inlineStr">
        <is>
          <t>NO</t>
        </is>
      </c>
      <c r="F1498" t="inlineStr">
        <is>
          <t>Mps1 (if -2 phos)</t>
        </is>
      </c>
      <c r="G1498" s="33" t="inlineStr">
        <is>
          <t>[ST][A-Z]([ST])[^PN]</t>
        </is>
      </c>
      <c r="H1498" s="34" t="inlineStr">
        <is>
          <t>[101]-DKKSDS*GTNDD-[111]</t>
        </is>
      </c>
      <c r="I1498" s="32" t="inlineStr">
        <is>
          <t>Reported</t>
        </is>
      </c>
      <c r="J1498" t="inlineStr">
        <is>
          <t>Lanz MC, et al. (2021) (PMID: 33491328)</t>
        </is>
      </c>
    </row>
    <row r="1499" hidden="1" outlineLevel="1">
      <c r="A1499" s="32"/>
      <c r="B1499" s="32"/>
      <c r="C1499" s="32" t="inlineStr">
        <is>
          <t>SLK19</t>
        </is>
      </c>
      <c r="D1499" s="32" t="inlineStr">
        <is>
          <t>S118</t>
        </is>
      </c>
      <c r="E1499" s="32" t="inlineStr">
        <is>
          <t>NO</t>
        </is>
      </c>
      <c r="F1499" t="inlineStr">
        <is>
          <t>Mps1 (if -2 phos)</t>
        </is>
      </c>
      <c r="G1499" s="33" t="inlineStr">
        <is>
          <t>[ST][A-Z]([ST])[^PN]</t>
        </is>
      </c>
      <c r="H1499" s="34" t="inlineStr">
        <is>
          <t>[113]-GGASTS*DKHVL-[123]</t>
        </is>
      </c>
      <c r="I1499" s="32"/>
      <c r="J1499"/>
    </row>
    <row r="1500" hidden="1" outlineLevel="1">
      <c r="A1500" s="32"/>
      <c r="B1500" s="32"/>
      <c r="C1500" s="32" t="inlineStr">
        <is>
          <t>SLK19</t>
        </is>
      </c>
      <c r="D1500" s="32" t="inlineStr">
        <is>
          <t>S128</t>
        </is>
      </c>
      <c r="E1500" s="32" t="inlineStr">
        <is>
          <t>YES</t>
        </is>
      </c>
      <c r="F1500" t="inlineStr">
        <is>
          <t>Cdk1</t>
        </is>
      </c>
      <c r="G1500" s="33" t="inlineStr">
        <is>
          <t>([ST])[P](?:[A-Z][KR])?</t>
        </is>
      </c>
      <c r="H1500" s="34" t="inlineStr">
        <is>
          <t>[123]-LALNYS*PIRVE-[133]</t>
        </is>
      </c>
      <c r="I1500" s="32" t="inlineStr">
        <is>
          <t>Reported</t>
        </is>
      </c>
      <c r="J1500" t="inlineStr">
        <is>
          <t>Lanz MC, et al. (2021) (PMID: 33491328); Zhou X, et al. (2021) (PMID: 33481703); Leutert M, et al. (2023) (PMID: 37845410); MacGilvray ME, et al. (2020) (PMID: 32597660)</t>
        </is>
      </c>
    </row>
    <row r="1501" hidden="1" outlineLevel="1">
      <c r="A1501" s="32"/>
      <c r="B1501" s="32"/>
      <c r="C1501" s="32" t="inlineStr">
        <is>
          <t>SLK19</t>
        </is>
      </c>
      <c r="D1501" s="32" t="inlineStr">
        <is>
          <t>S137</t>
        </is>
      </c>
      <c r="E1501" s="32" t="inlineStr">
        <is>
          <t>NO</t>
        </is>
      </c>
      <c r="F1501" t="inlineStr">
        <is>
          <t>Mps1</t>
        </is>
      </c>
      <c r="G1501" s="33" t="inlineStr">
        <is>
          <t>[DENCQ][A-Z]([ST])[^PN]</t>
        </is>
      </c>
      <c r="H1501" s="34" t="inlineStr">
        <is>
          <t>[132]-VEMNSS*EKRSD-[142]</t>
        </is>
      </c>
      <c r="I1501" s="32"/>
      <c r="J1501"/>
    </row>
    <row r="1502" hidden="1" outlineLevel="1">
      <c r="A1502" s="32"/>
      <c r="B1502" s="32"/>
      <c r="C1502" s="32" t="inlineStr">
        <is>
          <t>SLK19</t>
        </is>
      </c>
      <c r="D1502" s="32" t="inlineStr">
        <is>
          <t>S141</t>
        </is>
      </c>
      <c r="E1502" s="32" t="inlineStr">
        <is>
          <t>NO</t>
        </is>
      </c>
      <c r="F1502" t="inlineStr">
        <is>
          <t>Ipl1</t>
        </is>
      </c>
      <c r="G1502" s="33" t="inlineStr">
        <is>
          <t>[RK][A-Z]([ST])[^P]</t>
        </is>
      </c>
      <c r="H1502" s="34" t="inlineStr">
        <is>
          <t>[136]-SSEKRS*DKNVD-[146]</t>
        </is>
      </c>
      <c r="I1502" s="32" t="inlineStr">
        <is>
          <t>Reported</t>
        </is>
      </c>
      <c r="J1502" t="inlineStr">
        <is>
          <t>Leutert M, et al. (2023) (PMID: 37845410)</t>
        </is>
      </c>
    </row>
    <row r="1503" hidden="1" outlineLevel="1">
      <c r="A1503" s="32"/>
      <c r="B1503" s="32"/>
      <c r="C1503" s="32" t="inlineStr">
        <is>
          <t>SLK19</t>
        </is>
      </c>
      <c r="D1503" s="32" t="inlineStr">
        <is>
          <t>S155</t>
        </is>
      </c>
      <c r="E1503" s="32" t="inlineStr">
        <is>
          <t>YES</t>
        </is>
      </c>
      <c r="F1503" t="inlineStr">
        <is>
          <t xml:space="preserve">Mps1; Cdc5; </t>
        </is>
      </c>
      <c r="G1503" s="33" t="inlineStr">
        <is>
          <t xml:space="preserve">[DENCQ][A-Z]([ST])[^PN]; [DENCQ][A-Z]([ST])(?:[^PDEN]|[FMYI]); </t>
        </is>
      </c>
      <c r="H1503" s="34" t="inlineStr">
        <is>
          <t>[150]-NDKEGS*HINKK-[160]</t>
        </is>
      </c>
      <c r="I1503" s="32" t="inlineStr">
        <is>
          <t>Reported</t>
        </is>
      </c>
      <c r="J1503" t="inlineStr">
        <is>
          <t>Lanz MC, et al. (2021) (PMID: 33491328)</t>
        </is>
      </c>
    </row>
    <row r="1504" hidden="1" outlineLevel="1">
      <c r="A1504" s="32"/>
      <c r="B1504" s="32"/>
      <c r="C1504" s="32" t="inlineStr">
        <is>
          <t>SLK19</t>
        </is>
      </c>
      <c r="D1504" s="32" t="inlineStr">
        <is>
          <t>S174</t>
        </is>
      </c>
      <c r="E1504" s="32" t="inlineStr">
        <is>
          <t>NO</t>
        </is>
      </c>
      <c r="F1504" t="inlineStr">
        <is>
          <t>Ipl1</t>
        </is>
      </c>
      <c r="G1504" s="33" t="inlineStr">
        <is>
          <t>[RK][A-Z]([ST])[^P]</t>
        </is>
      </c>
      <c r="H1504" s="34" t="inlineStr">
        <is>
          <t>[169]-PDLKQS*STKDI-[179]</t>
        </is>
      </c>
      <c r="I1504" s="32"/>
      <c r="J1504"/>
    </row>
    <row r="1505" hidden="1" outlineLevel="1">
      <c r="A1505" s="32"/>
      <c r="B1505" s="32"/>
      <c r="C1505" s="32" t="inlineStr">
        <is>
          <t>SLK19</t>
        </is>
      </c>
      <c r="D1505" s="32" t="inlineStr">
        <is>
          <t>S175</t>
        </is>
      </c>
      <c r="E1505" s="32" t="inlineStr">
        <is>
          <t>NO</t>
        </is>
      </c>
      <c r="F1505" t="inlineStr">
        <is>
          <t xml:space="preserve">Mps1; Cdc5; Cdc5 (if +1 phos); </t>
        </is>
      </c>
      <c r="G1505" s="33" t="inlineStr">
        <is>
          <t xml:space="preserve">[DENCQ][A-Z]([ST])[^PN]; [DENCQ][A-Z]([ST])(?:[^PDEN]|[FMYI]); [DENCQ][A-Z]([ST])[ST]; </t>
        </is>
      </c>
      <c r="H1505" s="34" t="inlineStr">
        <is>
          <t>[170]-DLKQSS*TKDII-[180]</t>
        </is>
      </c>
      <c r="I1505" s="32"/>
      <c r="J1505"/>
    </row>
    <row r="1506" hidden="1" outlineLevel="1">
      <c r="A1506" s="32"/>
      <c r="B1506" s="32"/>
      <c r="C1506" s="32" t="inlineStr">
        <is>
          <t>SLK19</t>
        </is>
      </c>
      <c r="D1506" s="32" t="inlineStr">
        <is>
          <t>T176</t>
        </is>
      </c>
      <c r="E1506" s="32" t="inlineStr">
        <is>
          <t>NO</t>
        </is>
      </c>
      <c r="F1506" t="inlineStr">
        <is>
          <t>Mps1 (if -2 phos)</t>
        </is>
      </c>
      <c r="G1506" s="33" t="inlineStr">
        <is>
          <t>[ST][A-Z]([ST])[^PN]</t>
        </is>
      </c>
      <c r="H1506" s="34" t="inlineStr">
        <is>
          <t>[171]-LKQSST*KDIIN-[181]</t>
        </is>
      </c>
      <c r="I1506" s="32"/>
      <c r="J1506"/>
    </row>
    <row r="1507" hidden="1" outlineLevel="1">
      <c r="A1507" s="32"/>
      <c r="B1507" s="32"/>
      <c r="C1507" s="32" t="inlineStr">
        <is>
          <t>SLK19</t>
        </is>
      </c>
      <c r="D1507" s="32" t="inlineStr">
        <is>
          <t>S189</t>
        </is>
      </c>
      <c r="E1507" s="32" t="inlineStr">
        <is>
          <t>YES</t>
        </is>
      </c>
      <c r="F1507" t="inlineStr">
        <is>
          <t>Cdk1</t>
        </is>
      </c>
      <c r="G1507" s="33" t="inlineStr">
        <is>
          <t>([ST])[P](?:[A-Z][KR])?</t>
        </is>
      </c>
      <c r="H1507" s="34" t="inlineStr">
        <is>
          <t>[184]-EEIMSS*PMAID-[194]</t>
        </is>
      </c>
      <c r="I1507" s="32" t="inlineStr">
        <is>
          <t>Reported</t>
        </is>
      </c>
      <c r="J1507" t="inlineStr">
        <is>
          <t>Lanz MC, et al. (2021) (PMID: 33491328); Swaney DL, et al. (2013) (PMID: 23749301); Leutert M, et al. (2023) (PMID: 37845410); Holt LJ, et al. (2009) (PMID: 19779198); Albuquerque CP, et al. (2008) (PMID: 18407956)</t>
        </is>
      </c>
    </row>
    <row r="1508" hidden="1" outlineLevel="1">
      <c r="A1508" s="32"/>
      <c r="B1508" s="32"/>
      <c r="C1508" s="32" t="inlineStr">
        <is>
          <t>SLK19</t>
        </is>
      </c>
      <c r="D1508" s="32" t="inlineStr">
        <is>
          <t>S201</t>
        </is>
      </c>
      <c r="E1508" s="32" t="inlineStr">
        <is>
          <t>YES</t>
        </is>
      </c>
      <c r="F1508" t="inlineStr">
        <is>
          <t>Cdk1</t>
        </is>
      </c>
      <c r="G1508" s="33" t="inlineStr">
        <is>
          <t>([ST])[P](?:[A-Z][KR])?</t>
        </is>
      </c>
      <c r="H1508" s="34" t="inlineStr">
        <is>
          <t>[196]-IETNIS*PNKFI-[206]</t>
        </is>
      </c>
      <c r="I1508" s="32" t="inlineStr">
        <is>
          <t>Reported</t>
        </is>
      </c>
      <c r="J1508" t="inlineStr">
        <is>
          <t>Lanz MC, et al. (2021) (PMID: 33491328); Albuquerque CP, et al. (2008) (PMID: 18407956); Leutert M, et al. (2023) (PMID: 37845410)</t>
        </is>
      </c>
    </row>
    <row r="1509" hidden="1" outlineLevel="1">
      <c r="A1509" s="32"/>
      <c r="B1509" s="32"/>
      <c r="C1509" s="32" t="inlineStr">
        <is>
          <t>SLK19</t>
        </is>
      </c>
      <c r="D1509" s="32" t="inlineStr">
        <is>
          <t>S216</t>
        </is>
      </c>
      <c r="E1509" s="32" t="inlineStr">
        <is>
          <t>YES</t>
        </is>
      </c>
      <c r="F1509" t="inlineStr">
        <is>
          <t xml:space="preserve">Mps1; Cdc5; </t>
        </is>
      </c>
      <c r="G1509" s="33" t="inlineStr">
        <is>
          <t xml:space="preserve">[DENCQ][A-Z]([ST])[^PN]; [DENCQ][A-Z]([ST])(?:[^PDEN]|[FMYI]); </t>
        </is>
      </c>
      <c r="H1509" s="34" t="inlineStr">
        <is>
          <t>[211]-VERNDS*FNINT-[221]</t>
        </is>
      </c>
      <c r="I1509" s="32" t="inlineStr">
        <is>
          <t>Reported</t>
        </is>
      </c>
      <c r="J1509" t="inlineStr">
        <is>
          <t>King GA, et al. (2023) (PMID: 36515990); Swaney DL, et al. (2013) (PMID: 23749301); Zhou X, et al. (2021) (PMID: 33481703); Albuquerque CP, et al. (2008) (PMID: 18407956); Leutert M, et al. (2023) (PMID: 37845410); Holt LJ, et al. (2009) (PMID: 19779198); Pultz D, et al. (2012) (PMID: 22218487); Lanz MC, et al. (2021) (PMID: 33491328)</t>
        </is>
      </c>
    </row>
    <row r="1510" hidden="1" outlineLevel="1">
      <c r="A1510" s="32"/>
      <c r="B1510" s="32"/>
      <c r="C1510" s="32" t="inlineStr">
        <is>
          <t>SLK19</t>
        </is>
      </c>
      <c r="D1510" s="32" t="inlineStr">
        <is>
          <t>T223</t>
        </is>
      </c>
      <c r="E1510" s="32" t="inlineStr">
        <is>
          <t>YES</t>
        </is>
      </c>
      <c r="F1510" t="inlineStr">
        <is>
          <t>Mps1 (if -2 phos)</t>
        </is>
      </c>
      <c r="G1510" s="33" t="inlineStr">
        <is>
          <t>[ST][A-Z]([ST])[^PN]</t>
        </is>
      </c>
      <c r="H1510" s="34" t="inlineStr">
        <is>
          <t>[218]-NINTDT*LKLEN-[228]</t>
        </is>
      </c>
      <c r="I1510" s="32" t="inlineStr">
        <is>
          <t>Reported</t>
        </is>
      </c>
      <c r="J1510" t="inlineStr">
        <is>
          <t>Leutert M, et al. (2023) (PMID: 37845410); Zhou X, et al. (2021) (PMID: 33481703)</t>
        </is>
      </c>
    </row>
    <row r="1511" hidden="1" outlineLevel="1">
      <c r="A1511" s="32"/>
      <c r="B1511" s="32"/>
      <c r="C1511" s="32" t="inlineStr">
        <is>
          <t>SLK19</t>
        </is>
      </c>
      <c r="D1511" s="32" t="inlineStr">
        <is>
          <t>S267</t>
        </is>
      </c>
      <c r="E1511" s="32" t="inlineStr">
        <is>
          <t>YES</t>
        </is>
      </c>
      <c r="F1511" t="inlineStr">
        <is>
          <t>Mps1 (if -2 phos)</t>
        </is>
      </c>
      <c r="G1511" s="33" t="inlineStr">
        <is>
          <t>[ST][A-Z]([ST])[^PN]</t>
        </is>
      </c>
      <c r="H1511" s="34" t="inlineStr">
        <is>
          <t>[262]-NDITNS*HINRL-[272]</t>
        </is>
      </c>
      <c r="I1511" s="32" t="inlineStr">
        <is>
          <t>Reported</t>
        </is>
      </c>
      <c r="J1511" t="inlineStr">
        <is>
          <t>Zhou X, et al. (2021) (PMID: 33481703); Leutert M, et al. (2023) (PMID: 37845410)</t>
        </is>
      </c>
    </row>
    <row r="1512" hidden="1" outlineLevel="1">
      <c r="A1512" s="32"/>
      <c r="B1512" s="32"/>
      <c r="C1512" s="32" t="inlineStr">
        <is>
          <t>SLK19</t>
        </is>
      </c>
      <c r="D1512" s="32" t="inlineStr">
        <is>
          <t>T273</t>
        </is>
      </c>
      <c r="E1512" s="32" t="inlineStr">
        <is>
          <t>YES</t>
        </is>
      </c>
      <c r="F1512" t="inlineStr">
        <is>
          <t>Cdk1</t>
        </is>
      </c>
      <c r="G1512" s="33" t="inlineStr">
        <is>
          <t>([ST])[P](?:[A-Z][KR])?</t>
        </is>
      </c>
      <c r="H1512" s="34" t="inlineStr">
        <is>
          <t>[268]-HINRLT*PLYET-[278]</t>
        </is>
      </c>
      <c r="I1512" s="32" t="inlineStr">
        <is>
          <t>Reported</t>
        </is>
      </c>
      <c r="J1512" t="inlineStr">
        <is>
          <t>Lanz MC, et al. (2021) (PMID: 33491328); MacGilvray ME, et al. (2020) (PMID: 32597660); Holt LJ, et al. (2009) (PMID: 19779198); Zhou X, et al. (2021) (PMID: 33481703); Albuquerque CP, et al. (2008) (PMID: 18407956); Leutert M, et al. (2023) (PMID: 37845410)</t>
        </is>
      </c>
    </row>
    <row r="1513" hidden="1" outlineLevel="1">
      <c r="A1513" s="32"/>
      <c r="B1513" s="32"/>
      <c r="C1513" s="32" t="inlineStr">
        <is>
          <t>SLK19</t>
        </is>
      </c>
      <c r="D1513" s="32" t="inlineStr">
        <is>
          <t>S279</t>
        </is>
      </c>
      <c r="E1513" s="32" t="inlineStr">
        <is>
          <t>YES</t>
        </is>
      </c>
      <c r="F1513" t="inlineStr">
        <is>
          <t xml:space="preserve">Mps1; Cdc5; </t>
        </is>
      </c>
      <c r="G1513" s="33" t="inlineStr">
        <is>
          <t xml:space="preserve">[DENCQ][A-Z]([ST])[^PN]; [DENCQ][A-Z]([ST])(?:[^PDEN]|[FMYI]); </t>
        </is>
      </c>
      <c r="H1513" s="34" t="inlineStr">
        <is>
          <t>[274]-PLYETS*ARESN-[284]</t>
        </is>
      </c>
      <c r="I1513" s="32" t="inlineStr">
        <is>
          <t>Reported</t>
        </is>
      </c>
      <c r="J1513" t="inlineStr">
        <is>
          <t>Zhou X, et al. (2021) (PMID: 33481703); Leutert M, et al. (2023) (PMID: 37845410); Lanz MC, et al. (2021) (PMID: 33491328)</t>
        </is>
      </c>
    </row>
    <row r="1514" hidden="1" outlineLevel="1">
      <c r="A1514" s="32"/>
      <c r="B1514" s="32"/>
      <c r="C1514" s="32" t="inlineStr">
        <is>
          <t>SLK19</t>
        </is>
      </c>
      <c r="D1514" s="32" t="inlineStr">
        <is>
          <t>S283</t>
        </is>
      </c>
      <c r="E1514" s="32" t="inlineStr">
        <is>
          <t>YES</t>
        </is>
      </c>
      <c r="F1514" t="inlineStr">
        <is>
          <t>Ipl1</t>
        </is>
      </c>
      <c r="G1514" s="33" t="inlineStr">
        <is>
          <t>[RK][A-Z]([ST])[^P]</t>
        </is>
      </c>
      <c r="H1514" s="34" t="inlineStr">
        <is>
          <t>[278]-TSARES*NSNEE-[288]</t>
        </is>
      </c>
      <c r="I1514" s="32" t="inlineStr">
        <is>
          <t>Reported</t>
        </is>
      </c>
      <c r="J1514" t="inlineStr">
        <is>
          <t>King GA, et al. (2023) (PMID: 36515990); Leutert M, et al. (2023) (PMID: 37845410); Lanz MC, et al. (2021) (PMID: 33491328); Swaney DL, et al. (2013) (PMID: 23749301); Holt LJ, et al. (2009) (PMID: 19779198)</t>
        </is>
      </c>
    </row>
    <row r="1515" hidden="1" outlineLevel="1">
      <c r="A1515" s="32"/>
      <c r="B1515" s="32"/>
      <c r="C1515" s="32" t="inlineStr">
        <is>
          <t>SLK19</t>
        </is>
      </c>
      <c r="D1515" s="32" t="inlineStr">
        <is>
          <t>T317</t>
        </is>
      </c>
      <c r="E1515" s="32" t="inlineStr">
        <is>
          <t>NO</t>
        </is>
      </c>
      <c r="F1515" t="inlineStr">
        <is>
          <t>Mps1</t>
        </is>
      </c>
      <c r="G1515" s="33" t="inlineStr">
        <is>
          <t>[DENCQ][A-Z]([ST])[^PN]</t>
        </is>
      </c>
      <c r="H1515" s="34" t="inlineStr">
        <is>
          <t>[312]-RNEELT*DQIYH-[322]</t>
        </is>
      </c>
      <c r="I1515" s="32"/>
      <c r="J1515"/>
    </row>
    <row r="1516" hidden="1" outlineLevel="1">
      <c r="A1516" s="32"/>
      <c r="B1516" s="32"/>
      <c r="C1516" s="32" t="inlineStr">
        <is>
          <t>SLK19</t>
        </is>
      </c>
      <c r="D1516" s="32" t="inlineStr">
        <is>
          <t>S336</t>
        </is>
      </c>
      <c r="E1516" s="32" t="inlineStr">
        <is>
          <t>NO</t>
        </is>
      </c>
      <c r="F1516" t="inlineStr">
        <is>
          <t xml:space="preserve">Mps1; Cdc5; </t>
        </is>
      </c>
      <c r="G1516" s="33" t="inlineStr">
        <is>
          <t xml:space="preserve">[DENCQ][A-Z]([ST])[^PN]; [DENCQ][A-Z]([ST])(?:[^PDEN]|[FMYI]); </t>
        </is>
      </c>
      <c r="H1516" s="34" t="inlineStr">
        <is>
          <t>[331]-ISKNES*LSFQY-[341]</t>
        </is>
      </c>
      <c r="I1516" s="32"/>
      <c r="J1516"/>
    </row>
    <row r="1517" hidden="1" outlineLevel="1">
      <c r="A1517" s="32"/>
      <c r="B1517" s="32"/>
      <c r="C1517" s="32" t="inlineStr">
        <is>
          <t>SLK19</t>
        </is>
      </c>
      <c r="D1517" s="32" t="inlineStr">
        <is>
          <t>S338</t>
        </is>
      </c>
      <c r="E1517" s="32" t="inlineStr">
        <is>
          <t>NO</t>
        </is>
      </c>
      <c r="F1517" t="inlineStr">
        <is>
          <t>Mps1 (if -2 phos)</t>
        </is>
      </c>
      <c r="G1517" s="33" t="inlineStr">
        <is>
          <t>[ST][A-Z]([ST])[^PN]</t>
        </is>
      </c>
      <c r="H1517" s="34" t="inlineStr">
        <is>
          <t>[333]-KNESLS*FQYEK-[343]</t>
        </is>
      </c>
      <c r="I1517" s="32"/>
      <c r="J1517"/>
    </row>
    <row r="1518" hidden="1" outlineLevel="1">
      <c r="A1518" s="32"/>
      <c r="B1518" s="32"/>
      <c r="C1518" s="32" t="inlineStr">
        <is>
          <t>SLK19</t>
        </is>
      </c>
      <c r="D1518" s="32" t="inlineStr">
        <is>
          <t>S368</t>
        </is>
      </c>
      <c r="E1518" s="32" t="inlineStr">
        <is>
          <t>NO</t>
        </is>
      </c>
      <c r="F1518" t="inlineStr">
        <is>
          <t>Ipl1</t>
        </is>
      </c>
      <c r="G1518" s="33" t="inlineStr">
        <is>
          <t>[RK][A-Z]([ST])[^P]</t>
        </is>
      </c>
      <c r="H1518" s="34" t="inlineStr">
        <is>
          <t>[363]-NTERES*DIAKV-[373]</t>
        </is>
      </c>
      <c r="I1518" s="32"/>
      <c r="J1518"/>
    </row>
    <row r="1519" hidden="1" outlineLevel="1">
      <c r="A1519" s="32"/>
      <c r="B1519" s="32"/>
      <c r="C1519" s="32" t="inlineStr">
        <is>
          <t>SLK19</t>
        </is>
      </c>
      <c r="D1519" s="32" t="inlineStr">
        <is>
          <t>S404</t>
        </is>
      </c>
      <c r="E1519" s="32" t="inlineStr">
        <is>
          <t>NO</t>
        </is>
      </c>
      <c r="F1519" t="inlineStr">
        <is>
          <t xml:space="preserve">Mps1; Cdc5; </t>
        </is>
      </c>
      <c r="G1519" s="33" t="inlineStr">
        <is>
          <t xml:space="preserve">[DENCQ][A-Z]([ST])[^PN]; [DENCQ][A-Z]([ST])(?:[^PDEN]|[FMYI]); </t>
        </is>
      </c>
      <c r="H1519" s="34" t="inlineStr">
        <is>
          <t>[399]-EKFDAS*ITEVN-[409]</t>
        </is>
      </c>
      <c r="I1519" s="32"/>
      <c r="J1519"/>
    </row>
    <row r="1520" hidden="1" outlineLevel="1">
      <c r="A1520" s="32"/>
      <c r="B1520" s="32"/>
      <c r="C1520" s="32" t="inlineStr">
        <is>
          <t>SLK19</t>
        </is>
      </c>
      <c r="D1520" s="32" t="inlineStr">
        <is>
          <t>T406</t>
        </is>
      </c>
      <c r="E1520" s="32" t="inlineStr">
        <is>
          <t>NO</t>
        </is>
      </c>
      <c r="F1520" t="inlineStr">
        <is>
          <t>Mps1 (if -2 phos)</t>
        </is>
      </c>
      <c r="G1520" s="33" t="inlineStr">
        <is>
          <t>[ST][A-Z]([ST])[^PN]</t>
        </is>
      </c>
      <c r="H1520" s="34" t="inlineStr">
        <is>
          <t>[401]-FDASIT*EVNHI-[411]</t>
        </is>
      </c>
      <c r="I1520" s="32"/>
      <c r="J1520"/>
    </row>
    <row r="1521" hidden="1" outlineLevel="1">
      <c r="A1521" s="32"/>
      <c r="B1521" s="32"/>
      <c r="C1521" s="32" t="inlineStr">
        <is>
          <t>SLK19</t>
        </is>
      </c>
      <c r="D1521" s="32" t="inlineStr">
        <is>
          <t>T418</t>
        </is>
      </c>
      <c r="E1521" s="32" t="inlineStr">
        <is>
          <t>NO</t>
        </is>
      </c>
      <c r="F1521" t="inlineStr">
        <is>
          <t xml:space="preserve">Mps1; Cdc5; </t>
        </is>
      </c>
      <c r="G1521" s="33" t="inlineStr">
        <is>
          <t xml:space="preserve">[DENCQ][A-Z]([ST])[^PN]; [DENCQ][A-Z]([ST])(?:[^PDEN]|[FMYI]); </t>
        </is>
      </c>
      <c r="H1521" s="34" t="inlineStr">
        <is>
          <t>[413]-GEHENT*VNTLQ-[423]</t>
        </is>
      </c>
      <c r="I1521" s="32"/>
      <c r="J1521"/>
    </row>
    <row r="1522" hidden="1" outlineLevel="1">
      <c r="A1522" s="32"/>
      <c r="B1522" s="32"/>
      <c r="C1522" s="32" t="inlineStr">
        <is>
          <t>SLK19</t>
        </is>
      </c>
      <c r="D1522" s="32" t="inlineStr">
        <is>
          <t>S451</t>
        </is>
      </c>
      <c r="E1522" s="32" t="inlineStr">
        <is>
          <t>NO</t>
        </is>
      </c>
      <c r="F1522" t="inlineStr">
        <is>
          <t>Ipl1</t>
        </is>
      </c>
      <c r="G1522" s="33" t="inlineStr">
        <is>
          <t>[RK][A-Z]([ST])[^P]</t>
        </is>
      </c>
      <c r="H1522" s="34" t="inlineStr">
        <is>
          <t>[446]-NNDKLS*EYETT-[456]</t>
        </is>
      </c>
      <c r="I1522" s="32"/>
      <c r="J1522"/>
    </row>
    <row r="1523" hidden="1" outlineLevel="1">
      <c r="A1523" s="32"/>
      <c r="B1523" s="32"/>
      <c r="C1523" s="32" t="inlineStr">
        <is>
          <t>SLK19</t>
        </is>
      </c>
      <c r="D1523" s="32" t="inlineStr">
        <is>
          <t>T456</t>
        </is>
      </c>
      <c r="E1523" s="32" t="inlineStr">
        <is>
          <t>NO</t>
        </is>
      </c>
      <c r="F1523" t="inlineStr">
        <is>
          <t xml:space="preserve">Mps1; Cdc5; </t>
        </is>
      </c>
      <c r="G1523" s="33" t="inlineStr">
        <is>
          <t xml:space="preserve">[DENCQ][A-Z]([ST])[^PN]; [DENCQ][A-Z]([ST])(?:[^PDEN]|[FMYI]); </t>
        </is>
      </c>
      <c r="H1523" s="34" t="inlineStr">
        <is>
          <t>[451]-SEYETT*LNDLN-[461]</t>
        </is>
      </c>
      <c r="I1523" s="32" t="inlineStr">
        <is>
          <t>Reported</t>
        </is>
      </c>
      <c r="J1523" t="inlineStr">
        <is>
          <t>Zhou X, et al. (2021) (PMID: 33481703)</t>
        </is>
      </c>
    </row>
    <row r="1524" hidden="1" outlineLevel="1">
      <c r="A1524" s="32"/>
      <c r="B1524" s="32"/>
      <c r="C1524" s="32" t="inlineStr">
        <is>
          <t>SLK19</t>
        </is>
      </c>
      <c r="D1524" s="32" t="inlineStr">
        <is>
          <t>T474</t>
        </is>
      </c>
      <c r="E1524" s="32" t="inlineStr">
        <is>
          <t>NO</t>
        </is>
      </c>
      <c r="F1524" t="inlineStr">
        <is>
          <t>Mps1</t>
        </is>
      </c>
      <c r="G1524" s="33" t="inlineStr">
        <is>
          <t>[DENCQ][A-Z]([ST])[^PN]</t>
        </is>
      </c>
      <c r="H1524" s="34" t="inlineStr">
        <is>
          <t>[469]-DKIEST*DIVLK-[479]</t>
        </is>
      </c>
      <c r="I1524" s="32"/>
      <c r="J1524"/>
    </row>
    <row r="1525" hidden="1" outlineLevel="1">
      <c r="A1525" s="32"/>
      <c r="B1525" s="32"/>
      <c r="C1525" s="32" t="inlineStr">
        <is>
          <t>SLK19</t>
        </is>
      </c>
      <c r="D1525" s="32" t="inlineStr">
        <is>
          <t>S491</t>
        </is>
      </c>
      <c r="E1525" s="32" t="inlineStr">
        <is>
          <t>NO</t>
        </is>
      </c>
      <c r="F1525" t="inlineStr">
        <is>
          <t>Ipl1</t>
        </is>
      </c>
      <c r="G1525" s="33" t="inlineStr">
        <is>
          <t>[RK][A-Z]([ST])[^P]</t>
        </is>
      </c>
      <c r="H1525" s="34" t="inlineStr">
        <is>
          <t>[486]-DNLKLS*LKETL-[496]</t>
        </is>
      </c>
      <c r="I1525" s="32"/>
      <c r="J1525"/>
    </row>
    <row r="1526" hidden="1" outlineLevel="1">
      <c r="A1526" s="32"/>
      <c r="B1526" s="32"/>
      <c r="C1526" s="32" t="inlineStr">
        <is>
          <t>SLK19</t>
        </is>
      </c>
      <c r="D1526" s="32" t="inlineStr">
        <is>
          <t>T495</t>
        </is>
      </c>
      <c r="E1526" s="32" t="inlineStr">
        <is>
          <t>NO</t>
        </is>
      </c>
      <c r="F1526" t="inlineStr">
        <is>
          <t>Ipl1</t>
        </is>
      </c>
      <c r="G1526" s="33" t="inlineStr">
        <is>
          <t>[RK][A-Z]([ST])[^P]</t>
        </is>
      </c>
      <c r="H1526" s="34" t="inlineStr">
        <is>
          <t>[490]-LSLKET*LSISK-[500]</t>
        </is>
      </c>
      <c r="I1526" s="32"/>
      <c r="J1526"/>
    </row>
    <row r="1527" hidden="1" outlineLevel="1">
      <c r="A1527" s="32"/>
      <c r="B1527" s="32"/>
      <c r="C1527" s="32" t="inlineStr">
        <is>
          <t>SLK19</t>
        </is>
      </c>
      <c r="D1527" s="32" t="inlineStr">
        <is>
          <t>S497</t>
        </is>
      </c>
      <c r="E1527" s="32" t="inlineStr">
        <is>
          <t>NO</t>
        </is>
      </c>
      <c r="F1527" t="inlineStr">
        <is>
          <t>Mps1 (if -2 phos)</t>
        </is>
      </c>
      <c r="G1527" s="33" t="inlineStr">
        <is>
          <t>[ST][A-Z]([ST])[^PN]</t>
        </is>
      </c>
      <c r="H1527" s="34" t="inlineStr">
        <is>
          <t>[492]-LKETLS*ISKDF-[502]</t>
        </is>
      </c>
      <c r="I1527" s="32"/>
      <c r="J1527"/>
    </row>
    <row r="1528" hidden="1" outlineLevel="1">
      <c r="A1528" s="32"/>
      <c r="B1528" s="32"/>
      <c r="C1528" s="32" t="inlineStr">
        <is>
          <t>SLK19</t>
        </is>
      </c>
      <c r="D1528" s="32" t="inlineStr">
        <is>
          <t>S499</t>
        </is>
      </c>
      <c r="E1528" s="32" t="inlineStr">
        <is>
          <t>NO</t>
        </is>
      </c>
      <c r="F1528" t="inlineStr">
        <is>
          <t>Mps1 (if -2 phos)</t>
        </is>
      </c>
      <c r="G1528" s="33" t="inlineStr">
        <is>
          <t>[ST][A-Z]([ST])[^PN]</t>
        </is>
      </c>
      <c r="H1528" s="34" t="inlineStr">
        <is>
          <t>[494]-ETLSIS*KDFND-[504]</t>
        </is>
      </c>
      <c r="I1528" s="32"/>
      <c r="J1528"/>
    </row>
    <row r="1529" hidden="1" outlineLevel="1">
      <c r="A1529" s="32"/>
      <c r="B1529" s="32"/>
      <c r="C1529" s="32" t="inlineStr">
        <is>
          <t>SLK19</t>
        </is>
      </c>
      <c r="D1529" s="32" t="inlineStr">
        <is>
          <t>S505</t>
        </is>
      </c>
      <c r="E1529" s="32" t="inlineStr">
        <is>
          <t>NO</t>
        </is>
      </c>
      <c r="F1529" t="inlineStr">
        <is>
          <t>Mps1</t>
        </is>
      </c>
      <c r="G1529" s="33" t="inlineStr">
        <is>
          <t>[DENCQ][A-Z]([ST])[^PN]</t>
        </is>
      </c>
      <c r="H1529" s="34" t="inlineStr">
        <is>
          <t>[500]-KDFNDS*DLIGQ-[510]</t>
        </is>
      </c>
      <c r="I1529" s="32"/>
      <c r="J1529"/>
    </row>
    <row r="1530" hidden="1" outlineLevel="1">
      <c r="A1530" s="32"/>
      <c r="B1530" s="32"/>
      <c r="C1530" s="32" t="inlineStr">
        <is>
          <t>SLK19</t>
        </is>
      </c>
      <c r="D1530" s="32" t="inlineStr">
        <is>
          <t>T549</t>
        </is>
      </c>
      <c r="E1530" s="32" t="inlineStr">
        <is>
          <t>NO</t>
        </is>
      </c>
      <c r="F1530" t="inlineStr">
        <is>
          <t xml:space="preserve">Mps1; Cdc5; </t>
        </is>
      </c>
      <c r="G1530" s="33" t="inlineStr">
        <is>
          <t xml:space="preserve">[DENCQ][A-Z]([ST])[^PN]; [DENCQ][A-Z]([ST])(?:[^PDEN]|[FMYI]); </t>
        </is>
      </c>
      <c r="H1530" s="34" t="inlineStr">
        <is>
          <t>[544]-IKNEET*LKLKE-[554]</t>
        </is>
      </c>
      <c r="I1530" s="32"/>
      <c r="J1530"/>
    </row>
    <row r="1531" hidden="1" outlineLevel="1">
      <c r="A1531" s="32"/>
      <c r="B1531" s="32"/>
      <c r="C1531" s="32" t="inlineStr">
        <is>
          <t>SLK19</t>
        </is>
      </c>
      <c r="D1531" s="32" t="inlineStr">
        <is>
          <t>T572</t>
        </is>
      </c>
      <c r="E1531" s="32" t="inlineStr">
        <is>
          <t>NO</t>
        </is>
      </c>
      <c r="F1531" t="inlineStr">
        <is>
          <t xml:space="preserve">Mps1; Cdc5; Cdc5 (if +1 phos); </t>
        </is>
      </c>
      <c r="G1531" s="33" t="inlineStr">
        <is>
          <t xml:space="preserve">[DENCQ][A-Z]([ST])[^PN]; [DENCQ][A-Z]([ST])(?:[^PDEN]|[FMYI]); [DENCQ][A-Z]([ST])[ST]; </t>
        </is>
      </c>
      <c r="H1531" s="34" t="inlineStr">
        <is>
          <t>[567]-LKKQIT*SKDDE-[577]</t>
        </is>
      </c>
      <c r="I1531" s="32"/>
      <c r="J1531"/>
    </row>
    <row r="1532" hidden="1" outlineLevel="1">
      <c r="A1532" s="32"/>
      <c r="B1532" s="32"/>
      <c r="C1532" s="32" t="inlineStr">
        <is>
          <t>SLK19</t>
        </is>
      </c>
      <c r="D1532" s="32" t="inlineStr">
        <is>
          <t>T600</t>
        </is>
      </c>
      <c r="E1532" s="32" t="inlineStr">
        <is>
          <t>YES</t>
        </is>
      </c>
      <c r="F1532" t="inlineStr">
        <is>
          <t>Mps1</t>
        </is>
      </c>
      <c r="G1532" s="33" t="inlineStr">
        <is>
          <t>[DENCQ][A-Z]([ST])[^PN]</t>
        </is>
      </c>
      <c r="H1532" s="34" t="inlineStr">
        <is>
          <t>[595]-RNAEVT*ELNGD-[605]</t>
        </is>
      </c>
      <c r="I1532" s="32"/>
      <c r="J1532"/>
    </row>
    <row r="1533" hidden="1" outlineLevel="1">
      <c r="A1533" s="32"/>
      <c r="B1533" s="32"/>
      <c r="C1533" s="32" t="inlineStr">
        <is>
          <t>SLK19</t>
        </is>
      </c>
      <c r="D1533" s="32" t="inlineStr">
        <is>
          <t>S612</t>
        </is>
      </c>
      <c r="E1533" s="32" t="inlineStr">
        <is>
          <t>NO</t>
        </is>
      </c>
      <c r="F1533" t="inlineStr">
        <is>
          <t>Ipl1</t>
        </is>
      </c>
      <c r="G1533" s="33" t="inlineStr">
        <is>
          <t>[RK][A-Z]([ST])[^P]</t>
        </is>
      </c>
      <c r="H1533" s="34" t="inlineStr">
        <is>
          <t>[607]-EDLKES*KLHLE-[617]</t>
        </is>
      </c>
      <c r="I1533" s="32"/>
      <c r="J1533"/>
    </row>
    <row r="1534" hidden="1" outlineLevel="1">
      <c r="A1534" s="32"/>
      <c r="B1534" s="32"/>
      <c r="C1534" s="32" t="inlineStr">
        <is>
          <t>SLK19</t>
        </is>
      </c>
      <c r="D1534" s="32" t="inlineStr">
        <is>
          <t>T619</t>
        </is>
      </c>
      <c r="E1534" s="32" t="inlineStr">
        <is>
          <t>NO</t>
        </is>
      </c>
      <c r="F1534" t="inlineStr">
        <is>
          <t xml:space="preserve">Mps1; Cdc5; </t>
        </is>
      </c>
      <c r="G1534" s="33" t="inlineStr">
        <is>
          <t xml:space="preserve">[DENCQ][A-Z]([ST])[^PN]; [DENCQ][A-Z]([ST])(?:[^PDEN]|[FMYI]); </t>
        </is>
      </c>
      <c r="H1534" s="34" t="inlineStr">
        <is>
          <t>[614]-LHLEET*ITELE-[624]</t>
        </is>
      </c>
      <c r="I1534" s="32"/>
      <c r="J1534"/>
    </row>
    <row r="1535" hidden="1" outlineLevel="1">
      <c r="A1535" s="32"/>
      <c r="B1535" s="32"/>
      <c r="C1535" s="32" t="inlineStr">
        <is>
          <t>SLK19</t>
        </is>
      </c>
      <c r="D1535" s="32" t="inlineStr">
        <is>
          <t>T621</t>
        </is>
      </c>
      <c r="E1535" s="32" t="inlineStr">
        <is>
          <t>NO</t>
        </is>
      </c>
      <c r="F1535" t="inlineStr">
        <is>
          <t>Mps1 (if -2 phos)</t>
        </is>
      </c>
      <c r="G1535" s="33" t="inlineStr">
        <is>
          <t>[ST][A-Z]([ST])[^PN]</t>
        </is>
      </c>
      <c r="H1535" s="34" t="inlineStr">
        <is>
          <t>[616]-LEETIT*ELENK-[626]</t>
        </is>
      </c>
      <c r="I1535" s="32"/>
      <c r="J1535"/>
    </row>
    <row r="1536" hidden="1" outlineLevel="1">
      <c r="A1536" s="32"/>
      <c r="B1536" s="32"/>
      <c r="C1536" s="32" t="inlineStr">
        <is>
          <t>SLK19</t>
        </is>
      </c>
      <c r="D1536" s="32" t="inlineStr">
        <is>
          <t>T644</t>
        </is>
      </c>
      <c r="E1536" s="32" t="inlineStr">
        <is>
          <t>NO</t>
        </is>
      </c>
      <c r="F1536" t="inlineStr">
        <is>
          <t xml:space="preserve">Mps1; Cdc5; Cdc5 (if +1 phos); </t>
        </is>
      </c>
      <c r="G1536" s="33" t="inlineStr">
        <is>
          <t xml:space="preserve">[DENCQ][A-Z]([ST])[^PN]; [DENCQ][A-Z]([ST])(?:[^PDEN]|[FMYI]); [DENCQ][A-Z]([ST])[ST]; </t>
        </is>
      </c>
      <c r="H1536" s="34" t="inlineStr">
        <is>
          <t>[639]-QKFEKT*SLELE-[649]</t>
        </is>
      </c>
      <c r="I1536" s="32"/>
      <c r="J1536"/>
    </row>
    <row r="1537" hidden="1" outlineLevel="1">
      <c r="A1537" s="32"/>
      <c r="B1537" s="32"/>
      <c r="C1537" s="32" t="inlineStr">
        <is>
          <t>SLK19</t>
        </is>
      </c>
      <c r="D1537" s="32" t="inlineStr">
        <is>
          <t>S645</t>
        </is>
      </c>
      <c r="E1537" s="32" t="inlineStr">
        <is>
          <t>NO</t>
        </is>
      </c>
      <c r="F1537" t="inlineStr">
        <is>
          <t>Ipl1</t>
        </is>
      </c>
      <c r="G1537" s="33" t="inlineStr">
        <is>
          <t>[RK][A-Z]([ST])[^P]</t>
        </is>
      </c>
      <c r="H1537" s="34" t="inlineStr">
        <is>
          <t>[640]-KFEKTS*LELES-[650]</t>
        </is>
      </c>
      <c r="I1537" s="32"/>
      <c r="J1537"/>
    </row>
    <row r="1538" hidden="1" outlineLevel="1">
      <c r="A1538" s="32"/>
      <c r="B1538" s="32"/>
      <c r="C1538" s="32" t="inlineStr">
        <is>
          <t>SLK19</t>
        </is>
      </c>
      <c r="D1538" s="32" t="inlineStr">
        <is>
          <t>S656</t>
        </is>
      </c>
      <c r="E1538" s="32" t="inlineStr">
        <is>
          <t>NO</t>
        </is>
      </c>
      <c r="F1538" t="inlineStr">
        <is>
          <t>Ipl1</t>
        </is>
      </c>
      <c r="G1538" s="33" t="inlineStr">
        <is>
          <t>[RK][A-Z]([ST])[^P]</t>
        </is>
      </c>
      <c r="H1538" s="34" t="inlineStr">
        <is>
          <t>[651]-LQLKNS*NIQAE-[661]</t>
        </is>
      </c>
      <c r="I1538" s="32"/>
      <c r="J1538"/>
    </row>
    <row r="1539" hidden="1" outlineLevel="1">
      <c r="A1539" s="32"/>
      <c r="B1539" s="32"/>
      <c r="C1539" s="32" t="inlineStr">
        <is>
          <t>SLK19</t>
        </is>
      </c>
      <c r="D1539" s="32" t="inlineStr">
        <is>
          <t>S683</t>
        </is>
      </c>
      <c r="E1539" s="32" t="inlineStr">
        <is>
          <t>NO</t>
        </is>
      </c>
      <c r="F1539" t="inlineStr">
        <is>
          <t>Ipl1</t>
        </is>
      </c>
      <c r="G1539" s="33" t="inlineStr">
        <is>
          <t>[RK][A-Z]([ST])[^P]</t>
        </is>
      </c>
      <c r="H1539" s="34" t="inlineStr">
        <is>
          <t>[678]-NELKIS*SDRIT-[688]</t>
        </is>
      </c>
      <c r="I1539" s="32"/>
      <c r="J1539"/>
    </row>
    <row r="1540" hidden="1" outlineLevel="1">
      <c r="A1540" s="32"/>
      <c r="B1540" s="32"/>
      <c r="C1540" s="32" t="inlineStr">
        <is>
          <t>SLK19</t>
        </is>
      </c>
      <c r="D1540" s="32" t="inlineStr">
        <is>
          <t>T688</t>
        </is>
      </c>
      <c r="E1540" s="32" t="inlineStr">
        <is>
          <t>NO</t>
        </is>
      </c>
      <c r="F1540" t="inlineStr">
        <is>
          <t>Ipl1</t>
        </is>
      </c>
      <c r="G1540" s="33" t="inlineStr">
        <is>
          <t>[RK][A-Z]([ST])[^P]</t>
        </is>
      </c>
      <c r="H1540" s="34" t="inlineStr">
        <is>
          <t>[683]-SSDRIT*TLTKE-[693]</t>
        </is>
      </c>
      <c r="I1540" s="32"/>
      <c r="J1540"/>
    </row>
    <row r="1541" hidden="1" outlineLevel="1">
      <c r="A1541" s="32"/>
      <c r="B1541" s="32"/>
      <c r="C1541" s="32" t="inlineStr">
        <is>
          <t>SLK19</t>
        </is>
      </c>
      <c r="D1541" s="32" t="inlineStr">
        <is>
          <t>T691</t>
        </is>
      </c>
      <c r="E1541" s="32" t="inlineStr">
        <is>
          <t>NO</t>
        </is>
      </c>
      <c r="F1541" t="inlineStr">
        <is>
          <t>Mps1 (if -2 phos)</t>
        </is>
      </c>
      <c r="G1541" s="33" t="inlineStr">
        <is>
          <t>[ST][A-Z]([ST])[^PN]</t>
        </is>
      </c>
      <c r="H1541" s="34" t="inlineStr">
        <is>
          <t>[686]-RITTLT*KENEV-[696]</t>
        </is>
      </c>
      <c r="I1541" s="32"/>
      <c r="J1541"/>
    </row>
    <row r="1542" hidden="1" outlineLevel="1">
      <c r="A1542" s="32"/>
      <c r="B1542" s="32"/>
      <c r="C1542" s="32" t="inlineStr">
        <is>
          <t>SLK19</t>
        </is>
      </c>
      <c r="D1542" s="32" t="inlineStr">
        <is>
          <t>S707</t>
        </is>
      </c>
      <c r="E1542" s="32" t="inlineStr">
        <is>
          <t>YES</t>
        </is>
      </c>
      <c r="F1542" t="inlineStr">
        <is>
          <t xml:space="preserve">Mps1; Cdc5; </t>
        </is>
      </c>
      <c r="G1542" s="33" t="inlineStr">
        <is>
          <t xml:space="preserve">[DENCQ][A-Z]([ST])[^PN]; [DENCQ][A-Z]([ST])(?:[^PDEN]|[FMYI]); </t>
        </is>
      </c>
      <c r="H1542" s="34" t="inlineStr">
        <is>
          <t>[702]-NNNNNS*VTLSN-[712]</t>
        </is>
      </c>
      <c r="I1542" s="32" t="inlineStr">
        <is>
          <t>Reported</t>
        </is>
      </c>
      <c r="J1542" t="inlineStr">
        <is>
          <t>King GA, et al. (2023) (PMID: 36515990); Leutert M, et al. (2023) (PMID: 37845410); Zhou X, et al. (2021) (PMID: 33481703); Lanz MC, et al. (2021) (PMID: 33491328)</t>
        </is>
      </c>
    </row>
    <row r="1543" hidden="1" outlineLevel="1">
      <c r="A1543" s="32"/>
      <c r="B1543" s="32"/>
      <c r="C1543" s="32" t="inlineStr">
        <is>
          <t>SLK19</t>
        </is>
      </c>
      <c r="D1543" s="32" t="inlineStr">
        <is>
          <t>T709</t>
        </is>
      </c>
      <c r="E1543" s="32" t="inlineStr">
        <is>
          <t>NO</t>
        </is>
      </c>
      <c r="F1543" t="inlineStr">
        <is>
          <t>Mps1 (if -2 phos)</t>
        </is>
      </c>
      <c r="G1543" s="33" t="inlineStr">
        <is>
          <t>[ST][A-Z]([ST])[^PN]</t>
        </is>
      </c>
      <c r="H1543" s="34" t="inlineStr">
        <is>
          <t>[704]-NNNSVT*LSNDQ-[714]</t>
        </is>
      </c>
      <c r="I1543" s="32"/>
      <c r="J1543"/>
    </row>
    <row r="1544" hidden="1" outlineLevel="1">
      <c r="A1544" s="32"/>
      <c r="B1544" s="32"/>
      <c r="C1544" s="32" t="inlineStr">
        <is>
          <t>SLK19</t>
        </is>
      </c>
      <c r="D1544" s="32" t="inlineStr">
        <is>
          <t>T743</t>
        </is>
      </c>
      <c r="E1544" s="32" t="inlineStr">
        <is>
          <t>NO</t>
        </is>
      </c>
      <c r="F1544" t="inlineStr">
        <is>
          <t>Ipl1</t>
        </is>
      </c>
      <c r="G1544" s="33" t="inlineStr">
        <is>
          <t>[RK][A-Z]([ST])[^P]</t>
        </is>
      </c>
      <c r="H1544" s="34" t="inlineStr">
        <is>
          <t>[738]-AKEKDT*NKRLK-[748]</t>
        </is>
      </c>
      <c r="I1544" s="32"/>
      <c r="J1544"/>
    </row>
    <row r="1545" hidden="1" outlineLevel="1">
      <c r="A1545" s="32"/>
      <c r="B1545" s="32"/>
      <c r="C1545" s="32" t="inlineStr">
        <is>
          <t>SLK19</t>
        </is>
      </c>
      <c r="D1545" s="32" t="inlineStr">
        <is>
          <t>S759</t>
        </is>
      </c>
      <c r="E1545" s="32" t="inlineStr">
        <is>
          <t>NO</t>
        </is>
      </c>
      <c r="F1545" t="inlineStr">
        <is>
          <t xml:space="preserve">Mps1; Cdc5; Cdc5 (if +1 phos); </t>
        </is>
      </c>
      <c r="G1545" s="33" t="inlineStr">
        <is>
          <t xml:space="preserve">[DENCQ][A-Z]([ST])[^PN]; [DENCQ][A-Z]([ST])(?:[^PDEN]|[FMYI]); [DENCQ][A-Z]([ST])[ST]; </t>
        </is>
      </c>
      <c r="H1545" s="34" t="inlineStr">
        <is>
          <t>[754]-LYIQYS*SKHEQ-[764]</t>
        </is>
      </c>
      <c r="I1545" s="32"/>
      <c r="J1545"/>
    </row>
    <row r="1546" hidden="1" outlineLevel="1">
      <c r="A1546" s="32"/>
      <c r="B1546" s="32"/>
      <c r="C1546" s="32" t="inlineStr">
        <is>
          <t>SLK19</t>
        </is>
      </c>
      <c r="D1546" s="32" t="inlineStr">
        <is>
          <t>T790</t>
        </is>
      </c>
      <c r="E1546" s="32" t="inlineStr">
        <is>
          <t>NO</t>
        </is>
      </c>
      <c r="F1546" t="inlineStr">
        <is>
          <t xml:space="preserve">Mps1; Cdc5; </t>
        </is>
      </c>
      <c r="G1546" s="33" t="inlineStr">
        <is>
          <t xml:space="preserve">[DENCQ][A-Z]([ST])[^PN]; [DENCQ][A-Z]([ST])(?:[^PDEN]|[FMYI]); </t>
        </is>
      </c>
      <c r="H1546" s="34" t="inlineStr">
        <is>
          <t>[785]-NLENKT*LSEEI-[795]</t>
        </is>
      </c>
      <c r="I1546" s="32"/>
      <c r="J1546"/>
    </row>
    <row r="1547" hidden="1" outlineLevel="1">
      <c r="A1547" s="32"/>
      <c r="B1547" s="32"/>
      <c r="C1547" s="32" t="inlineStr">
        <is>
          <t>SLK19</t>
        </is>
      </c>
      <c r="D1547" s="32" t="inlineStr">
        <is>
          <t>S792</t>
        </is>
      </c>
      <c r="E1547" s="32" t="inlineStr">
        <is>
          <t>NO</t>
        </is>
      </c>
      <c r="F1547" t="inlineStr">
        <is>
          <t>Mps1 (if -2 phos)</t>
        </is>
      </c>
      <c r="G1547" s="33" t="inlineStr">
        <is>
          <t>[ST][A-Z]([ST])[^PN]</t>
        </is>
      </c>
      <c r="H1547" s="34" t="inlineStr">
        <is>
          <t>[787]-ENKTLS*EEIEQ-[797]</t>
        </is>
      </c>
      <c r="I1547" s="32"/>
      <c r="J1547"/>
    </row>
    <row r="1548" hidden="1" outlineLevel="1">
      <c r="A1548" s="32"/>
      <c r="B1548" s="32"/>
      <c r="C1548" s="32" t="inlineStr">
        <is>
          <t>SLK19</t>
        </is>
      </c>
      <c r="D1548" s="32" t="inlineStr">
        <is>
          <t>S803</t>
        </is>
      </c>
      <c r="E1548" s="32" t="inlineStr">
        <is>
          <t>NO</t>
        </is>
      </c>
      <c r="F1548" t="inlineStr">
        <is>
          <t xml:space="preserve">Mps1; Cdc5; Cdc5 (if +1 phos); </t>
        </is>
      </c>
      <c r="G1548" s="33" t="inlineStr">
        <is>
          <t xml:space="preserve">[DENCQ][A-Z]([ST])[^PN]; [DENCQ][A-Z]([ST])(?:[^PDEN]|[FMYI]); [DENCQ][A-Z]([ST])[ST]; </t>
        </is>
      </c>
      <c r="H1548" s="34" t="inlineStr">
        <is>
          <t>[798]-LNKQLS*SEREE-[808]</t>
        </is>
      </c>
      <c r="I1548" s="32"/>
      <c r="J1548"/>
    </row>
    <row r="1549">
      <c r="A1549" s="31" t="inlineStr">
        <is>
          <t>Motors</t>
        </is>
      </c>
      <c r="B1549" s="31" t="inlineStr">
        <is>
          <t>YPR141C</t>
        </is>
      </c>
      <c r="C1549" s="31" t="inlineStr">
        <is>
          <t>KAR3</t>
        </is>
      </c>
      <c r="D1549" s="31">
        <v>66</v>
      </c>
      <c r="E1549" s="31"/>
      <c r="F1549" s="31"/>
      <c r="G1549" s="31"/>
      <c r="H1549" s="31"/>
      <c r="I1549" s="31">
        <v>9</v>
      </c>
      <c r="J1549" s="31"/>
      <c r="K1549" s="31"/>
      <c r="L1549" s="31"/>
      <c r="M1549" s="31"/>
      <c r="N1549" s="31"/>
      <c r="O1549" s="31"/>
      <c r="P1549" s="31"/>
      <c r="Q1549" s="31"/>
    </row>
    <row r="1550" hidden="1" outlineLevel="1">
      <c r="A1550" s="32"/>
      <c r="B1550" s="32"/>
      <c r="C1550" s="32" t="inlineStr">
        <is>
          <t>KAR3</t>
        </is>
      </c>
      <c r="D1550" s="32" t="inlineStr">
        <is>
          <t>T7</t>
        </is>
      </c>
      <c r="E1550" s="32" t="inlineStr">
        <is>
          <t>NO</t>
        </is>
      </c>
      <c r="F1550" t="inlineStr">
        <is>
          <t>Cdk1</t>
        </is>
      </c>
      <c r="G1550" s="33" t="inlineStr">
        <is>
          <t>([ST])[P](?:[A-Z][KR])?</t>
        </is>
      </c>
      <c r="H1550" s="34" t="inlineStr">
        <is>
          <t>[2]-ESLPRT*PTKGR-[12]</t>
        </is>
      </c>
      <c r="I1550" s="32" t="inlineStr">
        <is>
          <t>Reported</t>
        </is>
      </c>
      <c r="J1550" t="inlineStr">
        <is>
          <t>Leutert M, et al. (2023) (PMID: 37845410); Lanz MC, et al. (2021) (PMID: 33491328); Zhou X, et al. (2021) (PMID: 33481703)</t>
        </is>
      </c>
    </row>
    <row r="1551" hidden="1" outlineLevel="1">
      <c r="A1551" s="32"/>
      <c r="B1551" s="32"/>
      <c r="C1551" s="32" t="inlineStr">
        <is>
          <t>KAR3</t>
        </is>
      </c>
      <c r="D1551" s="32" t="inlineStr">
        <is>
          <t>T9</t>
        </is>
      </c>
      <c r="E1551" s="32" t="inlineStr">
        <is>
          <t>NO</t>
        </is>
      </c>
      <c r="F1551" t="inlineStr">
        <is>
          <t>Mps1 (if -2 phos)</t>
        </is>
      </c>
      <c r="G1551" s="33" t="inlineStr">
        <is>
          <t>[ST][A-Z]([ST])[^PN]</t>
        </is>
      </c>
      <c r="H1551" s="34" t="inlineStr">
        <is>
          <t>[4]-LPRTPT*KGRST-[14]</t>
        </is>
      </c>
      <c r="I1551" s="32"/>
      <c r="J1551"/>
    </row>
    <row r="1552" hidden="1" outlineLevel="1">
      <c r="A1552" s="32"/>
      <c r="B1552" s="32"/>
      <c r="C1552" s="32" t="inlineStr">
        <is>
          <t>KAR3</t>
        </is>
      </c>
      <c r="D1552" s="32" t="inlineStr">
        <is>
          <t>T14</t>
        </is>
      </c>
      <c r="E1552" s="32" t="inlineStr">
        <is>
          <t>NO</t>
        </is>
      </c>
      <c r="F1552" t="inlineStr">
        <is>
          <t>Ipl1</t>
        </is>
      </c>
      <c r="G1552" s="33" t="inlineStr">
        <is>
          <t>[RK][A-Z]([ST])[^P]</t>
        </is>
      </c>
      <c r="H1552" s="34" t="inlineStr">
        <is>
          <t>[9]-TKGRST*QHLST-[19]</t>
        </is>
      </c>
      <c r="I1552" s="32"/>
      <c r="J1552"/>
    </row>
    <row r="1553" hidden="1" outlineLevel="1">
      <c r="A1553" s="32"/>
      <c r="B1553" s="32"/>
      <c r="C1553" s="32" t="inlineStr">
        <is>
          <t>KAR3</t>
        </is>
      </c>
      <c r="D1553" s="32" t="inlineStr">
        <is>
          <t>T19</t>
        </is>
      </c>
      <c r="E1553" s="32" t="inlineStr">
        <is>
          <t>NO</t>
        </is>
      </c>
      <c r="F1553" t="inlineStr">
        <is>
          <t>Cdk1</t>
        </is>
      </c>
      <c r="G1553" s="33" t="inlineStr">
        <is>
          <t>([ST])[P](?:[A-Z][KR])?</t>
        </is>
      </c>
      <c r="H1553" s="34" t="inlineStr">
        <is>
          <t>[14]-TQHLST*PSPKN-[24]</t>
        </is>
      </c>
      <c r="I1553" s="32" t="inlineStr">
        <is>
          <t>Reported</t>
        </is>
      </c>
      <c r="J1553" t="inlineStr">
        <is>
          <t>Leutert M, et al. (2023) (PMID: 37845410); Lanz MC, et al. (2021) (PMID: 33491328); Zhou X, et al. (2021) (PMID: 33481703); Albuquerque CP, et al. (2008) (PMID: 18407956)</t>
        </is>
      </c>
    </row>
    <row r="1554" hidden="1" outlineLevel="1">
      <c r="A1554" s="32"/>
      <c r="B1554" s="32"/>
      <c r="C1554" s="32" t="inlineStr">
        <is>
          <t>KAR3</t>
        </is>
      </c>
      <c r="D1554" s="32" t="inlineStr">
        <is>
          <t>S21</t>
        </is>
      </c>
      <c r="E1554" s="32" t="inlineStr">
        <is>
          <t>NO</t>
        </is>
      </c>
      <c r="F1554" t="inlineStr">
        <is>
          <t>Cdk1</t>
        </is>
      </c>
      <c r="G1554" s="33" t="inlineStr">
        <is>
          <t>([ST])[P](?:[A-Z][KR])?</t>
        </is>
      </c>
      <c r="H1554" s="34" t="inlineStr">
        <is>
          <t>[16]-HLSTPS*PKNDI-[26]</t>
        </is>
      </c>
      <c r="I1554" s="32" t="inlineStr">
        <is>
          <t>Reported</t>
        </is>
      </c>
      <c r="J1554" t="inlineStr">
        <is>
          <t>Holt LJ, et al. (2009) (PMID: 19779198); Albuquerque CP, et al. (2008) (PMID: 18407956); MacGilvray ME, et al. (2020) (PMID: 32597660); Lanz MC, et al. (2021) (PMID: 33491328); Zhou X, et al. (2021) (PMID: 33481703); Leutert M, et al. (2023) (PMID: 37845410)</t>
        </is>
      </c>
    </row>
    <row r="1555" hidden="1" outlineLevel="1">
      <c r="A1555" s="32"/>
      <c r="B1555" s="32"/>
      <c r="C1555" s="32" t="inlineStr">
        <is>
          <t>KAR3</t>
        </is>
      </c>
      <c r="D1555" s="32" t="inlineStr">
        <is>
          <t>T37</t>
        </is>
      </c>
      <c r="E1555" s="32" t="inlineStr">
        <is>
          <t>NO</t>
        </is>
      </c>
      <c r="F1555" t="inlineStr">
        <is>
          <t>Ipl1</t>
        </is>
      </c>
      <c r="G1555" s="33" t="inlineStr">
        <is>
          <t>[RK][A-Z]([ST])[^P]</t>
        </is>
      </c>
      <c r="H1555" s="34" t="inlineStr">
        <is>
          <t>[32]-HKRRNT*TTPPP-[42]</t>
        </is>
      </c>
      <c r="I1555" s="32" t="inlineStr">
        <is>
          <t>Reported</t>
        </is>
      </c>
      <c r="J1555" t="inlineStr">
        <is>
          <t>Lanz MC, et al. (2021) (PMID: 33491328); Leutert M, et al. (2023) (PMID: 37845410); MacGilvray ME, et al. (2020) (PMID: 32597660)</t>
        </is>
      </c>
    </row>
    <row r="1556" hidden="1" outlineLevel="1">
      <c r="A1556" s="32"/>
      <c r="B1556" s="32"/>
      <c r="C1556" s="32" t="inlineStr">
        <is>
          <t>KAR3</t>
        </is>
      </c>
      <c r="D1556" s="32" t="inlineStr">
        <is>
          <t>T38</t>
        </is>
      </c>
      <c r="E1556" s="32" t="inlineStr">
        <is>
          <t>NO</t>
        </is>
      </c>
      <c r="F1556" t="inlineStr">
        <is>
          <t xml:space="preserve">Mps1; Cdc5; Cdc5 (if +1 phos); </t>
        </is>
      </c>
      <c r="G1556" s="33" t="inlineStr">
        <is>
          <t xml:space="preserve">[DENCQ][A-Z]([ST])[^PN]; [DENCQ][A-Z]([ST])(?:[^PDEN]|[FMYI]); [DENCQ][A-Z]([ST])[ST]; </t>
        </is>
      </c>
      <c r="H1556" s="34" t="inlineStr">
        <is>
          <t>[33]-KRRNTT*TPPPK-[43]</t>
        </is>
      </c>
      <c r="I1556" s="32" t="inlineStr">
        <is>
          <t>Reported</t>
        </is>
      </c>
      <c r="J1556" t="inlineStr">
        <is>
          <t>MacGilvray ME, et al. (2020) (PMID: 32597660); Leutert M, et al. (2023) (PMID: 37845410)</t>
        </is>
      </c>
    </row>
    <row r="1557" hidden="1" outlineLevel="1">
      <c r="A1557" s="32"/>
      <c r="B1557" s="32"/>
      <c r="C1557" s="32" t="inlineStr">
        <is>
          <t>KAR3</t>
        </is>
      </c>
      <c r="D1557" s="32" t="inlineStr">
        <is>
          <t>T39</t>
        </is>
      </c>
      <c r="E1557" s="32" t="inlineStr">
        <is>
          <t>NO</t>
        </is>
      </c>
      <c r="F1557" t="inlineStr">
        <is>
          <t>Cdk1</t>
        </is>
      </c>
      <c r="G1557" s="33" t="inlineStr">
        <is>
          <t>([ST])[P](?:[A-Z][KR])?</t>
        </is>
      </c>
      <c r="H1557" s="34" t="inlineStr">
        <is>
          <t>[34]-RRNTTT*PPPKH-[44]</t>
        </is>
      </c>
      <c r="I1557" s="32" t="inlineStr">
        <is>
          <t>Reported</t>
        </is>
      </c>
      <c r="J1557" t="inlineStr">
        <is>
          <t>Lanz MC, et al. (2021) (PMID: 33491328); Leutert M, et al. (2023) (PMID: 37845410); Zhou X, et al. (2021) (PMID: 33481703); MacGilvray ME, et al. (2020) (PMID: 32597660)</t>
        </is>
      </c>
    </row>
    <row r="1558" hidden="1" outlineLevel="1">
      <c r="A1558" s="32"/>
      <c r="B1558" s="32"/>
      <c r="C1558" s="32" t="inlineStr">
        <is>
          <t>KAR3</t>
        </is>
      </c>
      <c r="D1558" s="32" t="inlineStr">
        <is>
          <t>T45</t>
        </is>
      </c>
      <c r="E1558" s="32" t="inlineStr">
        <is>
          <t>NO</t>
        </is>
      </c>
      <c r="F1558" t="inlineStr">
        <is>
          <t>Ipl1</t>
        </is>
      </c>
      <c r="G1558" s="33" t="inlineStr">
        <is>
          <t>[RK][A-Z]([ST])[^P]</t>
        </is>
      </c>
      <c r="H1558" s="34" t="inlineStr">
        <is>
          <t>[40]-PPPKHT*LLKPQ-[50]</t>
        </is>
      </c>
      <c r="I1558" s="32"/>
      <c r="J1558"/>
    </row>
    <row r="1559" hidden="1" outlineLevel="1">
      <c r="A1559" s="32"/>
      <c r="B1559" s="32"/>
      <c r="C1559" s="32" t="inlineStr">
        <is>
          <t>KAR3</t>
        </is>
      </c>
      <c r="D1559" s="32" t="inlineStr">
        <is>
          <t>T52</t>
        </is>
      </c>
      <c r="E1559" s="32" t="inlineStr">
        <is>
          <t>NO</t>
        </is>
      </c>
      <c r="F1559" t="inlineStr">
        <is>
          <t>Mps1</t>
        </is>
      </c>
      <c r="G1559" s="33" t="inlineStr">
        <is>
          <t>[DENCQ][A-Z]([ST])[^PN]</t>
        </is>
      </c>
      <c r="H1559" s="34" t="inlineStr">
        <is>
          <t>[47]-LKPQRT*DIHRH-[57]</t>
        </is>
      </c>
      <c r="I1559" s="32"/>
      <c r="J1559"/>
    </row>
    <row r="1560" hidden="1" outlineLevel="1">
      <c r="A1560" s="32"/>
      <c r="B1560" s="32"/>
      <c r="C1560" s="32" t="inlineStr">
        <is>
          <t>KAR3</t>
        </is>
      </c>
      <c r="D1560" s="32" t="inlineStr">
        <is>
          <t>S58</t>
        </is>
      </c>
      <c r="E1560" s="32" t="inlineStr">
        <is>
          <t>NO</t>
        </is>
      </c>
      <c r="F1560" t="inlineStr">
        <is>
          <t>Ipl1</t>
        </is>
      </c>
      <c r="G1560" s="33" t="inlineStr">
        <is>
          <t>[RK][A-Z]([ST])[^P]</t>
        </is>
      </c>
      <c r="H1560" s="34" t="inlineStr">
        <is>
          <t>[53]-DIHRHS*LASQS-[63]</t>
        </is>
      </c>
      <c r="I1560" s="32" t="inlineStr">
        <is>
          <t>Reported</t>
        </is>
      </c>
      <c r="J1560" t="inlineStr">
        <is>
          <t>Holt LJ, et al. (2009) (PMID: 19779198); Leutert M, et al. (2023) (PMID: 37845410); Zhou X, et al. (2021) (PMID: 33481703); Lanz MC, et al. (2021) (PMID: 33491328)</t>
        </is>
      </c>
    </row>
    <row r="1561" hidden="1" outlineLevel="1">
      <c r="A1561" s="32"/>
      <c r="B1561" s="32"/>
      <c r="C1561" s="32" t="inlineStr">
        <is>
          <t>KAR3</t>
        </is>
      </c>
      <c r="D1561" s="32" t="inlineStr">
        <is>
          <t>S63</t>
        </is>
      </c>
      <c r="E1561" s="32" t="inlineStr">
        <is>
          <t>NO</t>
        </is>
      </c>
      <c r="F1561" t="inlineStr">
        <is>
          <t>Mps1 (if -2 phos)</t>
        </is>
      </c>
      <c r="G1561" s="33" t="inlineStr">
        <is>
          <t>[ST][A-Z]([ST])[^PN]</t>
        </is>
      </c>
      <c r="H1561" s="34" t="inlineStr">
        <is>
          <t>[58]-SLASQS*RISMS-[68]</t>
        </is>
      </c>
      <c r="I1561" s="32"/>
      <c r="J1561"/>
    </row>
    <row r="1562" hidden="1" outlineLevel="1">
      <c r="A1562" s="32"/>
      <c r="B1562" s="32"/>
      <c r="C1562" s="32" t="inlineStr">
        <is>
          <t>KAR3</t>
        </is>
      </c>
      <c r="D1562" s="32" t="inlineStr">
        <is>
          <t>S66</t>
        </is>
      </c>
      <c r="E1562" s="32" t="inlineStr">
        <is>
          <t>NO</t>
        </is>
      </c>
      <c r="F1562" t="inlineStr">
        <is>
          <t>Ipl1</t>
        </is>
      </c>
      <c r="G1562" s="33" t="inlineStr">
        <is>
          <t>[RK][A-Z]([ST])[^P]</t>
        </is>
      </c>
      <c r="H1562" s="34" t="inlineStr">
        <is>
          <t>[61]-SQSRIS*MSPNR-[71]</t>
        </is>
      </c>
      <c r="I1562" s="32" t="inlineStr">
        <is>
          <t>Reported</t>
        </is>
      </c>
      <c r="J1562" t="inlineStr">
        <is>
          <t>Leutert M, et al. (2023) (PMID: 37845410); Lanz MC, et al. (2021) (PMID: 33491328); Zhou X, et al. (2021) (PMID: 33481703)</t>
        </is>
      </c>
    </row>
    <row r="1563" hidden="1" outlineLevel="1">
      <c r="A1563" s="32"/>
      <c r="B1563" s="32"/>
      <c r="C1563" s="32" t="inlineStr">
        <is>
          <t>KAR3</t>
        </is>
      </c>
      <c r="D1563" s="32" t="inlineStr">
        <is>
          <t>S68</t>
        </is>
      </c>
      <c r="E1563" s="32" t="inlineStr">
        <is>
          <t>NO</t>
        </is>
      </c>
      <c r="F1563" t="inlineStr">
        <is>
          <t>Cdk1</t>
        </is>
      </c>
      <c r="G1563" s="33" t="inlineStr">
        <is>
          <t>([ST])[P](?:[A-Z][KR])?</t>
        </is>
      </c>
      <c r="H1563" s="34" t="inlineStr">
        <is>
          <t>[63]-SRISMS*PNREL-[73]</t>
        </is>
      </c>
      <c r="I1563" s="32" t="inlineStr">
        <is>
          <t>Reported</t>
        </is>
      </c>
      <c r="J1563" t="inlineStr">
        <is>
          <t>Zhou X, et al. (2021) (PMID: 33481703); Leutert M, et al. (2023) (PMID: 37845410); Albuquerque CP, et al. (2008) (PMID: 18407956); Lanz MC, et al. (2021) (PMID: 33491328); MacGilvray ME, et al. (2020) (PMID: 32597660)</t>
        </is>
      </c>
    </row>
    <row r="1564" hidden="1" outlineLevel="1">
      <c r="A1564" s="32"/>
      <c r="B1564" s="32"/>
      <c r="C1564" s="32" t="inlineStr">
        <is>
          <t>KAR3</t>
        </is>
      </c>
      <c r="D1564" s="32" t="inlineStr">
        <is>
          <t>T80</t>
        </is>
      </c>
      <c r="E1564" s="32" t="inlineStr">
        <is>
          <t>NO</t>
        </is>
      </c>
      <c r="F1564" t="inlineStr">
        <is>
          <t>Ipl1</t>
        </is>
      </c>
      <c r="G1564" s="33" t="inlineStr">
        <is>
          <t>[RK][A-Z]([ST])[^P]</t>
        </is>
      </c>
      <c r="H1564" s="34" t="inlineStr">
        <is>
          <t>[75]-KNYKGT*ANLIY-[85]</t>
        </is>
      </c>
      <c r="I1564" s="32"/>
      <c r="J1564"/>
    </row>
    <row r="1565" hidden="1" outlineLevel="1">
      <c r="A1565" s="32"/>
      <c r="B1565" s="32"/>
      <c r="C1565" s="32" t="inlineStr">
        <is>
          <t>KAR3</t>
        </is>
      </c>
      <c r="D1565" s="32" t="inlineStr">
        <is>
          <t>S92</t>
        </is>
      </c>
      <c r="E1565" s="32" t="inlineStr">
        <is>
          <t>NO</t>
        </is>
      </c>
      <c r="F1565" t="inlineStr">
        <is>
          <t>Mps1 (if -2 phos)</t>
        </is>
      </c>
      <c r="G1565" s="33" t="inlineStr">
        <is>
          <t>[ST][A-Z]([ST])[^PN]</t>
        </is>
      </c>
      <c r="H1565" s="34" t="inlineStr">
        <is>
          <t>[87]-NQKSNS*GVTSF-[97]</t>
        </is>
      </c>
      <c r="I1565" s="32"/>
      <c r="J1565"/>
    </row>
    <row r="1566" hidden="1" outlineLevel="1">
      <c r="A1566" s="32"/>
      <c r="B1566" s="32"/>
      <c r="C1566" s="32" t="inlineStr">
        <is>
          <t>KAR3</t>
        </is>
      </c>
      <c r="D1566" s="32" t="inlineStr">
        <is>
          <t>T108</t>
        </is>
      </c>
      <c r="E1566" s="32" t="inlineStr">
        <is>
          <t>NO</t>
        </is>
      </c>
      <c r="F1566" t="inlineStr">
        <is>
          <t xml:space="preserve">Mps1; Cdc5; </t>
        </is>
      </c>
      <c r="G1566" s="33" t="inlineStr">
        <is>
          <t xml:space="preserve">[DENCQ][A-Z]([ST])[^PN]; [DENCQ][A-Z]([ST])(?:[^PDEN]|[FMYI]); </t>
        </is>
      </c>
      <c r="H1566" s="34" t="inlineStr">
        <is>
          <t>[103]-NELNRT*QAILF-[113]</t>
        </is>
      </c>
      <c r="I1566" s="32"/>
      <c r="J1566"/>
    </row>
    <row r="1567" hidden="1" outlineLevel="1">
      <c r="A1567" s="32"/>
      <c r="B1567" s="32"/>
      <c r="C1567" s="32" t="inlineStr">
        <is>
          <t>KAR3</t>
        </is>
      </c>
      <c r="D1567" s="32" t="inlineStr">
        <is>
          <t>T118</t>
        </is>
      </c>
      <c r="E1567" s="32" t="inlineStr">
        <is>
          <t>NO</t>
        </is>
      </c>
      <c r="F1567" t="inlineStr">
        <is>
          <t>Ipl1</t>
        </is>
      </c>
      <c r="G1567" s="33" t="inlineStr">
        <is>
          <t>[RK][A-Z]([ST])[^P]</t>
        </is>
      </c>
      <c r="H1567" s="34" t="inlineStr">
        <is>
          <t>[113]-FEKKAT*LDLLK-[123]</t>
        </is>
      </c>
      <c r="I1567" s="32"/>
      <c r="J1567"/>
    </row>
    <row r="1568" hidden="1" outlineLevel="1">
      <c r="A1568" s="32"/>
      <c r="B1568" s="32"/>
      <c r="C1568" s="32" t="inlineStr">
        <is>
          <t>KAR3</t>
        </is>
      </c>
      <c r="D1568" s="32" t="inlineStr">
        <is>
          <t>T127</t>
        </is>
      </c>
      <c r="E1568" s="32" t="inlineStr">
        <is>
          <t>NO</t>
        </is>
      </c>
      <c r="F1568" t="inlineStr">
        <is>
          <t>Mps1</t>
        </is>
      </c>
      <c r="G1568" s="33" t="inlineStr">
        <is>
          <t>[DENCQ][A-Z]([ST])[^PN]</t>
        </is>
      </c>
      <c r="H1568" s="34" t="inlineStr">
        <is>
          <t>[122]-LKDELT*ETKEK-[132]</t>
        </is>
      </c>
      <c r="I1568" s="32"/>
      <c r="J1568"/>
    </row>
    <row r="1569" hidden="1" outlineLevel="1">
      <c r="A1569" s="32"/>
      <c r="B1569" s="32"/>
      <c r="C1569" s="32" t="inlineStr">
        <is>
          <t>KAR3</t>
        </is>
      </c>
      <c r="D1569" s="32" t="inlineStr">
        <is>
          <t>T129</t>
        </is>
      </c>
      <c r="E1569" s="32" t="inlineStr">
        <is>
          <t>NO</t>
        </is>
      </c>
      <c r="F1569" t="inlineStr">
        <is>
          <t>Mps1 (if -2 phos)</t>
        </is>
      </c>
      <c r="G1569" s="33" t="inlineStr">
        <is>
          <t>[ST][A-Z]([ST])[^PN]</t>
        </is>
      </c>
      <c r="H1569" s="34" t="inlineStr">
        <is>
          <t>[124]-DELTET*KEKIN-[134]</t>
        </is>
      </c>
      <c r="I1569" s="32"/>
      <c r="J1569"/>
    </row>
    <row r="1570" hidden="1" outlineLevel="1">
      <c r="A1570" s="32"/>
      <c r="B1570" s="32"/>
      <c r="C1570" s="32" t="inlineStr">
        <is>
          <t>KAR3</t>
        </is>
      </c>
      <c r="D1570" s="32" t="inlineStr">
        <is>
          <t>S222</t>
        </is>
      </c>
      <c r="E1570" s="32" t="inlineStr">
        <is>
          <t>NO</t>
        </is>
      </c>
      <c r="F1570" t="inlineStr">
        <is>
          <t>Ipl1</t>
        </is>
      </c>
      <c r="G1570" s="33" t="inlineStr">
        <is>
          <t>[RK][A-Z]([ST])[^P]</t>
        </is>
      </c>
      <c r="H1570" s="34" t="inlineStr">
        <is>
          <t>[217]-ENERAS*LLDKI-[227]</t>
        </is>
      </c>
      <c r="I1570" s="32"/>
      <c r="J1570"/>
    </row>
    <row r="1571" hidden="1" outlineLevel="1">
      <c r="A1571" s="32"/>
      <c r="B1571" s="32"/>
      <c r="C1571" s="32" t="inlineStr">
        <is>
          <t>KAR3</t>
        </is>
      </c>
      <c r="D1571" s="32" t="inlineStr">
        <is>
          <t>T235</t>
        </is>
      </c>
      <c r="E1571" s="32" t="inlineStr">
        <is>
          <t>NO</t>
        </is>
      </c>
      <c r="F1571" t="inlineStr">
        <is>
          <t>Ipl1</t>
        </is>
      </c>
      <c r="G1571" s="33" t="inlineStr">
        <is>
          <t>[RK][A-Z]([ST])[^P]</t>
        </is>
      </c>
      <c r="H1571" s="34" t="inlineStr">
        <is>
          <t>[230]-VRNKIT*MNPST-[240]</t>
        </is>
      </c>
      <c r="I1571" s="32"/>
      <c r="J1571"/>
    </row>
    <row r="1572" hidden="1" outlineLevel="1">
      <c r="A1572" s="32"/>
      <c r="B1572" s="32"/>
      <c r="C1572" s="32" t="inlineStr">
        <is>
          <t>KAR3</t>
        </is>
      </c>
      <c r="D1572" s="32" t="inlineStr">
        <is>
          <t>S239</t>
        </is>
      </c>
      <c r="E1572" s="32" t="inlineStr">
        <is>
          <t>NO</t>
        </is>
      </c>
      <c r="F1572" t="inlineStr">
        <is>
          <t xml:space="preserve">Mps1; Cdc5; Cdc5 (if +1 phos); </t>
        </is>
      </c>
      <c r="G1572" s="33" t="inlineStr">
        <is>
          <t xml:space="preserve">[DENCQ][A-Z]([ST])[^PN]; [DENCQ][A-Z]([ST])(?:[^PDEN]|[FMYI]); [DENCQ][A-Z]([ST])[ST]; </t>
        </is>
      </c>
      <c r="H1572" s="34" t="inlineStr">
        <is>
          <t>[234]-ITMNPS*TLQEM-[244]</t>
        </is>
      </c>
      <c r="I1572" s="32"/>
      <c r="J1572"/>
    </row>
    <row r="1573" hidden="1" outlineLevel="1">
      <c r="A1573" s="32"/>
      <c r="B1573" s="32"/>
      <c r="C1573" s="32" t="inlineStr">
        <is>
          <t>KAR3</t>
        </is>
      </c>
      <c r="D1573" s="32" t="inlineStr">
        <is>
          <t>T291</t>
        </is>
      </c>
      <c r="E1573" s="32" t="inlineStr">
        <is>
          <t>NO</t>
        </is>
      </c>
      <c r="F1573" t="inlineStr">
        <is>
          <t xml:space="preserve">Mps1; Cdc5; </t>
        </is>
      </c>
      <c r="G1573" s="33" t="inlineStr">
        <is>
          <t xml:space="preserve">[DENCQ][A-Z]([ST])[^PN]; [DENCQ][A-Z]([ST])(?:[^PDEN]|[FMYI]); </t>
        </is>
      </c>
      <c r="H1573" s="34" t="inlineStr">
        <is>
          <t>[286]-KEIENT*LKPEL-[296]</t>
        </is>
      </c>
      <c r="I1573" s="32"/>
      <c r="J1573"/>
    </row>
    <row r="1574" hidden="1" outlineLevel="1">
      <c r="A1574" s="32"/>
      <c r="B1574" s="32"/>
      <c r="C1574" s="32" t="inlineStr">
        <is>
          <t>KAR3</t>
        </is>
      </c>
      <c r="D1574" s="32" t="inlineStr">
        <is>
          <t>T324</t>
        </is>
      </c>
      <c r="E1574" s="32" t="inlineStr">
        <is>
          <t>NO</t>
        </is>
      </c>
      <c r="F1574" t="inlineStr">
        <is>
          <t xml:space="preserve">Mps1; Cdc5; Cdc5 (if +1 phos); </t>
        </is>
      </c>
      <c r="G1574" s="33" t="inlineStr">
        <is>
          <t xml:space="preserve">[DENCQ][A-Z]([ST])[^PN]; [DENCQ][A-Z]([ST])(?:[^PDEN]|[FMYI]); [DENCQ][A-Z]([ST])[ST]; </t>
        </is>
      </c>
      <c r="H1574" s="34" t="inlineStr">
        <is>
          <t>[319]-EKEEET*TRLRD-[329]</t>
        </is>
      </c>
      <c r="I1574" s="32"/>
      <c r="J1574"/>
    </row>
    <row r="1575" hidden="1" outlineLevel="1">
      <c r="A1575" s="32"/>
      <c r="B1575" s="32"/>
      <c r="C1575" s="32" t="inlineStr">
        <is>
          <t>KAR3</t>
        </is>
      </c>
      <c r="D1575" s="32" t="inlineStr">
        <is>
          <t>T325</t>
        </is>
      </c>
      <c r="E1575" s="32" t="inlineStr">
        <is>
          <t>NO</t>
        </is>
      </c>
      <c r="F1575" t="inlineStr">
        <is>
          <t xml:space="preserve">Mps1; Cdc5; </t>
        </is>
      </c>
      <c r="G1575" s="33" t="inlineStr">
        <is>
          <t xml:space="preserve">[DENCQ][A-Z]([ST])[^PN]; [DENCQ][A-Z]([ST])(?:[^PDEN]|[FMYI]); </t>
        </is>
      </c>
      <c r="H1575" s="34" t="inlineStr">
        <is>
          <t>[320]-KEEETT*RLRDE-[330]</t>
        </is>
      </c>
      <c r="I1575" s="32"/>
      <c r="J1575"/>
    </row>
    <row r="1576" hidden="1" outlineLevel="1">
      <c r="A1576" s="32"/>
      <c r="B1576" s="32"/>
      <c r="C1576" s="32" t="inlineStr">
        <is>
          <t>KAR3</t>
        </is>
      </c>
      <c r="D1576" s="32" t="inlineStr">
        <is>
          <t>T355</t>
        </is>
      </c>
      <c r="E1576" s="32" t="inlineStr">
        <is>
          <t>NO</t>
        </is>
      </c>
      <c r="F1576" t="inlineStr">
        <is>
          <t>Ipl1</t>
        </is>
      </c>
      <c r="G1576" s="33" t="inlineStr">
        <is>
          <t>[RK][A-Z]([ST])[^P]</t>
        </is>
      </c>
      <c r="H1576" s="34" t="inlineStr">
        <is>
          <t>[350]-EYIKDT*ELGMK-[360]</t>
        </is>
      </c>
      <c r="I1576" s="32"/>
      <c r="J1576"/>
    </row>
    <row r="1577" hidden="1" outlineLevel="1">
      <c r="A1577" s="32"/>
      <c r="B1577" s="32"/>
      <c r="C1577" s="32" t="inlineStr">
        <is>
          <t>KAR3</t>
        </is>
      </c>
      <c r="D1577" s="32" t="inlineStr">
        <is>
          <t>T371</t>
        </is>
      </c>
      <c r="E1577" s="32" t="inlineStr">
        <is>
          <t>NO</t>
        </is>
      </c>
      <c r="F1577" t="inlineStr">
        <is>
          <t xml:space="preserve">Mps1; Cdc5; </t>
        </is>
      </c>
      <c r="G1577" s="33" t="inlineStr">
        <is>
          <t xml:space="preserve">[DENCQ][A-Z]([ST])[^PN]; [DENCQ][A-Z]([ST])(?:[^PDEN]|[FMYI]); </t>
        </is>
      </c>
      <c r="H1577" s="34" t="inlineStr">
        <is>
          <t>[366]-LIKEET*VRRTL-[376]</t>
        </is>
      </c>
      <c r="I1577" s="32"/>
      <c r="J1577"/>
    </row>
    <row r="1578" hidden="1" outlineLevel="1">
      <c r="A1578" s="32"/>
      <c r="B1578" s="32"/>
      <c r="C1578" s="32" t="inlineStr">
        <is>
          <t>KAR3</t>
        </is>
      </c>
      <c r="D1578" s="32" t="inlineStr">
        <is>
          <t>T375</t>
        </is>
      </c>
      <c r="E1578" s="32" t="inlineStr">
        <is>
          <t>NO</t>
        </is>
      </c>
      <c r="F1578" t="inlineStr">
        <is>
          <t>Ipl1</t>
        </is>
      </c>
      <c r="G1578" s="33" t="inlineStr">
        <is>
          <t>[RK][A-Z]([ST])[^P]</t>
        </is>
      </c>
      <c r="H1578" s="34" t="inlineStr">
        <is>
          <t>[370]-ETVRRT*LHNEL-[380]</t>
        </is>
      </c>
      <c r="I1578" s="32"/>
      <c r="J1578"/>
    </row>
    <row r="1579" hidden="1" outlineLevel="1">
      <c r="A1579" s="32"/>
      <c r="B1579" s="32"/>
      <c r="C1579" s="32" t="inlineStr">
        <is>
          <t>KAR3</t>
        </is>
      </c>
      <c r="D1579" s="32" t="inlineStr">
        <is>
          <t>S403</t>
        </is>
      </c>
      <c r="E1579" s="32" t="inlineStr">
        <is>
          <t>NO</t>
        </is>
      </c>
      <c r="F1579" t="inlineStr">
        <is>
          <t>Mps1</t>
        </is>
      </c>
      <c r="G1579" s="33" t="inlineStr">
        <is>
          <t>[DENCQ][A-Z]([ST])[^PN]</t>
        </is>
      </c>
      <c r="H1579" s="34" t="inlineStr">
        <is>
          <t>[398]-KNLENS*DTSLI-[408]</t>
        </is>
      </c>
      <c r="I1579" s="32"/>
      <c r="J1579"/>
    </row>
    <row r="1580" hidden="1" outlineLevel="1">
      <c r="A1580" s="32"/>
      <c r="B1580" s="32"/>
      <c r="C1580" s="32" t="inlineStr">
        <is>
          <t>KAR3</t>
        </is>
      </c>
      <c r="D1580" s="32" t="inlineStr">
        <is>
          <t>T405</t>
        </is>
      </c>
      <c r="E1580" s="32" t="inlineStr">
        <is>
          <t>NO</t>
        </is>
      </c>
      <c r="F1580" t="inlineStr">
        <is>
          <t>Mps1 (if -2 phos)</t>
        </is>
      </c>
      <c r="G1580" s="33" t="inlineStr">
        <is>
          <t>[ST][A-Z]([ST])[^PN]</t>
        </is>
      </c>
      <c r="H1580" s="34" t="inlineStr">
        <is>
          <t>[400]-LENSDT*SLINV-[410]</t>
        </is>
      </c>
      <c r="I1580" s="32"/>
      <c r="J1580"/>
    </row>
    <row r="1581" hidden="1" outlineLevel="1">
      <c r="A1581" s="32"/>
      <c r="B1581" s="32"/>
      <c r="C1581" s="32" t="inlineStr">
        <is>
          <t>KAR3</t>
        </is>
      </c>
      <c r="D1581" s="32" t="inlineStr">
        <is>
          <t>S406</t>
        </is>
      </c>
      <c r="E1581" s="32" t="inlineStr">
        <is>
          <t>NO</t>
        </is>
      </c>
      <c r="F1581" t="inlineStr">
        <is>
          <t xml:space="preserve">Mps1; Cdc5; </t>
        </is>
      </c>
      <c r="G1581" s="33" t="inlineStr">
        <is>
          <t xml:space="preserve">[DENCQ][A-Z]([ST])[^PN]; [DENCQ][A-Z]([ST])(?:[^PDEN]|[FMYI]); </t>
        </is>
      </c>
      <c r="H1581" s="34" t="inlineStr">
        <is>
          <t>[401]-ENSDTS*LINVN-[411]</t>
        </is>
      </c>
      <c r="I1581" s="32"/>
      <c r="J1581"/>
    </row>
    <row r="1582" hidden="1" outlineLevel="1">
      <c r="A1582" s="32"/>
      <c r="B1582" s="32"/>
      <c r="C1582" s="32" t="inlineStr">
        <is>
          <t>KAR3</t>
        </is>
      </c>
      <c r="D1582" s="32" t="inlineStr">
        <is>
          <t>S417</t>
        </is>
      </c>
      <c r="E1582" s="32" t="inlineStr">
        <is>
          <t>NO</t>
        </is>
      </c>
      <c r="F1582" t="inlineStr">
        <is>
          <t xml:space="preserve">Mps1; Cdc5; </t>
        </is>
      </c>
      <c r="G1582" s="33" t="inlineStr">
        <is>
          <t xml:space="preserve">[DENCQ][A-Z]([ST])[^PN]; [DENCQ][A-Z]([ST])(?:[^PDEN]|[FMYI]); </t>
        </is>
      </c>
      <c r="H1582" s="34" t="inlineStr">
        <is>
          <t>[412]-EFDDNS*GVQSM-[422]</t>
        </is>
      </c>
      <c r="I1582" s="32"/>
      <c r="J1582"/>
    </row>
    <row r="1583" hidden="1" outlineLevel="1">
      <c r="A1583" s="32"/>
      <c r="B1583" s="32"/>
      <c r="C1583" s="32" t="inlineStr">
        <is>
          <t>KAR3</t>
        </is>
      </c>
      <c r="D1583" s="32" t="inlineStr">
        <is>
          <t>T425</t>
        </is>
      </c>
      <c r="E1583" s="32" t="inlineStr">
        <is>
          <t>NO</t>
        </is>
      </c>
      <c r="F1583" t="inlineStr">
        <is>
          <t xml:space="preserve">Mps1; Cdc5; </t>
        </is>
      </c>
      <c r="G1583" s="33" t="inlineStr">
        <is>
          <t xml:space="preserve">[DENCQ][A-Z]([ST])[^PN]; [DENCQ][A-Z]([ST])(?:[^PDEN]|[FMYI]); </t>
        </is>
      </c>
      <c r="H1583" s="34" t="inlineStr">
        <is>
          <t>[420]-QSMEVT*KIQNT-[430]</t>
        </is>
      </c>
      <c r="I1583" s="32"/>
      <c r="J1583"/>
    </row>
    <row r="1584" hidden="1" outlineLevel="1">
      <c r="A1584" s="32"/>
      <c r="B1584" s="32"/>
      <c r="C1584" s="32" t="inlineStr">
        <is>
          <t>KAR3</t>
        </is>
      </c>
      <c r="D1584" s="32" t="inlineStr">
        <is>
          <t>T430</t>
        </is>
      </c>
      <c r="E1584" s="32" t="inlineStr">
        <is>
          <t>NO</t>
        </is>
      </c>
      <c r="F1584" t="inlineStr">
        <is>
          <t xml:space="preserve">Mps1; Cdc5; </t>
        </is>
      </c>
      <c r="G1584" s="33" t="inlineStr">
        <is>
          <t xml:space="preserve">[DENCQ][A-Z]([ST])[^PN]; [DENCQ][A-Z]([ST])(?:[^PDEN]|[FMYI]); </t>
        </is>
      </c>
      <c r="H1584" s="34" t="inlineStr">
        <is>
          <t>[425]-TKIQNT*AQVHE-[435]</t>
        </is>
      </c>
      <c r="I1584" s="32"/>
      <c r="J1584"/>
    </row>
    <row r="1585" hidden="1" outlineLevel="1">
      <c r="A1585" s="32"/>
      <c r="B1585" s="32"/>
      <c r="C1585" s="32" t="inlineStr">
        <is>
          <t>KAR3</t>
        </is>
      </c>
      <c r="D1585" s="32" t="inlineStr">
        <is>
          <t>S462</t>
        </is>
      </c>
      <c r="E1585" s="32" t="inlineStr">
        <is>
          <t>NO</t>
        </is>
      </c>
      <c r="F1585" t="inlineStr">
        <is>
          <t xml:space="preserve">Mps1; Cdc5; </t>
        </is>
      </c>
      <c r="G1585" s="33" t="inlineStr">
        <is>
          <t xml:space="preserve">[DENCQ][A-Z]([ST])[^PN]; [DENCQ][A-Z]([ST])(?:[^PDEN]|[FMYI]); </t>
        </is>
      </c>
      <c r="H1585" s="34" t="inlineStr">
        <is>
          <t>[457]-QLVQSS*LDGYN-[467]</t>
        </is>
      </c>
      <c r="I1585" s="32"/>
      <c r="J1585"/>
    </row>
    <row r="1586" hidden="1" outlineLevel="1">
      <c r="A1586" s="32"/>
      <c r="B1586" s="32"/>
      <c r="C1586" s="32" t="inlineStr">
        <is>
          <t>KAR3</t>
        </is>
      </c>
      <c r="D1586" s="32" t="inlineStr">
        <is>
          <t>S478</t>
        </is>
      </c>
      <c r="E1586" s="32" t="inlineStr">
        <is>
          <t>NO</t>
        </is>
      </c>
      <c r="F1586" t="inlineStr">
        <is>
          <t>Mps1 (if -2 phos)</t>
        </is>
      </c>
      <c r="G1586" s="33" t="inlineStr">
        <is>
          <t>[ST][A-Z]([ST])[^PN]</t>
        </is>
      </c>
      <c r="H1586" s="34" t="inlineStr">
        <is>
          <t>[473]-YGQTGS*GKTFT-[483]</t>
        </is>
      </c>
      <c r="I1586" s="32"/>
      <c r="J1586"/>
    </row>
    <row r="1587" hidden="1" outlineLevel="1">
      <c r="A1587" s="32"/>
      <c r="B1587" s="32"/>
      <c r="C1587" s="32" t="inlineStr">
        <is>
          <t>KAR3</t>
        </is>
      </c>
      <c r="D1587" s="32" t="inlineStr">
        <is>
          <t>T483</t>
        </is>
      </c>
      <c r="E1587" s="32" t="inlineStr">
        <is>
          <t>NO</t>
        </is>
      </c>
      <c r="F1587" t="inlineStr">
        <is>
          <t>Mps1 (if -2 phos)</t>
        </is>
      </c>
      <c r="G1587" s="33" t="inlineStr">
        <is>
          <t>[ST][A-Z]([ST])[^PN]</t>
        </is>
      </c>
      <c r="H1587" s="34" t="inlineStr">
        <is>
          <t>[478]-SGKTFT*MLNPG-[488]</t>
        </is>
      </c>
      <c r="I1587" s="32"/>
      <c r="J1587"/>
    </row>
    <row r="1588" hidden="1" outlineLevel="1">
      <c r="A1588" s="32"/>
      <c r="B1588" s="32"/>
      <c r="C1588" s="32" t="inlineStr">
        <is>
          <t>KAR3</t>
        </is>
      </c>
      <c r="D1588" s="32" t="inlineStr">
        <is>
          <t>S497</t>
        </is>
      </c>
      <c r="E1588" s="32" t="inlineStr">
        <is>
          <t>NO</t>
        </is>
      </c>
      <c r="F1588" t="inlineStr">
        <is>
          <t>Mps1 (if -2 phos)</t>
        </is>
      </c>
      <c r="G1588" s="33" t="inlineStr">
        <is>
          <t>[ST][A-Z]([ST])[^PN]</t>
        </is>
      </c>
      <c r="H1588" s="34" t="inlineStr">
        <is>
          <t>[492]-IPSTIS*HIFNW-[502]</t>
        </is>
      </c>
      <c r="I1588" s="32"/>
      <c r="J1588"/>
    </row>
    <row r="1589" hidden="1" outlineLevel="1">
      <c r="A1589" s="32"/>
      <c r="B1589" s="32"/>
      <c r="C1589" s="32" t="inlineStr">
        <is>
          <t>KAR3</t>
        </is>
      </c>
      <c r="D1589" s="32" t="inlineStr">
        <is>
          <t>T541</t>
        </is>
      </c>
      <c r="E1589" s="32" t="inlineStr">
        <is>
          <t>NO</t>
        </is>
      </c>
      <c r="F1589" t="inlineStr">
        <is>
          <t xml:space="preserve">Mps1; Cdc5; Cdc5 (if +1 phos); </t>
        </is>
      </c>
      <c r="G1589" s="33" t="inlineStr">
        <is>
          <t xml:space="preserve">[DENCQ][A-Z]([ST])[^PN]; [DENCQ][A-Z]([ST])(?:[^PDEN]|[FMYI]); [DENCQ][A-Z]([ST])[ST]; </t>
        </is>
      </c>
      <c r="H1589" s="34" t="inlineStr">
        <is>
          <t>[536]-NNKEDT*SIGLK-[546]</t>
        </is>
      </c>
      <c r="I1589" s="32"/>
      <c r="J1589"/>
    </row>
    <row r="1590" hidden="1" outlineLevel="1">
      <c r="A1590" s="32"/>
      <c r="B1590" s="32"/>
      <c r="C1590" s="32" t="inlineStr">
        <is>
          <t>KAR3</t>
        </is>
      </c>
      <c r="D1590" s="32" t="inlineStr">
        <is>
          <t>S542</t>
        </is>
      </c>
      <c r="E1590" s="32" t="inlineStr">
        <is>
          <t>NO</t>
        </is>
      </c>
      <c r="F1590" t="inlineStr">
        <is>
          <t xml:space="preserve">Mps1; Cdc5; </t>
        </is>
      </c>
      <c r="G1590" s="33" t="inlineStr">
        <is>
          <t xml:space="preserve">[DENCQ][A-Z]([ST])[^PN]; [DENCQ][A-Z]([ST])(?:[^PDEN]|[FMYI]); </t>
        </is>
      </c>
      <c r="H1590" s="34" t="inlineStr">
        <is>
          <t>[537]-NKEDTS*IGLKH-[547]</t>
        </is>
      </c>
      <c r="I1590" s="32"/>
      <c r="J1590"/>
    </row>
    <row r="1591" hidden="1" outlineLevel="1">
      <c r="A1591" s="32"/>
      <c r="B1591" s="32"/>
      <c r="C1591" s="32" t="inlineStr">
        <is>
          <t>KAR3</t>
        </is>
      </c>
      <c r="D1591" s="32" t="inlineStr">
        <is>
          <t>T555</t>
        </is>
      </c>
      <c r="E1591" s="32" t="inlineStr">
        <is>
          <t>NO</t>
        </is>
      </c>
      <c r="F1591" t="inlineStr">
        <is>
          <t xml:space="preserve">Mps1; Cdc5; </t>
        </is>
      </c>
      <c r="G1591" s="33" t="inlineStr">
        <is>
          <t xml:space="preserve">[DENCQ][A-Z]([ST])[^PN]; [DENCQ][A-Z]([ST])(?:[^PDEN]|[FMYI]); </t>
        </is>
      </c>
      <c r="H1591" s="34" t="inlineStr">
        <is>
          <t>[550]-RHDQET*KTTTI-[560]</t>
        </is>
      </c>
      <c r="I1591" s="32"/>
      <c r="J1591"/>
    </row>
    <row r="1592" hidden="1" outlineLevel="1">
      <c r="A1592" s="32"/>
      <c r="B1592" s="32"/>
      <c r="C1592" s="32" t="inlineStr">
        <is>
          <t>KAR3</t>
        </is>
      </c>
      <c r="D1592" s="32" t="inlineStr">
        <is>
          <t>T557</t>
        </is>
      </c>
      <c r="E1592" s="32" t="inlineStr">
        <is>
          <t>NO</t>
        </is>
      </c>
      <c r="F1592" t="inlineStr">
        <is>
          <t>Mps1 (if -2 phos)</t>
        </is>
      </c>
      <c r="G1592" s="33" t="inlineStr">
        <is>
          <t>[ST][A-Z]([ST])[^PN]</t>
        </is>
      </c>
      <c r="H1592" s="34" t="inlineStr">
        <is>
          <t>[552]-DQETKT*TTITN-[562]</t>
        </is>
      </c>
      <c r="I1592" s="32"/>
      <c r="J1592"/>
    </row>
    <row r="1593" hidden="1" outlineLevel="1">
      <c r="A1593" s="32"/>
      <c r="B1593" s="32"/>
      <c r="C1593" s="32" t="inlineStr">
        <is>
          <t>KAR3</t>
        </is>
      </c>
      <c r="D1593" s="32" t="inlineStr">
        <is>
          <t>T558</t>
        </is>
      </c>
      <c r="E1593" s="32" t="inlineStr">
        <is>
          <t>NO</t>
        </is>
      </c>
      <c r="F1593" t="inlineStr">
        <is>
          <t>Ipl1</t>
        </is>
      </c>
      <c r="G1593" s="33" t="inlineStr">
        <is>
          <t>[RK][A-Z]([ST])[^P]</t>
        </is>
      </c>
      <c r="H1593" s="34" t="inlineStr">
        <is>
          <t>[553]-QETKTT*TITNV-[563]</t>
        </is>
      </c>
      <c r="I1593" s="32"/>
      <c r="J1593"/>
    </row>
    <row r="1594" hidden="1" outlineLevel="1">
      <c r="A1594" s="32"/>
      <c r="B1594" s="32"/>
      <c r="C1594" s="32" t="inlineStr">
        <is>
          <t>KAR3</t>
        </is>
      </c>
      <c r="D1594" s="32" t="inlineStr">
        <is>
          <t>T559</t>
        </is>
      </c>
      <c r="E1594" s="32" t="inlineStr">
        <is>
          <t>NO</t>
        </is>
      </c>
      <c r="F1594" t="inlineStr">
        <is>
          <t>Mps1 (if -2 phos)</t>
        </is>
      </c>
      <c r="G1594" s="33" t="inlineStr">
        <is>
          <t>[ST][A-Z]([ST])[^PN]</t>
        </is>
      </c>
      <c r="H1594" s="34" t="inlineStr">
        <is>
          <t>[554]-ETKTTT*ITNVT-[564]</t>
        </is>
      </c>
      <c r="I1594" s="32"/>
      <c r="J1594"/>
    </row>
    <row r="1595" hidden="1" outlineLevel="1">
      <c r="A1595" s="32"/>
      <c r="B1595" s="32"/>
      <c r="C1595" s="32" t="inlineStr">
        <is>
          <t>KAR3</t>
        </is>
      </c>
      <c r="D1595" s="32" t="inlineStr">
        <is>
          <t>T564</t>
        </is>
      </c>
      <c r="E1595" s="32" t="inlineStr">
        <is>
          <t>NO</t>
        </is>
      </c>
      <c r="F1595" t="inlineStr">
        <is>
          <t xml:space="preserve">Mps1; Cdc5; Cdc5 (if +1 phos); </t>
        </is>
      </c>
      <c r="G1595" s="33" t="inlineStr">
        <is>
          <t xml:space="preserve">[DENCQ][A-Z]([ST])[^PN]; [DENCQ][A-Z]([ST])(?:[^PDEN]|[FMYI]); [DENCQ][A-Z]([ST])[ST]; </t>
        </is>
      </c>
      <c r="H1595" s="34" t="inlineStr">
        <is>
          <t>[559]-TITNVT*SCKLE-[569]</t>
        </is>
      </c>
      <c r="I1595" s="32"/>
      <c r="J1595"/>
    </row>
    <row r="1596" hidden="1" outlineLevel="1">
      <c r="A1596" s="32"/>
      <c r="B1596" s="32"/>
      <c r="C1596" s="32" t="inlineStr">
        <is>
          <t>KAR3</t>
        </is>
      </c>
      <c r="D1596" s="32" t="inlineStr">
        <is>
          <t>T587</t>
        </is>
      </c>
      <c r="E1596" s="32" t="inlineStr">
        <is>
          <t>NO</t>
        </is>
      </c>
      <c r="F1596" t="inlineStr">
        <is>
          <t>Ipl1</t>
        </is>
      </c>
      <c r="G1596" s="33" t="inlineStr">
        <is>
          <t>[RK][A-Z]([ST])[^P]</t>
        </is>
      </c>
      <c r="H1596" s="34" t="inlineStr">
        <is>
          <t>[582]-NKLRST*ASTAS-[592]</t>
        </is>
      </c>
      <c r="I1596" s="32"/>
      <c r="J1596"/>
    </row>
    <row r="1597" hidden="1" outlineLevel="1">
      <c r="A1597" s="32"/>
      <c r="B1597" s="32"/>
      <c r="C1597" s="32" t="inlineStr">
        <is>
          <t>KAR3</t>
        </is>
      </c>
      <c r="D1597" s="32" t="inlineStr">
        <is>
          <t>S589</t>
        </is>
      </c>
      <c r="E1597" s="32" t="inlineStr">
        <is>
          <t>NO</t>
        </is>
      </c>
      <c r="F1597" t="inlineStr">
        <is>
          <t>Mps1 (if -2 phos)</t>
        </is>
      </c>
      <c r="G1597" s="33" t="inlineStr">
        <is>
          <t>[ST][A-Z]([ST])[^PN]</t>
        </is>
      </c>
      <c r="H1597" s="34" t="inlineStr">
        <is>
          <t>[584]-LRSTAS*TASNE-[594]</t>
        </is>
      </c>
      <c r="I1597" s="32"/>
      <c r="J1597"/>
    </row>
    <row r="1598" hidden="1" outlineLevel="1">
      <c r="A1598" s="32"/>
      <c r="B1598" s="32"/>
      <c r="C1598" s="32" t="inlineStr">
        <is>
          <t>KAR3</t>
        </is>
      </c>
      <c r="D1598" s="32" t="inlineStr">
        <is>
          <t>S596</t>
        </is>
      </c>
      <c r="E1598" s="32" t="inlineStr">
        <is>
          <t>NO</t>
        </is>
      </c>
      <c r="F1598" t="inlineStr">
        <is>
          <t xml:space="preserve">Mps1; Cdc5; Cdc5 (if +1 phos); </t>
        </is>
      </c>
      <c r="G1598" s="33" t="inlineStr">
        <is>
          <t xml:space="preserve">[DENCQ][A-Z]([ST])[^PN]; [DENCQ][A-Z]([ST])(?:[^PDEN]|[FMYI]); [DENCQ][A-Z]([ST])[ST]; </t>
        </is>
      </c>
      <c r="H1598" s="34" t="inlineStr">
        <is>
          <t>[591]-ASNEHS*SRSHS-[601]</t>
        </is>
      </c>
      <c r="I1598" s="32"/>
      <c r="J1598"/>
    </row>
    <row r="1599" hidden="1" outlineLevel="1">
      <c r="A1599" s="32"/>
      <c r="B1599" s="32"/>
      <c r="C1599" s="32" t="inlineStr">
        <is>
          <t>KAR3</t>
        </is>
      </c>
      <c r="D1599" s="32" t="inlineStr">
        <is>
          <t>S599</t>
        </is>
      </c>
      <c r="E1599" s="32" t="inlineStr">
        <is>
          <t>NO</t>
        </is>
      </c>
      <c r="F1599" t="inlineStr">
        <is>
          <t>Mps1 (if -2 phos)</t>
        </is>
      </c>
      <c r="G1599" s="33" t="inlineStr">
        <is>
          <t>[ST][A-Z]([ST])[^PN]</t>
        </is>
      </c>
      <c r="H1599" s="34" t="inlineStr">
        <is>
          <t>[594]-EHSSRS*HSIFI-[604]</t>
        </is>
      </c>
      <c r="I1599" s="32"/>
      <c r="J1599"/>
    </row>
    <row r="1600" hidden="1" outlineLevel="1">
      <c r="A1600" s="32"/>
      <c r="B1600" s="32"/>
      <c r="C1600" s="32" t="inlineStr">
        <is>
          <t>KAR3</t>
        </is>
      </c>
      <c r="D1600" s="32" t="inlineStr">
        <is>
          <t>S601</t>
        </is>
      </c>
      <c r="E1600" s="32" t="inlineStr">
        <is>
          <t>NO</t>
        </is>
      </c>
      <c r="F1600" t="inlineStr">
        <is>
          <t>Mps1 (if -2 phos)</t>
        </is>
      </c>
      <c r="G1600" s="33" t="inlineStr">
        <is>
          <t>[ST][A-Z]([ST])[^PN]</t>
        </is>
      </c>
      <c r="H1600" s="34" t="inlineStr">
        <is>
          <t>[596]-SSRSHS*IFIIH-[606]</t>
        </is>
      </c>
      <c r="I1600" s="32"/>
      <c r="J1600"/>
    </row>
    <row r="1601" hidden="1" outlineLevel="1">
      <c r="A1601" s="32"/>
      <c r="B1601" s="32"/>
      <c r="C1601" s="32" t="inlineStr">
        <is>
          <t>KAR3</t>
        </is>
      </c>
      <c r="D1601" s="32" t="inlineStr">
        <is>
          <t>S636</t>
        </is>
      </c>
      <c r="E1601" s="32" t="inlineStr">
        <is>
          <t>NO</t>
        </is>
      </c>
      <c r="F1601" t="inlineStr">
        <is>
          <t xml:space="preserve">Mps1; Cdc5; </t>
        </is>
      </c>
      <c r="G1601" s="33" t="inlineStr">
        <is>
          <t xml:space="preserve">[DENCQ][A-Z]([ST])[^PN]; [DENCQ][A-Z]([ST])(?:[^PDEN]|[FMYI]); </t>
        </is>
      </c>
      <c r="H1601" s="34" t="inlineStr">
        <is>
          <t>[631]-ERINVS*QVVGD-[641]</t>
        </is>
      </c>
      <c r="I1601" s="32"/>
      <c r="J1601"/>
    </row>
    <row r="1602" hidden="1" outlineLevel="1">
      <c r="A1602" s="32"/>
      <c r="B1602" s="32"/>
      <c r="C1602" s="32" t="inlineStr">
        <is>
          <t>KAR3</t>
        </is>
      </c>
      <c r="D1602" s="32" t="inlineStr">
        <is>
          <t>T646</t>
        </is>
      </c>
      <c r="E1602" s="32" t="inlineStr">
        <is>
          <t>NO</t>
        </is>
      </c>
      <c r="F1602" t="inlineStr">
        <is>
          <t>Ipl1</t>
        </is>
      </c>
      <c r="G1602" s="33" t="inlineStr">
        <is>
          <t>[RK][A-Z]([ST])[^P]</t>
        </is>
      </c>
      <c r="H1602" s="34" t="inlineStr">
        <is>
          <t>[641]-DRLRET*QNINK-[651]</t>
        </is>
      </c>
      <c r="I1602" s="32"/>
      <c r="J1602"/>
    </row>
    <row r="1603" hidden="1" outlineLevel="1">
      <c r="A1603" s="32"/>
      <c r="B1603" s="32"/>
      <c r="C1603" s="32" t="inlineStr">
        <is>
          <t>KAR3</t>
        </is>
      </c>
      <c r="D1603" s="32" t="inlineStr">
        <is>
          <t>S652</t>
        </is>
      </c>
      <c r="E1603" s="32" t="inlineStr">
        <is>
          <t>NO</t>
        </is>
      </c>
      <c r="F1603" t="inlineStr">
        <is>
          <t xml:space="preserve">Mps1; Cdc5; </t>
        </is>
      </c>
      <c r="G1603" s="33" t="inlineStr">
        <is>
          <t xml:space="preserve">[DENCQ][A-Z]([ST])[^PN]; [DENCQ][A-Z]([ST])(?:[^PDEN]|[FMYI]); </t>
        </is>
      </c>
      <c r="H1603" s="34" t="inlineStr">
        <is>
          <t>[647]-QNINKS*LSCLG-[657]</t>
        </is>
      </c>
      <c r="I1603" s="32"/>
      <c r="J1603"/>
    </row>
    <row r="1604" hidden="1" outlineLevel="1">
      <c r="A1604" s="32"/>
      <c r="B1604" s="32"/>
      <c r="C1604" s="32" t="inlineStr">
        <is>
          <t>KAR3</t>
        </is>
      </c>
      <c r="D1604" s="32" t="inlineStr">
        <is>
          <t>S654</t>
        </is>
      </c>
      <c r="E1604" s="32" t="inlineStr">
        <is>
          <t>NO</t>
        </is>
      </c>
      <c r="F1604" t="inlineStr">
        <is>
          <t>Mps1 (if -2 phos)</t>
        </is>
      </c>
      <c r="G1604" s="33" t="inlineStr">
        <is>
          <t>[ST][A-Z]([ST])[^PN]</t>
        </is>
      </c>
      <c r="H1604" s="34" t="inlineStr">
        <is>
          <t>[649]-INKSLS*CLGDV-[659]</t>
        </is>
      </c>
      <c r="I1604" s="32"/>
      <c r="J1604"/>
    </row>
    <row r="1605" hidden="1" outlineLevel="1">
      <c r="A1605" s="32"/>
      <c r="B1605" s="32"/>
      <c r="C1605" s="32" t="inlineStr">
        <is>
          <t>KAR3</t>
        </is>
      </c>
      <c r="D1605" s="32" t="inlineStr">
        <is>
          <t>T669</t>
        </is>
      </c>
      <c r="E1605" s="32" t="inlineStr">
        <is>
          <t>NO</t>
        </is>
      </c>
      <c r="F1605" t="inlineStr">
        <is>
          <t xml:space="preserve">Mps1; Cdc5; </t>
        </is>
      </c>
      <c r="G1605" s="33" t="inlineStr">
        <is>
          <t xml:space="preserve">[DENCQ][A-Z]([ST])[^PN]; [DENCQ][A-Z]([ST])(?:[^PDEN]|[FMYI]); </t>
        </is>
      </c>
      <c r="H1605" s="34" t="inlineStr">
        <is>
          <t>[664]-GQPDST*KRHIP-[674]</t>
        </is>
      </c>
      <c r="I1605" s="32"/>
      <c r="J1605"/>
    </row>
    <row r="1606" hidden="1" outlineLevel="1">
      <c r="A1606" s="32"/>
      <c r="B1606" s="32"/>
      <c r="C1606" s="32" t="inlineStr">
        <is>
          <t>KAR3</t>
        </is>
      </c>
      <c r="D1606" s="32" t="inlineStr">
        <is>
          <t>S678</t>
        </is>
      </c>
      <c r="E1606" s="32" t="inlineStr">
        <is>
          <t>NO</t>
        </is>
      </c>
      <c r="F1606" t="inlineStr">
        <is>
          <t>Ipl1</t>
        </is>
      </c>
      <c r="G1606" s="33" t="inlineStr">
        <is>
          <t>[RK][A-Z]([ST])[^P]</t>
        </is>
      </c>
      <c r="H1606" s="34" t="inlineStr">
        <is>
          <t>[673]-IPFRNS*KLTYL-[683]</t>
        </is>
      </c>
      <c r="I1606" s="32"/>
      <c r="J1606"/>
    </row>
    <row r="1607" hidden="1" outlineLevel="1">
      <c r="A1607" s="32"/>
      <c r="B1607" s="32"/>
      <c r="C1607" s="32" t="inlineStr">
        <is>
          <t>KAR3</t>
        </is>
      </c>
      <c r="D1607" s="32" t="inlineStr">
        <is>
          <t>T681</t>
        </is>
      </c>
      <c r="E1607" s="32" t="inlineStr">
        <is>
          <t>NO</t>
        </is>
      </c>
      <c r="F1607" t="inlineStr">
        <is>
          <t>Ipl1</t>
        </is>
      </c>
      <c r="G1607" s="33" t="inlineStr">
        <is>
          <t>[RK][A-Z]([ST])[^P]</t>
        </is>
      </c>
      <c r="H1607" s="34" t="inlineStr">
        <is>
          <t>[676]-RNSKLT*YLLQY-[686]</t>
        </is>
      </c>
      <c r="I1607" s="32"/>
      <c r="J1607"/>
    </row>
    <row r="1608" hidden="1" outlineLevel="1">
      <c r="A1608" s="32"/>
      <c r="B1608" s="32"/>
      <c r="C1608" s="32" t="inlineStr">
        <is>
          <t>KAR3</t>
        </is>
      </c>
      <c r="D1608" s="32" t="inlineStr">
        <is>
          <t>S687</t>
        </is>
      </c>
      <c r="E1608" s="32" t="inlineStr">
        <is>
          <t>NO</t>
        </is>
      </c>
      <c r="F1608" t="inlineStr">
        <is>
          <t xml:space="preserve">Mps1; Cdc5; </t>
        </is>
      </c>
      <c r="G1608" s="33" t="inlineStr">
        <is>
          <t xml:space="preserve">[DENCQ][A-Z]([ST])[^PN]; [DENCQ][A-Z]([ST])(?:[^PDEN]|[FMYI]); </t>
        </is>
      </c>
      <c r="H1608" s="34" t="inlineStr">
        <is>
          <t>[682]-YLLQYS*LTGDS-[692]</t>
        </is>
      </c>
      <c r="I1608" s="32"/>
      <c r="J1608"/>
    </row>
    <row r="1609" hidden="1" outlineLevel="1">
      <c r="A1609" s="32"/>
      <c r="B1609" s="32"/>
      <c r="C1609" s="32" t="inlineStr">
        <is>
          <t>KAR3</t>
        </is>
      </c>
      <c r="D1609" s="32" t="inlineStr">
        <is>
          <t>T689</t>
        </is>
      </c>
      <c r="E1609" s="32" t="inlineStr">
        <is>
          <t>NO</t>
        </is>
      </c>
      <c r="F1609" t="inlineStr">
        <is>
          <t>Mps1 (if -2 phos)</t>
        </is>
      </c>
      <c r="G1609" s="33" t="inlineStr">
        <is>
          <t>[ST][A-Z]([ST])[^PN]</t>
        </is>
      </c>
      <c r="H1609" s="34" t="inlineStr">
        <is>
          <t>[684]-LQYSLT*GDSKT-[694]</t>
        </is>
      </c>
      <c r="I1609" s="32"/>
      <c r="J1609"/>
    </row>
    <row r="1610" hidden="1" outlineLevel="1">
      <c r="A1610" s="32"/>
      <c r="B1610" s="32"/>
      <c r="C1610" s="32" t="inlineStr">
        <is>
          <t>KAR3</t>
        </is>
      </c>
      <c r="D1610" s="32" t="inlineStr">
        <is>
          <t>T694</t>
        </is>
      </c>
      <c r="E1610" s="32" t="inlineStr">
        <is>
          <t>NO</t>
        </is>
      </c>
      <c r="F1610" t="inlineStr">
        <is>
          <t>Mps1 (if -2 phos)</t>
        </is>
      </c>
      <c r="G1610" s="33" t="inlineStr">
        <is>
          <t>[ST][A-Z]([ST])[^PN]</t>
        </is>
      </c>
      <c r="H1610" s="34" t="inlineStr">
        <is>
          <t>[689]-TGDSKT*LMFVN-[699]</t>
        </is>
      </c>
      <c r="I1610" s="32"/>
      <c r="J1610"/>
    </row>
    <row r="1611" hidden="1" outlineLevel="1">
      <c r="A1611" s="32"/>
      <c r="B1611" s="32"/>
      <c r="C1611" s="32" t="inlineStr">
        <is>
          <t>KAR3</t>
        </is>
      </c>
      <c r="D1611" s="32" t="inlineStr">
        <is>
          <t>S701</t>
        </is>
      </c>
      <c r="E1611" s="32" t="inlineStr">
        <is>
          <t>NO</t>
        </is>
      </c>
      <c r="F1611" t="inlineStr">
        <is>
          <t>Cdk1</t>
        </is>
      </c>
      <c r="G1611" s="33" t="inlineStr">
        <is>
          <t>([ST])[P](?:[A-Z][KR])?</t>
        </is>
      </c>
      <c r="H1611" s="34" t="inlineStr">
        <is>
          <t>[696]-MFVNIS*PSSSH-[706]</t>
        </is>
      </c>
      <c r="I1611" s="32"/>
      <c r="J1611"/>
    </row>
    <row r="1612" hidden="1" outlineLevel="1">
      <c r="A1612" s="32"/>
      <c r="B1612" s="32"/>
      <c r="C1612" s="32" t="inlineStr">
        <is>
          <t>KAR3</t>
        </is>
      </c>
      <c r="D1612" s="32" t="inlineStr">
        <is>
          <t>S703</t>
        </is>
      </c>
      <c r="E1612" s="32" t="inlineStr">
        <is>
          <t>NO</t>
        </is>
      </c>
      <c r="F1612" t="inlineStr">
        <is>
          <t>Mps1 (if -2 phos)</t>
        </is>
      </c>
      <c r="G1612" s="33" t="inlineStr">
        <is>
          <t>[ST][A-Z]([ST])[^PN]</t>
        </is>
      </c>
      <c r="H1612" s="34" t="inlineStr">
        <is>
          <t>[698]-VNISPS*SSHIN-[708]</t>
        </is>
      </c>
      <c r="I1612" s="32"/>
      <c r="J1612"/>
    </row>
    <row r="1613" hidden="1" outlineLevel="1">
      <c r="A1613" s="32"/>
      <c r="B1613" s="32"/>
      <c r="C1613" s="32" t="inlineStr">
        <is>
          <t>KAR3</t>
        </is>
      </c>
      <c r="D1613" s="32" t="inlineStr">
        <is>
          <t>S705</t>
        </is>
      </c>
      <c r="E1613" s="32" t="inlineStr">
        <is>
          <t>NO</t>
        </is>
      </c>
      <c r="F1613" t="inlineStr">
        <is>
          <t>Mps1 (if -2 phos)</t>
        </is>
      </c>
      <c r="G1613" s="33" t="inlineStr">
        <is>
          <t>[ST][A-Z]([ST])[^PN]</t>
        </is>
      </c>
      <c r="H1613" s="34" t="inlineStr">
        <is>
          <t>[700]-ISPSSS*HINET-[710]</t>
        </is>
      </c>
      <c r="I1613" s="32"/>
      <c r="J1613"/>
    </row>
    <row r="1614" hidden="1" outlineLevel="1">
      <c r="A1614" s="32"/>
      <c r="B1614" s="32"/>
      <c r="C1614" s="32" t="inlineStr">
        <is>
          <t>KAR3</t>
        </is>
      </c>
      <c r="D1614" s="32" t="inlineStr">
        <is>
          <t>T710</t>
        </is>
      </c>
      <c r="E1614" s="32" t="inlineStr">
        <is>
          <t>NO</t>
        </is>
      </c>
      <c r="F1614" t="inlineStr">
        <is>
          <t xml:space="preserve">Mps1; Cdc5; </t>
        </is>
      </c>
      <c r="G1614" s="33" t="inlineStr">
        <is>
          <t xml:space="preserve">[DENCQ][A-Z]([ST])[^PN]; [DENCQ][A-Z]([ST])(?:[^PDEN]|[FMYI]); </t>
        </is>
      </c>
      <c r="H1614" s="34" t="inlineStr">
        <is>
          <t>[705]-SHINET*LNSLR-[715]</t>
        </is>
      </c>
      <c r="I1614" s="32"/>
      <c r="J1614"/>
    </row>
    <row r="1615" hidden="1" outlineLevel="1">
      <c r="A1615" s="32"/>
      <c r="B1615" s="32"/>
      <c r="C1615" s="32" t="inlineStr">
        <is>
          <t>KAR3</t>
        </is>
      </c>
      <c r="D1615" s="32" t="inlineStr">
        <is>
          <t>T723</t>
        </is>
      </c>
      <c r="E1615" s="32" t="inlineStr">
        <is>
          <t>NO</t>
        </is>
      </c>
      <c r="F1615" t="inlineStr">
        <is>
          <t xml:space="preserve">Mps1; Cdc5; </t>
        </is>
      </c>
      <c r="G1615" s="33" t="inlineStr">
        <is>
          <t xml:space="preserve">[DENCQ][A-Z]([ST])[^PN]; [DENCQ][A-Z]([ST])(?:[^PDEN]|[FMYI]); </t>
        </is>
      </c>
      <c r="H1615" s="34" t="inlineStr">
        <is>
          <t>[718]-SKVNST*RLVSR-[728]</t>
        </is>
      </c>
      <c r="I1615" s="32"/>
      <c r="J1615"/>
    </row>
    <row r="1616">
      <c r="A1616" s="35" t="inlineStr">
        <is>
          <t>Motors</t>
        </is>
      </c>
      <c r="B1616" s="35" t="inlineStr">
        <is>
          <t>YEL061C</t>
        </is>
      </c>
      <c r="C1616" s="35" t="inlineStr">
        <is>
          <t>CIN8</t>
        </is>
      </c>
      <c r="D1616" s="35">
        <v>96</v>
      </c>
      <c r="E1616" s="35"/>
      <c r="F1616" s="35"/>
      <c r="G1616" s="35"/>
      <c r="H1616" s="35"/>
      <c r="I1616" s="35">
        <v>10</v>
      </c>
      <c r="J1616" s="35"/>
      <c r="K1616" s="35"/>
      <c r="L1616" s="35"/>
      <c r="M1616" s="35"/>
      <c r="N1616" s="35"/>
      <c r="O1616" s="35"/>
      <c r="P1616" s="35"/>
      <c r="Q1616" s="35"/>
    </row>
    <row r="1617" hidden="1" outlineLevel="1">
      <c r="A1617" s="32"/>
      <c r="B1617" s="32"/>
      <c r="C1617" s="32" t="inlineStr">
        <is>
          <t>CIN8</t>
        </is>
      </c>
      <c r="D1617" s="32" t="inlineStr">
        <is>
          <t>T8</t>
        </is>
      </c>
      <c r="E1617" s="32" t="inlineStr">
        <is>
          <t>NO</t>
        </is>
      </c>
      <c r="F1617" t="inlineStr">
        <is>
          <t xml:space="preserve">Mps1; Cdc5; </t>
        </is>
      </c>
      <c r="G1617" s="33" t="inlineStr">
        <is>
          <t xml:space="preserve">[DENCQ][A-Z]([ST])[^PN]; [DENCQ][A-Z]([ST])(?:[^PDEN]|[FMYI]); </t>
        </is>
      </c>
      <c r="H1617" s="34" t="inlineStr">
        <is>
          <t>[3]-AENQNT*GQDRS-[13]</t>
        </is>
      </c>
      <c r="I1617" s="32"/>
      <c r="J1617"/>
    </row>
    <row r="1618" hidden="1" outlineLevel="1">
      <c r="A1618" s="32"/>
      <c r="B1618" s="32"/>
      <c r="C1618" s="32" t="inlineStr">
        <is>
          <t>CIN8</t>
        </is>
      </c>
      <c r="D1618" s="32" t="inlineStr">
        <is>
          <t>S13</t>
        </is>
      </c>
      <c r="E1618" s="32" t="inlineStr">
        <is>
          <t>NO</t>
        </is>
      </c>
      <c r="F1618" t="inlineStr">
        <is>
          <t xml:space="preserve">Mps1; Cdc5; Cdc5 (if +1 phos); </t>
        </is>
      </c>
      <c r="G1618" s="33" t="inlineStr">
        <is>
          <t xml:space="preserve">[DENCQ][A-Z]([ST])[^PN]; [DENCQ][A-Z]([ST])(?:[^PDEN]|[FMYI]); [DENCQ][A-Z]([ST])[ST]; </t>
        </is>
      </c>
      <c r="H1618" s="34" t="inlineStr">
        <is>
          <t>[8]-TGQDRS*SNSIS-[18]</t>
        </is>
      </c>
      <c r="I1618" s="32"/>
      <c r="J1618"/>
    </row>
    <row r="1619" hidden="1" outlineLevel="1">
      <c r="A1619" s="32"/>
      <c r="B1619" s="32"/>
      <c r="C1619" s="32" t="inlineStr">
        <is>
          <t>CIN8</t>
        </is>
      </c>
      <c r="D1619" s="32" t="inlineStr">
        <is>
          <t>S14</t>
        </is>
      </c>
      <c r="E1619" s="32" t="inlineStr">
        <is>
          <t>NO</t>
        </is>
      </c>
      <c r="F1619" t="inlineStr">
        <is>
          <t>Ipl1</t>
        </is>
      </c>
      <c r="G1619" s="33" t="inlineStr">
        <is>
          <t>[RK][A-Z]([ST])[^P]</t>
        </is>
      </c>
      <c r="H1619" s="34" t="inlineStr">
        <is>
          <t>[9]-GQDRSS*NSISK-[19]</t>
        </is>
      </c>
      <c r="I1619" s="32"/>
      <c r="J1619"/>
    </row>
    <row r="1620" hidden="1" outlineLevel="1">
      <c r="A1620" s="32"/>
      <c r="B1620" s="32"/>
      <c r="C1620" s="32" t="inlineStr">
        <is>
          <t>CIN8</t>
        </is>
      </c>
      <c r="D1620" s="32" t="inlineStr">
        <is>
          <t>S16</t>
        </is>
      </c>
      <c r="E1620" s="32" t="inlineStr">
        <is>
          <t>NO</t>
        </is>
      </c>
      <c r="F1620" t="inlineStr">
        <is>
          <t>Mps1 (if -2 phos)</t>
        </is>
      </c>
      <c r="G1620" s="33" t="inlineStr">
        <is>
          <t>[ST][A-Z]([ST])[^PN]</t>
        </is>
      </c>
      <c r="H1620" s="34" t="inlineStr">
        <is>
          <t>[11]-DRSSNS*ISKNG-[21]</t>
        </is>
      </c>
      <c r="I1620" s="32"/>
      <c r="J1620"/>
    </row>
    <row r="1621" hidden="1" outlineLevel="1">
      <c r="A1621" s="32"/>
      <c r="B1621" s="32"/>
      <c r="C1621" s="32" t="inlineStr">
        <is>
          <t>CIN8</t>
        </is>
      </c>
      <c r="D1621" s="32" t="inlineStr">
        <is>
          <t>S18</t>
        </is>
      </c>
      <c r="E1621" s="32" t="inlineStr">
        <is>
          <t>NO</t>
        </is>
      </c>
      <c r="F1621" t="inlineStr">
        <is>
          <t>Mps1 (if -2 phos)</t>
        </is>
      </c>
      <c r="G1621" s="33" t="inlineStr">
        <is>
          <t>[ST][A-Z]([ST])[^PN]</t>
        </is>
      </c>
      <c r="H1621" s="34" t="inlineStr">
        <is>
          <t>[13]-SSNSIS*KNGNS-[23]</t>
        </is>
      </c>
      <c r="I1621" s="32"/>
      <c r="J1621"/>
    </row>
    <row r="1622" hidden="1" outlineLevel="1">
      <c r="A1622" s="32"/>
      <c r="B1622" s="32"/>
      <c r="C1622" s="32" t="inlineStr">
        <is>
          <t>CIN8</t>
        </is>
      </c>
      <c r="D1622" s="32" t="inlineStr">
        <is>
          <t>T29</t>
        </is>
      </c>
      <c r="E1622" s="32" t="inlineStr">
        <is>
          <t>NO</t>
        </is>
      </c>
      <c r="F1622" t="inlineStr">
        <is>
          <t xml:space="preserve">Mps1; Cdc5; </t>
        </is>
      </c>
      <c r="G1622" s="33" t="inlineStr">
        <is>
          <t xml:space="preserve">[DENCQ][A-Z]([ST])[^PN]; [DENCQ][A-Z]([ST])(?:[^PDEN]|[FMYI]); </t>
        </is>
      </c>
      <c r="H1622" s="34" t="inlineStr">
        <is>
          <t>[24]-QVGCHT*VPNEE-[34]</t>
        </is>
      </c>
      <c r="I1622" s="32"/>
      <c r="J1622"/>
    </row>
    <row r="1623" hidden="1" outlineLevel="1">
      <c r="A1623" s="32"/>
      <c r="B1623" s="32"/>
      <c r="C1623" s="32" t="inlineStr">
        <is>
          <t>CIN8</t>
        </is>
      </c>
      <c r="D1623" s="32" t="inlineStr">
        <is>
          <t>T38</t>
        </is>
      </c>
      <c r="E1623" s="32" t="inlineStr">
        <is>
          <t>NO</t>
        </is>
      </c>
      <c r="F1623" t="inlineStr">
        <is>
          <t xml:space="preserve">Mps1; Cdc5; </t>
        </is>
      </c>
      <c r="G1623" s="33" t="inlineStr">
        <is>
          <t xml:space="preserve">[DENCQ][A-Z]([ST])[^PN]; [DENCQ][A-Z]([ST])(?:[^PDEN]|[FMYI]); </t>
        </is>
      </c>
      <c r="H1623" s="34" t="inlineStr">
        <is>
          <t>[33]-EELNIT*VAVRC-[43]</t>
        </is>
      </c>
      <c r="I1623" s="32"/>
      <c r="J1623"/>
    </row>
    <row r="1624" hidden="1" outlineLevel="1">
      <c r="A1624" s="32"/>
      <c r="B1624" s="32"/>
      <c r="C1624" s="32" t="inlineStr">
        <is>
          <t>CIN8</t>
        </is>
      </c>
      <c r="D1624" s="32" t="inlineStr">
        <is>
          <t>S52</t>
        </is>
      </c>
      <c r="E1624" s="32" t="inlineStr">
        <is>
          <t>NO</t>
        </is>
      </c>
      <c r="F1624" t="inlineStr">
        <is>
          <t xml:space="preserve">Mps1; Cdc5; </t>
        </is>
      </c>
      <c r="G1624" s="33" t="inlineStr">
        <is>
          <t xml:space="preserve">[DENCQ][A-Z]([ST])[^PN]; [DENCQ][A-Z]([ST])(?:[^PDEN]|[FMYI]); </t>
        </is>
      </c>
      <c r="H1624" s="34" t="inlineStr">
        <is>
          <t>[47]-NEREIS*MKSSV-[57]</t>
        </is>
      </c>
      <c r="I1624" s="32"/>
      <c r="J1624"/>
    </row>
    <row r="1625" hidden="1" outlineLevel="1">
      <c r="A1625" s="32"/>
      <c r="B1625" s="32"/>
      <c r="C1625" s="32" t="inlineStr">
        <is>
          <t>CIN8</t>
        </is>
      </c>
      <c r="D1625" s="32" t="inlineStr">
        <is>
          <t>S56</t>
        </is>
      </c>
      <c r="E1625" s="32" t="inlineStr">
        <is>
          <t>NO</t>
        </is>
      </c>
      <c r="F1625" t="inlineStr">
        <is>
          <t>Ipl1</t>
        </is>
      </c>
      <c r="G1625" s="33" t="inlineStr">
        <is>
          <t>[RK][A-Z]([ST])[^P]</t>
        </is>
      </c>
      <c r="H1625" s="34" t="inlineStr">
        <is>
          <t>[51]-ISMKSS*VVVNV-[61]</t>
        </is>
      </c>
      <c r="I1625" s="32"/>
      <c r="J1625"/>
    </row>
    <row r="1626" hidden="1" outlineLevel="1">
      <c r="A1626" s="32"/>
      <c r="B1626" s="32"/>
      <c r="C1626" s="32" t="inlineStr">
        <is>
          <t>CIN8</t>
        </is>
      </c>
      <c r="D1626" s="32" t="inlineStr">
        <is>
          <t>T65</t>
        </is>
      </c>
      <c r="E1626" s="32" t="inlineStr">
        <is>
          <t>NO</t>
        </is>
      </c>
      <c r="F1626" t="inlineStr">
        <is>
          <t xml:space="preserve">Mps1; Cdc5; </t>
        </is>
      </c>
      <c r="G1626" s="33" t="inlineStr">
        <is>
          <t xml:space="preserve">[DENCQ][A-Z]([ST])[^PN]; [DENCQ][A-Z]([ST])(?:[^PDEN]|[FMYI]); </t>
        </is>
      </c>
      <c r="H1626" s="34" t="inlineStr">
        <is>
          <t>[60]-NVPDIT*GSKEI-[70]</t>
        </is>
      </c>
      <c r="I1626" s="32"/>
      <c r="J1626"/>
    </row>
    <row r="1627" hidden="1" outlineLevel="1">
      <c r="A1627" s="32"/>
      <c r="B1627" s="32"/>
      <c r="C1627" s="32" t="inlineStr">
        <is>
          <t>CIN8</t>
        </is>
      </c>
      <c r="D1627" s="32" t="inlineStr">
        <is>
          <t>S67</t>
        </is>
      </c>
      <c r="E1627" s="32" t="inlineStr">
        <is>
          <t>NO</t>
        </is>
      </c>
      <c r="F1627" t="inlineStr">
        <is>
          <t>Mps1 (if -2 phos)</t>
        </is>
      </c>
      <c r="G1627" s="33" t="inlineStr">
        <is>
          <t>[ST][A-Z]([ST])[^PN]</t>
        </is>
      </c>
      <c r="H1627" s="34" t="inlineStr">
        <is>
          <t>[62]-PDITGS*KEISI-[72]</t>
        </is>
      </c>
      <c r="I1627" s="32"/>
      <c r="J1627"/>
    </row>
    <row r="1628" hidden="1" outlineLevel="1">
      <c r="A1628" s="32"/>
      <c r="B1628" s="32"/>
      <c r="C1628" s="32" t="inlineStr">
        <is>
          <t>CIN8</t>
        </is>
      </c>
      <c r="D1628" s="32" t="inlineStr">
        <is>
          <t>S71</t>
        </is>
      </c>
      <c r="E1628" s="32" t="inlineStr">
        <is>
          <t>NO</t>
        </is>
      </c>
      <c r="F1628" t="inlineStr">
        <is>
          <t xml:space="preserve">Mps1; Cdc5; </t>
        </is>
      </c>
      <c r="G1628" s="33" t="inlineStr">
        <is>
          <t xml:space="preserve">[DENCQ][A-Z]([ST])[^PN]; [DENCQ][A-Z]([ST])(?:[^PDEN]|[FMYI]); </t>
        </is>
      </c>
      <c r="H1628" s="34" t="inlineStr">
        <is>
          <t>[66]-GSKEIS*INTTG-[76]</t>
        </is>
      </c>
      <c r="I1628" s="32"/>
      <c r="J1628"/>
    </row>
    <row r="1629" hidden="1" outlineLevel="1">
      <c r="A1629" s="32"/>
      <c r="B1629" s="32"/>
      <c r="C1629" s="32" t="inlineStr">
        <is>
          <t>CIN8</t>
        </is>
      </c>
      <c r="D1629" s="32" t="inlineStr">
        <is>
          <t>T75</t>
        </is>
      </c>
      <c r="E1629" s="32" t="inlineStr">
        <is>
          <t>NO</t>
        </is>
      </c>
      <c r="F1629" t="inlineStr">
        <is>
          <t xml:space="preserve">Mps1; Cdc5; </t>
        </is>
      </c>
      <c r="G1629" s="33" t="inlineStr">
        <is>
          <t xml:space="preserve">[DENCQ][A-Z]([ST])[^PN]; [DENCQ][A-Z]([ST])(?:[^PDEN]|[FMYI]); </t>
        </is>
      </c>
      <c r="H1629" s="34" t="inlineStr">
        <is>
          <t>[70]-ISINTT*GDTGI-[80]</t>
        </is>
      </c>
      <c r="I1629" s="32"/>
      <c r="J1629"/>
    </row>
    <row r="1630" hidden="1" outlineLevel="1">
      <c r="A1630" s="32"/>
      <c r="B1630" s="32"/>
      <c r="C1630" s="32" t="inlineStr">
        <is>
          <t>CIN8</t>
        </is>
      </c>
      <c r="D1630" s="32" t="inlineStr">
        <is>
          <t>T90</t>
        </is>
      </c>
      <c r="E1630" s="32" t="inlineStr">
        <is>
          <t>NO</t>
        </is>
      </c>
      <c r="F1630" t="inlineStr">
        <is>
          <t>Ipl1</t>
        </is>
      </c>
      <c r="G1630" s="33" t="inlineStr">
        <is>
          <t>[RK][A-Z]([ST])[^P]</t>
        </is>
      </c>
      <c r="H1630" s="34" t="inlineStr">
        <is>
          <t>[85]-NAKRYT*VDKVF-[95]</t>
        </is>
      </c>
      <c r="I1630" s="32"/>
      <c r="J1630"/>
    </row>
    <row r="1631" hidden="1" outlineLevel="1">
      <c r="A1631" s="32"/>
      <c r="B1631" s="32"/>
      <c r="C1631" s="32" t="inlineStr">
        <is>
          <t>CIN8</t>
        </is>
      </c>
      <c r="D1631" s="32" t="inlineStr">
        <is>
          <t>T123</t>
        </is>
      </c>
      <c r="E1631" s="32" t="inlineStr">
        <is>
          <t>NO</t>
        </is>
      </c>
      <c r="F1631" t="inlineStr">
        <is>
          <t xml:space="preserve">Mps1; Cdc5; </t>
        </is>
      </c>
      <c r="G1631" s="33" t="inlineStr">
        <is>
          <t xml:space="preserve">[DENCQ][A-Z]([ST])[^PN]; [DENCQ][A-Z]([ST])(?:[^PDEN]|[FMYI]); </t>
        </is>
      </c>
      <c r="H1631" s="34" t="inlineStr">
        <is>
          <t>[118]-KGYNCT*VLVYG-[128]</t>
        </is>
      </c>
      <c r="I1631" s="32"/>
      <c r="J1631"/>
    </row>
    <row r="1632" hidden="1" outlineLevel="1">
      <c r="A1632" s="32"/>
      <c r="B1632" s="32"/>
      <c r="C1632" s="32" t="inlineStr">
        <is>
          <t>CIN8</t>
        </is>
      </c>
      <c r="D1632" s="32" t="inlineStr">
        <is>
          <t>T132</t>
        </is>
      </c>
      <c r="E1632" s="32" t="inlineStr">
        <is>
          <t>NO</t>
        </is>
      </c>
      <c r="F1632" t="inlineStr">
        <is>
          <t>Mps1 (if -2 phos)</t>
        </is>
      </c>
      <c r="G1632" s="33" t="inlineStr">
        <is>
          <t>[ST][A-Z]([ST])[^PN]</t>
        </is>
      </c>
      <c r="H1632" s="34" t="inlineStr">
        <is>
          <t>[127]-YGMTST*GKTYT-[137]</t>
        </is>
      </c>
      <c r="I1632" s="32"/>
      <c r="J1632"/>
    </row>
    <row r="1633" hidden="1" outlineLevel="1">
      <c r="A1633" s="32"/>
      <c r="B1633" s="32"/>
      <c r="C1633" s="32" t="inlineStr">
        <is>
          <t>CIN8</t>
        </is>
      </c>
      <c r="D1633" s="32" t="inlineStr">
        <is>
          <t>T137</t>
        </is>
      </c>
      <c r="E1633" s="32" t="inlineStr">
        <is>
          <t>NO</t>
        </is>
      </c>
      <c r="F1633" t="inlineStr">
        <is>
          <t>Mps1 (if -2 phos)</t>
        </is>
      </c>
      <c r="G1633" s="33" t="inlineStr">
        <is>
          <t>[ST][A-Z]([ST])[^PN]</t>
        </is>
      </c>
      <c r="H1633" s="34" t="inlineStr">
        <is>
          <t>[132]-TGKTYT*MTGDE-[142]</t>
        </is>
      </c>
      <c r="I1633" s="32"/>
      <c r="J1633"/>
    </row>
    <row r="1634" hidden="1" outlineLevel="1">
      <c r="A1634" s="32"/>
      <c r="B1634" s="32"/>
      <c r="C1634" s="32" t="inlineStr">
        <is>
          <t>CIN8</t>
        </is>
      </c>
      <c r="D1634" s="32" t="inlineStr">
        <is>
          <t>T139</t>
        </is>
      </c>
      <c r="E1634" s="32" t="inlineStr">
        <is>
          <t>NO</t>
        </is>
      </c>
      <c r="F1634" t="inlineStr">
        <is>
          <t>Mps1 (if -2 phos)</t>
        </is>
      </c>
      <c r="G1634" s="33" t="inlineStr">
        <is>
          <t>[ST][A-Z]([ST])[^PN]</t>
        </is>
      </c>
      <c r="H1634" s="34" t="inlineStr">
        <is>
          <t>[134]-KTYTMT*GDEKL-[144]</t>
        </is>
      </c>
      <c r="I1634" s="32"/>
      <c r="J1634"/>
    </row>
    <row r="1635" hidden="1" outlineLevel="1">
      <c r="A1635" s="32"/>
      <c r="B1635" s="32"/>
      <c r="C1635" s="32" t="inlineStr">
        <is>
          <t>CIN8</t>
        </is>
      </c>
      <c r="D1635" s="32" t="inlineStr">
        <is>
          <t>S150</t>
        </is>
      </c>
      <c r="E1635" s="32" t="inlineStr">
        <is>
          <t>NO</t>
        </is>
      </c>
      <c r="F1635" t="inlineStr">
        <is>
          <t>Mps1</t>
        </is>
      </c>
      <c r="G1635" s="33" t="inlineStr">
        <is>
          <t>[DENCQ][A-Z]([ST])[^PN]</t>
        </is>
      </c>
      <c r="H1635" s="34" t="inlineStr">
        <is>
          <t>[145]-YNGELS*DAAGI-[155]</t>
        </is>
      </c>
      <c r="I1635" s="32"/>
      <c r="J1635"/>
    </row>
    <row r="1636" hidden="1" outlineLevel="1">
      <c r="A1636" s="32"/>
      <c r="B1636" s="32"/>
      <c r="C1636" s="32" t="inlineStr">
        <is>
          <t>CIN8</t>
        </is>
      </c>
      <c r="D1636" s="32" t="inlineStr">
        <is>
          <t>S179</t>
        </is>
      </c>
      <c r="E1636" s="32" t="inlineStr">
        <is>
          <t>NO</t>
        </is>
      </c>
      <c r="F1636" t="inlineStr">
        <is>
          <t>Ipl1</t>
        </is>
      </c>
      <c r="G1636" s="33" t="inlineStr">
        <is>
          <t>[RK][A-Z]([ST])[^P]</t>
        </is>
      </c>
      <c r="H1636" s="34" t="inlineStr">
        <is>
          <t>[174]-YVVKCS*FIELY-[184]</t>
        </is>
      </c>
      <c r="I1636" s="32"/>
      <c r="J1636"/>
    </row>
    <row r="1637" hidden="1" outlineLevel="1">
      <c r="A1637" s="32"/>
      <c r="B1637" s="32"/>
      <c r="C1637" s="32" t="inlineStr">
        <is>
          <t>CIN8</t>
        </is>
      </c>
      <c r="D1637" s="32" t="inlineStr">
        <is>
          <t>S199</t>
        </is>
      </c>
      <c r="E1637" s="32" t="inlineStr">
        <is>
          <t>NO</t>
        </is>
      </c>
      <c r="F1637" t="inlineStr">
        <is>
          <t xml:space="preserve">Mps1; Cdc5; Cdc5 (if +1 phos); </t>
        </is>
      </c>
      <c r="G1637" s="33" t="inlineStr">
        <is>
          <t xml:space="preserve">[DENCQ][A-Z]([ST])[^PN]; [DENCQ][A-Z]([ST])(?:[^PDEN]|[FMYI]); [DENCQ][A-Z]([ST])[ST]; </t>
        </is>
      </c>
      <c r="H1637" s="34" t="inlineStr">
        <is>
          <t>[194]-SNSNGS*SNTGF-[204]</t>
        </is>
      </c>
      <c r="I1637" s="32"/>
      <c r="J1637"/>
    </row>
    <row r="1638" hidden="1" outlineLevel="1">
      <c r="A1638" s="32"/>
      <c r="B1638" s="32"/>
      <c r="C1638" s="32" t="inlineStr">
        <is>
          <t>CIN8</t>
        </is>
      </c>
      <c r="D1638" s="32" t="inlineStr">
        <is>
          <t>T202</t>
        </is>
      </c>
      <c r="E1638" s="32" t="inlineStr">
        <is>
          <t>NO</t>
        </is>
      </c>
      <c r="F1638" t="inlineStr">
        <is>
          <t>Mps1 (if -2 phos)</t>
        </is>
      </c>
      <c r="G1638" s="33" t="inlineStr">
        <is>
          <t>[ST][A-Z]([ST])[^PN]</t>
        </is>
      </c>
      <c r="H1638" s="34" t="inlineStr">
        <is>
          <t>[197]-NGSSNT*GFDGQ-[207]</t>
        </is>
      </c>
      <c r="I1638" s="32"/>
      <c r="J1638"/>
    </row>
    <row r="1639" hidden="1" outlineLevel="1">
      <c r="A1639" s="32"/>
      <c r="B1639" s="32"/>
      <c r="C1639" s="32" t="inlineStr">
        <is>
          <t>CIN8</t>
        </is>
      </c>
      <c r="D1639" s="32" t="inlineStr">
        <is>
          <t>S218</t>
        </is>
      </c>
      <c r="E1639" s="32" t="inlineStr">
        <is>
          <t>NO</t>
        </is>
      </c>
      <c r="F1639" t="inlineStr">
        <is>
          <t xml:space="preserve">Mps1; Cdc5; Cdc5 (if +1 phos); </t>
        </is>
      </c>
      <c r="G1639" s="33" t="inlineStr">
        <is>
          <t xml:space="preserve">[DENCQ][A-Z]([ST])[^PN]; [DENCQ][A-Z]([ST])(?:[^PDEN]|[FMYI]); [DENCQ][A-Z]([ST])[ST]; </t>
        </is>
      </c>
      <c r="H1639" s="34" t="inlineStr">
        <is>
          <t>[213]-RIFDSS*TANNT-[223]</t>
        </is>
      </c>
      <c r="I1639" s="32"/>
      <c r="J1639"/>
    </row>
    <row r="1640" hidden="1" outlineLevel="1">
      <c r="A1640" s="32"/>
      <c r="B1640" s="32"/>
      <c r="C1640" s="32" t="inlineStr">
        <is>
          <t>CIN8</t>
        </is>
      </c>
      <c r="D1640" s="32" t="inlineStr">
        <is>
          <t>T219</t>
        </is>
      </c>
      <c r="E1640" s="32" t="inlineStr">
        <is>
          <t>NO</t>
        </is>
      </c>
      <c r="F1640" t="inlineStr">
        <is>
          <t>Mps1 (if -2 phos)</t>
        </is>
      </c>
      <c r="G1640" s="33" t="inlineStr">
        <is>
          <t>[ST][A-Z]([ST])[^PN]</t>
        </is>
      </c>
      <c r="H1640" s="34" t="inlineStr">
        <is>
          <t>[214]-IFDSST*ANNTT-[224]</t>
        </is>
      </c>
      <c r="I1640" s="32"/>
      <c r="J1640"/>
    </row>
    <row r="1641" hidden="1" outlineLevel="1">
      <c r="A1641" s="32"/>
      <c r="B1641" s="32"/>
      <c r="C1641" s="32" t="inlineStr">
        <is>
          <t>CIN8</t>
        </is>
      </c>
      <c r="D1641" s="32" t="inlineStr">
        <is>
          <t>T223</t>
        </is>
      </c>
      <c r="E1641" s="32" t="inlineStr">
        <is>
          <t>NO</t>
        </is>
      </c>
      <c r="F1641" t="inlineStr">
        <is>
          <t xml:space="preserve">Mps1; Cdc5; Cdc5 (if +1 phos); </t>
        </is>
      </c>
      <c r="G1641" s="33" t="inlineStr">
        <is>
          <t xml:space="preserve">[DENCQ][A-Z]([ST])[^PN]; [DENCQ][A-Z]([ST])(?:[^PDEN]|[FMYI]); [DENCQ][A-Z]([ST])[ST]; </t>
        </is>
      </c>
      <c r="H1641" s="34" t="inlineStr">
        <is>
          <t>[218]-STANNT*TSNSA-[228]</t>
        </is>
      </c>
      <c r="I1641" s="32"/>
      <c r="J1641"/>
    </row>
    <row r="1642" hidden="1" outlineLevel="1">
      <c r="A1642" s="32"/>
      <c r="B1642" s="32"/>
      <c r="C1642" s="32" t="inlineStr">
        <is>
          <t>CIN8</t>
        </is>
      </c>
      <c r="D1642" s="32" t="inlineStr">
        <is>
          <t>T224</t>
        </is>
      </c>
      <c r="E1642" s="32" t="inlineStr">
        <is>
          <t>NO</t>
        </is>
      </c>
      <c r="F1642" t="inlineStr">
        <is>
          <t xml:space="preserve">Mps1; Cdc5; Cdc5 (if +1 phos); </t>
        </is>
      </c>
      <c r="G1642" s="33" t="inlineStr">
        <is>
          <t xml:space="preserve">[DENCQ][A-Z]([ST])[^PN]; [DENCQ][A-Z]([ST])(?:[^PDEN]|[FMYI]); [DENCQ][A-Z]([ST])[ST]; </t>
        </is>
      </c>
      <c r="H1642" s="34" t="inlineStr">
        <is>
          <t>[219]-TANNTT*SNSAS-[229]</t>
        </is>
      </c>
      <c r="I1642" s="32" t="inlineStr">
        <is>
          <t>Reported</t>
        </is>
      </c>
      <c r="J1642" t="inlineStr">
        <is>
          <t>Leutert M, et al. (2023) (PMID: 37845410)</t>
        </is>
      </c>
    </row>
    <row r="1643" hidden="1" outlineLevel="1">
      <c r="A1643" s="32"/>
      <c r="B1643" s="32"/>
      <c r="C1643" s="32" t="inlineStr">
        <is>
          <t>CIN8</t>
        </is>
      </c>
      <c r="D1643" s="32" t="inlineStr">
        <is>
          <t>S227</t>
        </is>
      </c>
      <c r="E1643" s="32" t="inlineStr">
        <is>
          <t>NO</t>
        </is>
      </c>
      <c r="F1643" t="inlineStr">
        <is>
          <t>Mps1 (if -2 phos)</t>
        </is>
      </c>
      <c r="G1643" s="33" t="inlineStr">
        <is>
          <t>[ST][A-Z]([ST])[^PN]</t>
        </is>
      </c>
      <c r="H1643" s="34" t="inlineStr">
        <is>
          <t>[222]-NTTSNS*ASSSR-[232]</t>
        </is>
      </c>
      <c r="I1643" s="32" t="inlineStr">
        <is>
          <t>Reported</t>
        </is>
      </c>
      <c r="J1643" t="inlineStr">
        <is>
          <t>Swaney DL, et al. (2013) (PMID: 23749301); Lanz MC, et al. (2021) (PMID: 33491328); Leutert M, et al. (2023) (PMID: 37845410); MacGilvray ME, et al. (2020) (PMID: 32597660); Chee MK and Haase SB (2010) (PMID: 20463882); Zhou X, et al. (2021) (PMID: 33481703)</t>
        </is>
      </c>
    </row>
    <row r="1644" hidden="1" outlineLevel="1">
      <c r="A1644" s="32"/>
      <c r="B1644" s="32"/>
      <c r="C1644" s="32" t="inlineStr">
        <is>
          <t>CIN8</t>
        </is>
      </c>
      <c r="D1644" s="32" t="inlineStr">
        <is>
          <t>S229</t>
        </is>
      </c>
      <c r="E1644" s="32" t="inlineStr">
        <is>
          <t>NO</t>
        </is>
      </c>
      <c r="F1644" t="inlineStr">
        <is>
          <t>Mps1 (if -2 phos)</t>
        </is>
      </c>
      <c r="G1644" s="33" t="inlineStr">
        <is>
          <t>[ST][A-Z]([ST])[^PN]</t>
        </is>
      </c>
      <c r="H1644" s="34" t="inlineStr">
        <is>
          <t>[224]-TSNSAS*SSRSN-[234]</t>
        </is>
      </c>
      <c r="I1644" s="32" t="inlineStr">
        <is>
          <t>Reported</t>
        </is>
      </c>
      <c r="J1644" t="inlineStr">
        <is>
          <t>Leutert M, et al. (2023) (PMID: 37845410)</t>
        </is>
      </c>
    </row>
    <row r="1645" hidden="1" outlineLevel="1">
      <c r="A1645" s="32"/>
      <c r="B1645" s="32"/>
      <c r="C1645" s="32" t="inlineStr">
        <is>
          <t>CIN8</t>
        </is>
      </c>
      <c r="D1645" s="32" t="inlineStr">
        <is>
          <t>S231</t>
        </is>
      </c>
      <c r="E1645" s="32" t="inlineStr">
        <is>
          <t>NO</t>
        </is>
      </c>
      <c r="F1645" t="inlineStr">
        <is>
          <t>Mps1 (if -2 phos)</t>
        </is>
      </c>
      <c r="G1645" s="33" t="inlineStr">
        <is>
          <t>[ST][A-Z]([ST])[^PN]</t>
        </is>
      </c>
      <c r="H1645" s="34" t="inlineStr">
        <is>
          <t>[226]-NSASSS*RSNSR-[236]</t>
        </is>
      </c>
      <c r="I1645" s="32" t="inlineStr">
        <is>
          <t>Reported</t>
        </is>
      </c>
      <c r="J1645" t="inlineStr">
        <is>
          <t>Zhou X, et al. (2021) (PMID: 33481703)</t>
        </is>
      </c>
    </row>
    <row r="1646" hidden="1" outlineLevel="1">
      <c r="A1646" s="32"/>
      <c r="B1646" s="32"/>
      <c r="C1646" s="32" t="inlineStr">
        <is>
          <t>CIN8</t>
        </is>
      </c>
      <c r="D1646" s="32" t="inlineStr">
        <is>
          <t>S235</t>
        </is>
      </c>
      <c r="E1646" s="32" t="inlineStr">
        <is>
          <t>NO</t>
        </is>
      </c>
      <c r="F1646" t="inlineStr">
        <is>
          <t>Mps1 (if -2 phos)</t>
        </is>
      </c>
      <c r="G1646" s="33" t="inlineStr">
        <is>
          <t>[ST][A-Z]([ST])[^PN]</t>
        </is>
      </c>
      <c r="H1646" s="34" t="inlineStr">
        <is>
          <t>[230]-SSRSNS*RNSSP-[240]</t>
        </is>
      </c>
      <c r="I1646" s="32"/>
      <c r="J1646"/>
    </row>
    <row r="1647" hidden="1" outlineLevel="1">
      <c r="A1647" s="32"/>
      <c r="B1647" s="32"/>
      <c r="C1647" s="32" t="inlineStr">
        <is>
          <t>CIN8</t>
        </is>
      </c>
      <c r="D1647" s="32" t="inlineStr">
        <is>
          <t>S238</t>
        </is>
      </c>
      <c r="E1647" s="32" t="inlineStr">
        <is>
          <t>NO</t>
        </is>
      </c>
      <c r="F1647" t="inlineStr">
        <is>
          <t>Ipl1</t>
        </is>
      </c>
      <c r="G1647" s="33" t="inlineStr">
        <is>
          <t>[RK][A-Z]([ST])[^P]</t>
        </is>
      </c>
      <c r="H1647" s="34" t="inlineStr">
        <is>
          <t>[233]-SNSRNS*SPRSL-[243]</t>
        </is>
      </c>
      <c r="I1647" s="32"/>
      <c r="J1647"/>
    </row>
    <row r="1648" hidden="1" outlineLevel="1">
      <c r="A1648" s="32"/>
      <c r="B1648" s="32"/>
      <c r="C1648" s="32" t="inlineStr">
        <is>
          <t>CIN8</t>
        </is>
      </c>
      <c r="D1648" s="32" t="inlineStr">
        <is>
          <t>S239</t>
        </is>
      </c>
      <c r="E1648" s="32" t="inlineStr">
        <is>
          <t>NO</t>
        </is>
      </c>
      <c r="F1648" t="inlineStr">
        <is>
          <t>Cdk1</t>
        </is>
      </c>
      <c r="G1648" s="33" t="inlineStr">
        <is>
          <t>([ST])[P](?:[A-Z][KR])?</t>
        </is>
      </c>
      <c r="H1648" s="34" t="inlineStr">
        <is>
          <t>[234]-NSRNSS*PRSLN-[244]</t>
        </is>
      </c>
      <c r="I1648" s="32" t="inlineStr">
        <is>
          <t>Reported</t>
        </is>
      </c>
      <c r="J1648" t="inlineStr">
        <is>
          <t>Goldstein A, et al. (2017) (PMID: 28455557)</t>
        </is>
      </c>
    </row>
    <row r="1649" hidden="1" outlineLevel="1">
      <c r="A1649" s="32"/>
      <c r="B1649" s="32"/>
      <c r="C1649" s="32" t="inlineStr">
        <is>
          <t>CIN8</t>
        </is>
      </c>
      <c r="D1649" s="32" t="inlineStr">
        <is>
          <t>T247</t>
        </is>
      </c>
      <c r="E1649" s="32" t="inlineStr">
        <is>
          <t>NO</t>
        </is>
      </c>
      <c r="F1649" t="inlineStr">
        <is>
          <t>Cdk1</t>
        </is>
      </c>
      <c r="G1649" s="33" t="inlineStr">
        <is>
          <t>([ST])[P](?:[A-Z][KR])?</t>
        </is>
      </c>
      <c r="H1649" s="34" t="inlineStr">
        <is>
          <t>[242]-SLNDLT*PKAAL-[252]</t>
        </is>
      </c>
      <c r="I1649" s="32" t="inlineStr">
        <is>
          <t>Reported</t>
        </is>
      </c>
      <c r="J1649" t="inlineStr">
        <is>
          <t>Goldstein A, et al. (2017) (PMID: 28455557); Leutert M, et al. (2023) (PMID: 37845410); Lanz MC, et al. (2021) (PMID: 33491328); Zhou X, et al. (2021) (PMID: 33481703)</t>
        </is>
      </c>
    </row>
    <row r="1650" hidden="1" outlineLevel="1">
      <c r="A1650" s="32"/>
      <c r="B1650" s="32"/>
      <c r="C1650" s="32" t="inlineStr">
        <is>
          <t>CIN8</t>
        </is>
      </c>
      <c r="D1650" s="32" t="inlineStr">
        <is>
          <t>S261</t>
        </is>
      </c>
      <c r="E1650" s="32" t="inlineStr">
        <is>
          <t>NO</t>
        </is>
      </c>
      <c r="F1650" t="inlineStr">
        <is>
          <t>Mps1 (if -2 phos)</t>
        </is>
      </c>
      <c r="G1650" s="33" t="inlineStr">
        <is>
          <t>[ST][A-Z]([ST])[^PN]</t>
        </is>
      </c>
      <c r="H1650" s="34" t="inlineStr">
        <is>
          <t>[256]-RLRTKS*LPNTI-[266]</t>
        </is>
      </c>
      <c r="I1650" s="32" t="inlineStr">
        <is>
          <t>Reported</t>
        </is>
      </c>
      <c r="J1650" t="inlineStr">
        <is>
          <t>Lanz MC, et al. (2021) (PMID: 33491328); Swaney DL, et al. (2013) (PMID: 23749301); Chee MK and Haase SB (2010) (PMID: 20463882); MacGilvray ME, et al. (2020) (PMID: 32597660); Zhou X, et al. (2021) (PMID: 33481703); Leutert M, et al. (2023) (PMID: 37845410)</t>
        </is>
      </c>
    </row>
    <row r="1651" hidden="1" outlineLevel="1">
      <c r="A1651" s="32"/>
      <c r="B1651" s="32"/>
      <c r="C1651" s="32" t="inlineStr">
        <is>
          <t>CIN8</t>
        </is>
      </c>
      <c r="D1651" s="32" t="inlineStr">
        <is>
          <t>S282</t>
        </is>
      </c>
      <c r="E1651" s="32" t="inlineStr">
        <is>
          <t>NO</t>
        </is>
      </c>
      <c r="F1651" t="inlineStr">
        <is>
          <t xml:space="preserve">Mps1; Cdc5; Cdc5 (if +1 phos); </t>
        </is>
      </c>
      <c r="G1651" s="33" t="inlineStr">
        <is>
          <t xml:space="preserve">[DENCQ][A-Z]([ST])[^PN]; [DENCQ][A-Z]([ST])(?:[^PDEN]|[FMYI]); [DENCQ][A-Z]([ST])[ST]; </t>
        </is>
      </c>
      <c r="H1651" s="34" t="inlineStr">
        <is>
          <t>[277]-NSRNNS*SSNSG-[287]</t>
        </is>
      </c>
      <c r="I1651" s="32"/>
      <c r="J1651"/>
    </row>
    <row r="1652" hidden="1" outlineLevel="1">
      <c r="A1652" s="32"/>
      <c r="B1652" s="32"/>
      <c r="C1652" s="32" t="inlineStr">
        <is>
          <t>CIN8</t>
        </is>
      </c>
      <c r="D1652" s="32" t="inlineStr">
        <is>
          <t>S283</t>
        </is>
      </c>
      <c r="E1652" s="32" t="inlineStr">
        <is>
          <t>NO</t>
        </is>
      </c>
      <c r="F1652" t="inlineStr">
        <is>
          <t xml:space="preserve">Mps1; Cdc5; Cdc5 (if +1 phos); </t>
        </is>
      </c>
      <c r="G1652" s="33" t="inlineStr">
        <is>
          <t xml:space="preserve">[DENCQ][A-Z]([ST])[^PN]; [DENCQ][A-Z]([ST])(?:[^PDEN]|[FMYI]); [DENCQ][A-Z]([ST])[ST]; </t>
        </is>
      </c>
      <c r="H1652" s="34" t="inlineStr">
        <is>
          <t>[278]-SRNNSS*SNSGS-[288]</t>
        </is>
      </c>
      <c r="I1652" s="32"/>
      <c r="J1652"/>
    </row>
    <row r="1653" hidden="1" outlineLevel="1">
      <c r="A1653" s="32"/>
      <c r="B1653" s="32"/>
      <c r="C1653" s="32" t="inlineStr">
        <is>
          <t>CIN8</t>
        </is>
      </c>
      <c r="D1653" s="32" t="inlineStr">
        <is>
          <t>S286</t>
        </is>
      </c>
      <c r="E1653" s="32" t="inlineStr">
        <is>
          <t>NO</t>
        </is>
      </c>
      <c r="F1653" t="inlineStr">
        <is>
          <t>Mps1 (if -2 phos)</t>
        </is>
      </c>
      <c r="G1653" s="33" t="inlineStr">
        <is>
          <t>[ST][A-Z]([ST])[^PN]</t>
        </is>
      </c>
      <c r="H1653" s="34" t="inlineStr">
        <is>
          <t>[281]-NSSSNS*GSTTN-[291]</t>
        </is>
      </c>
      <c r="I1653" s="32"/>
      <c r="J1653"/>
    </row>
    <row r="1654" hidden="1" outlineLevel="1">
      <c r="A1654" s="32"/>
      <c r="B1654" s="32"/>
      <c r="C1654" s="32" t="inlineStr">
        <is>
          <t>CIN8</t>
        </is>
      </c>
      <c r="D1654" s="32" t="inlineStr">
        <is>
          <t>S288</t>
        </is>
      </c>
      <c r="E1654" s="32" t="inlineStr">
        <is>
          <t>NO</t>
        </is>
      </c>
      <c r="F1654" t="inlineStr">
        <is>
          <t>Mps1 (if -2 phos)</t>
        </is>
      </c>
      <c r="G1654" s="33" t="inlineStr">
        <is>
          <t>[ST][A-Z]([ST])[^PN]</t>
        </is>
      </c>
      <c r="H1654" s="34" t="inlineStr">
        <is>
          <t>[283]-SSNSGS*TTNNA-[293]</t>
        </is>
      </c>
      <c r="I1654" s="32"/>
      <c r="J1654"/>
    </row>
    <row r="1655" hidden="1" outlineLevel="1">
      <c r="A1655" s="32"/>
      <c r="B1655" s="32"/>
      <c r="C1655" s="32" t="inlineStr">
        <is>
          <t>CIN8</t>
        </is>
      </c>
      <c r="D1655" s="32" t="inlineStr">
        <is>
          <t>S294</t>
        </is>
      </c>
      <c r="E1655" s="32" t="inlineStr">
        <is>
          <t>NO</t>
        </is>
      </c>
      <c r="F1655" t="inlineStr">
        <is>
          <t xml:space="preserve">Mps1; Cdc5; Cdc5 (if +1 phos); </t>
        </is>
      </c>
      <c r="G1655" s="33" t="inlineStr">
        <is>
          <t xml:space="preserve">[DENCQ][A-Z]([ST])[^PN]; [DENCQ][A-Z]([ST])(?:[^PDEN]|[FMYI]); [DENCQ][A-Z]([ST])[ST]; </t>
        </is>
      </c>
      <c r="H1655" s="34" t="inlineStr">
        <is>
          <t>[289]-TTNNAS*SNTNT-[299]</t>
        </is>
      </c>
      <c r="I1655" s="32"/>
      <c r="J1655"/>
    </row>
    <row r="1656" hidden="1" outlineLevel="1">
      <c r="A1656" s="32"/>
      <c r="B1656" s="32"/>
      <c r="C1656" s="32" t="inlineStr">
        <is>
          <t>CIN8</t>
        </is>
      </c>
      <c r="D1656" s="32" t="inlineStr">
        <is>
          <t>S305</t>
        </is>
      </c>
      <c r="E1656" s="32" t="inlineStr">
        <is>
          <t>NO</t>
        </is>
      </c>
      <c r="F1656" t="inlineStr">
        <is>
          <t xml:space="preserve">Mps1; Cdc5; Cdc5 (if +1 phos); </t>
        </is>
      </c>
      <c r="G1656" s="33" t="inlineStr">
        <is>
          <t xml:space="preserve">[DENCQ][A-Z]([ST])[^PN]; [DENCQ][A-Z]([ST])(?:[^PDEN]|[FMYI]); [DENCQ][A-Z]([ST])[ST]; </t>
        </is>
      </c>
      <c r="H1656" s="34" t="inlineStr">
        <is>
          <t>[300]-NNGQRS*SMAPN-[310]</t>
        </is>
      </c>
      <c r="I1656" s="32"/>
      <c r="J1656"/>
    </row>
    <row r="1657" hidden="1" outlineLevel="1">
      <c r="A1657" s="32"/>
      <c r="B1657" s="32"/>
      <c r="C1657" s="32" t="inlineStr">
        <is>
          <t>CIN8</t>
        </is>
      </c>
      <c r="D1657" s="32" t="inlineStr">
        <is>
          <t>S306</t>
        </is>
      </c>
      <c r="E1657" s="32" t="inlineStr">
        <is>
          <t>NO</t>
        </is>
      </c>
      <c r="F1657" t="inlineStr">
        <is>
          <t>Ipl1</t>
        </is>
      </c>
      <c r="G1657" s="33" t="inlineStr">
        <is>
          <t>[RK][A-Z]([ST])[^P]</t>
        </is>
      </c>
      <c r="H1657" s="34" t="inlineStr">
        <is>
          <t>[301]-NGQRSS*MAPND-[311]</t>
        </is>
      </c>
      <c r="I1657" s="32"/>
      <c r="J1657"/>
    </row>
    <row r="1658" hidden="1" outlineLevel="1">
      <c r="A1658" s="32"/>
      <c r="B1658" s="32"/>
      <c r="C1658" s="32" t="inlineStr">
        <is>
          <t>CIN8</t>
        </is>
      </c>
      <c r="D1658" s="32" t="inlineStr">
        <is>
          <t>S354</t>
        </is>
      </c>
      <c r="E1658" s="32" t="inlineStr">
        <is>
          <t>NO</t>
        </is>
      </c>
      <c r="F1658" t="inlineStr">
        <is>
          <t xml:space="preserve">Mps1; Cdc5; Cdc5 (if +1 phos); </t>
        </is>
      </c>
      <c r="G1658" s="33" t="inlineStr">
        <is>
          <t xml:space="preserve">[DENCQ][A-Z]([ST])[^PN]; [DENCQ][A-Z]([ST])(?:[^PDEN]|[FMYI]); [DENCQ][A-Z]([ST])[ST]; </t>
        </is>
      </c>
      <c r="H1658" s="34" t="inlineStr">
        <is>
          <t>[349]-KMNDFS*SRSHT-[359]</t>
        </is>
      </c>
      <c r="I1658" s="32"/>
      <c r="J1658"/>
    </row>
    <row r="1659" hidden="1" outlineLevel="1">
      <c r="A1659" s="32"/>
      <c r="B1659" s="32"/>
      <c r="C1659" s="32" t="inlineStr">
        <is>
          <t>CIN8</t>
        </is>
      </c>
      <c r="D1659" s="32" t="inlineStr">
        <is>
          <t>S357</t>
        </is>
      </c>
      <c r="E1659" s="32" t="inlineStr">
        <is>
          <t>NO</t>
        </is>
      </c>
      <c r="F1659" t="inlineStr">
        <is>
          <t>Mps1 (if -2 phos)</t>
        </is>
      </c>
      <c r="G1659" s="33" t="inlineStr">
        <is>
          <t>[ST][A-Z]([ST])[^PN]</t>
        </is>
      </c>
      <c r="H1659" s="34" t="inlineStr">
        <is>
          <t>[352]-DFSSRS*HTIFT-[362]</t>
        </is>
      </c>
      <c r="I1659" s="32"/>
      <c r="J1659"/>
    </row>
    <row r="1660" hidden="1" outlineLevel="1">
      <c r="A1660" s="32"/>
      <c r="B1660" s="32"/>
      <c r="C1660" s="32" t="inlineStr">
        <is>
          <t>CIN8</t>
        </is>
      </c>
      <c r="D1660" s="32" t="inlineStr">
        <is>
          <t>T359</t>
        </is>
      </c>
      <c r="E1660" s="32" t="inlineStr">
        <is>
          <t>NO</t>
        </is>
      </c>
      <c r="F1660" t="inlineStr">
        <is>
          <t>Mps1 (if -2 phos)</t>
        </is>
      </c>
      <c r="G1660" s="33" t="inlineStr">
        <is>
          <t>[ST][A-Z]([ST])[^PN]</t>
        </is>
      </c>
      <c r="H1660" s="34" t="inlineStr">
        <is>
          <t>[354]-SSRSHT*IFTIT-[364]</t>
        </is>
      </c>
      <c r="I1660" s="32"/>
      <c r="J1660"/>
    </row>
    <row r="1661" hidden="1" outlineLevel="1">
      <c r="A1661" s="32"/>
      <c r="B1661" s="32"/>
      <c r="C1661" s="32" t="inlineStr">
        <is>
          <t>CIN8</t>
        </is>
      </c>
      <c r="D1661" s="32" t="inlineStr">
        <is>
          <t>T364</t>
        </is>
      </c>
      <c r="E1661" s="32" t="inlineStr">
        <is>
          <t>NO</t>
        </is>
      </c>
      <c r="F1661" t="inlineStr">
        <is>
          <t>Mps1 (if -2 phos)</t>
        </is>
      </c>
      <c r="G1661" s="33" t="inlineStr">
        <is>
          <t>[ST][A-Z]([ST])[^PN]</t>
        </is>
      </c>
      <c r="H1661" s="34" t="inlineStr">
        <is>
          <t>[359]-TIFTIT*LYKKH-[369]</t>
        </is>
      </c>
      <c r="I1661" s="32"/>
      <c r="J1661"/>
    </row>
    <row r="1662" hidden="1" outlineLevel="1">
      <c r="A1662" s="32"/>
      <c r="B1662" s="32"/>
      <c r="C1662" s="32" t="inlineStr">
        <is>
          <t>CIN8</t>
        </is>
      </c>
      <c r="D1662" s="32" t="inlineStr">
        <is>
          <t>S377</t>
        </is>
      </c>
      <c r="E1662" s="32" t="inlineStr">
        <is>
          <t>NO</t>
        </is>
      </c>
      <c r="F1662" t="inlineStr">
        <is>
          <t>Ipl1</t>
        </is>
      </c>
      <c r="G1662" s="33" t="inlineStr">
        <is>
          <t>[RK][A-Z]([ST])[^P]</t>
        </is>
      </c>
      <c r="H1662" s="34" t="inlineStr">
        <is>
          <t>[372]-ELFRIS*KMNLV-[382]</t>
        </is>
      </c>
      <c r="I1662" s="32"/>
      <c r="J1662"/>
    </row>
    <row r="1663" hidden="1" outlineLevel="1">
      <c r="A1663" s="32"/>
      <c r="B1663" s="32"/>
      <c r="C1663" s="32" t="inlineStr">
        <is>
          <t>CIN8</t>
        </is>
      </c>
      <c r="D1663" s="32" t="inlineStr">
        <is>
          <t>S393</t>
        </is>
      </c>
      <c r="E1663" s="32" t="inlineStr">
        <is>
          <t>NO</t>
        </is>
      </c>
      <c r="F1663" t="inlineStr">
        <is>
          <t xml:space="preserve">Mps1; Cdc5; </t>
        </is>
      </c>
      <c r="G1663" s="33" t="inlineStr">
        <is>
          <t xml:space="preserve">[DENCQ][A-Z]([ST])[^PN]; [DENCQ][A-Z]([ST])(?:[^PDEN]|[FMYI]); </t>
        </is>
      </c>
      <c r="H1663" s="34" t="inlineStr">
        <is>
          <t>[388]-ENINRS*GALNQ-[398]</t>
        </is>
      </c>
      <c r="I1663" s="32"/>
      <c r="J1663"/>
    </row>
    <row r="1664" hidden="1" outlineLevel="1">
      <c r="A1664" s="32"/>
      <c r="B1664" s="32"/>
      <c r="C1664" s="32" t="inlineStr">
        <is>
          <t>CIN8</t>
        </is>
      </c>
      <c r="D1664" s="32" t="inlineStr">
        <is>
          <t>S409</t>
        </is>
      </c>
      <c r="E1664" s="32" t="inlineStr">
        <is>
          <t>NO</t>
        </is>
      </c>
      <c r="F1664" t="inlineStr">
        <is>
          <t xml:space="preserve">Mps1; Cdc5; </t>
        </is>
      </c>
      <c r="G1664" s="33" t="inlineStr">
        <is>
          <t xml:space="preserve">[DENCQ][A-Z]([ST])[^PN]; [DENCQ][A-Z]([ST])(?:[^PDEN]|[FMYI]); </t>
        </is>
      </c>
      <c r="H1664" s="34" t="inlineStr">
        <is>
          <t>[404]-GSINQS*LLTLG-[414]</t>
        </is>
      </c>
      <c r="I1664" s="32"/>
      <c r="J1664"/>
    </row>
    <row r="1665" hidden="1" outlineLevel="1">
      <c r="A1665" s="32"/>
      <c r="B1665" s="32"/>
      <c r="C1665" s="32" t="inlineStr">
        <is>
          <t>CIN8</t>
        </is>
      </c>
      <c r="D1665" s="32" t="inlineStr">
        <is>
          <t>S424</t>
        </is>
      </c>
      <c r="E1665" s="32" t="inlineStr">
        <is>
          <t>NO</t>
        </is>
      </c>
      <c r="F1665" t="inlineStr">
        <is>
          <t xml:space="preserve">Mps1; Cdc5; </t>
        </is>
      </c>
      <c r="G1665" s="33" t="inlineStr">
        <is>
          <t xml:space="preserve">[DENCQ][A-Z]([ST])[^PN]; [DENCQ][A-Z]([ST])(?:[^PDEN]|[FMYI]); </t>
        </is>
      </c>
      <c r="H1665" s="34" t="inlineStr">
        <is>
          <t>[419]-ALVDKS*GHIPF-[429]</t>
        </is>
      </c>
      <c r="I1665" s="32"/>
      <c r="J1665"/>
    </row>
    <row r="1666" hidden="1" outlineLevel="1">
      <c r="A1666" s="32"/>
      <c r="B1666" s="32"/>
      <c r="C1666" s="32" t="inlineStr">
        <is>
          <t>CIN8</t>
        </is>
      </c>
      <c r="D1666" s="32" t="inlineStr">
        <is>
          <t>S432</t>
        </is>
      </c>
      <c r="E1666" s="32" t="inlineStr">
        <is>
          <t>NO</t>
        </is>
      </c>
      <c r="F1666" t="inlineStr">
        <is>
          <t>Ipl1</t>
        </is>
      </c>
      <c r="G1666" s="33" t="inlineStr">
        <is>
          <t>[RK][A-Z]([ST])[^P]</t>
        </is>
      </c>
      <c r="H1666" s="34" t="inlineStr">
        <is>
          <t>[427]-IPFRES*KLTRL-[437]</t>
        </is>
      </c>
      <c r="I1666" s="32"/>
      <c r="J1666"/>
    </row>
    <row r="1667" hidden="1" outlineLevel="1">
      <c r="A1667" s="32"/>
      <c r="B1667" s="32"/>
      <c r="C1667" s="32" t="inlineStr">
        <is>
          <t>CIN8</t>
        </is>
      </c>
      <c r="D1667" s="32" t="inlineStr">
        <is>
          <t>T435</t>
        </is>
      </c>
      <c r="E1667" s="32" t="inlineStr">
        <is>
          <t>NO</t>
        </is>
      </c>
      <c r="F1667" t="inlineStr">
        <is>
          <t>Ipl1</t>
        </is>
      </c>
      <c r="G1667" s="33" t="inlineStr">
        <is>
          <t>[RK][A-Z]([ST])[^P]</t>
        </is>
      </c>
      <c r="H1667" s="34" t="inlineStr">
        <is>
          <t>[430]-RESKLT*RLLQD-[440]</t>
        </is>
      </c>
      <c r="I1667" s="32"/>
      <c r="J1667"/>
    </row>
    <row r="1668" hidden="1" outlineLevel="1">
      <c r="A1668" s="32"/>
      <c r="B1668" s="32"/>
      <c r="C1668" s="32" t="inlineStr">
        <is>
          <t>CIN8</t>
        </is>
      </c>
      <c r="D1668" s="32" t="inlineStr">
        <is>
          <t>S441</t>
        </is>
      </c>
      <c r="E1668" s="32" t="inlineStr">
        <is>
          <t>NO</t>
        </is>
      </c>
      <c r="F1668" t="inlineStr">
        <is>
          <t xml:space="preserve">Mps1; Cdc5; </t>
        </is>
      </c>
      <c r="G1668" s="33" t="inlineStr">
        <is>
          <t xml:space="preserve">[DENCQ][A-Z]([ST])[^PN]; [DENCQ][A-Z]([ST])(?:[^PDEN]|[FMYI]); </t>
        </is>
      </c>
      <c r="H1668" s="34" t="inlineStr">
        <is>
          <t>[436]-RLLQDS*LGGNT-[446]</t>
        </is>
      </c>
      <c r="I1668" s="32"/>
      <c r="J1668"/>
    </row>
    <row r="1669" hidden="1" outlineLevel="1">
      <c r="A1669" s="32"/>
      <c r="B1669" s="32"/>
      <c r="C1669" s="32" t="inlineStr">
        <is>
          <t>CIN8</t>
        </is>
      </c>
      <c r="D1669" s="32" t="inlineStr">
        <is>
          <t>T448</t>
        </is>
      </c>
      <c r="E1669" s="32" t="inlineStr">
        <is>
          <t>NO</t>
        </is>
      </c>
      <c r="F1669" t="inlineStr">
        <is>
          <t>Mps1 (if -2 phos)</t>
        </is>
      </c>
      <c r="G1669" s="33" t="inlineStr">
        <is>
          <t>[ST][A-Z]([ST])[^PN]</t>
        </is>
      </c>
      <c r="H1669" s="34" t="inlineStr">
        <is>
          <t>[443]-GGNTKT*ALIAT-[453]</t>
        </is>
      </c>
      <c r="I1669" s="32"/>
      <c r="J1669"/>
    </row>
    <row r="1670" hidden="1" outlineLevel="1">
      <c r="A1670" s="32"/>
      <c r="B1670" s="32"/>
      <c r="C1670" s="32" t="inlineStr">
        <is>
          <t>CIN8</t>
        </is>
      </c>
      <c r="D1670" s="32" t="inlineStr">
        <is>
          <t>S455</t>
        </is>
      </c>
      <c r="E1670" s="32" t="inlineStr">
        <is>
          <t>NO</t>
        </is>
      </c>
      <c r="F1670" t="inlineStr">
        <is>
          <t>Cdk1</t>
        </is>
      </c>
      <c r="G1670" s="33" t="inlineStr">
        <is>
          <t>([ST])[P](?:[A-Z][KR])?</t>
        </is>
      </c>
      <c r="H1670" s="34" t="inlineStr">
        <is>
          <t>[450]-LIATIS*PAKVT-[460]</t>
        </is>
      </c>
      <c r="I1670" s="32" t="inlineStr">
        <is>
          <t>Reported</t>
        </is>
      </c>
      <c r="J1670" t="inlineStr">
        <is>
          <t>Goldstein A, et al. (2017) (PMID: 28455557)</t>
        </is>
      </c>
    </row>
    <row r="1671" hidden="1" outlineLevel="1">
      <c r="A1671" s="32"/>
      <c r="B1671" s="32"/>
      <c r="C1671" s="32" t="inlineStr">
        <is>
          <t>CIN8</t>
        </is>
      </c>
      <c r="D1671" s="32" t="inlineStr">
        <is>
          <t>T460</t>
        </is>
      </c>
      <c r="E1671" s="32" t="inlineStr">
        <is>
          <t>NO</t>
        </is>
      </c>
      <c r="F1671" t="inlineStr">
        <is>
          <t>Ipl1</t>
        </is>
      </c>
      <c r="G1671" s="33" t="inlineStr">
        <is>
          <t>[RK][A-Z]([ST])[^P]</t>
        </is>
      </c>
      <c r="H1671" s="34" t="inlineStr">
        <is>
          <t>[455]-SPAKVT*SEETC-[465]</t>
        </is>
      </c>
      <c r="I1671" s="32"/>
      <c r="J1671"/>
    </row>
    <row r="1672" hidden="1" outlineLevel="1">
      <c r="A1672" s="32"/>
      <c r="B1672" s="32"/>
      <c r="C1672" s="32" t="inlineStr">
        <is>
          <t>CIN8</t>
        </is>
      </c>
      <c r="D1672" s="32" t="inlineStr">
        <is>
          <t>T464</t>
        </is>
      </c>
      <c r="E1672" s="32" t="inlineStr">
        <is>
          <t>NO</t>
        </is>
      </c>
      <c r="F1672" t="inlineStr">
        <is>
          <t xml:space="preserve">Mps1; Cdc5; </t>
        </is>
      </c>
      <c r="G1672" s="33" t="inlineStr">
        <is>
          <t xml:space="preserve">[DENCQ][A-Z]([ST])[^PN]; [DENCQ][A-Z]([ST])(?:[^PDEN]|[FMYI]); </t>
        </is>
      </c>
      <c r="H1672" s="34" t="inlineStr">
        <is>
          <t>[459]-VTSEET*CSTLE-[469]</t>
        </is>
      </c>
      <c r="I1672" s="32"/>
      <c r="J1672"/>
    </row>
    <row r="1673" hidden="1" outlineLevel="1">
      <c r="A1673" s="32"/>
      <c r="B1673" s="32"/>
      <c r="C1673" s="32" t="inlineStr">
        <is>
          <t>CIN8</t>
        </is>
      </c>
      <c r="D1673" s="32" t="inlineStr">
        <is>
          <t>S466</t>
        </is>
      </c>
      <c r="E1673" s="32" t="inlineStr">
        <is>
          <t>NO</t>
        </is>
      </c>
      <c r="F1673" t="inlineStr">
        <is>
          <t>Mps1 (if -2 phos)</t>
        </is>
      </c>
      <c r="G1673" s="33" t="inlineStr">
        <is>
          <t>[ST][A-Z]([ST])[^PN]</t>
        </is>
      </c>
      <c r="H1673" s="34" t="inlineStr">
        <is>
          <t>[461]-SEETCS*TLEYA-[471]</t>
        </is>
      </c>
      <c r="I1673" s="32"/>
      <c r="J1673"/>
    </row>
    <row r="1674" hidden="1" outlineLevel="1">
      <c r="A1674" s="32"/>
      <c r="B1674" s="32"/>
      <c r="C1674" s="32" t="inlineStr">
        <is>
          <t>CIN8</t>
        </is>
      </c>
      <c r="D1674" s="32" t="inlineStr">
        <is>
          <t>T467</t>
        </is>
      </c>
      <c r="E1674" s="32" t="inlineStr">
        <is>
          <t>NO</t>
        </is>
      </c>
      <c r="F1674" t="inlineStr">
        <is>
          <t xml:space="preserve">Mps1; Cdc5; </t>
        </is>
      </c>
      <c r="G1674" s="33" t="inlineStr">
        <is>
          <t xml:space="preserve">[DENCQ][A-Z]([ST])[^PN]; [DENCQ][A-Z]([ST])(?:[^PDEN]|[FMYI]); </t>
        </is>
      </c>
      <c r="H1674" s="34" t="inlineStr">
        <is>
          <t>[462]-EETCST*LEYAS-[472]</t>
        </is>
      </c>
      <c r="I1674" s="32"/>
      <c r="J1674"/>
    </row>
    <row r="1675" hidden="1" outlineLevel="1">
      <c r="A1675" s="32"/>
      <c r="B1675" s="32"/>
      <c r="C1675" s="32" t="inlineStr">
        <is>
          <t>CIN8</t>
        </is>
      </c>
      <c r="D1675" s="32" t="inlineStr">
        <is>
          <t>T497</t>
        </is>
      </c>
      <c r="E1675" s="32" t="inlineStr">
        <is>
          <t>NO</t>
        </is>
      </c>
      <c r="F1675" t="inlineStr">
        <is>
          <t xml:space="preserve">Mps1; Cdc5; </t>
        </is>
      </c>
      <c r="G1675" s="33" t="inlineStr">
        <is>
          <t xml:space="preserve">[DENCQ][A-Z]([ST])[^PN]; [DENCQ][A-Z]([ST])(?:[^PDEN]|[FMYI]); </t>
        </is>
      </c>
      <c r="H1675" s="34" t="inlineStr">
        <is>
          <t>[492]-LVKNIT*MELAK-[502]</t>
        </is>
      </c>
      <c r="I1675" s="32"/>
      <c r="J1675"/>
    </row>
    <row r="1676" hidden="1" outlineLevel="1">
      <c r="A1676" s="32"/>
      <c r="B1676" s="32"/>
      <c r="C1676" s="32" t="inlineStr">
        <is>
          <t>CIN8</t>
        </is>
      </c>
      <c r="D1676" s="32" t="inlineStr">
        <is>
          <t>S512</t>
        </is>
      </c>
      <c r="E1676" s="32" t="inlineStr">
        <is>
          <t>NO</t>
        </is>
      </c>
      <c r="F1676" t="inlineStr">
        <is>
          <t>Mps1 (if -2 phos)</t>
        </is>
      </c>
      <c r="G1676" s="33" t="inlineStr">
        <is>
          <t>[ST][A-Z]([ST])[^PN]</t>
        </is>
      </c>
      <c r="H1676" s="34" t="inlineStr">
        <is>
          <t>[507]-LLSTKS*KEGIY-[517]</t>
        </is>
      </c>
      <c r="I1676" s="32"/>
      <c r="J1676"/>
    </row>
    <row r="1677" hidden="1" outlineLevel="1">
      <c r="A1677" s="32"/>
      <c r="B1677" s="32"/>
      <c r="C1677" s="32" t="inlineStr">
        <is>
          <t>CIN8</t>
        </is>
      </c>
      <c r="D1677" s="32" t="inlineStr">
        <is>
          <t>T548</t>
        </is>
      </c>
      <c r="E1677" s="32" t="inlineStr">
        <is>
          <t>NO</t>
        </is>
      </c>
      <c r="F1677" t="inlineStr">
        <is>
          <t>Mps1 (if -2 phos)</t>
        </is>
      </c>
      <c r="G1677" s="33" t="inlineStr">
        <is>
          <t>[ST][A-Z]([ST])[^PN]</t>
        </is>
      </c>
      <c r="H1677" s="34" t="inlineStr">
        <is>
          <t>[543]-EIESLT*SKNAL-[553]</t>
        </is>
      </c>
      <c r="I1677" s="32"/>
      <c r="J1677"/>
    </row>
    <row r="1678" hidden="1" outlineLevel="1">
      <c r="A1678" s="32"/>
      <c r="B1678" s="32"/>
      <c r="C1678" s="32" t="inlineStr">
        <is>
          <t>CIN8</t>
        </is>
      </c>
      <c r="D1678" s="32" t="inlineStr">
        <is>
          <t>T564</t>
        </is>
      </c>
      <c r="E1678" s="32" t="inlineStr">
        <is>
          <t>NO</t>
        </is>
      </c>
      <c r="F1678" t="inlineStr">
        <is>
          <t>Ipl1</t>
        </is>
      </c>
      <c r="G1678" s="33" t="inlineStr">
        <is>
          <t>[RK][A-Z]([ST])[^P]</t>
        </is>
      </c>
      <c r="H1678" s="34" t="inlineStr">
        <is>
          <t>[559]-LKSKET*IQSQN-[569]</t>
        </is>
      </c>
      <c r="I1678" s="32"/>
      <c r="J1678"/>
    </row>
    <row r="1679" hidden="1" outlineLevel="1">
      <c r="A1679" s="32"/>
      <c r="B1679" s="32"/>
      <c r="C1679" s="32" t="inlineStr">
        <is>
          <t>CIN8</t>
        </is>
      </c>
      <c r="D1679" s="32" t="inlineStr">
        <is>
          <t>T578</t>
        </is>
      </c>
      <c r="E1679" s="32" t="inlineStr">
        <is>
          <t>NO</t>
        </is>
      </c>
      <c r="F1679" t="inlineStr">
        <is>
          <t>Ipl1</t>
        </is>
      </c>
      <c r="G1679" s="33" t="inlineStr">
        <is>
          <t>[RK][A-Z]([ST])[^P]</t>
        </is>
      </c>
      <c r="H1679" s="34" t="inlineStr">
        <is>
          <t>[573]-ESLKTT*IDHLR-[583]</t>
        </is>
      </c>
      <c r="I1679" s="32"/>
      <c r="J1679"/>
    </row>
    <row r="1680" hidden="1" outlineLevel="1">
      <c r="A1680" s="32"/>
      <c r="B1680" s="32"/>
      <c r="C1680" s="32" t="inlineStr">
        <is>
          <t>CIN8</t>
        </is>
      </c>
      <c r="D1680" s="32" t="inlineStr">
        <is>
          <t>S597</t>
        </is>
      </c>
      <c r="E1680" s="32" t="inlineStr">
        <is>
          <t>NO</t>
        </is>
      </c>
      <c r="F1680" t="inlineStr">
        <is>
          <t>Mps1</t>
        </is>
      </c>
      <c r="G1680" s="33" t="inlineStr">
        <is>
          <t>[DENCQ][A-Z]([ST])[^PN]</t>
        </is>
      </c>
      <c r="H1680" s="34" t="inlineStr">
        <is>
          <t>[592]-TEIEIS*DFNNK-[602]</t>
        </is>
      </c>
      <c r="I1680" s="32"/>
      <c r="J1680"/>
    </row>
    <row r="1681" hidden="1" outlineLevel="1">
      <c r="A1681" s="32"/>
      <c r="B1681" s="32"/>
      <c r="C1681" s="32" t="inlineStr">
        <is>
          <t>CIN8</t>
        </is>
      </c>
      <c r="D1681" s="32" t="inlineStr">
        <is>
          <t>T607</t>
        </is>
      </c>
      <c r="E1681" s="32" t="inlineStr">
        <is>
          <t>NO</t>
        </is>
      </c>
      <c r="F1681" t="inlineStr">
        <is>
          <t>Ipl1</t>
        </is>
      </c>
      <c r="G1681" s="33" t="inlineStr">
        <is>
          <t>[RK][A-Z]([ST])[^P]</t>
        </is>
      </c>
      <c r="H1681" s="34" t="inlineStr">
        <is>
          <t>[602]-KLQKLT*EVMQM-[612]</t>
        </is>
      </c>
      <c r="I1681" s="32"/>
      <c r="J1681"/>
    </row>
    <row r="1682" hidden="1" outlineLevel="1">
      <c r="A1682" s="32"/>
      <c r="B1682" s="32"/>
      <c r="C1682" s="32" t="inlineStr">
        <is>
          <t>CIN8</t>
        </is>
      </c>
      <c r="D1682" s="32" t="inlineStr">
        <is>
          <t>T642</t>
        </is>
      </c>
      <c r="E1682" s="32" t="inlineStr">
        <is>
          <t>NO</t>
        </is>
      </c>
      <c r="F1682" t="inlineStr">
        <is>
          <t>Ipl1</t>
        </is>
      </c>
      <c r="G1682" s="33" t="inlineStr">
        <is>
          <t>[RK][A-Z]([ST])[^P]</t>
        </is>
      </c>
      <c r="H1682" s="34" t="inlineStr">
        <is>
          <t>[637]-KKLKST*LFLQL-[647]</t>
        </is>
      </c>
      <c r="I1682" s="32"/>
      <c r="J1682"/>
    </row>
    <row r="1683" hidden="1" outlineLevel="1">
      <c r="A1683" s="32"/>
      <c r="B1683" s="32"/>
      <c r="C1683" s="32" t="inlineStr">
        <is>
          <t>CIN8</t>
        </is>
      </c>
      <c r="D1683" s="32" t="inlineStr">
        <is>
          <t>S654</t>
        </is>
      </c>
      <c r="E1683" s="32" t="inlineStr">
        <is>
          <t>NO</t>
        </is>
      </c>
      <c r="F1683" t="inlineStr">
        <is>
          <t xml:space="preserve">Mps1; Cdc5; </t>
        </is>
      </c>
      <c r="G1683" s="33" t="inlineStr">
        <is>
          <t xml:space="preserve">[DENCQ][A-Z]([ST])[^PN]; [DENCQ][A-Z]([ST])(?:[^PDEN]|[FMYI]); </t>
        </is>
      </c>
      <c r="H1683" s="34" t="inlineStr">
        <is>
          <t>[649]-TMQQES*ILQET-[659]</t>
        </is>
      </c>
      <c r="I1683" s="32"/>
      <c r="J1683"/>
    </row>
    <row r="1684" hidden="1" outlineLevel="1">
      <c r="A1684" s="32"/>
      <c r="B1684" s="32"/>
      <c r="C1684" s="32" t="inlineStr">
        <is>
          <t>CIN8</t>
        </is>
      </c>
      <c r="D1684" s="32" t="inlineStr">
        <is>
          <t>S698</t>
        </is>
      </c>
      <c r="E1684" s="32" t="inlineStr">
        <is>
          <t>NO</t>
        </is>
      </c>
      <c r="F1684" t="inlineStr">
        <is>
          <t>Cdk1</t>
        </is>
      </c>
      <c r="G1684" s="33" t="inlineStr">
        <is>
          <t>([ST])[P](?:[A-Z][KR])?</t>
        </is>
      </c>
      <c r="H1684" s="34" t="inlineStr">
        <is>
          <t>[693]-KILNES*PKFFN-[703]</t>
        </is>
      </c>
      <c r="I1684" s="32"/>
      <c r="J1684"/>
    </row>
    <row r="1685" hidden="1" outlineLevel="1">
      <c r="A1685" s="32"/>
      <c r="B1685" s="32"/>
      <c r="C1685" s="32" t="inlineStr">
        <is>
          <t>CIN8</t>
        </is>
      </c>
      <c r="D1685" s="32" t="inlineStr">
        <is>
          <t>S728</t>
        </is>
      </c>
      <c r="E1685" s="32" t="inlineStr">
        <is>
          <t>NO</t>
        </is>
      </c>
      <c r="F1685" t="inlineStr">
        <is>
          <t>Mps1</t>
        </is>
      </c>
      <c r="G1685" s="33" t="inlineStr">
        <is>
          <t>[DENCQ][A-Z]([ST])[^PN]</t>
        </is>
      </c>
      <c r="H1685" s="34" t="inlineStr">
        <is>
          <t>[723]-IAENLS*DISEE-[733]</t>
        </is>
      </c>
      <c r="I1685" s="32"/>
      <c r="J1685"/>
    </row>
    <row r="1686" hidden="1" outlineLevel="1">
      <c r="A1686" s="32"/>
      <c r="B1686" s="32"/>
      <c r="C1686" s="32" t="inlineStr">
        <is>
          <t>CIN8</t>
        </is>
      </c>
      <c r="D1686" s="32" t="inlineStr">
        <is>
          <t>S731</t>
        </is>
      </c>
      <c r="E1686" s="32" t="inlineStr">
        <is>
          <t>NO</t>
        </is>
      </c>
      <c r="F1686" t="inlineStr">
        <is>
          <t>Mps1</t>
        </is>
      </c>
      <c r="G1686" s="33" t="inlineStr">
        <is>
          <t>[DENCQ][A-Z]([ST])[^PN]</t>
        </is>
      </c>
      <c r="H1686" s="34" t="inlineStr">
        <is>
          <t>[726]-NLSDIS*EENNN-[736]</t>
        </is>
      </c>
      <c r="I1686" s="32"/>
      <c r="J1686"/>
    </row>
    <row r="1687" hidden="1" outlineLevel="1">
      <c r="A1687" s="32"/>
      <c r="B1687" s="32"/>
      <c r="C1687" s="32" t="inlineStr">
        <is>
          <t>CIN8</t>
        </is>
      </c>
      <c r="D1687" s="32" t="inlineStr">
        <is>
          <t>T761</t>
        </is>
      </c>
      <c r="E1687" s="32" t="inlineStr">
        <is>
          <t>NO</t>
        </is>
      </c>
      <c r="F1687" t="inlineStr">
        <is>
          <t xml:space="preserve">Mps1; Cdc5; </t>
        </is>
      </c>
      <c r="G1687" s="33" t="inlineStr">
        <is>
          <t xml:space="preserve">[DENCQ][A-Z]([ST])[^PN]; [DENCQ][A-Z]([ST])(?:[^PDEN]|[FMYI]); </t>
        </is>
      </c>
      <c r="H1687" s="34" t="inlineStr">
        <is>
          <t>[756]-RHVDST*YENIE-[766]</t>
        </is>
      </c>
      <c r="I1687" s="32"/>
      <c r="J1687"/>
    </row>
    <row r="1688" hidden="1" outlineLevel="1">
      <c r="A1688" s="32"/>
      <c r="B1688" s="32"/>
      <c r="C1688" s="32" t="inlineStr">
        <is>
          <t>CIN8</t>
        </is>
      </c>
      <c r="D1688" s="32" t="inlineStr">
        <is>
          <t>T769</t>
        </is>
      </c>
      <c r="E1688" s="32" t="inlineStr">
        <is>
          <t>NO</t>
        </is>
      </c>
      <c r="F1688" t="inlineStr">
        <is>
          <t>Ipl1</t>
        </is>
      </c>
      <c r="G1688" s="33" t="inlineStr">
        <is>
          <t>[RK][A-Z]([ST])[^P]</t>
        </is>
      </c>
      <c r="H1688" s="34" t="inlineStr">
        <is>
          <t>[764]-NIEKRT*NEFVE-[774]</t>
        </is>
      </c>
      <c r="I1688" s="32"/>
      <c r="J1688"/>
    </row>
    <row r="1689" hidden="1" outlineLevel="1">
      <c r="A1689" s="32"/>
      <c r="B1689" s="32"/>
      <c r="C1689" s="32" t="inlineStr">
        <is>
          <t>CIN8</t>
        </is>
      </c>
      <c r="D1689" s="32" t="inlineStr">
        <is>
          <t>T796</t>
        </is>
      </c>
      <c r="E1689" s="32" t="inlineStr">
        <is>
          <t>NO</t>
        </is>
      </c>
      <c r="F1689" t="inlineStr">
        <is>
          <t xml:space="preserve">Mps1; Cdc5; Cdc5 (if +1 phos); </t>
        </is>
      </c>
      <c r="G1689" s="33" t="inlineStr">
        <is>
          <t xml:space="preserve">[DENCQ][A-Z]([ST])[^PN]; [DENCQ][A-Z]([ST])(?:[^PDEN]|[FMYI]); [DENCQ][A-Z]([ST])[ST]; </t>
        </is>
      </c>
      <c r="H1689" s="34" t="inlineStr">
        <is>
          <t>[791]-IMQNLT*TATSA-[801]</t>
        </is>
      </c>
      <c r="I1689" s="32"/>
      <c r="J1689"/>
    </row>
    <row r="1690" hidden="1" outlineLevel="1">
      <c r="A1690" s="32"/>
      <c r="B1690" s="32"/>
      <c r="C1690" s="32" t="inlineStr">
        <is>
          <t>CIN8</t>
        </is>
      </c>
      <c r="D1690" s="32" t="inlineStr">
        <is>
          <t>T799</t>
        </is>
      </c>
      <c r="E1690" s="32" t="inlineStr">
        <is>
          <t>NO</t>
        </is>
      </c>
      <c r="F1690" t="inlineStr">
        <is>
          <t>Mps1 (if -2 phos)</t>
        </is>
      </c>
      <c r="G1690" s="33" t="inlineStr">
        <is>
          <t>[ST][A-Z]([ST])[^PN]</t>
        </is>
      </c>
      <c r="H1690" s="34" t="inlineStr">
        <is>
          <t>[794]-NLTTAT*SAVID-[804]</t>
        </is>
      </c>
      <c r="I1690" s="32"/>
      <c r="J1690"/>
    </row>
    <row r="1691" hidden="1" outlineLevel="1">
      <c r="A1691" s="32"/>
      <c r="B1691" s="32"/>
      <c r="C1691" s="32" t="inlineStr">
        <is>
          <t>CIN8</t>
        </is>
      </c>
      <c r="D1691" s="32" t="inlineStr">
        <is>
          <t>S820</t>
        </is>
      </c>
      <c r="E1691" s="32" t="inlineStr">
        <is>
          <t>NO</t>
        </is>
      </c>
      <c r="F1691" t="inlineStr">
        <is>
          <t xml:space="preserve">Mps1; Cdc5; </t>
        </is>
      </c>
      <c r="G1691" s="33" t="inlineStr">
        <is>
          <t xml:space="preserve">[DENCQ][A-Z]([ST])[^PN]; [DENCQ][A-Z]([ST])(?:[^PDEN]|[FMYI]); </t>
        </is>
      </c>
      <c r="H1691" s="34" t="inlineStr">
        <is>
          <t>[815]-VKWENS*FDLIN-[825]</t>
        </is>
      </c>
      <c r="I1691" s="32"/>
      <c r="J1691"/>
    </row>
    <row r="1692" hidden="1" outlineLevel="1">
      <c r="A1692" s="32"/>
      <c r="B1692" s="32"/>
      <c r="C1692" s="32" t="inlineStr">
        <is>
          <t>CIN8</t>
        </is>
      </c>
      <c r="D1692" s="32" t="inlineStr">
        <is>
          <t>S829</t>
        </is>
      </c>
      <c r="E1692" s="32" t="inlineStr">
        <is>
          <t>NO</t>
        </is>
      </c>
      <c r="F1692" t="inlineStr">
        <is>
          <t xml:space="preserve">Mps1; Cdc5; </t>
        </is>
      </c>
      <c r="G1692" s="33" t="inlineStr">
        <is>
          <t xml:space="preserve">[DENCQ][A-Z]([ST])[^PN]; [DENCQ][A-Z]([ST])(?:[^PDEN]|[FMYI]); </t>
        </is>
      </c>
      <c r="H1692" s="34" t="inlineStr">
        <is>
          <t>[824]-INDCDS*MNNEF-[834]</t>
        </is>
      </c>
      <c r="I1692" s="32"/>
      <c r="J1692"/>
    </row>
    <row r="1693" hidden="1" outlineLevel="1">
      <c r="A1693" s="32"/>
      <c r="B1693" s="32"/>
      <c r="C1693" s="32" t="inlineStr">
        <is>
          <t>CIN8</t>
        </is>
      </c>
      <c r="D1693" s="32" t="inlineStr">
        <is>
          <t>S843</t>
        </is>
      </c>
      <c r="E1693" s="32" t="inlineStr">
        <is>
          <t>NO</t>
        </is>
      </c>
      <c r="F1693" t="inlineStr">
        <is>
          <t>Mps1 (if -2 phos)</t>
        </is>
      </c>
      <c r="G1693" s="33" t="inlineStr">
        <is>
          <t>[ST][A-Z]([ST])[^PN]</t>
        </is>
      </c>
      <c r="H1693" s="34" t="inlineStr">
        <is>
          <t>[838]-MAATLS*QIKST-[848]</t>
        </is>
      </c>
      <c r="I1693" s="32"/>
      <c r="J1693"/>
    </row>
    <row r="1694" hidden="1" outlineLevel="1">
      <c r="A1694" s="32"/>
      <c r="B1694" s="32"/>
      <c r="C1694" s="32" t="inlineStr">
        <is>
          <t>CIN8</t>
        </is>
      </c>
      <c r="D1694" s="32" t="inlineStr">
        <is>
          <t>T848</t>
        </is>
      </c>
      <c r="E1694" s="32" t="inlineStr">
        <is>
          <t>NO</t>
        </is>
      </c>
      <c r="F1694" t="inlineStr">
        <is>
          <t>Ipl1</t>
        </is>
      </c>
      <c r="G1694" s="33" t="inlineStr">
        <is>
          <t>[RK][A-Z]([ST])[^P]</t>
        </is>
      </c>
      <c r="H1694" s="34" t="inlineStr">
        <is>
          <t>[843]-SQIKST*VDTSS-[853]</t>
        </is>
      </c>
      <c r="I1694" s="32"/>
      <c r="J1694"/>
    </row>
    <row r="1695" hidden="1" outlineLevel="1">
      <c r="A1695" s="32"/>
      <c r="B1695" s="32"/>
      <c r="C1695" s="32" t="inlineStr">
        <is>
          <t>CIN8</t>
        </is>
      </c>
      <c r="D1695" s="32" t="inlineStr">
        <is>
          <t>S852</t>
        </is>
      </c>
      <c r="E1695" s="32" t="inlineStr">
        <is>
          <t>NO</t>
        </is>
      </c>
      <c r="F1695" t="inlineStr">
        <is>
          <t xml:space="preserve">Mps1; Cdc5; Cdc5 (if +1 phos); </t>
        </is>
      </c>
      <c r="G1695" s="33" t="inlineStr">
        <is>
          <t xml:space="preserve">[DENCQ][A-Z]([ST])[^PN]; [DENCQ][A-Z]([ST])(?:[^PDEN]|[FMYI]); [DENCQ][A-Z]([ST])[ST]; </t>
        </is>
      </c>
      <c r="H1695" s="34" t="inlineStr">
        <is>
          <t>[847]-STVDTS*SNSMN-[857]</t>
        </is>
      </c>
      <c r="I1695" s="32"/>
      <c r="J1695"/>
    </row>
    <row r="1696" hidden="1" outlineLevel="1">
      <c r="A1696" s="32"/>
      <c r="B1696" s="32"/>
      <c r="C1696" s="32" t="inlineStr">
        <is>
          <t>CIN8</t>
        </is>
      </c>
      <c r="D1696" s="32" t="inlineStr">
        <is>
          <t>S855</t>
        </is>
      </c>
      <c r="E1696" s="32" t="inlineStr">
        <is>
          <t>NO</t>
        </is>
      </c>
      <c r="F1696" t="inlineStr">
        <is>
          <t>Mps1 (if -2 phos)</t>
        </is>
      </c>
      <c r="G1696" s="33" t="inlineStr">
        <is>
          <t>[ST][A-Z]([ST])[^PN]</t>
        </is>
      </c>
      <c r="H1696" s="34" t="inlineStr">
        <is>
          <t>[850]-DTSSNS*MNESI-[860]</t>
        </is>
      </c>
      <c r="I1696" s="32"/>
      <c r="J1696"/>
    </row>
    <row r="1697" hidden="1" outlineLevel="1">
      <c r="A1697" s="32"/>
      <c r="B1697" s="32"/>
      <c r="C1697" s="32" t="inlineStr">
        <is>
          <t>CIN8</t>
        </is>
      </c>
      <c r="D1697" s="32" t="inlineStr">
        <is>
          <t>S859</t>
        </is>
      </c>
      <c r="E1697" s="32" t="inlineStr">
        <is>
          <t>NO</t>
        </is>
      </c>
      <c r="F1697" t="inlineStr">
        <is>
          <t xml:space="preserve">Mps1; Cdc5; </t>
        </is>
      </c>
      <c r="G1697" s="33" t="inlineStr">
        <is>
          <t xml:space="preserve">[DENCQ][A-Z]([ST])[^PN]; [DENCQ][A-Z]([ST])(?:[^PDEN]|[FMYI]); </t>
        </is>
      </c>
      <c r="H1697" s="34" t="inlineStr">
        <is>
          <t>[854]-NSMNES*ISVMK-[864]</t>
        </is>
      </c>
      <c r="I1697" s="32"/>
      <c r="J1697"/>
    </row>
    <row r="1698" hidden="1" outlineLevel="1">
      <c r="A1698" s="32"/>
      <c r="B1698" s="32"/>
      <c r="C1698" s="32" t="inlineStr">
        <is>
          <t>CIN8</t>
        </is>
      </c>
      <c r="D1698" s="32" t="inlineStr">
        <is>
          <t>S861</t>
        </is>
      </c>
      <c r="E1698" s="32" t="inlineStr">
        <is>
          <t>NO</t>
        </is>
      </c>
      <c r="F1698" t="inlineStr">
        <is>
          <t>Mps1 (if -2 phos)</t>
        </is>
      </c>
      <c r="G1698" s="33" t="inlineStr">
        <is>
          <t>[ST][A-Z]([ST])[^PN]</t>
        </is>
      </c>
      <c r="H1698" s="34" t="inlineStr">
        <is>
          <t>[856]-MNESIS*VMKGQ-[866]</t>
        </is>
      </c>
      <c r="I1698" s="32"/>
      <c r="J1698"/>
    </row>
    <row r="1699" hidden="1" outlineLevel="1">
      <c r="A1699" s="32"/>
      <c r="B1699" s="32"/>
      <c r="C1699" s="32" t="inlineStr">
        <is>
          <t>CIN8</t>
        </is>
      </c>
      <c r="D1699" s="32" t="inlineStr">
        <is>
          <t>S870</t>
        </is>
      </c>
      <c r="E1699" s="32" t="inlineStr">
        <is>
          <t>NO</t>
        </is>
      </c>
      <c r="F1699" t="inlineStr">
        <is>
          <t>Mps1</t>
        </is>
      </c>
      <c r="G1699" s="33" t="inlineStr">
        <is>
          <t>[DENCQ][A-Z]([ST])[^PN]</t>
        </is>
      </c>
      <c r="H1699" s="34" t="inlineStr">
        <is>
          <t>[865]-GQVEES*ENAIS-[875]</t>
        </is>
      </c>
      <c r="I1699" s="32"/>
      <c r="J1699"/>
    </row>
    <row r="1700" hidden="1" outlineLevel="1">
      <c r="A1700" s="32"/>
      <c r="B1700" s="32"/>
      <c r="C1700" s="32" t="inlineStr">
        <is>
          <t>CIN8</t>
        </is>
      </c>
      <c r="D1700" s="32" t="inlineStr">
        <is>
          <t>T881</t>
        </is>
      </c>
      <c r="E1700" s="32" t="inlineStr">
        <is>
          <t>NO</t>
        </is>
      </c>
      <c r="F1700" t="inlineStr">
        <is>
          <t xml:space="preserve">Mps1; Cdc5; </t>
        </is>
      </c>
      <c r="G1700" s="33" t="inlineStr">
        <is>
          <t xml:space="preserve">[DENCQ][A-Z]([ST])[^PN]; [DENCQ][A-Z]([ST])(?:[^PDEN]|[FMYI]); </t>
        </is>
      </c>
      <c r="H1700" s="34" t="inlineStr">
        <is>
          <t>[876]-LLKNNT*KFNDQ-[886]</t>
        </is>
      </c>
      <c r="I1700" s="32"/>
      <c r="J1700"/>
    </row>
    <row r="1701" hidden="1" outlineLevel="1">
      <c r="A1701" s="32"/>
      <c r="B1701" s="32"/>
      <c r="C1701" s="32" t="inlineStr">
        <is>
          <t>CIN8</t>
        </is>
      </c>
      <c r="D1701" s="32" t="inlineStr">
        <is>
          <t>S904</t>
        </is>
      </c>
      <c r="E1701" s="32" t="inlineStr">
        <is>
          <t>NO</t>
        </is>
      </c>
      <c r="F1701" t="inlineStr">
        <is>
          <t>Ipl1</t>
        </is>
      </c>
      <c r="G1701" s="33" t="inlineStr">
        <is>
          <t>[RK][A-Z]([ST])[^P]</t>
        </is>
      </c>
      <c r="H1701" s="34" t="inlineStr">
        <is>
          <t>[899]-DNIKNS*ITSTH-[909]</t>
        </is>
      </c>
      <c r="I1701" s="32"/>
      <c r="J1701"/>
    </row>
    <row r="1702" hidden="1" outlineLevel="1">
      <c r="A1702" s="32"/>
      <c r="B1702" s="32"/>
      <c r="C1702" s="32" t="inlineStr">
        <is>
          <t>CIN8</t>
        </is>
      </c>
      <c r="D1702" s="32" t="inlineStr">
        <is>
          <t>T906</t>
        </is>
      </c>
      <c r="E1702" s="32" t="inlineStr">
        <is>
          <t>NO</t>
        </is>
      </c>
      <c r="F1702" t="inlineStr">
        <is>
          <t>Mps1 (if -2 phos)</t>
        </is>
      </c>
      <c r="G1702" s="33" t="inlineStr">
        <is>
          <t>[ST][A-Z]([ST])[^PN]</t>
        </is>
      </c>
      <c r="H1702" s="34" t="inlineStr">
        <is>
          <t>[901]-IKNSIT*STHSH-[911]</t>
        </is>
      </c>
      <c r="I1702" s="32"/>
      <c r="J1702"/>
    </row>
    <row r="1703" hidden="1" outlineLevel="1">
      <c r="A1703" s="32"/>
      <c r="B1703" s="32"/>
      <c r="C1703" s="32" t="inlineStr">
        <is>
          <t>CIN8</t>
        </is>
      </c>
      <c r="D1703" s="32" t="inlineStr">
        <is>
          <t>T908</t>
        </is>
      </c>
      <c r="E1703" s="32" t="inlineStr">
        <is>
          <t>NO</t>
        </is>
      </c>
      <c r="F1703" t="inlineStr">
        <is>
          <t>Mps1 (if -2 phos)</t>
        </is>
      </c>
      <c r="G1703" s="33" t="inlineStr">
        <is>
          <t>[ST][A-Z]([ST])[^PN]</t>
        </is>
      </c>
      <c r="H1703" s="34" t="inlineStr">
        <is>
          <t>[903]-NSITST*HSHIT-[913]</t>
        </is>
      </c>
      <c r="I1703" s="32"/>
      <c r="J1703"/>
    </row>
    <row r="1704" hidden="1" outlineLevel="1">
      <c r="A1704" s="32"/>
      <c r="B1704" s="32"/>
      <c r="C1704" s="32" t="inlineStr">
        <is>
          <t>CIN8</t>
        </is>
      </c>
      <c r="D1704" s="32" t="inlineStr">
        <is>
          <t>S910</t>
        </is>
      </c>
      <c r="E1704" s="32" t="inlineStr">
        <is>
          <t>NO</t>
        </is>
      </c>
      <c r="F1704" t="inlineStr">
        <is>
          <t>Mps1 (if -2 phos)</t>
        </is>
      </c>
      <c r="G1704" s="33" t="inlineStr">
        <is>
          <t>[ST][A-Z]([ST])[^PN]</t>
        </is>
      </c>
      <c r="H1704" s="34" t="inlineStr">
        <is>
          <t>[905]-ITSTHS*HITNV-[915]</t>
        </is>
      </c>
      <c r="I1704" s="32"/>
      <c r="J1704"/>
    </row>
    <row r="1705" hidden="1" outlineLevel="1">
      <c r="A1705" s="32"/>
      <c r="B1705" s="32"/>
      <c r="C1705" s="32" t="inlineStr">
        <is>
          <t>CIN8</t>
        </is>
      </c>
      <c r="D1705" s="32" t="inlineStr">
        <is>
          <t>T936</t>
        </is>
      </c>
      <c r="E1705" s="32" t="inlineStr">
        <is>
          <t>NO</t>
        </is>
      </c>
      <c r="F1705" t="inlineStr">
        <is>
          <t xml:space="preserve">Mps1; Cdc5; </t>
        </is>
      </c>
      <c r="G1705" s="33" t="inlineStr">
        <is>
          <t xml:space="preserve">[DENCQ][A-Z]([ST])[^PN]; [DENCQ][A-Z]([ST])(?:[^PDEN]|[FMYI]); </t>
        </is>
      </c>
      <c r="H1705" s="34" t="inlineStr">
        <is>
          <t>[931]-NKENAT*KDEMI-[941]</t>
        </is>
      </c>
      <c r="I1705" s="32"/>
      <c r="J1705"/>
    </row>
    <row r="1706" hidden="1" outlineLevel="1">
      <c r="A1706" s="32"/>
      <c r="B1706" s="32"/>
      <c r="C1706" s="32" t="inlineStr">
        <is>
          <t>CIN8</t>
        </is>
      </c>
      <c r="D1706" s="32" t="inlineStr">
        <is>
          <t>S952</t>
        </is>
      </c>
      <c r="E1706" s="32" t="inlineStr">
        <is>
          <t>NO</t>
        </is>
      </c>
      <c r="F1706" t="inlineStr">
        <is>
          <t xml:space="preserve">Mps1; Cdc5; </t>
        </is>
      </c>
      <c r="G1706" s="33" t="inlineStr">
        <is>
          <t xml:space="preserve">[DENCQ][A-Z]([ST])[^PN]; [DENCQ][A-Z]([ST])(?:[^PDEN]|[FMYI]); </t>
        </is>
      </c>
      <c r="H1706" s="34" t="inlineStr">
        <is>
          <t>[947]-EIPNLS*KKMPL-[957]</t>
        </is>
      </c>
      <c r="I1706" s="32"/>
      <c r="J1706"/>
    </row>
    <row r="1707" hidden="1" outlineLevel="1">
      <c r="A1707" s="32"/>
      <c r="B1707" s="32"/>
      <c r="C1707" s="32" t="inlineStr">
        <is>
          <t>CIN8</t>
        </is>
      </c>
      <c r="D1707" s="32" t="inlineStr">
        <is>
          <t>S960</t>
        </is>
      </c>
      <c r="E1707" s="32" t="inlineStr">
        <is>
          <t>NO</t>
        </is>
      </c>
      <c r="F1707" t="inlineStr">
        <is>
          <t>Ipl1</t>
        </is>
      </c>
      <c r="G1707" s="33" t="inlineStr">
        <is>
          <t>[RK][A-Z]([ST])[^P]</t>
        </is>
      </c>
      <c r="H1707" s="34" t="inlineStr">
        <is>
          <t>[955]-MPLRLS*NINSN-[965]</t>
        </is>
      </c>
      <c r="I1707" s="32"/>
      <c r="J1707"/>
    </row>
    <row r="1708" hidden="1" outlineLevel="1">
      <c r="A1708" s="32"/>
      <c r="B1708" s="32"/>
      <c r="C1708" s="32" t="inlineStr">
        <is>
          <t>CIN8</t>
        </is>
      </c>
      <c r="D1708" s="32" t="inlineStr">
        <is>
          <t>S966</t>
        </is>
      </c>
      <c r="E1708" s="32" t="inlineStr">
        <is>
          <t>NO</t>
        </is>
      </c>
      <c r="F1708" t="inlineStr">
        <is>
          <t>Mps1 (if -2 phos)</t>
        </is>
      </c>
      <c r="G1708" s="33" t="inlineStr">
        <is>
          <t>[ST][A-Z]([ST])[^PN]</t>
        </is>
      </c>
      <c r="H1708" s="34" t="inlineStr">
        <is>
          <t>[961]-NINSNS*VQSVI-[971]</t>
        </is>
      </c>
      <c r="I1708" s="32"/>
      <c r="J1708"/>
    </row>
    <row r="1709" hidden="1" outlineLevel="1">
      <c r="A1709" s="32"/>
      <c r="B1709" s="32"/>
      <c r="C1709" s="32" t="inlineStr">
        <is>
          <t>CIN8</t>
        </is>
      </c>
      <c r="D1709" s="32" t="inlineStr">
        <is>
          <t>S972</t>
        </is>
      </c>
      <c r="E1709" s="32" t="inlineStr">
        <is>
          <t>NO</t>
        </is>
      </c>
      <c r="F1709" t="inlineStr">
        <is>
          <t>Cdk1</t>
        </is>
      </c>
      <c r="G1709" s="33" t="inlineStr">
        <is>
          <t>([ST])[P](?:[A-Z][KR])?</t>
        </is>
      </c>
      <c r="H1709" s="34" t="inlineStr">
        <is>
          <t>[967]-VQSVIS*PKKHA-[977]</t>
        </is>
      </c>
      <c r="I1709" s="32" t="inlineStr">
        <is>
          <t>Reported</t>
        </is>
      </c>
      <c r="J1709" t="inlineStr">
        <is>
          <t>Swaney DL, et al. (2013) (PMID: 23749301); Zhou X, et al. (2021) (PMID: 33481703); Albuquerque CP, et al. (2008) (PMID: 18407956); Chee MK and Haase SB (2010) (PMID: 20463882); Leutert M, et al. (2023) (PMID: 37845410); Lanz MC, et al. (2021) (PMID: 33491328); MacGilvray ME, et al. (2020) (PMID: 32597660)</t>
        </is>
      </c>
    </row>
    <row r="1710" hidden="1" outlineLevel="1">
      <c r="A1710" s="32"/>
      <c r="B1710" s="32"/>
      <c r="C1710" s="32" t="inlineStr">
        <is>
          <t>CIN8</t>
        </is>
      </c>
      <c r="D1710" s="32" t="inlineStr">
        <is>
          <t>S984</t>
        </is>
      </c>
      <c r="E1710" s="32" t="inlineStr">
        <is>
          <t>NO</t>
        </is>
      </c>
      <c r="F1710" t="inlineStr">
        <is>
          <t xml:space="preserve">Mps1; Cdc5; Cdc5 (if +1 phos); </t>
        </is>
      </c>
      <c r="G1710" s="33" t="inlineStr">
        <is>
          <t xml:space="preserve">[DENCQ][A-Z]([ST])[^PN]; [DENCQ][A-Z]([ST])(?:[^PDEN]|[FMYI]); [DENCQ][A-Z]([ST])[ST]; </t>
        </is>
      </c>
      <c r="H1710" s="34" t="inlineStr">
        <is>
          <t>[979]-EDENKS*SENVD-[989]</t>
        </is>
      </c>
      <c r="I1710" s="32" t="inlineStr">
        <is>
          <t>Reported</t>
        </is>
      </c>
      <c r="J1710" t="inlineStr">
        <is>
          <t>Chee MK and Haase SB (2010) (PMID: 20463882); Lanz MC, et al. (2021) (PMID: 33491328); Leutert M, et al. (2023) (PMID: 37845410)</t>
        </is>
      </c>
    </row>
    <row r="1711" hidden="1" outlineLevel="1">
      <c r="A1711" s="32"/>
      <c r="B1711" s="32"/>
      <c r="C1711" s="32" t="inlineStr">
        <is>
          <t>CIN8</t>
        </is>
      </c>
      <c r="D1711" s="32" t="inlineStr">
        <is>
          <t>S985</t>
        </is>
      </c>
      <c r="E1711" s="32" t="inlineStr">
        <is>
          <t>NO</t>
        </is>
      </c>
      <c r="F1711" t="inlineStr">
        <is>
          <t>Ipl1</t>
        </is>
      </c>
      <c r="G1711" s="33" t="inlineStr">
        <is>
          <t>[RK][A-Z]([ST])[^P]</t>
        </is>
      </c>
      <c r="H1711" s="34" t="inlineStr">
        <is>
          <t>[980]-DENKSS*ENVDN-[990]</t>
        </is>
      </c>
      <c r="I1711" s="32"/>
      <c r="J1711"/>
    </row>
    <row r="1712" hidden="1" outlineLevel="1">
      <c r="A1712" s="32"/>
      <c r="B1712" s="32"/>
      <c r="C1712" s="32" t="inlineStr">
        <is>
          <t>CIN8</t>
        </is>
      </c>
      <c r="D1712" s="32" t="inlineStr">
        <is>
          <t>S993</t>
        </is>
      </c>
      <c r="E1712" s="32" t="inlineStr">
        <is>
          <t>NO</t>
        </is>
      </c>
      <c r="F1712" t="inlineStr">
        <is>
          <t xml:space="preserve">Mps1; Cdc5; </t>
        </is>
      </c>
      <c r="G1712" s="33" t="inlineStr">
        <is>
          <t xml:space="preserve">[DENCQ][A-Z]([ST])[^PN]; [DENCQ][A-Z]([ST])(?:[^PDEN]|[FMYI]); </t>
        </is>
      </c>
      <c r="H1712" s="34" t="inlineStr">
        <is>
          <t>[988]-VDNEGS*RKMLK-[998]</t>
        </is>
      </c>
      <c r="I1712" s="32"/>
      <c r="J1712"/>
    </row>
    <row r="1713">
      <c r="A1713" s="31" t="inlineStr">
        <is>
          <t>CPC</t>
        </is>
      </c>
      <c r="B1713" s="31" t="inlineStr">
        <is>
          <t>YPL209C</t>
        </is>
      </c>
      <c r="C1713" s="31" t="inlineStr">
        <is>
          <t>IPL1</t>
        </is>
      </c>
      <c r="D1713" s="31">
        <v>27</v>
      </c>
      <c r="E1713" s="31"/>
      <c r="F1713" s="31"/>
      <c r="G1713" s="31"/>
      <c r="H1713" s="31"/>
      <c r="I1713" s="31">
        <v>8</v>
      </c>
      <c r="J1713" s="31"/>
      <c r="K1713" s="31"/>
      <c r="L1713" s="31"/>
      <c r="M1713" s="31"/>
      <c r="N1713" s="31"/>
      <c r="O1713" s="31"/>
      <c r="P1713" s="31"/>
      <c r="Q1713" s="31"/>
    </row>
    <row r="1714" hidden="1" outlineLevel="1">
      <c r="A1714" s="32"/>
      <c r="B1714" s="32"/>
      <c r="C1714" s="32" t="inlineStr">
        <is>
          <t>IPL1</t>
        </is>
      </c>
      <c r="D1714" s="32" t="inlineStr">
        <is>
          <t>S5</t>
        </is>
      </c>
      <c r="E1714" s="32" t="inlineStr">
        <is>
          <t>NO</t>
        </is>
      </c>
      <c r="F1714" t="inlineStr">
        <is>
          <t>Ipl1</t>
        </is>
      </c>
      <c r="G1714" s="33" t="inlineStr">
        <is>
          <t>[RK][A-Z]([ST])[^P]</t>
        </is>
      </c>
      <c r="H1714" s="34" t="inlineStr">
        <is>
          <t>[1]-MQRNS*LVNIK-[10]</t>
        </is>
      </c>
      <c r="I1714" s="32" t="inlineStr">
        <is>
          <t>Reported</t>
        </is>
      </c>
      <c r="J1714" t="inlineStr">
        <is>
          <t>Swaney DL, et al. (2013) (PMID: 23749301); Soulard A, et al. (2010) (PMID: 20702584); Holt LJ, et al. (2009) (PMID: 19779198); Lanz MC, et al. (2021) (PMID: 33491328); Zhou X, et al. (2021) (PMID: 33481703); Leutert M, et al. (2023) (PMID: 37845410)</t>
        </is>
      </c>
    </row>
    <row r="1715" hidden="1" outlineLevel="1">
      <c r="A1715" s="32"/>
      <c r="B1715" s="32"/>
      <c r="C1715" s="32" t="inlineStr">
        <is>
          <t>IPL1</t>
        </is>
      </c>
      <c r="D1715" s="32" t="inlineStr">
        <is>
          <t>S15</t>
        </is>
      </c>
      <c r="E1715" s="32" t="inlineStr">
        <is>
          <t>NO</t>
        </is>
      </c>
      <c r="F1715" t="inlineStr">
        <is>
          <t>Cdk1</t>
        </is>
      </c>
      <c r="G1715" s="33" t="inlineStr">
        <is>
          <t>([ST])[P](?:[A-Z][KR])?</t>
        </is>
      </c>
      <c r="H1715" s="34" t="inlineStr">
        <is>
          <t>[10]-KLNANS*PSKKT-[20]</t>
        </is>
      </c>
      <c r="I1715" s="32" t="inlineStr">
        <is>
          <t>Reported</t>
        </is>
      </c>
      <c r="J1715" t="inlineStr">
        <is>
          <t>Leutert M, et al. (2023) (PMID: 37845410); MacGilvray ME, et al. (2020) (PMID: 32597660); Lanz MC, et al. (2021) (PMID: 33491328)</t>
        </is>
      </c>
    </row>
    <row r="1716" hidden="1" outlineLevel="1">
      <c r="A1716" s="32"/>
      <c r="B1716" s="32"/>
      <c r="C1716" s="32" t="inlineStr">
        <is>
          <t>IPL1</t>
        </is>
      </c>
      <c r="D1716" s="32" t="inlineStr">
        <is>
          <t>S17</t>
        </is>
      </c>
      <c r="E1716" s="32" t="inlineStr">
        <is>
          <t>NO</t>
        </is>
      </c>
      <c r="F1716" t="inlineStr">
        <is>
          <t>Mps1 (if -2 phos)</t>
        </is>
      </c>
      <c r="G1716" s="33" t="inlineStr">
        <is>
          <t>[ST][A-Z]([ST])[^PN]</t>
        </is>
      </c>
      <c r="H1716" s="34" t="inlineStr">
        <is>
          <t>[12]-NANSPS*KKTTT-[22]</t>
        </is>
      </c>
      <c r="I1716" s="32"/>
      <c r="J1716"/>
    </row>
    <row r="1717" hidden="1" outlineLevel="1">
      <c r="A1717" s="32"/>
      <c r="B1717" s="32"/>
      <c r="C1717" s="32" t="inlineStr">
        <is>
          <t>IPL1</t>
        </is>
      </c>
      <c r="D1717" s="32" t="inlineStr">
        <is>
          <t>T20</t>
        </is>
      </c>
      <c r="E1717" s="32" t="inlineStr">
        <is>
          <t>NO</t>
        </is>
      </c>
      <c r="F1717" t="inlineStr">
        <is>
          <t>Ipl1</t>
        </is>
      </c>
      <c r="G1717" s="33" t="inlineStr">
        <is>
          <t>[RK][A-Z]([ST])[^P]</t>
        </is>
      </c>
      <c r="H1717" s="34" t="inlineStr">
        <is>
          <t>[15]-SPSKKT*TTRPN-[25]</t>
        </is>
      </c>
      <c r="I1717" s="32"/>
      <c r="J1717"/>
    </row>
    <row r="1718" hidden="1" outlineLevel="1">
      <c r="A1718" s="32"/>
      <c r="B1718" s="32"/>
      <c r="C1718" s="32" t="inlineStr">
        <is>
          <t>IPL1</t>
        </is>
      </c>
      <c r="D1718" s="32" t="inlineStr">
        <is>
          <t>T21</t>
        </is>
      </c>
      <c r="E1718" s="32" t="inlineStr">
        <is>
          <t>NO</t>
        </is>
      </c>
      <c r="F1718" t="inlineStr">
        <is>
          <t>Ipl1</t>
        </is>
      </c>
      <c r="G1718" s="33" t="inlineStr">
        <is>
          <t>[RK][A-Z]([ST])[^P]</t>
        </is>
      </c>
      <c r="H1718" s="34" t="inlineStr">
        <is>
          <t>[16]-PSKKTT*TRPNT-[26]</t>
        </is>
      </c>
      <c r="I1718" s="32"/>
      <c r="J1718"/>
    </row>
    <row r="1719" hidden="1" outlineLevel="1">
      <c r="A1719" s="32"/>
      <c r="B1719" s="32"/>
      <c r="C1719" s="32" t="inlineStr">
        <is>
          <t>IPL1</t>
        </is>
      </c>
      <c r="D1719" s="32" t="inlineStr">
        <is>
          <t>T22</t>
        </is>
      </c>
      <c r="E1719" s="32" t="inlineStr">
        <is>
          <t>NO</t>
        </is>
      </c>
      <c r="F1719" t="inlineStr">
        <is>
          <t>Mps1 (if -2 phos)</t>
        </is>
      </c>
      <c r="G1719" s="33" t="inlineStr">
        <is>
          <t>[ST][A-Z]([ST])[^PN]</t>
        </is>
      </c>
      <c r="H1719" s="34" t="inlineStr">
        <is>
          <t>[17]-SKKTTT*RPNTS-[27]</t>
        </is>
      </c>
      <c r="I1719" s="32"/>
      <c r="J1719"/>
    </row>
    <row r="1720" hidden="1" outlineLevel="1">
      <c r="A1720" s="32"/>
      <c r="B1720" s="32"/>
      <c r="C1720" s="32" t="inlineStr">
        <is>
          <t>IPL1</t>
        </is>
      </c>
      <c r="D1720" s="32" t="inlineStr">
        <is>
          <t>S27</t>
        </is>
      </c>
      <c r="E1720" s="32" t="inlineStr">
        <is>
          <t>NO</t>
        </is>
      </c>
      <c r="F1720" t="inlineStr">
        <is>
          <t xml:space="preserve">Mps1; Cdc5; </t>
        </is>
      </c>
      <c r="G1720" s="33" t="inlineStr">
        <is>
          <t xml:space="preserve">[DENCQ][A-Z]([ST])[^PN]; [DENCQ][A-Z]([ST])(?:[^PDEN]|[FMYI]); </t>
        </is>
      </c>
      <c r="H1720" s="34" t="inlineStr">
        <is>
          <t>[22]-TRPNTS*RINKP-[32]</t>
        </is>
      </c>
      <c r="I1720" s="32"/>
      <c r="J1720"/>
    </row>
    <row r="1721" hidden="1" outlineLevel="1">
      <c r="A1721" s="32"/>
      <c r="B1721" s="32"/>
      <c r="C1721" s="32" t="inlineStr">
        <is>
          <t>IPL1</t>
        </is>
      </c>
      <c r="D1721" s="32" t="inlineStr">
        <is>
          <t>S36</t>
        </is>
      </c>
      <c r="E1721" s="32" t="inlineStr">
        <is>
          <t>NO</t>
        </is>
      </c>
      <c r="F1721" t="inlineStr">
        <is>
          <t>Ipl1</t>
        </is>
      </c>
      <c r="G1721" s="33" t="inlineStr">
        <is>
          <t>[RK][A-Z]([ST])[^P]</t>
        </is>
      </c>
      <c r="H1721" s="34" t="inlineStr">
        <is>
          <t>[31]-KPWRIS*HSPQQ-[41]</t>
        </is>
      </c>
      <c r="I1721" s="32" t="inlineStr">
        <is>
          <t>Reported</t>
        </is>
      </c>
      <c r="J1721" t="inlineStr">
        <is>
          <t>Leutert M, et al. (2023) (PMID: 37845410); Zhou X, et al. (2021) (PMID: 33481703); Lanz MC, et al. (2021) (PMID: 33491328)</t>
        </is>
      </c>
    </row>
    <row r="1722" hidden="1" outlineLevel="1">
      <c r="A1722" s="32"/>
      <c r="B1722" s="32"/>
      <c r="C1722" s="32" t="inlineStr">
        <is>
          <t>IPL1</t>
        </is>
      </c>
      <c r="D1722" s="32" t="inlineStr">
        <is>
          <t>S38</t>
        </is>
      </c>
      <c r="E1722" s="32" t="inlineStr">
        <is>
          <t>NO</t>
        </is>
      </c>
      <c r="F1722" t="inlineStr">
        <is>
          <t>Cdk1</t>
        </is>
      </c>
      <c r="G1722" s="33" t="inlineStr">
        <is>
          <t>([ST])[P](?:[A-Z][KR])?</t>
        </is>
      </c>
      <c r="H1722" s="34" t="inlineStr">
        <is>
          <t>[33]-WRISHS*PQQRN-[43]</t>
        </is>
      </c>
      <c r="I1722" s="32" t="inlineStr">
        <is>
          <t>Reported</t>
        </is>
      </c>
      <c r="J1722" t="inlineStr">
        <is>
          <t>Lanz MC, et al. (2021) (PMID: 33491328); MacGilvray ME, et al. (2020) (PMID: 32597660); Leutert M, et al. (2023) (PMID: 37845410); Zhou X, et al. (2021) (PMID: 33481703)</t>
        </is>
      </c>
    </row>
    <row r="1723" hidden="1" outlineLevel="1">
      <c r="A1723" s="32"/>
      <c r="B1723" s="32"/>
      <c r="C1723" s="32" t="inlineStr">
        <is>
          <t>IPL1</t>
        </is>
      </c>
      <c r="D1723" s="32" t="inlineStr">
        <is>
          <t>S50</t>
        </is>
      </c>
      <c r="E1723" s="32" t="inlineStr">
        <is>
          <t>NO</t>
        </is>
      </c>
      <c r="F1723" t="inlineStr">
        <is>
          <t>Cdk1</t>
        </is>
      </c>
      <c r="G1723" s="33" t="inlineStr">
        <is>
          <t>([ST])[P](?:[A-Z][KR])?</t>
        </is>
      </c>
      <c r="H1723" s="34" t="inlineStr">
        <is>
          <t>[45]-NSKIPS*PVREK-[55]</t>
        </is>
      </c>
      <c r="I1723" s="32" t="inlineStr">
        <is>
          <t>Reported</t>
        </is>
      </c>
      <c r="J1723" t="inlineStr">
        <is>
          <t>Albuquerque CP, et al. (2008) (PMID: 18407956); MacGilvray ME, et al. (2020) (PMID: 32597660); Lanz MC, et al. (2021) (PMID: 33491328); Leutert M, et al. (2023) (PMID: 37845410); Swaney DL, et al. (2013) (PMID: 23749301); Soulard A, et al. (2010) (PMID: 20702584)</t>
        </is>
      </c>
    </row>
    <row r="1724" hidden="1" outlineLevel="1">
      <c r="A1724" s="32"/>
      <c r="B1724" s="32"/>
      <c r="C1724" s="32" t="inlineStr">
        <is>
          <t>IPL1</t>
        </is>
      </c>
      <c r="D1724" s="32" t="inlineStr">
        <is>
          <t>S72</t>
        </is>
      </c>
      <c r="E1724" s="32" t="inlineStr">
        <is>
          <t>NO</t>
        </is>
      </c>
      <c r="F1724" t="inlineStr">
        <is>
          <t xml:space="preserve">Mps1; Cdc5; </t>
        </is>
      </c>
      <c r="G1724" s="33" t="inlineStr">
        <is>
          <t xml:space="preserve">[DENCQ][A-Z]([ST])[^PN]; [DENCQ][A-Z]([ST])(?:[^PDEN]|[FMYI]); </t>
        </is>
      </c>
      <c r="H1724" s="34" t="inlineStr">
        <is>
          <t>[67]-LDMESS*KIPSP-[77]</t>
        </is>
      </c>
      <c r="I1724" s="32" t="inlineStr">
        <is>
          <t>Reported</t>
        </is>
      </c>
      <c r="J1724" t="inlineStr">
        <is>
          <t>Lanz MC, et al. (2021) (PMID: 33491328)</t>
        </is>
      </c>
    </row>
    <row r="1725" hidden="1" outlineLevel="1">
      <c r="A1725" s="32"/>
      <c r="B1725" s="32"/>
      <c r="C1725" s="32" t="inlineStr">
        <is>
          <t>IPL1</t>
        </is>
      </c>
      <c r="D1725" s="32" t="inlineStr">
        <is>
          <t>S76</t>
        </is>
      </c>
      <c r="E1725" s="32" t="inlineStr">
        <is>
          <t>NO</t>
        </is>
      </c>
      <c r="F1725" t="inlineStr">
        <is>
          <t>Cdk1</t>
        </is>
      </c>
      <c r="G1725" s="33" t="inlineStr">
        <is>
          <t>([ST])[P](?:[A-Z][KR])?</t>
        </is>
      </c>
      <c r="H1725" s="34" t="inlineStr">
        <is>
          <t>[71]-SSKIPS*PIRKA-[81]</t>
        </is>
      </c>
      <c r="I1725" s="32" t="inlineStr">
        <is>
          <t>Reported</t>
        </is>
      </c>
      <c r="J1725" t="inlineStr">
        <is>
          <t>Holt LJ, et al. (2009) (PMID: 19779198); Zhou X, et al. (2021) (PMID: 33481703); Lanz MC, et al. (2021) (PMID: 33491328); MacGilvray ME, et al. (2020) (PMID: 32597660); Albuquerque CP, et al. (2008) (PMID: 18407956); Swaney DL, et al. (2013) (PMID: 23749301); Leutert M, et al. (2023) (PMID: 37845410)</t>
        </is>
      </c>
    </row>
    <row r="1726" hidden="1" outlineLevel="1">
      <c r="A1726" s="32"/>
      <c r="B1726" s="32"/>
      <c r="C1726" s="32" t="inlineStr">
        <is>
          <t>IPL1</t>
        </is>
      </c>
      <c r="D1726" s="32" t="inlineStr">
        <is>
          <t>T82</t>
        </is>
      </c>
      <c r="E1726" s="32" t="inlineStr">
        <is>
          <t>NO</t>
        </is>
      </c>
      <c r="F1726" t="inlineStr">
        <is>
          <t>Ipl1</t>
        </is>
      </c>
      <c r="G1726" s="33" t="inlineStr">
        <is>
          <t>[RK][A-Z]([ST])[^P]</t>
        </is>
      </c>
      <c r="H1726" s="34" t="inlineStr">
        <is>
          <t>[77]-PIRKAT*SSKMI-[87]</t>
        </is>
      </c>
      <c r="I1726" s="32"/>
      <c r="J1726"/>
    </row>
    <row r="1727" hidden="1" outlineLevel="1">
      <c r="A1727" s="32"/>
      <c r="B1727" s="32"/>
      <c r="C1727" s="32" t="inlineStr">
        <is>
          <t>IPL1</t>
        </is>
      </c>
      <c r="D1727" s="32" t="inlineStr">
        <is>
          <t>S84</t>
        </is>
      </c>
      <c r="E1727" s="32" t="inlineStr">
        <is>
          <t>NO</t>
        </is>
      </c>
      <c r="F1727" t="inlineStr">
        <is>
          <t>Mps1 (if -2 phos)</t>
        </is>
      </c>
      <c r="G1727" s="33" t="inlineStr">
        <is>
          <t>[ST][A-Z]([ST])[^PN]</t>
        </is>
      </c>
      <c r="H1727" s="34" t="inlineStr">
        <is>
          <t>[79]-RKATSS*KMIHE-[89]</t>
        </is>
      </c>
      <c r="I1727" s="32"/>
      <c r="J1727"/>
    </row>
    <row r="1728" hidden="1" outlineLevel="1">
      <c r="A1728" s="32"/>
      <c r="B1728" s="32"/>
      <c r="C1728" s="32" t="inlineStr">
        <is>
          <t>IPL1</t>
        </is>
      </c>
      <c r="D1728" s="32" t="inlineStr">
        <is>
          <t>S100</t>
        </is>
      </c>
      <c r="E1728" s="32" t="inlineStr">
        <is>
          <t>NO</t>
        </is>
      </c>
      <c r="F1728" t="inlineStr">
        <is>
          <t>Mps1 (if -2 phos)</t>
        </is>
      </c>
      <c r="G1728" s="33" t="inlineStr">
        <is>
          <t>[ST][A-Z]([ST])[^PN]</t>
        </is>
      </c>
      <c r="H1728" s="34" t="inlineStr">
        <is>
          <t>[95]-KFKSLS*LDDFE-[105]</t>
        </is>
      </c>
      <c r="I1728" s="32"/>
      <c r="J1728"/>
    </row>
    <row r="1729" hidden="1" outlineLevel="1">
      <c r="A1729" s="32"/>
      <c r="B1729" s="32"/>
      <c r="C1729" s="32" t="inlineStr">
        <is>
          <t>IPL1</t>
        </is>
      </c>
      <c r="D1729" s="32" t="inlineStr">
        <is>
          <t>T126</t>
        </is>
      </c>
      <c r="E1729" s="32" t="inlineStr">
        <is>
          <t>NO</t>
        </is>
      </c>
      <c r="F1729" t="inlineStr">
        <is>
          <t>Ipl1</t>
        </is>
      </c>
      <c r="G1729" s="33" t="inlineStr">
        <is>
          <t>[RK][A-Z]([ST])[^P]</t>
        </is>
      </c>
      <c r="H1729" s="34" t="inlineStr">
        <is>
          <t>[121]-VRHRST*GYICA-[131]</t>
        </is>
      </c>
      <c r="I1729" s="32"/>
      <c r="J1729"/>
    </row>
    <row r="1730" hidden="1" outlineLevel="1">
      <c r="A1730" s="32"/>
      <c r="B1730" s="32"/>
      <c r="C1730" s="32" t="inlineStr">
        <is>
          <t>IPL1</t>
        </is>
      </c>
      <c r="D1730" s="32" t="inlineStr">
        <is>
          <t>S158</t>
        </is>
      </c>
      <c r="E1730" s="32" t="inlineStr">
        <is>
          <t>NO</t>
        </is>
      </c>
      <c r="F1730" t="inlineStr">
        <is>
          <t xml:space="preserve">Mps1; Cdc5; </t>
        </is>
      </c>
      <c r="G1730" s="33" t="inlineStr">
        <is>
          <t xml:space="preserve">[DENCQ][A-Z]([ST])[^PN]; [DENCQ][A-Z]([ST])(?:[^PDEN]|[FMYI]); </t>
        </is>
      </c>
      <c r="H1730" s="34" t="inlineStr">
        <is>
          <t>[153]-VEIQTS*LNHPN-[163]</t>
        </is>
      </c>
      <c r="I1730" s="32"/>
      <c r="J1730"/>
    </row>
    <row r="1731" hidden="1" outlineLevel="1">
      <c r="A1731" s="32"/>
      <c r="B1731" s="32"/>
      <c r="C1731" s="32" t="inlineStr">
        <is>
          <t>IPL1</t>
        </is>
      </c>
      <c r="D1731" s="32" t="inlineStr">
        <is>
          <t>T165</t>
        </is>
      </c>
      <c r="E1731" s="32" t="inlineStr">
        <is>
          <t>NO</t>
        </is>
      </c>
      <c r="F1731" t="inlineStr">
        <is>
          <t xml:space="preserve">Mps1; Cdc5; </t>
        </is>
      </c>
      <c r="G1731" s="33" t="inlineStr">
        <is>
          <t xml:space="preserve">[DENCQ][A-Z]([ST])[^PN]; [DENCQ][A-Z]([ST])(?:[^PDEN]|[FMYI]); </t>
        </is>
      </c>
      <c r="H1731" s="34" t="inlineStr">
        <is>
          <t>[160]-NHPNLT*KSYGY-[170]</t>
        </is>
      </c>
      <c r="I1731" s="32"/>
      <c r="J1731"/>
    </row>
    <row r="1732" hidden="1" outlineLevel="1">
      <c r="A1732" s="32"/>
      <c r="B1732" s="32"/>
      <c r="C1732" s="32" t="inlineStr">
        <is>
          <t>IPL1</t>
        </is>
      </c>
      <c r="D1732" s="32" t="inlineStr">
        <is>
          <t>S167</t>
        </is>
      </c>
      <c r="E1732" s="32" t="inlineStr">
        <is>
          <t>NO</t>
        </is>
      </c>
      <c r="F1732" t="inlineStr">
        <is>
          <t>Mps1 (if -2 phos)</t>
        </is>
      </c>
      <c r="G1732" s="33" t="inlineStr">
        <is>
          <t>[ST][A-Z]([ST])[^PN]</t>
        </is>
      </c>
      <c r="H1732" s="34" t="inlineStr">
        <is>
          <t>[162]-PNLTKS*YGYFH-[172]</t>
        </is>
      </c>
      <c r="I1732" s="32"/>
      <c r="J1732"/>
    </row>
    <row r="1733" hidden="1" outlineLevel="1">
      <c r="A1733" s="32"/>
      <c r="B1733" s="32"/>
      <c r="C1733" s="32" t="inlineStr">
        <is>
          <t>IPL1</t>
        </is>
      </c>
      <c r="D1733" s="32" t="inlineStr">
        <is>
          <t>T244</t>
        </is>
      </c>
      <c r="E1733" s="32" t="inlineStr">
        <is>
          <t>NO</t>
        </is>
      </c>
      <c r="F1733" t="inlineStr">
        <is>
          <t>Ipl1</t>
        </is>
      </c>
      <c r="G1733" s="33" t="inlineStr">
        <is>
          <t>[RK][A-Z]([ST])[^P]</t>
        </is>
      </c>
      <c r="H1733" s="34" t="inlineStr">
        <is>
          <t>[239]-NVIKLT*DFGWS-[249]</t>
        </is>
      </c>
      <c r="I1733" s="32"/>
      <c r="J1733"/>
    </row>
    <row r="1734" hidden="1" outlineLevel="1">
      <c r="A1734" s="32"/>
      <c r="B1734" s="32"/>
      <c r="C1734" s="32" t="inlineStr">
        <is>
          <t>IPL1</t>
        </is>
      </c>
      <c r="D1734" s="32" t="inlineStr">
        <is>
          <t>T260</t>
        </is>
      </c>
      <c r="E1734" s="32" t="inlineStr">
        <is>
          <t>NO</t>
        </is>
      </c>
      <c r="F1734" t="inlineStr">
        <is>
          <t>Ipl1</t>
        </is>
      </c>
      <c r="G1734" s="33" t="inlineStr">
        <is>
          <t>[RK][A-Z]([ST])[^P]</t>
        </is>
      </c>
      <c r="H1734" s="34" t="inlineStr">
        <is>
          <t>[255]-ENRRKT*VCGTI-[265]</t>
        </is>
      </c>
      <c r="I1734" s="32" t="inlineStr">
        <is>
          <t>Reported</t>
        </is>
      </c>
      <c r="J1734" t="inlineStr">
        <is>
          <t>Lanz MC, et al. (2021) (PMID: 33491328); Zhou X, et al. (2021) (PMID: 33481703)</t>
        </is>
      </c>
    </row>
    <row r="1735" hidden="1" outlineLevel="1">
      <c r="A1735" s="32"/>
      <c r="B1735" s="32"/>
      <c r="C1735" s="32" t="inlineStr">
        <is>
          <t>IPL1</t>
        </is>
      </c>
      <c r="D1735" s="32" t="inlineStr">
        <is>
          <t>T264</t>
        </is>
      </c>
      <c r="E1735" s="32" t="inlineStr">
        <is>
          <t>NO</t>
        </is>
      </c>
      <c r="F1735" t="inlineStr">
        <is>
          <t xml:space="preserve">Mps1; Cdc5; </t>
        </is>
      </c>
      <c r="G1735" s="33" t="inlineStr">
        <is>
          <t xml:space="preserve">[DENCQ][A-Z]([ST])[^PN]; [DENCQ][A-Z]([ST])(?:[^PDEN]|[FMYI]); </t>
        </is>
      </c>
      <c r="H1735" s="34" t="inlineStr">
        <is>
          <t>[259]-KTVCGT*IDYLS-[269]</t>
        </is>
      </c>
      <c r="I1735" s="32"/>
      <c r="J1735"/>
    </row>
    <row r="1736" hidden="1" outlineLevel="1">
      <c r="A1736" s="32"/>
      <c r="B1736" s="32"/>
      <c r="C1736" s="32" t="inlineStr">
        <is>
          <t>IPL1</t>
        </is>
      </c>
      <c r="D1736" s="32" t="inlineStr">
        <is>
          <t>S269</t>
        </is>
      </c>
      <c r="E1736" s="32" t="inlineStr">
        <is>
          <t>NO</t>
        </is>
      </c>
      <c r="F1736" t="inlineStr">
        <is>
          <t>Cdk1</t>
        </is>
      </c>
      <c r="G1736" s="33" t="inlineStr">
        <is>
          <t>([ST])[P](?:[A-Z][KR])?</t>
        </is>
      </c>
      <c r="H1736" s="34" t="inlineStr">
        <is>
          <t>[264]-TIDYLS*PEMVE-[274]</t>
        </is>
      </c>
      <c r="I1736" s="32"/>
      <c r="J1736"/>
    </row>
    <row r="1737" hidden="1" outlineLevel="1">
      <c r="A1737" s="32"/>
      <c r="B1737" s="32"/>
      <c r="C1737" s="32" t="inlineStr">
        <is>
          <t>IPL1</t>
        </is>
      </c>
      <c r="D1737" s="32" t="inlineStr">
        <is>
          <t>T281</t>
        </is>
      </c>
      <c r="E1737" s="32" t="inlineStr">
        <is>
          <t>NO</t>
        </is>
      </c>
      <c r="F1737" t="inlineStr">
        <is>
          <t xml:space="preserve">Mps1; Cdc5; </t>
        </is>
      </c>
      <c r="G1737" s="33" t="inlineStr">
        <is>
          <t xml:space="preserve">[DENCQ][A-Z]([ST])[^PN]; [DENCQ][A-Z]([ST])(?:[^PDEN]|[FMYI]); </t>
        </is>
      </c>
      <c r="H1737" s="34" t="inlineStr">
        <is>
          <t>[276]-REYDHT*IDAWA-[286]</t>
        </is>
      </c>
      <c r="I1737" s="32"/>
      <c r="J1737"/>
    </row>
    <row r="1738" hidden="1" outlineLevel="1">
      <c r="A1738" s="32"/>
      <c r="B1738" s="32"/>
      <c r="C1738" s="32" t="inlineStr">
        <is>
          <t>IPL1</t>
        </is>
      </c>
      <c r="D1738" s="32" t="inlineStr">
        <is>
          <t>T308</t>
        </is>
      </c>
      <c r="E1738" s="32" t="inlineStr">
        <is>
          <t>NO</t>
        </is>
      </c>
      <c r="F1738" t="inlineStr">
        <is>
          <t>Ipl1</t>
        </is>
      </c>
      <c r="G1738" s="33" t="inlineStr">
        <is>
          <t>[RK][A-Z]([ST])[^P]</t>
        </is>
      </c>
      <c r="H1738" s="34" t="inlineStr">
        <is>
          <t>[303]-EEMKDT*TYKRI-[313]</t>
        </is>
      </c>
      <c r="I1738" s="32"/>
      <c r="J1738"/>
    </row>
    <row r="1739" hidden="1" outlineLevel="1">
      <c r="A1739" s="32"/>
      <c r="B1739" s="32"/>
      <c r="C1739" s="32" t="inlineStr">
        <is>
          <t>IPL1</t>
        </is>
      </c>
      <c r="D1739" s="32" t="inlineStr">
        <is>
          <t>T309</t>
        </is>
      </c>
      <c r="E1739" s="32" t="inlineStr">
        <is>
          <t>NO</t>
        </is>
      </c>
      <c r="F1739" t="inlineStr">
        <is>
          <t xml:space="preserve">Mps1; Cdc5; </t>
        </is>
      </c>
      <c r="G1739" s="33" t="inlineStr">
        <is>
          <t xml:space="preserve">[DENCQ][A-Z]([ST])[^PN]; [DENCQ][A-Z]([ST])(?:[^PDEN]|[FMYI]); </t>
        </is>
      </c>
      <c r="H1739" s="34" t="inlineStr">
        <is>
          <t>[304]-EMKDTT*YKRIA-[314]</t>
        </is>
      </c>
      <c r="I1739" s="32"/>
      <c r="J1739"/>
    </row>
    <row r="1740" hidden="1" outlineLevel="1">
      <c r="A1740" s="32"/>
      <c r="B1740" s="32"/>
      <c r="C1740" s="32" t="inlineStr">
        <is>
          <t>IPL1</t>
        </is>
      </c>
      <c r="D1740" s="32" t="inlineStr">
        <is>
          <t>S325</t>
        </is>
      </c>
      <c r="E1740" s="32" t="inlineStr">
        <is>
          <t>NO</t>
        </is>
      </c>
      <c r="F1740" t="inlineStr">
        <is>
          <t xml:space="preserve">Mps1; Cdc5; </t>
        </is>
      </c>
      <c r="G1740" s="33" t="inlineStr">
        <is>
          <t xml:space="preserve">[DENCQ][A-Z]([ST])[^PN]; [DENCQ][A-Z]([ST])(?:[^PDEN]|[FMYI]); </t>
        </is>
      </c>
      <c r="H1740" s="34" t="inlineStr">
        <is>
          <t>[320]-MPSNIS*QDAQD-[330]</t>
        </is>
      </c>
      <c r="I1740" s="32"/>
      <c r="J1740"/>
    </row>
    <row r="1741">
      <c r="A1741" s="35" t="inlineStr">
        <is>
          <t>CPC</t>
        </is>
      </c>
      <c r="B1741" s="35" t="inlineStr">
        <is>
          <t>YJR089W</t>
        </is>
      </c>
      <c r="C1741" s="35" t="inlineStr">
        <is>
          <t>BIR1</t>
        </is>
      </c>
      <c r="D1741" s="35">
        <v>100</v>
      </c>
      <c r="E1741" s="35"/>
      <c r="F1741" s="35"/>
      <c r="G1741" s="35"/>
      <c r="H1741" s="35"/>
      <c r="I1741" s="35">
        <v>54</v>
      </c>
      <c r="J1741" s="35"/>
      <c r="K1741" s="35"/>
      <c r="L1741" s="35"/>
      <c r="M1741" s="35"/>
      <c r="N1741" s="35"/>
      <c r="O1741" s="35"/>
      <c r="P1741" s="35"/>
      <c r="Q1741" s="35"/>
    </row>
    <row r="1742" hidden="1" outlineLevel="1">
      <c r="A1742" s="32"/>
      <c r="B1742" s="32"/>
      <c r="C1742" s="32" t="inlineStr">
        <is>
          <t>BIR1</t>
        </is>
      </c>
      <c r="D1742" s="32" t="inlineStr">
        <is>
          <t>S13</t>
        </is>
      </c>
      <c r="E1742" s="32" t="inlineStr">
        <is>
          <t>NO</t>
        </is>
      </c>
      <c r="F1742" t="inlineStr">
        <is>
          <t>Ipl1</t>
        </is>
      </c>
      <c r="G1742" s="33" t="inlineStr">
        <is>
          <t>[RK][A-Z]([ST])[^P]</t>
        </is>
      </c>
      <c r="H1742" s="34" t="inlineStr">
        <is>
          <t>[8]-MEKRYS*MTKLE-[18]</t>
        </is>
      </c>
      <c r="I1742" s="32"/>
      <c r="J1742"/>
    </row>
    <row r="1743" hidden="1" outlineLevel="1">
      <c r="A1743" s="32"/>
      <c r="B1743" s="32"/>
      <c r="C1743" s="32" t="inlineStr">
        <is>
          <t>BIR1</t>
        </is>
      </c>
      <c r="D1743" s="32" t="inlineStr">
        <is>
          <t>T15</t>
        </is>
      </c>
      <c r="E1743" s="32" t="inlineStr">
        <is>
          <t>NO</t>
        </is>
      </c>
      <c r="F1743" t="inlineStr">
        <is>
          <t>Mps1 (if -2 phos)</t>
        </is>
      </c>
      <c r="G1743" s="33" t="inlineStr">
        <is>
          <t>[ST][A-Z]([ST])[^PN]</t>
        </is>
      </c>
      <c r="H1743" s="34" t="inlineStr">
        <is>
          <t>[10]-KRYSMT*KLENR-[20]</t>
        </is>
      </c>
      <c r="I1743" s="32"/>
      <c r="J1743"/>
    </row>
    <row r="1744" hidden="1" outlineLevel="1">
      <c r="A1744" s="32"/>
      <c r="B1744" s="32"/>
      <c r="C1744" s="32" t="inlineStr">
        <is>
          <t>BIR1</t>
        </is>
      </c>
      <c r="D1744" s="32" t="inlineStr">
        <is>
          <t>S38</t>
        </is>
      </c>
      <c r="E1744" s="32" t="inlineStr">
        <is>
          <t>NO</t>
        </is>
      </c>
      <c r="F1744" t="inlineStr">
        <is>
          <t>Ipl1</t>
        </is>
      </c>
      <c r="G1744" s="33" t="inlineStr">
        <is>
          <t>[RK][A-Z]([ST])[^P]</t>
        </is>
      </c>
      <c r="H1744" s="34" t="inlineStr">
        <is>
          <t>[33]-KKLKWS*FKVIP-[43]</t>
        </is>
      </c>
      <c r="I1744" s="32"/>
      <c r="J1744"/>
    </row>
    <row r="1745" hidden="1" outlineLevel="1">
      <c r="A1745" s="32"/>
      <c r="B1745" s="32"/>
      <c r="C1745" s="32" t="inlineStr">
        <is>
          <t>BIR1</t>
        </is>
      </c>
      <c r="D1745" s="32" t="inlineStr">
        <is>
          <t>S63</t>
        </is>
      </c>
      <c r="E1745" s="32" t="inlineStr">
        <is>
          <t>NO</t>
        </is>
      </c>
      <c r="F1745" t="inlineStr">
        <is>
          <t>Ipl1</t>
        </is>
      </c>
      <c r="G1745" s="33" t="inlineStr">
        <is>
          <t>[RK][A-Z]([ST])[^P]</t>
        </is>
      </c>
      <c r="H1745" s="34" t="inlineStr">
        <is>
          <t>[58]-IDPKTS*KLKKD-[68]</t>
        </is>
      </c>
      <c r="I1745" s="32"/>
      <c r="J1745"/>
    </row>
    <row r="1746" hidden="1" outlineLevel="1">
      <c r="A1746" s="32"/>
      <c r="B1746" s="32"/>
      <c r="C1746" s="32" t="inlineStr">
        <is>
          <t>BIR1</t>
        </is>
      </c>
      <c r="D1746" s="32" t="inlineStr">
        <is>
          <t>S69</t>
        </is>
      </c>
      <c r="E1746" s="32" t="inlineStr">
        <is>
          <t>NO</t>
        </is>
      </c>
      <c r="F1746" t="inlineStr">
        <is>
          <t>Ipl1</t>
        </is>
      </c>
      <c r="G1746" s="33" t="inlineStr">
        <is>
          <t>[RK][A-Z]([ST])[^P]</t>
        </is>
      </c>
      <c r="H1746" s="34" t="inlineStr">
        <is>
          <t>[64]-KLKKDS*VRCCY-[74]</t>
        </is>
      </c>
      <c r="I1746" s="32"/>
      <c r="J1746"/>
    </row>
    <row r="1747" hidden="1" outlineLevel="1">
      <c r="A1747" s="32"/>
      <c r="B1747" s="32"/>
      <c r="C1747" s="32" t="inlineStr">
        <is>
          <t>BIR1</t>
        </is>
      </c>
      <c r="D1747" s="32" t="inlineStr">
        <is>
          <t>T79</t>
        </is>
      </c>
      <c r="E1747" s="32" t="inlineStr">
        <is>
          <t>NO</t>
        </is>
      </c>
      <c r="F1747" t="inlineStr">
        <is>
          <t>Ipl1</t>
        </is>
      </c>
      <c r="G1747" s="33" t="inlineStr">
        <is>
          <t>[RK][A-Z]([ST])[^P]</t>
        </is>
      </c>
      <c r="H1747" s="34" t="inlineStr">
        <is>
          <t>[74]-YCHRQT*YNVRD-[84]</t>
        </is>
      </c>
      <c r="I1747" s="32"/>
      <c r="J1747"/>
    </row>
    <row r="1748" hidden="1" outlineLevel="1">
      <c r="A1748" s="32"/>
      <c r="B1748" s="32"/>
      <c r="C1748" s="32" t="inlineStr">
        <is>
          <t>BIR1</t>
        </is>
      </c>
      <c r="D1748" s="32" t="inlineStr">
        <is>
          <t>S87</t>
        </is>
      </c>
      <c r="E1748" s="32" t="inlineStr">
        <is>
          <t>NO</t>
        </is>
      </c>
      <c r="F1748" t="inlineStr">
        <is>
          <t xml:space="preserve">Mps1; Cdc5; </t>
        </is>
      </c>
      <c r="G1748" s="33" t="inlineStr">
        <is>
          <t xml:space="preserve">[DENCQ][A-Z]([ST])[^PN]; [DENCQ][A-Z]([ST])(?:[^PDEN]|[FMYI]); </t>
        </is>
      </c>
      <c r="H1748" s="34" t="inlineStr">
        <is>
          <t>[82]-VRDCRS*KRKDV-[92]</t>
        </is>
      </c>
      <c r="I1748" s="32"/>
      <c r="J1748"/>
    </row>
    <row r="1749" hidden="1" outlineLevel="1">
      <c r="A1749" s="32"/>
      <c r="B1749" s="32"/>
      <c r="C1749" s="32" t="inlineStr">
        <is>
          <t>BIR1</t>
        </is>
      </c>
      <c r="D1749" s="32" t="inlineStr">
        <is>
          <t>T107</t>
        </is>
      </c>
      <c r="E1749" s="32" t="inlineStr">
        <is>
          <t>NO</t>
        </is>
      </c>
      <c r="F1749" t="inlineStr">
        <is>
          <t>Mps1 (if -2 phos)</t>
        </is>
      </c>
      <c r="G1749" s="33" t="inlineStr">
        <is>
          <t>[ST][A-Z]([ST])[^PN]</t>
        </is>
      </c>
      <c r="H1749" s="34" t="inlineStr">
        <is>
          <t>[102]-QHLTVT*DNKQV-[112]</t>
        </is>
      </c>
      <c r="I1749" s="32"/>
      <c r="J1749"/>
    </row>
    <row r="1750" hidden="1" outlineLevel="1">
      <c r="A1750" s="32"/>
      <c r="B1750" s="32"/>
      <c r="C1750" s="32" t="inlineStr">
        <is>
          <t>BIR1</t>
        </is>
      </c>
      <c r="D1750" s="32" t="inlineStr">
        <is>
          <t>S127</t>
        </is>
      </c>
      <c r="E1750" s="32" t="inlineStr">
        <is>
          <t>NO</t>
        </is>
      </c>
      <c r="F1750" t="inlineStr">
        <is>
          <t xml:space="preserve">Mps1; Cdc5; </t>
        </is>
      </c>
      <c r="G1750" s="33" t="inlineStr">
        <is>
          <t xml:space="preserve">[DENCQ][A-Z]([ST])[^PN]; [DENCQ][A-Z]([ST])(?:[^PDEN]|[FMYI]); </t>
        </is>
      </c>
      <c r="H1750" s="34" t="inlineStr">
        <is>
          <t>[122]-LLTDYS*FHMGV-[132]</t>
        </is>
      </c>
      <c r="I1750" s="32"/>
      <c r="J1750"/>
    </row>
    <row r="1751" hidden="1" outlineLevel="1">
      <c r="A1751" s="32"/>
      <c r="B1751" s="32"/>
      <c r="C1751" s="32" t="inlineStr">
        <is>
          <t>BIR1</t>
        </is>
      </c>
      <c r="D1751" s="32" t="inlineStr">
        <is>
          <t>T156</t>
        </is>
      </c>
      <c r="E1751" s="32" t="inlineStr">
        <is>
          <t>NO</t>
        </is>
      </c>
      <c r="F1751" t="inlineStr">
        <is>
          <t>Ipl1</t>
        </is>
      </c>
      <c r="G1751" s="33" t="inlineStr">
        <is>
          <t>[RK][A-Z]([ST])[^P]</t>
        </is>
      </c>
      <c r="H1751" s="34" t="inlineStr">
        <is>
          <t>[151]-NLRKFT*FQDNW-[161]</t>
        </is>
      </c>
      <c r="I1751" s="32"/>
      <c r="J1751"/>
    </row>
    <row r="1752" hidden="1" outlineLevel="1">
      <c r="A1752" s="32"/>
      <c r="B1752" s="32"/>
      <c r="C1752" s="32" t="inlineStr">
        <is>
          <t>BIR1</t>
        </is>
      </c>
      <c r="D1752" s="32" t="inlineStr">
        <is>
          <t>S166</t>
        </is>
      </c>
      <c r="E1752" s="32" t="inlineStr">
        <is>
          <t>NO</t>
        </is>
      </c>
      <c r="F1752" t="inlineStr">
        <is>
          <t>Mps1 (if -2 phos)</t>
        </is>
      </c>
      <c r="G1752" s="33" t="inlineStr">
        <is>
          <t>[ST][A-Z]([ST])[^PN]</t>
        </is>
      </c>
      <c r="H1752" s="34" t="inlineStr">
        <is>
          <t>[161]-WPHSGS*QNEHP-[171]</t>
        </is>
      </c>
      <c r="I1752" s="32"/>
      <c r="J1752"/>
    </row>
    <row r="1753" hidden="1" outlineLevel="1">
      <c r="A1753" s="32"/>
      <c r="B1753" s="32"/>
      <c r="C1753" s="32" t="inlineStr">
        <is>
          <t>BIR1</t>
        </is>
      </c>
      <c r="D1753" s="32" t="inlineStr">
        <is>
          <t>S188</t>
        </is>
      </c>
      <c r="E1753" s="32" t="inlineStr">
        <is>
          <t>NO</t>
        </is>
      </c>
      <c r="F1753" t="inlineStr">
        <is>
          <t xml:space="preserve">Mps1; Cdc5; </t>
        </is>
      </c>
      <c r="G1753" s="33" t="inlineStr">
        <is>
          <t xml:space="preserve">[DENCQ][A-Z]([ST])[^PN]; [DENCQ][A-Z]([ST])(?:[^PDEN]|[FMYI]); </t>
        </is>
      </c>
      <c r="H1753" s="34" t="inlineStr">
        <is>
          <t>[183]-MRYDSS*IEGLG-[193]</t>
        </is>
      </c>
      <c r="I1753" s="32"/>
      <c r="J1753"/>
    </row>
    <row r="1754" hidden="1" outlineLevel="1">
      <c r="A1754" s="32"/>
      <c r="B1754" s="32"/>
      <c r="C1754" s="32" t="inlineStr">
        <is>
          <t>BIR1</t>
        </is>
      </c>
      <c r="D1754" s="32" t="inlineStr">
        <is>
          <t>S196</t>
        </is>
      </c>
      <c r="E1754" s="32" t="inlineStr">
        <is>
          <t>NO</t>
        </is>
      </c>
      <c r="F1754" t="inlineStr">
        <is>
          <t xml:space="preserve">Mps1; Cdc5; </t>
        </is>
      </c>
      <c r="G1754" s="33" t="inlineStr">
        <is>
          <t xml:space="preserve">[DENCQ][A-Z]([ST])[^PN]; [DENCQ][A-Z]([ST])(?:[^PDEN]|[FMYI]); </t>
        </is>
      </c>
      <c r="H1754" s="34" t="inlineStr">
        <is>
          <t>[191]-GLGDPS*MDKTL-[201]</t>
        </is>
      </c>
      <c r="I1754" s="32"/>
      <c r="J1754"/>
    </row>
    <row r="1755" hidden="1" outlineLevel="1">
      <c r="A1755" s="32"/>
      <c r="B1755" s="32"/>
      <c r="C1755" s="32" t="inlineStr">
        <is>
          <t>BIR1</t>
        </is>
      </c>
      <c r="D1755" s="32" t="inlineStr">
        <is>
          <t>T200</t>
        </is>
      </c>
      <c r="E1755" s="32" t="inlineStr">
        <is>
          <t>NO</t>
        </is>
      </c>
      <c r="F1755" t="inlineStr">
        <is>
          <t xml:space="preserve">Mps1; Cdc5; </t>
        </is>
      </c>
      <c r="G1755" s="33" t="inlineStr">
        <is>
          <t xml:space="preserve">[DENCQ][A-Z]([ST])[^PN]; [DENCQ][A-Z]([ST])(?:[^PDEN]|[FMYI]); </t>
        </is>
      </c>
      <c r="H1755" s="34" t="inlineStr">
        <is>
          <t>[195]-PSMDKT*LMNDT-[205]</t>
        </is>
      </c>
      <c r="I1755" s="32"/>
      <c r="J1755"/>
    </row>
    <row r="1756" hidden="1" outlineLevel="1">
      <c r="A1756" s="32"/>
      <c r="B1756" s="32"/>
      <c r="C1756" s="32" t="inlineStr">
        <is>
          <t>BIR1</t>
        </is>
      </c>
      <c r="D1756" s="32" t="inlineStr">
        <is>
          <t>T205</t>
        </is>
      </c>
      <c r="E1756" s="32" t="inlineStr">
        <is>
          <t>NO</t>
        </is>
      </c>
      <c r="F1756" t="inlineStr">
        <is>
          <t xml:space="preserve">Mps1; Cdc5; </t>
        </is>
      </c>
      <c r="G1756" s="33" t="inlineStr">
        <is>
          <t xml:space="preserve">[DENCQ][A-Z]([ST])[^PN]; [DENCQ][A-Z]([ST])(?:[^PDEN]|[FMYI]); </t>
        </is>
      </c>
      <c r="H1756" s="34" t="inlineStr">
        <is>
          <t>[200]-TLMNDT*CYCIY-[210]</t>
        </is>
      </c>
      <c r="I1756" s="32"/>
      <c r="J1756"/>
    </row>
    <row r="1757" hidden="1" outlineLevel="1">
      <c r="A1757" s="32"/>
      <c r="B1757" s="32"/>
      <c r="C1757" s="32" t="inlineStr">
        <is>
          <t>BIR1</t>
        </is>
      </c>
      <c r="D1757" s="32" t="inlineStr">
        <is>
          <t>S232</t>
        </is>
      </c>
      <c r="E1757" s="32" t="inlineStr">
        <is>
          <t>NO</t>
        </is>
      </c>
      <c r="F1757" t="inlineStr">
        <is>
          <t>Ipl1</t>
        </is>
      </c>
      <c r="G1757" s="33" t="inlineStr">
        <is>
          <t>[RK][A-Z]([ST])[^P]</t>
        </is>
      </c>
      <c r="H1757" s="34" t="inlineStr">
        <is>
          <t>[227]-RHYKVS*QNGNC-[237]</t>
        </is>
      </c>
      <c r="I1757" s="32"/>
      <c r="J1757"/>
    </row>
    <row r="1758" hidden="1" outlineLevel="1">
      <c r="A1758" s="32"/>
      <c r="B1758" s="32"/>
      <c r="C1758" s="32" t="inlineStr">
        <is>
          <t>BIR1</t>
        </is>
      </c>
      <c r="D1758" s="32" t="inlineStr">
        <is>
          <t>S255</t>
        </is>
      </c>
      <c r="E1758" s="32" t="inlineStr">
        <is>
          <t>NO</t>
        </is>
      </c>
      <c r="F1758" t="inlineStr">
        <is>
          <t xml:space="preserve">Mps1; Cdc5; </t>
        </is>
      </c>
      <c r="G1758" s="33" t="inlineStr">
        <is>
          <t xml:space="preserve">[DENCQ][A-Z]([ST])[^PN]; [DENCQ][A-Z]([ST])(?:[^PDEN]|[FMYI]); </t>
        </is>
      </c>
      <c r="H1758" s="34" t="inlineStr">
        <is>
          <t>[250]-KNDNDS*ITKNC-[260]</t>
        </is>
      </c>
      <c r="I1758" s="32" t="inlineStr">
        <is>
          <t>Reported</t>
        </is>
      </c>
      <c r="J1758" t="inlineStr">
        <is>
          <t>Leutert M, et al. (2023) (PMID: 37845410); Zhou X, et al. (2021) (PMID: 33481703); Swaney DL, et al. (2013) (PMID: 23749301); MacGilvray ME, et al. (2020) (PMID: 32597660); Lanz MC, et al. (2021) (PMID: 33491328)</t>
        </is>
      </c>
    </row>
    <row r="1759" hidden="1" outlineLevel="1">
      <c r="A1759" s="32"/>
      <c r="B1759" s="32"/>
      <c r="C1759" s="32" t="inlineStr">
        <is>
          <t>BIR1</t>
        </is>
      </c>
      <c r="D1759" s="32" t="inlineStr">
        <is>
          <t>T257</t>
        </is>
      </c>
      <c r="E1759" s="32" t="inlineStr">
        <is>
          <t>NO</t>
        </is>
      </c>
      <c r="F1759" t="inlineStr">
        <is>
          <t>Mps1 (if -2 phos)</t>
        </is>
      </c>
      <c r="G1759" s="33" t="inlineStr">
        <is>
          <t>[ST][A-Z]([ST])[^PN]</t>
        </is>
      </c>
      <c r="H1759" s="34" t="inlineStr">
        <is>
          <t>[252]-DNDSIT*KNCEV-[262]</t>
        </is>
      </c>
      <c r="I1759" s="32" t="inlineStr">
        <is>
          <t>Reported</t>
        </is>
      </c>
      <c r="J1759" t="inlineStr">
        <is>
          <t>Zhou X, et al. (2021) (PMID: 33481703); Leutert M, et al. (2023) (PMID: 37845410)</t>
        </is>
      </c>
    </row>
    <row r="1760" hidden="1" outlineLevel="1">
      <c r="A1760" s="32"/>
      <c r="B1760" s="32"/>
      <c r="C1760" s="32" t="inlineStr">
        <is>
          <t>BIR1</t>
        </is>
      </c>
      <c r="D1760" s="32" t="inlineStr">
        <is>
          <t>S263</t>
        </is>
      </c>
      <c r="E1760" s="32" t="inlineStr">
        <is>
          <t>NO</t>
        </is>
      </c>
      <c r="F1760" t="inlineStr">
        <is>
          <t>Cdk1</t>
        </is>
      </c>
      <c r="G1760" s="33" t="inlineStr">
        <is>
          <t>([ST])[P](?:[A-Z][KR])?</t>
        </is>
      </c>
      <c r="H1760" s="34" t="inlineStr">
        <is>
          <t>[258]-KNCEVS*PTLGE-[268]</t>
        </is>
      </c>
      <c r="I1760" s="32" t="inlineStr">
        <is>
          <t>Reported</t>
        </is>
      </c>
      <c r="J1760" t="inlineStr">
        <is>
          <t>Lanz MC, et al. (2021) (PMID: 33491328); Leutert M, et al. (2023) (PMID: 37845410); Albuquerque CP, et al. (2008) (PMID: 18407956); MacGilvray ME, et al. (2020) (PMID: 32597660); King GA, et al. (2023) (PMID: 36515990); Swaney DL, et al. (2013) (PMID: 23749301); Zhou X, et al. (2021) (PMID: 33481703)</t>
        </is>
      </c>
    </row>
    <row r="1761" hidden="1" outlineLevel="1">
      <c r="A1761" s="32"/>
      <c r="B1761" s="32"/>
      <c r="C1761" s="32" t="inlineStr">
        <is>
          <t>BIR1</t>
        </is>
      </c>
      <c r="D1761" s="32" t="inlineStr">
        <is>
          <t>T265</t>
        </is>
      </c>
      <c r="E1761" s="32" t="inlineStr">
        <is>
          <t>NO</t>
        </is>
      </c>
      <c r="F1761" t="inlineStr">
        <is>
          <t>Mps1 (if -2 phos)</t>
        </is>
      </c>
      <c r="G1761" s="33" t="inlineStr">
        <is>
          <t>[ST][A-Z]([ST])[^PN]</t>
        </is>
      </c>
      <c r="H1761" s="34" t="inlineStr">
        <is>
          <t>[260]-CEVSPT*LGENG-[270]</t>
        </is>
      </c>
      <c r="I1761" s="32"/>
      <c r="J1761"/>
    </row>
    <row r="1762" hidden="1" outlineLevel="1">
      <c r="A1762" s="32"/>
      <c r="B1762" s="32"/>
      <c r="C1762" s="32" t="inlineStr">
        <is>
          <t>BIR1</t>
        </is>
      </c>
      <c r="D1762" s="32" t="inlineStr">
        <is>
          <t>T279</t>
        </is>
      </c>
      <c r="E1762" s="32" t="inlineStr">
        <is>
          <t>NO</t>
        </is>
      </c>
      <c r="F1762" t="inlineStr">
        <is>
          <t>Mps1 (if -2 phos)</t>
        </is>
      </c>
      <c r="G1762" s="33" t="inlineStr">
        <is>
          <t>[ST][A-Z]([ST])[^PN]</t>
        </is>
      </c>
      <c r="H1762" s="34" t="inlineStr">
        <is>
          <t>[274]-VINTKT*ASQRQ-[284]</t>
        </is>
      </c>
      <c r="I1762" s="32"/>
      <c r="J1762"/>
    </row>
    <row r="1763" hidden="1" outlineLevel="1">
      <c r="A1763" s="32"/>
      <c r="B1763" s="32"/>
      <c r="C1763" s="32" t="inlineStr">
        <is>
          <t>BIR1</t>
        </is>
      </c>
      <c r="D1763" s="32" t="inlineStr">
        <is>
          <t>S281</t>
        </is>
      </c>
      <c r="E1763" s="32" t="inlineStr">
        <is>
          <t>NO</t>
        </is>
      </c>
      <c r="F1763" t="inlineStr">
        <is>
          <t>Mps1 (if -2 phos)</t>
        </is>
      </c>
      <c r="G1763" s="33" t="inlineStr">
        <is>
          <t>[ST][A-Z]([ST])[^PN]</t>
        </is>
      </c>
      <c r="H1763" s="34" t="inlineStr">
        <is>
          <t>[276]-NTKTAS*QRQCP-[286]</t>
        </is>
      </c>
      <c r="I1763" s="32"/>
      <c r="J1763"/>
    </row>
    <row r="1764" hidden="1" outlineLevel="1">
      <c r="A1764" s="32"/>
      <c r="B1764" s="32"/>
      <c r="C1764" s="32" t="inlineStr">
        <is>
          <t>BIR1</t>
        </is>
      </c>
      <c r="D1764" s="32" t="inlineStr">
        <is>
          <t>S290</t>
        </is>
      </c>
      <c r="E1764" s="32" t="inlineStr">
        <is>
          <t>NO</t>
        </is>
      </c>
      <c r="F1764" t="inlineStr">
        <is>
          <t>Cdk1</t>
        </is>
      </c>
      <c r="G1764" s="33" t="inlineStr">
        <is>
          <t>([ST])[P](?:[A-Z][KR])?</t>
        </is>
      </c>
      <c r="H1764" s="34" t="inlineStr">
        <is>
          <t>[285]-CPLFES*PPSST-[295]</t>
        </is>
      </c>
      <c r="I1764" s="32" t="inlineStr">
        <is>
          <t>Reported</t>
        </is>
      </c>
      <c r="J1764" t="inlineStr">
        <is>
          <t>Leutert M, et al. (2023) (PMID: 37845410); Lanz MC, et al. (2021) (PMID: 33491328)</t>
        </is>
      </c>
    </row>
    <row r="1765" hidden="1" outlineLevel="1">
      <c r="A1765" s="32"/>
      <c r="B1765" s="32"/>
      <c r="C1765" s="32" t="inlineStr">
        <is>
          <t>BIR1</t>
        </is>
      </c>
      <c r="D1765" s="32" t="inlineStr">
        <is>
          <t>T295</t>
        </is>
      </c>
      <c r="E1765" s="32" t="inlineStr">
        <is>
          <t>NO</t>
        </is>
      </c>
      <c r="F1765" t="inlineStr">
        <is>
          <t>Mps1 (if -2 phos)</t>
        </is>
      </c>
      <c r="G1765" s="33" t="inlineStr">
        <is>
          <t>[ST][A-Z]([ST])[^PN]</t>
        </is>
      </c>
      <c r="H1765" s="34" t="inlineStr">
        <is>
          <t>[290]-SPPSST*GPQLD-[300]</t>
        </is>
      </c>
      <c r="I1765" s="32"/>
      <c r="J1765"/>
    </row>
    <row r="1766" hidden="1" outlineLevel="1">
      <c r="A1766" s="32"/>
      <c r="B1766" s="32"/>
      <c r="C1766" s="32" t="inlineStr">
        <is>
          <t>BIR1</t>
        </is>
      </c>
      <c r="D1766" s="32" t="inlineStr">
        <is>
          <t>T306</t>
        </is>
      </c>
      <c r="E1766" s="32" t="inlineStr">
        <is>
          <t>NO</t>
        </is>
      </c>
      <c r="F1766" t="inlineStr">
        <is>
          <t>Mps1</t>
        </is>
      </c>
      <c r="G1766" s="33" t="inlineStr">
        <is>
          <t>[DENCQ][A-Z]([ST])[^PN]</t>
        </is>
      </c>
      <c r="H1766" s="34" t="inlineStr">
        <is>
          <t>[301]-DYNEKT*DISVI-[311]</t>
        </is>
      </c>
      <c r="I1766" s="32" t="inlineStr">
        <is>
          <t>Reported</t>
        </is>
      </c>
      <c r="J1766" t="inlineStr">
        <is>
          <t>Zhou X, et al. (2021) (PMID: 33481703); Leutert M, et al. (2023) (PMID: 37845410)</t>
        </is>
      </c>
    </row>
    <row r="1767" hidden="1" outlineLevel="1">
      <c r="A1767" s="32"/>
      <c r="B1767" s="32"/>
      <c r="C1767" s="32" t="inlineStr">
        <is>
          <t>BIR1</t>
        </is>
      </c>
      <c r="D1767" s="32" t="inlineStr">
        <is>
          <t>S309</t>
        </is>
      </c>
      <c r="E1767" s="32" t="inlineStr">
        <is>
          <t>NO</t>
        </is>
      </c>
      <c r="F1767" t="inlineStr">
        <is>
          <t xml:space="preserve">Mps1; Cdc5; </t>
        </is>
      </c>
      <c r="G1767" s="33" t="inlineStr">
        <is>
          <t xml:space="preserve">[DENCQ][A-Z]([ST])[^PN]; [DENCQ][A-Z]([ST])(?:[^PDEN]|[FMYI]); </t>
        </is>
      </c>
      <c r="H1767" s="34" t="inlineStr">
        <is>
          <t>[304]-EKTDIS*VIQHN-[314]</t>
        </is>
      </c>
      <c r="I1767" s="32" t="inlineStr">
        <is>
          <t>Reported</t>
        </is>
      </c>
      <c r="J1767" t="inlineStr">
        <is>
          <t>Leutert M, et al. (2023) (PMID: 37845410); Zhou X, et al. (2021) (PMID: 33481703)</t>
        </is>
      </c>
    </row>
    <row r="1768" hidden="1" outlineLevel="1">
      <c r="A1768" s="32"/>
      <c r="B1768" s="32"/>
      <c r="C1768" s="32" t="inlineStr">
        <is>
          <t>BIR1</t>
        </is>
      </c>
      <c r="D1768" s="32" t="inlineStr">
        <is>
          <t>S316</t>
        </is>
      </c>
      <c r="E1768" s="32" t="inlineStr">
        <is>
          <t>NO</t>
        </is>
      </c>
      <c r="F1768" t="inlineStr">
        <is>
          <t xml:space="preserve">Mps1; Cdc5; </t>
        </is>
      </c>
      <c r="G1768" s="33" t="inlineStr">
        <is>
          <t xml:space="preserve">[DENCQ][A-Z]([ST])[^PN]; [DENCQ][A-Z]([ST])(?:[^PDEN]|[FMYI]); </t>
        </is>
      </c>
      <c r="H1768" s="34" t="inlineStr">
        <is>
          <t>[311]-IQHNIS*VLDGA-[321]</t>
        </is>
      </c>
      <c r="I1768" s="32" t="inlineStr">
        <is>
          <t>Reported</t>
        </is>
      </c>
      <c r="J1768" t="inlineStr">
        <is>
          <t>Leutert M, et al. (2023) (PMID: 37845410); Lanz MC, et al. (2021) (PMID: 33491328)</t>
        </is>
      </c>
    </row>
    <row r="1769" hidden="1" outlineLevel="1">
      <c r="A1769" s="32"/>
      <c r="B1769" s="32"/>
      <c r="C1769" s="32" t="inlineStr">
        <is>
          <t>BIR1</t>
        </is>
      </c>
      <c r="D1769" s="32" t="inlineStr">
        <is>
          <t>S330</t>
        </is>
      </c>
      <c r="E1769" s="32" t="inlineStr">
        <is>
          <t>NO</t>
        </is>
      </c>
      <c r="F1769" t="inlineStr">
        <is>
          <t>Ipl1</t>
        </is>
      </c>
      <c r="G1769" s="33" t="inlineStr">
        <is>
          <t>[RK][A-Z]([ST])[^P]</t>
        </is>
      </c>
      <c r="H1769" s="34" t="inlineStr">
        <is>
          <t>[325]-NVKRNS*VEEKE-[335]</t>
        </is>
      </c>
      <c r="I1769" s="32" t="inlineStr">
        <is>
          <t>Reported</t>
        </is>
      </c>
      <c r="J1769" t="inlineStr">
        <is>
          <t>Leutert M, et al. (2023) (PMID: 37845410); Lanz MC, et al. (2021) (PMID: 33491328)</t>
        </is>
      </c>
    </row>
    <row r="1770" hidden="1" outlineLevel="1">
      <c r="A1770" s="32"/>
      <c r="B1770" s="32"/>
      <c r="C1770" s="32" t="inlineStr">
        <is>
          <t>BIR1</t>
        </is>
      </c>
      <c r="D1770" s="32" t="inlineStr">
        <is>
          <t>S343</t>
        </is>
      </c>
      <c r="E1770" s="32" t="inlineStr">
        <is>
          <t>NO</t>
        </is>
      </c>
      <c r="F1770" t="inlineStr">
        <is>
          <t xml:space="preserve">Mps1; Cdc5; Cdc5 (if +1 phos); </t>
        </is>
      </c>
      <c r="G1770" s="33" t="inlineStr">
        <is>
          <t xml:space="preserve">[DENCQ][A-Z]([ST])[^PN]; [DENCQ][A-Z]([ST])(?:[^PDEN]|[FMYI]); [DENCQ][A-Z]([ST])[ST]; </t>
        </is>
      </c>
      <c r="H1770" s="34" t="inlineStr">
        <is>
          <t>[338]-NMENGS*TTLEE-[348]</t>
        </is>
      </c>
      <c r="I1770" s="32"/>
      <c r="J1770"/>
    </row>
    <row r="1771" hidden="1" outlineLevel="1">
      <c r="A1771" s="32"/>
      <c r="B1771" s="32"/>
      <c r="C1771" s="32" t="inlineStr">
        <is>
          <t>BIR1</t>
        </is>
      </c>
      <c r="D1771" s="32" t="inlineStr">
        <is>
          <t>T345</t>
        </is>
      </c>
      <c r="E1771" s="32" t="inlineStr">
        <is>
          <t>NO</t>
        </is>
      </c>
      <c r="F1771" t="inlineStr">
        <is>
          <t>Mps1 (if -2 phos)</t>
        </is>
      </c>
      <c r="G1771" s="33" t="inlineStr">
        <is>
          <t>[ST][A-Z]([ST])[^PN]</t>
        </is>
      </c>
      <c r="H1771" s="34" t="inlineStr">
        <is>
          <t>[340]-ENGSTT*LEEGN-[350]</t>
        </is>
      </c>
      <c r="I1771" s="32" t="inlineStr">
        <is>
          <t>Reported</t>
        </is>
      </c>
      <c r="J1771" t="inlineStr">
        <is>
          <t>Zhou X, et al. (2021) (PMID: 33481703); Leutert M, et al. (2023) (PMID: 37845410); Lanz MC, et al. (2021) (PMID: 33491328)</t>
        </is>
      </c>
    </row>
    <row r="1772" hidden="1" outlineLevel="1">
      <c r="A1772" s="32"/>
      <c r="B1772" s="32"/>
      <c r="C1772" s="32" t="inlineStr">
        <is>
          <t>BIR1</t>
        </is>
      </c>
      <c r="D1772" s="32" t="inlineStr">
        <is>
          <t>T365</t>
        </is>
      </c>
      <c r="E1772" s="32" t="inlineStr">
        <is>
          <t>NO</t>
        </is>
      </c>
      <c r="F1772" t="inlineStr">
        <is>
          <t>Cdk1</t>
        </is>
      </c>
      <c r="G1772" s="33" t="inlineStr">
        <is>
          <t>([ST])[P](?:[A-Z][KR])?</t>
        </is>
      </c>
      <c r="H1772" s="34" t="inlineStr">
        <is>
          <t>[360]-KEVIST*PTAKE-[370]</t>
        </is>
      </c>
      <c r="I1772" s="32" t="inlineStr">
        <is>
          <t>Reported</t>
        </is>
      </c>
      <c r="J1772" t="inlineStr">
        <is>
          <t>MacGilvray ME, et al. (2020) (PMID: 32597660); Lanz MC, et al. (2021) (PMID: 33491328); Leutert M, et al. (2023) (PMID: 37845410); Zhou X, et al. (2021) (PMID: 33481703)</t>
        </is>
      </c>
    </row>
    <row r="1773" hidden="1" outlineLevel="1">
      <c r="A1773" s="32"/>
      <c r="B1773" s="32"/>
      <c r="C1773" s="32" t="inlineStr">
        <is>
          <t>BIR1</t>
        </is>
      </c>
      <c r="D1773" s="32" t="inlineStr">
        <is>
          <t>T367</t>
        </is>
      </c>
      <c r="E1773" s="32" t="inlineStr">
        <is>
          <t>NO</t>
        </is>
      </c>
      <c r="F1773" t="inlineStr">
        <is>
          <t>Mps1 (if -2 phos)</t>
        </is>
      </c>
      <c r="G1773" s="33" t="inlineStr">
        <is>
          <t>[ST][A-Z]([ST])[^PN]</t>
        </is>
      </c>
      <c r="H1773" s="34" t="inlineStr">
        <is>
          <t>[362]-VISTPT*AKEIK-[372]</t>
        </is>
      </c>
      <c r="I1773" s="32" t="inlineStr">
        <is>
          <t>Reported</t>
        </is>
      </c>
      <c r="J1773" t="inlineStr">
        <is>
          <t>Leutert M, et al. (2023) (PMID: 37845410); Zhou X, et al. (2021) (PMID: 33481703)</t>
        </is>
      </c>
    </row>
    <row r="1774" hidden="1" outlineLevel="1">
      <c r="A1774" s="32"/>
      <c r="B1774" s="32"/>
      <c r="C1774" s="32" t="inlineStr">
        <is>
          <t>BIR1</t>
        </is>
      </c>
      <c r="D1774" s="32" t="inlineStr">
        <is>
          <t>T379</t>
        </is>
      </c>
      <c r="E1774" s="32" t="inlineStr">
        <is>
          <t>NO</t>
        </is>
      </c>
      <c r="F1774" t="inlineStr">
        <is>
          <t xml:space="preserve">Mps1; Cdc5; </t>
        </is>
      </c>
      <c r="G1774" s="33" t="inlineStr">
        <is>
          <t xml:space="preserve">[DENCQ][A-Z]([ST])[^PN]; [DENCQ][A-Z]([ST])(?:[^PDEN]|[FMYI]); </t>
        </is>
      </c>
      <c r="H1774" s="34" t="inlineStr">
        <is>
          <t>[374]-PNVQLT*QSSSP-[384]</t>
        </is>
      </c>
      <c r="I1774" s="32" t="inlineStr">
        <is>
          <t>Reported</t>
        </is>
      </c>
      <c r="J1774" t="inlineStr">
        <is>
          <t>MacGilvray ME, et al. (2020) (PMID: 32597660); Lanz MC, et al. (2021) (PMID: 33491328); Leutert M, et al. (2023) (PMID: 37845410)</t>
        </is>
      </c>
    </row>
    <row r="1775" hidden="1" outlineLevel="1">
      <c r="A1775" s="32"/>
      <c r="B1775" s="32"/>
      <c r="C1775" s="32" t="inlineStr">
        <is>
          <t>BIR1</t>
        </is>
      </c>
      <c r="D1775" s="32" t="inlineStr">
        <is>
          <t>S381</t>
        </is>
      </c>
      <c r="E1775" s="32" t="inlineStr">
        <is>
          <t>NO</t>
        </is>
      </c>
      <c r="F1775" t="inlineStr">
        <is>
          <t>Mps1 (if -2 phos)</t>
        </is>
      </c>
      <c r="G1775" s="33" t="inlineStr">
        <is>
          <t>[ST][A-Z]([ST])[^PN]</t>
        </is>
      </c>
      <c r="H1775" s="34" t="inlineStr">
        <is>
          <t>[376]-VQLTQS*SSPIK-[386]</t>
        </is>
      </c>
      <c r="I1775" s="32" t="inlineStr">
        <is>
          <t>Reported</t>
        </is>
      </c>
      <c r="J1775" t="inlineStr">
        <is>
          <t>Holt LJ, et al. (2009) (PMID: 19779198); Lanz MC, et al. (2021) (PMID: 33491328); Leutert M, et al. (2023) (PMID: 37845410)</t>
        </is>
      </c>
    </row>
    <row r="1776" hidden="1" outlineLevel="1">
      <c r="A1776" s="32"/>
      <c r="B1776" s="32"/>
      <c r="C1776" s="32" t="inlineStr">
        <is>
          <t>BIR1</t>
        </is>
      </c>
      <c r="D1776" s="32" t="inlineStr">
        <is>
          <t>S382</t>
        </is>
      </c>
      <c r="E1776" s="32" t="inlineStr">
        <is>
          <t>NO</t>
        </is>
      </c>
      <c r="F1776" t="inlineStr">
        <is>
          <t xml:space="preserve">Mps1; Cdc5; Cdc5 (if +1 phos); </t>
        </is>
      </c>
      <c r="G1776" s="33" t="inlineStr">
        <is>
          <t xml:space="preserve">[DENCQ][A-Z]([ST])[^PN]; [DENCQ][A-Z]([ST])(?:[^PDEN]|[FMYI]); [DENCQ][A-Z]([ST])[ST]; </t>
        </is>
      </c>
      <c r="H1776" s="34" t="inlineStr">
        <is>
          <t>[377]-QLTQSS*SPIKK-[387]</t>
        </is>
      </c>
      <c r="I1776" s="32" t="inlineStr">
        <is>
          <t>Reported</t>
        </is>
      </c>
      <c r="J1776" t="inlineStr">
        <is>
          <t>Lanz MC, et al. (2021) (PMID: 33491328); Leutert M, et al. (2023) (PMID: 37845410)</t>
        </is>
      </c>
    </row>
    <row r="1777" hidden="1" outlineLevel="1">
      <c r="A1777" s="32"/>
      <c r="B1777" s="32"/>
      <c r="C1777" s="32" t="inlineStr">
        <is>
          <t>BIR1</t>
        </is>
      </c>
      <c r="D1777" s="32" t="inlineStr">
        <is>
          <t>S383</t>
        </is>
      </c>
      <c r="E1777" s="32" t="inlineStr">
        <is>
          <t>NO</t>
        </is>
      </c>
      <c r="F1777" t="inlineStr">
        <is>
          <t>Cdk1</t>
        </is>
      </c>
      <c r="G1777" s="33" t="inlineStr">
        <is>
          <t>([ST])[P](?:[A-Z][KR])?</t>
        </is>
      </c>
      <c r="H1777" s="34" t="inlineStr">
        <is>
          <t>[378]-LTQSSS*PIKKK-[388]</t>
        </is>
      </c>
      <c r="I1777" s="32" t="inlineStr">
        <is>
          <t>Reported</t>
        </is>
      </c>
      <c r="J1777" t="inlineStr">
        <is>
          <t>Swaney DL, et al. (2013) (PMID: 23749301); Lanz MC, et al. (2021) (PMID: 33491328); Leutert M, et al. (2023) (PMID: 37845410); MacGilvray ME, et al. (2020) (PMID: 32597660)</t>
        </is>
      </c>
    </row>
    <row r="1778" hidden="1" outlineLevel="1">
      <c r="A1778" s="32"/>
      <c r="B1778" s="32"/>
      <c r="C1778" s="32" t="inlineStr">
        <is>
          <t>BIR1</t>
        </is>
      </c>
      <c r="D1778" s="32" t="inlineStr">
        <is>
          <t>S395</t>
        </is>
      </c>
      <c r="E1778" s="32" t="inlineStr">
        <is>
          <t>NO</t>
        </is>
      </c>
      <c r="F1778" t="inlineStr">
        <is>
          <t>Cdk1</t>
        </is>
      </c>
      <c r="G1778" s="33" t="inlineStr">
        <is>
          <t>([ST])[P](?:[A-Z][KR])?</t>
        </is>
      </c>
      <c r="H1778" s="34" t="inlineStr">
        <is>
          <t>[390]-KFKRIS*PRKIF-[400]</t>
        </is>
      </c>
      <c r="I1778" s="32"/>
      <c r="J1778"/>
    </row>
    <row r="1779" hidden="1" outlineLevel="1">
      <c r="A1779" s="32"/>
      <c r="B1779" s="32"/>
      <c r="C1779" s="32" t="inlineStr">
        <is>
          <t>BIR1</t>
        </is>
      </c>
      <c r="D1779" s="32" t="inlineStr">
        <is>
          <t>S405</t>
        </is>
      </c>
      <c r="E1779" s="32" t="inlineStr">
        <is>
          <t>NO</t>
        </is>
      </c>
      <c r="F1779" t="inlineStr">
        <is>
          <t>Mps1</t>
        </is>
      </c>
      <c r="G1779" s="33" t="inlineStr">
        <is>
          <t>[DENCQ][A-Z]([ST])[^PN]</t>
        </is>
      </c>
      <c r="H1779" s="34" t="inlineStr">
        <is>
          <t>[400]-FDEEDS*EHSLN-[410]</t>
        </is>
      </c>
      <c r="I1779" s="32" t="inlineStr">
        <is>
          <t>Reported</t>
        </is>
      </c>
      <c r="J1779" t="inlineStr">
        <is>
          <t>Leutert M, et al. (2023) (PMID: 37845410); Zhou X, et al. (2021) (PMID: 33481703)</t>
        </is>
      </c>
    </row>
    <row r="1780" hidden="1" outlineLevel="1">
      <c r="A1780" s="32"/>
      <c r="B1780" s="32"/>
      <c r="C1780" s="32" t="inlineStr">
        <is>
          <t>BIR1</t>
        </is>
      </c>
      <c r="D1780" s="32" t="inlineStr">
        <is>
          <t>S408</t>
        </is>
      </c>
      <c r="E1780" s="32" t="inlineStr">
        <is>
          <t>NO</t>
        </is>
      </c>
      <c r="F1780" t="inlineStr">
        <is>
          <t xml:space="preserve">Mps1; Cdc5; </t>
        </is>
      </c>
      <c r="G1780" s="33" t="inlineStr">
        <is>
          <t xml:space="preserve">[DENCQ][A-Z]([ST])[^PN]; [DENCQ][A-Z]([ST])(?:[^PDEN]|[FMYI]); </t>
        </is>
      </c>
      <c r="H1780" s="34" t="inlineStr">
        <is>
          <t>[403]-EDSEHS*LNNNS-[413]</t>
        </is>
      </c>
      <c r="I1780" s="32" t="inlineStr">
        <is>
          <t>Reported</t>
        </is>
      </c>
      <c r="J1780" t="inlineStr">
        <is>
          <t>Leutert M, et al. (2023) (PMID: 37845410); Zhou X, et al. (2021) (PMID: 33481703)</t>
        </is>
      </c>
    </row>
    <row r="1781" hidden="1" outlineLevel="1">
      <c r="A1781" s="32"/>
      <c r="B1781" s="32"/>
      <c r="C1781" s="32" t="inlineStr">
        <is>
          <t>BIR1</t>
        </is>
      </c>
      <c r="D1781" s="32" t="inlineStr">
        <is>
          <t>S413</t>
        </is>
      </c>
      <c r="E1781" s="32" t="inlineStr">
        <is>
          <t>NO</t>
        </is>
      </c>
      <c r="F1781" t="inlineStr">
        <is>
          <t xml:space="preserve">Mps1; Cdc5; </t>
        </is>
      </c>
      <c r="G1781" s="33" t="inlineStr">
        <is>
          <t xml:space="preserve">[DENCQ][A-Z]([ST])[^PN]; [DENCQ][A-Z]([ST])(?:[^PDEN]|[FMYI]); </t>
        </is>
      </c>
      <c r="H1781" s="34" t="inlineStr">
        <is>
          <t>[408]-SLNNNS*ANGDN-[418]</t>
        </is>
      </c>
      <c r="I1781" s="32" t="inlineStr">
        <is>
          <t>Reported</t>
        </is>
      </c>
      <c r="J1781" t="inlineStr">
        <is>
          <t>Leutert M, et al. (2023) (PMID: 37845410)</t>
        </is>
      </c>
    </row>
    <row r="1782" hidden="1" outlineLevel="1">
      <c r="A1782" s="32"/>
      <c r="B1782" s="32"/>
      <c r="C1782" s="32" t="inlineStr">
        <is>
          <t>BIR1</t>
        </is>
      </c>
      <c r="D1782" s="32" t="inlineStr">
        <is>
          <t>T428</t>
        </is>
      </c>
      <c r="E1782" s="32" t="inlineStr">
        <is>
          <t>NO</t>
        </is>
      </c>
      <c r="F1782" t="inlineStr">
        <is>
          <t xml:space="preserve">Mps1; Cdc5; Cdc5 (if +1 phos); </t>
        </is>
      </c>
      <c r="G1782" s="33" t="inlineStr">
        <is>
          <t xml:space="preserve">[DENCQ][A-Z]([ST])[^PN]; [DENCQ][A-Z]([ST])(?:[^PDEN]|[FMYI]); [DENCQ][A-Z]([ST])[ST]; </t>
        </is>
      </c>
      <c r="H1782" s="34" t="inlineStr">
        <is>
          <t>[423]-LVIDFT*SHIIK-[433]</t>
        </is>
      </c>
      <c r="I1782" s="32"/>
      <c r="J1782"/>
    </row>
    <row r="1783" hidden="1" outlineLevel="1">
      <c r="A1783" s="32"/>
      <c r="B1783" s="32"/>
      <c r="C1783" s="32" t="inlineStr">
        <is>
          <t>BIR1</t>
        </is>
      </c>
      <c r="D1783" s="32" t="inlineStr">
        <is>
          <t>S447</t>
        </is>
      </c>
      <c r="E1783" s="32" t="inlineStr">
        <is>
          <t>NO</t>
        </is>
      </c>
      <c r="F1783" t="inlineStr">
        <is>
          <t xml:space="preserve">Mps1; Cdc5; Cdc5 (if +1 phos); </t>
        </is>
      </c>
      <c r="G1783" s="33" t="inlineStr">
        <is>
          <t xml:space="preserve">[DENCQ][A-Z]([ST])[^PN]; [DENCQ][A-Z]([ST])(?:[^PDEN]|[FMYI]); [DENCQ][A-Z]([ST])[ST]; </t>
        </is>
      </c>
      <c r="H1783" s="34" t="inlineStr">
        <is>
          <t>[442]-AILDDS*TDEFS-[452]</t>
        </is>
      </c>
      <c r="I1783" s="32"/>
      <c r="J1783"/>
    </row>
    <row r="1784" hidden="1" outlineLevel="1">
      <c r="A1784" s="32"/>
      <c r="B1784" s="32"/>
      <c r="C1784" s="32" t="inlineStr">
        <is>
          <t>BIR1</t>
        </is>
      </c>
      <c r="D1784" s="32" t="inlineStr">
        <is>
          <t>T448</t>
        </is>
      </c>
      <c r="E1784" s="32" t="inlineStr">
        <is>
          <t>NO</t>
        </is>
      </c>
      <c r="F1784" t="inlineStr">
        <is>
          <t>Mps1</t>
        </is>
      </c>
      <c r="G1784" s="33" t="inlineStr">
        <is>
          <t>[DENCQ][A-Z]([ST])[^PN]</t>
        </is>
      </c>
      <c r="H1784" s="34" t="inlineStr">
        <is>
          <t>[443]-ILDDST*DEFSF-[453]</t>
        </is>
      </c>
      <c r="I1784" s="32"/>
      <c r="J1784"/>
    </row>
    <row r="1785" hidden="1" outlineLevel="1">
      <c r="A1785" s="32"/>
      <c r="B1785" s="32"/>
      <c r="C1785" s="32" t="inlineStr">
        <is>
          <t>BIR1</t>
        </is>
      </c>
      <c r="D1785" s="32" t="inlineStr">
        <is>
          <t>S452</t>
        </is>
      </c>
      <c r="E1785" s="32" t="inlineStr">
        <is>
          <t>NO</t>
        </is>
      </c>
      <c r="F1785" t="inlineStr">
        <is>
          <t xml:space="preserve">Mps1; Cdc5; </t>
        </is>
      </c>
      <c r="G1785" s="33" t="inlineStr">
        <is>
          <t xml:space="preserve">[DENCQ][A-Z]([ST])[^PN]; [DENCQ][A-Z]([ST])(?:[^PDEN]|[FMYI]); </t>
        </is>
      </c>
      <c r="H1785" s="34" t="inlineStr">
        <is>
          <t>[447]-STDEFS*FSNQG-[457]</t>
        </is>
      </c>
      <c r="I1785" s="32" t="inlineStr">
        <is>
          <t>Reported</t>
        </is>
      </c>
      <c r="J1785" t="inlineStr">
        <is>
          <t>Leutert M, et al. (2023) (PMID: 37845410); Lanz MC, et al. (2021) (PMID: 33491328)</t>
        </is>
      </c>
    </row>
    <row r="1786" hidden="1" outlineLevel="1">
      <c r="A1786" s="32"/>
      <c r="B1786" s="32"/>
      <c r="C1786" s="32" t="inlineStr">
        <is>
          <t>BIR1</t>
        </is>
      </c>
      <c r="D1786" s="32" t="inlineStr">
        <is>
          <t>S469</t>
        </is>
      </c>
      <c r="E1786" s="32" t="inlineStr">
        <is>
          <t>NO</t>
        </is>
      </c>
      <c r="F1786" t="inlineStr">
        <is>
          <t>Mps1 (if -2 phos)</t>
        </is>
      </c>
      <c r="G1786" s="33" t="inlineStr">
        <is>
          <t>[ST][A-Z]([ST])[^PN]</t>
        </is>
      </c>
      <c r="H1786" s="34" t="inlineStr">
        <is>
          <t>[464]-PIPTSS*HLLKG-[474]</t>
        </is>
      </c>
      <c r="I1786" s="32"/>
      <c r="J1786"/>
    </row>
    <row r="1787" hidden="1" outlineLevel="1">
      <c r="A1787" s="32"/>
      <c r="B1787" s="32"/>
      <c r="C1787" s="32" t="inlineStr">
        <is>
          <t>BIR1</t>
        </is>
      </c>
      <c r="D1787" s="32" t="inlineStr">
        <is>
          <t>T488</t>
        </is>
      </c>
      <c r="E1787" s="32" t="inlineStr">
        <is>
          <t>NO</t>
        </is>
      </c>
      <c r="F1787" t="inlineStr">
        <is>
          <t xml:space="preserve">Mps1; Cdc5; </t>
        </is>
      </c>
      <c r="G1787" s="33" t="inlineStr">
        <is>
          <t xml:space="preserve">[DENCQ][A-Z]([ST])[^PN]; [DENCQ][A-Z]([ST])(?:[^PDEN]|[FMYI]); </t>
        </is>
      </c>
      <c r="H1787" s="34" t="inlineStr">
        <is>
          <t>[483]-IREDDT*GINTD-[493]</t>
        </is>
      </c>
      <c r="I1787" s="32" t="inlineStr">
        <is>
          <t>Reported</t>
        </is>
      </c>
      <c r="J1787" t="inlineStr">
        <is>
          <t>Wu R, et al. (2011) (PMID: 21725298); Leutert M, et al. (2023) (PMID: 37845410)</t>
        </is>
      </c>
    </row>
    <row r="1788" hidden="1" outlineLevel="1">
      <c r="A1788" s="32"/>
      <c r="B1788" s="32"/>
      <c r="C1788" s="32" t="inlineStr">
        <is>
          <t>BIR1</t>
        </is>
      </c>
      <c r="D1788" s="32" t="inlineStr">
        <is>
          <t>T494</t>
        </is>
      </c>
      <c r="E1788" s="32" t="inlineStr">
        <is>
          <t>NO</t>
        </is>
      </c>
      <c r="F1788" t="inlineStr">
        <is>
          <t>Mps1 (if -2 phos)</t>
        </is>
      </c>
      <c r="G1788" s="33" t="inlineStr">
        <is>
          <t>[ST][A-Z]([ST])[^PN]</t>
        </is>
      </c>
      <c r="H1788" s="34" t="inlineStr">
        <is>
          <t>[489]-GINTDT*KGASS-[499]</t>
        </is>
      </c>
      <c r="I1788" s="32"/>
      <c r="J1788"/>
    </row>
    <row r="1789" hidden="1" outlineLevel="1">
      <c r="A1789" s="32"/>
      <c r="B1789" s="32"/>
      <c r="C1789" s="32" t="inlineStr">
        <is>
          <t>BIR1</t>
        </is>
      </c>
      <c r="D1789" s="32" t="inlineStr">
        <is>
          <t>S505</t>
        </is>
      </c>
      <c r="E1789" s="32" t="inlineStr">
        <is>
          <t>NO</t>
        </is>
      </c>
      <c r="F1789" t="inlineStr">
        <is>
          <t>Ipl1</t>
        </is>
      </c>
      <c r="G1789" s="33" t="inlineStr">
        <is>
          <t>[RK][A-Z]([ST])[^P]</t>
        </is>
      </c>
      <c r="H1789" s="34" t="inlineStr">
        <is>
          <t>[500]-KHEKFS*VNSEE-[510]</t>
        </is>
      </c>
      <c r="I1789" s="32" t="inlineStr">
        <is>
          <t>Reported</t>
        </is>
      </c>
      <c r="J1789" t="inlineStr">
        <is>
          <t>Lanz MC, et al. (2021) (PMID: 33491328); Leutert M, et al. (2023) (PMID: 37845410)</t>
        </is>
      </c>
    </row>
    <row r="1790" hidden="1" outlineLevel="1">
      <c r="A1790" s="32"/>
      <c r="B1790" s="32"/>
      <c r="C1790" s="32" t="inlineStr">
        <is>
          <t>BIR1</t>
        </is>
      </c>
      <c r="D1790" s="32" t="inlineStr">
        <is>
          <t>S515</t>
        </is>
      </c>
      <c r="E1790" s="32" t="inlineStr">
        <is>
          <t>NO</t>
        </is>
      </c>
      <c r="F1790" t="inlineStr">
        <is>
          <t>Mps1</t>
        </is>
      </c>
      <c r="G1790" s="33" t="inlineStr">
        <is>
          <t>[DENCQ][A-Z]([ST])[^PN]</t>
        </is>
      </c>
      <c r="H1790" s="34" t="inlineStr">
        <is>
          <t>[510]-EDLNFS*EVKLT-[520]</t>
        </is>
      </c>
      <c r="I1790" s="32" t="inlineStr">
        <is>
          <t>Reported</t>
        </is>
      </c>
      <c r="J1790" t="inlineStr">
        <is>
          <t>Leutert M, et al. (2023) (PMID: 37845410)</t>
        </is>
      </c>
    </row>
    <row r="1791" hidden="1" outlineLevel="1">
      <c r="A1791" s="32"/>
      <c r="B1791" s="32"/>
      <c r="C1791" s="32" t="inlineStr">
        <is>
          <t>BIR1</t>
        </is>
      </c>
      <c r="D1791" s="32" t="inlineStr">
        <is>
          <t>T520</t>
        </is>
      </c>
      <c r="E1791" s="32" t="inlineStr">
        <is>
          <t>NO</t>
        </is>
      </c>
      <c r="F1791" t="inlineStr">
        <is>
          <t>Ipl1</t>
        </is>
      </c>
      <c r="G1791" s="33" t="inlineStr">
        <is>
          <t>[RK][A-Z]([ST])[^P]</t>
        </is>
      </c>
      <c r="H1791" s="34" t="inlineStr">
        <is>
          <t>[515]-SEVKLT*GRDSS-[525]</t>
        </is>
      </c>
      <c r="I1791" s="32"/>
      <c r="J1791"/>
    </row>
    <row r="1792" hidden="1" outlineLevel="1">
      <c r="A1792" s="32"/>
      <c r="B1792" s="32"/>
      <c r="C1792" s="32" t="inlineStr">
        <is>
          <t>BIR1</t>
        </is>
      </c>
      <c r="D1792" s="32" t="inlineStr">
        <is>
          <t>S524</t>
        </is>
      </c>
      <c r="E1792" s="32" t="inlineStr">
        <is>
          <t>YES</t>
        </is>
      </c>
      <c r="F1792" t="inlineStr">
        <is>
          <t>Ipl1</t>
        </is>
      </c>
      <c r="G1792" s="33" t="inlineStr">
        <is>
          <t>[RK][A-Z]([ST])[^P]</t>
        </is>
      </c>
      <c r="H1792" s="34" t="inlineStr">
        <is>
          <t>[519]-LTGRDS*STNIL-[529]</t>
        </is>
      </c>
      <c r="I1792" s="32" t="inlineStr">
        <is>
          <t>Reported</t>
        </is>
      </c>
      <c r="J1792" t="inlineStr">
        <is>
          <t>MacGilvray ME, et al. (2020) (PMID: 32597660); Swaney DL, et al. (2013) (PMID: 23749301); Lanz MC, et al. (2021) (PMID: 33491328); Holt LJ, et al. (2009) (PMID: 19779198); Zhou X, et al. (2021) (PMID: 33481703); Albuquerque CP, et al. (2008) (PMID: 18407956); Leutert M, et al. (2023) (PMID: 37845410); Soulard A, et al. (2010) (PMID: 20702584)</t>
        </is>
      </c>
    </row>
    <row r="1793" hidden="1" outlineLevel="1">
      <c r="A1793" s="32"/>
      <c r="B1793" s="32"/>
      <c r="C1793" s="32" t="inlineStr">
        <is>
          <t>BIR1</t>
        </is>
      </c>
      <c r="D1793" s="32" t="inlineStr">
        <is>
          <t>S525</t>
        </is>
      </c>
      <c r="E1793" s="32" t="inlineStr">
        <is>
          <t>NO</t>
        </is>
      </c>
      <c r="F1793" t="inlineStr">
        <is>
          <t xml:space="preserve">Mps1; Cdc5; Cdc5 (if +1 phos); </t>
        </is>
      </c>
      <c r="G1793" s="33" t="inlineStr">
        <is>
          <t xml:space="preserve">[DENCQ][A-Z]([ST])[^PN]; [DENCQ][A-Z]([ST])(?:[^PDEN]|[FMYI]); [DENCQ][A-Z]([ST])[ST]; </t>
        </is>
      </c>
      <c r="H1793" s="34" t="inlineStr">
        <is>
          <t>[520]-TGRDSS*TNILI-[530]</t>
        </is>
      </c>
      <c r="I1793" s="32" t="inlineStr">
        <is>
          <t>Reported</t>
        </is>
      </c>
      <c r="J1793" t="inlineStr">
        <is>
          <t>Lanz MC, et al. (2021) (PMID: 33491328); Swaney DL, et al. (2013) (PMID: 23749301); Leutert M, et al. (2023) (PMID: 37845410); Soulard A, et al. (2010) (PMID: 20702584); Zhou X, et al. (2021) (PMID: 33481703)</t>
        </is>
      </c>
    </row>
    <row r="1794" hidden="1" outlineLevel="1">
      <c r="A1794" s="32"/>
      <c r="B1794" s="32"/>
      <c r="C1794" s="32" t="inlineStr">
        <is>
          <t>BIR1</t>
        </is>
      </c>
      <c r="D1794" s="32" t="inlineStr">
        <is>
          <t>S552</t>
        </is>
      </c>
      <c r="E1794" s="32" t="inlineStr">
        <is>
          <t>NO</t>
        </is>
      </c>
      <c r="F1794" t="inlineStr">
        <is>
          <t>Cdk1</t>
        </is>
      </c>
      <c r="G1794" s="33" t="inlineStr">
        <is>
          <t>([ST])[P](?:[A-Z][KR])?</t>
        </is>
      </c>
      <c r="H1794" s="34" t="inlineStr">
        <is>
          <t>[547]-VPNGGS*PEVPK-[557]</t>
        </is>
      </c>
      <c r="I1794" s="32" t="inlineStr">
        <is>
          <t>Reported</t>
        </is>
      </c>
      <c r="J1794" t="inlineStr">
        <is>
          <t>Holt LJ, et al. (2009) (PMID: 19779198); Lanz MC, et al. (2021) (PMID: 33491328); Albuquerque CP, et al. (2008) (PMID: 18407956); Leutert M, et al. (2023) (PMID: 37845410); Zhou X, et al. (2021) (PMID: 33481703)</t>
        </is>
      </c>
    </row>
    <row r="1795" hidden="1" outlineLevel="1">
      <c r="A1795" s="32"/>
      <c r="B1795" s="32"/>
      <c r="C1795" s="32" t="inlineStr">
        <is>
          <t>BIR1</t>
        </is>
      </c>
      <c r="D1795" s="32" t="inlineStr">
        <is>
          <t>S566</t>
        </is>
      </c>
      <c r="E1795" s="32" t="inlineStr">
        <is>
          <t>NO</t>
        </is>
      </c>
      <c r="F1795" t="inlineStr">
        <is>
          <t>Mps1</t>
        </is>
      </c>
      <c r="G1795" s="33" t="inlineStr">
        <is>
          <t>[DENCQ][A-Z]([ST])[^PN]</t>
        </is>
      </c>
      <c r="H1795" s="34" t="inlineStr">
        <is>
          <t>[561]-LIRDNS*EKREA-[571]</t>
        </is>
      </c>
      <c r="I1795" s="32" t="inlineStr">
        <is>
          <t>Reported</t>
        </is>
      </c>
      <c r="J1795" t="inlineStr">
        <is>
          <t>Leutert M, et al. (2023) (PMID: 37845410)</t>
        </is>
      </c>
    </row>
    <row r="1796" hidden="1" outlineLevel="1">
      <c r="A1796" s="32"/>
      <c r="B1796" s="32"/>
      <c r="C1796" s="32" t="inlineStr">
        <is>
          <t>BIR1</t>
        </is>
      </c>
      <c r="D1796" s="32" t="inlineStr">
        <is>
          <t>S582</t>
        </is>
      </c>
      <c r="E1796" s="32" t="inlineStr">
        <is>
          <t>NO</t>
        </is>
      </c>
      <c r="F1796" t="inlineStr">
        <is>
          <t>Ipl1</t>
        </is>
      </c>
      <c r="G1796" s="33" t="inlineStr">
        <is>
          <t>[RK][A-Z]([ST])[^P]</t>
        </is>
      </c>
      <c r="H1796" s="34" t="inlineStr">
        <is>
          <t>[577]-RHQKDS*TVRQS-[587]</t>
        </is>
      </c>
      <c r="I1796" s="32" t="inlineStr">
        <is>
          <t>Reported</t>
        </is>
      </c>
      <c r="J1796" t="inlineStr">
        <is>
          <t>Lanz MC, et al. (2021) (PMID: 33491328); Leutert M, et al. (2023) (PMID: 37845410)</t>
        </is>
      </c>
    </row>
    <row r="1797" hidden="1" outlineLevel="1">
      <c r="A1797" s="32"/>
      <c r="B1797" s="32"/>
      <c r="C1797" s="32" t="inlineStr">
        <is>
          <t>BIR1</t>
        </is>
      </c>
      <c r="D1797" s="32" t="inlineStr">
        <is>
          <t>T583</t>
        </is>
      </c>
      <c r="E1797" s="32" t="inlineStr">
        <is>
          <t>NO</t>
        </is>
      </c>
      <c r="F1797" t="inlineStr">
        <is>
          <t xml:space="preserve">Mps1; Cdc5; </t>
        </is>
      </c>
      <c r="G1797" s="33" t="inlineStr">
        <is>
          <t xml:space="preserve">[DENCQ][A-Z]([ST])[^PN]; [DENCQ][A-Z]([ST])(?:[^PDEN]|[FMYI]); </t>
        </is>
      </c>
      <c r="H1797" s="34" t="inlineStr">
        <is>
          <t>[578]-HQKDST*VRQSP-[588]</t>
        </is>
      </c>
      <c r="I1797" s="32" t="inlineStr">
        <is>
          <t>Reported</t>
        </is>
      </c>
      <c r="J1797" t="inlineStr">
        <is>
          <t>Lanz MC, et al. (2021) (PMID: 33491328); Leutert M, et al. (2023) (PMID: 37845410)</t>
        </is>
      </c>
    </row>
    <row r="1798" hidden="1" outlineLevel="1">
      <c r="A1798" s="32"/>
      <c r="B1798" s="32"/>
      <c r="C1798" s="32" t="inlineStr">
        <is>
          <t>BIR1</t>
        </is>
      </c>
      <c r="D1798" s="32" t="inlineStr">
        <is>
          <t>S587</t>
        </is>
      </c>
      <c r="E1798" s="32" t="inlineStr">
        <is>
          <t>NO</t>
        </is>
      </c>
      <c r="F1798" t="inlineStr">
        <is>
          <t>Cdk1</t>
        </is>
      </c>
      <c r="G1798" s="33" t="inlineStr">
        <is>
          <t>([ST])[P](?:[A-Z][KR])?</t>
        </is>
      </c>
      <c r="H1798" s="34" t="inlineStr">
        <is>
          <t>[582]-STVRQS*PDILH-[592]</t>
        </is>
      </c>
      <c r="I1798" s="32" t="inlineStr">
        <is>
          <t>Reported</t>
        </is>
      </c>
      <c r="J1798" t="inlineStr">
        <is>
          <t>Albuquerque CP, et al. (2008) (PMID: 18407956); Zhou X, et al. (2021) (PMID: 33481703); MacGilvray ME, et al. (2020) (PMID: 32597660); Holt LJ, et al. (2009) (PMID: 19779198); Soulard A, et al. (2010) (PMID: 20702584); Leutert M, et al. (2023) (PMID: 37845410); Lanz MC, et al. (2021) (PMID: 33491328); Swaney DL, et al. (2013) (PMID: 23749301)</t>
        </is>
      </c>
    </row>
    <row r="1799" hidden="1" outlineLevel="1">
      <c r="A1799" s="32"/>
      <c r="B1799" s="32"/>
      <c r="C1799" s="32" t="inlineStr">
        <is>
          <t>BIR1</t>
        </is>
      </c>
      <c r="D1799" s="32" t="inlineStr">
        <is>
          <t>S596</t>
        </is>
      </c>
      <c r="E1799" s="32" t="inlineStr">
        <is>
          <t>NO</t>
        </is>
      </c>
      <c r="F1799" t="inlineStr">
        <is>
          <t xml:space="preserve">Mps1; Cdc5; </t>
        </is>
      </c>
      <c r="G1799" s="33" t="inlineStr">
        <is>
          <t xml:space="preserve">[DENCQ][A-Z]([ST])[^PN]; [DENCQ][A-Z]([ST])(?:[^PDEN]|[FMYI]); </t>
        </is>
      </c>
      <c r="H1799" s="34" t="inlineStr">
        <is>
          <t>[591]-LHSNKS*GDNSS-[601]</t>
        </is>
      </c>
      <c r="I1799" s="32" t="inlineStr">
        <is>
          <t>Reported</t>
        </is>
      </c>
      <c r="J1799" t="inlineStr">
        <is>
          <t>Leutert M, et al. (2023) (PMID: 37845410); Lanz MC, et al. (2021) (PMID: 33491328); Zhou X, et al. (2021) (PMID: 33481703)</t>
        </is>
      </c>
    </row>
    <row r="1800" hidden="1" outlineLevel="1">
      <c r="A1800" s="32"/>
      <c r="B1800" s="32"/>
      <c r="C1800" s="32" t="inlineStr">
        <is>
          <t>BIR1</t>
        </is>
      </c>
      <c r="D1800" s="32" t="inlineStr">
        <is>
          <t>S600</t>
        </is>
      </c>
      <c r="E1800" s="32" t="inlineStr">
        <is>
          <t>NO</t>
        </is>
      </c>
      <c r="F1800" t="inlineStr">
        <is>
          <t xml:space="preserve">Mps1; Cdc5; Cdc5 (if +1 phos); </t>
        </is>
      </c>
      <c r="G1800" s="33" t="inlineStr">
        <is>
          <t xml:space="preserve">[DENCQ][A-Z]([ST])[^PN]; [DENCQ][A-Z]([ST])(?:[^PDEN]|[FMYI]); [DENCQ][A-Z]([ST])[ST]; </t>
        </is>
      </c>
      <c r="H1800" s="34" t="inlineStr">
        <is>
          <t>[595]-KSGDNS*SNITA-[605]</t>
        </is>
      </c>
      <c r="I1800" s="32" t="inlineStr">
        <is>
          <t>Reported</t>
        </is>
      </c>
      <c r="J1800" t="inlineStr">
        <is>
          <t>Lanz MC, et al. (2021) (PMID: 33491328); Swaney DL, et al. (2013) (PMID: 23749301); Zhou X, et al. (2021) (PMID: 33481703); Leutert M, et al. (2023) (PMID: 37845410)</t>
        </is>
      </c>
    </row>
    <row r="1801" hidden="1" outlineLevel="1">
      <c r="A1801" s="32"/>
      <c r="B1801" s="32"/>
      <c r="C1801" s="32" t="inlineStr">
        <is>
          <t>BIR1</t>
        </is>
      </c>
      <c r="D1801" s="32" t="inlineStr">
        <is>
          <t>T604</t>
        </is>
      </c>
      <c r="E1801" s="32" t="inlineStr">
        <is>
          <t>NO</t>
        </is>
      </c>
      <c r="F1801" t="inlineStr">
        <is>
          <t xml:space="preserve">Mps1; Cdc5; </t>
        </is>
      </c>
      <c r="G1801" s="33" t="inlineStr">
        <is>
          <t xml:space="preserve">[DENCQ][A-Z]([ST])[^PN]; [DENCQ][A-Z]([ST])(?:[^PDEN]|[FMYI]); </t>
        </is>
      </c>
      <c r="H1801" s="34" t="inlineStr">
        <is>
          <t>[599]-NSSNIT*AIPKE-[609]</t>
        </is>
      </c>
      <c r="I1801" s="32" t="inlineStr">
        <is>
          <t>Reported</t>
        </is>
      </c>
      <c r="J1801" t="inlineStr">
        <is>
          <t>Swaney DL, et al. (2013) (PMID: 23749301); Leutert M, et al. (2023) (PMID: 37845410); Zhou X, et al. (2021) (PMID: 33481703)</t>
        </is>
      </c>
    </row>
    <row r="1802" hidden="1" outlineLevel="1">
      <c r="A1802" s="32"/>
      <c r="B1802" s="32"/>
      <c r="C1802" s="32" t="inlineStr">
        <is>
          <t>BIR1</t>
        </is>
      </c>
      <c r="D1802" s="32" t="inlineStr">
        <is>
          <t>T618</t>
        </is>
      </c>
      <c r="E1802" s="32" t="inlineStr">
        <is>
          <t>NO</t>
        </is>
      </c>
      <c r="F1802" t="inlineStr">
        <is>
          <t>Mps1 (if -2 phos)</t>
        </is>
      </c>
      <c r="G1802" s="33" t="inlineStr">
        <is>
          <t>[ST][A-Z]([ST])[^PN]</t>
        </is>
      </c>
      <c r="H1802" s="34" t="inlineStr">
        <is>
          <t>[613]-RGNSKT*SSIPA-[623]</t>
        </is>
      </c>
      <c r="I1802" s="32" t="inlineStr">
        <is>
          <t>Reported</t>
        </is>
      </c>
      <c r="J1802" t="inlineStr">
        <is>
          <t>Zhou X, et al. (2021) (PMID: 33481703)</t>
        </is>
      </c>
    </row>
    <row r="1803" hidden="1" outlineLevel="1">
      <c r="A1803" s="32"/>
      <c r="B1803" s="32"/>
      <c r="C1803" s="32" t="inlineStr">
        <is>
          <t>BIR1</t>
        </is>
      </c>
      <c r="D1803" s="32" t="inlineStr">
        <is>
          <t>S619</t>
        </is>
      </c>
      <c r="E1803" s="32" t="inlineStr">
        <is>
          <t>NO</t>
        </is>
      </c>
      <c r="F1803" t="inlineStr">
        <is>
          <t>Ipl1</t>
        </is>
      </c>
      <c r="G1803" s="33" t="inlineStr">
        <is>
          <t>[RK][A-Z]([ST])[^P]</t>
        </is>
      </c>
      <c r="H1803" s="34" t="inlineStr">
        <is>
          <t>[614]-GNSKTS*SIPAD-[624]</t>
        </is>
      </c>
      <c r="I1803" s="32" t="inlineStr">
        <is>
          <t>Reported</t>
        </is>
      </c>
      <c r="J1803" t="inlineStr">
        <is>
          <t>Zhou X, et al. (2021) (PMID: 33481703); Leutert M, et al. (2023) (PMID: 37845410)</t>
        </is>
      </c>
    </row>
    <row r="1804" hidden="1" outlineLevel="1">
      <c r="A1804" s="32"/>
      <c r="B1804" s="32"/>
      <c r="C1804" s="32" t="inlineStr">
        <is>
          <t>BIR1</t>
        </is>
      </c>
      <c r="D1804" s="32" t="inlineStr">
        <is>
          <t>S620</t>
        </is>
      </c>
      <c r="E1804" s="32" t="inlineStr">
        <is>
          <t>NO</t>
        </is>
      </c>
      <c r="F1804" t="inlineStr">
        <is>
          <t>Mps1 (if -2 phos)</t>
        </is>
      </c>
      <c r="G1804" s="33" t="inlineStr">
        <is>
          <t>[ST][A-Z]([ST])[^PN]</t>
        </is>
      </c>
      <c r="H1804" s="34" t="inlineStr">
        <is>
          <t>[615]-NSKTSS*IPADI-[625]</t>
        </is>
      </c>
      <c r="I1804" s="32" t="inlineStr">
        <is>
          <t>Reported</t>
        </is>
      </c>
      <c r="J1804" t="inlineStr">
        <is>
          <t>Holt LJ, et al. (2009) (PMID: 19779198); Leutert M, et al. (2023) (PMID: 37845410); Zhou X, et al. (2021) (PMID: 33481703)</t>
        </is>
      </c>
    </row>
    <row r="1805" hidden="1" outlineLevel="1">
      <c r="A1805" s="32"/>
      <c r="B1805" s="32"/>
      <c r="C1805" s="32" t="inlineStr">
        <is>
          <t>BIR1</t>
        </is>
      </c>
      <c r="D1805" s="32" t="inlineStr">
        <is>
          <t>S640</t>
        </is>
      </c>
      <c r="E1805" s="32" t="inlineStr">
        <is>
          <t>YES</t>
        </is>
      </c>
      <c r="F1805" t="inlineStr">
        <is>
          <t>Mps1 (if -2 phos)</t>
        </is>
      </c>
      <c r="G1805" s="33" t="inlineStr">
        <is>
          <t>[ST][A-Z]([ST])[^PN]</t>
        </is>
      </c>
      <c r="H1805" s="34" t="inlineStr">
        <is>
          <t>[635]-EPRSLS*ISGKV-[645]</t>
        </is>
      </c>
      <c r="I1805" s="32" t="inlineStr">
        <is>
          <t>Reported</t>
        </is>
      </c>
      <c r="J1805" t="inlineStr">
        <is>
          <t>MacGilvray ME, et al. (2020) (PMID: 32597660); Leutert M, et al. (2023) (PMID: 37845410); Zhou X, et al. (2021) (PMID: 33481703); Lanz MC, et al. (2021) (PMID: 33491328)</t>
        </is>
      </c>
    </row>
    <row r="1806" hidden="1" outlineLevel="1">
      <c r="A1806" s="32"/>
      <c r="B1806" s="32"/>
      <c r="C1806" s="32" t="inlineStr">
        <is>
          <t>BIR1</t>
        </is>
      </c>
      <c r="D1806" s="32" t="inlineStr">
        <is>
          <t>S642</t>
        </is>
      </c>
      <c r="E1806" s="32" t="inlineStr">
        <is>
          <t>NO</t>
        </is>
      </c>
      <c r="F1806" t="inlineStr">
        <is>
          <t>Mps1 (if -2 phos)</t>
        </is>
      </c>
      <c r="G1806" s="33" t="inlineStr">
        <is>
          <t>[ST][A-Z]([ST])[^PN]</t>
        </is>
      </c>
      <c r="H1806" s="34" t="inlineStr">
        <is>
          <t>[637]-RSLSIS*GKVVP-[647]</t>
        </is>
      </c>
      <c r="I1806" s="32"/>
      <c r="J1806"/>
    </row>
    <row r="1807" hidden="1" outlineLevel="1">
      <c r="A1807" s="32"/>
      <c r="B1807" s="32"/>
      <c r="C1807" s="32" t="inlineStr">
        <is>
          <t>BIR1</t>
        </is>
      </c>
      <c r="D1807" s="32" t="inlineStr">
        <is>
          <t>S662</t>
        </is>
      </c>
      <c r="E1807" s="32" t="inlineStr">
        <is>
          <t>NO</t>
        </is>
      </c>
      <c r="F1807" t="inlineStr">
        <is>
          <t xml:space="preserve">Mps1; Cdc5; </t>
        </is>
      </c>
      <c r="G1807" s="33" t="inlineStr">
        <is>
          <t xml:space="preserve">[DENCQ][A-Z]([ST])[^PN]; [DENCQ][A-Z]([ST])(?:[^PDEN]|[FMYI]); </t>
        </is>
      </c>
      <c r="H1807" s="34" t="inlineStr">
        <is>
          <t>[657]-IDLNFS*ASDFS-[667]</t>
        </is>
      </c>
      <c r="I1807" s="32"/>
      <c r="J1807"/>
    </row>
    <row r="1808" hidden="1" outlineLevel="1">
      <c r="A1808" s="32"/>
      <c r="B1808" s="32"/>
      <c r="C1808" s="32" t="inlineStr">
        <is>
          <t>BIR1</t>
        </is>
      </c>
      <c r="D1808" s="32" t="inlineStr">
        <is>
          <t>S664</t>
        </is>
      </c>
      <c r="E1808" s="32" t="inlineStr">
        <is>
          <t>NO</t>
        </is>
      </c>
      <c r="F1808" t="inlineStr">
        <is>
          <t>Mps1 (if -2 phos)</t>
        </is>
      </c>
      <c r="G1808" s="33" t="inlineStr">
        <is>
          <t>[ST][A-Z]([ST])[^PN]</t>
        </is>
      </c>
      <c r="H1808" s="34" t="inlineStr">
        <is>
          <t>[659]-LNFSAS*DFSPS-[669]</t>
        </is>
      </c>
      <c r="I1808" s="32"/>
      <c r="J1808"/>
    </row>
    <row r="1809" hidden="1" outlineLevel="1">
      <c r="A1809" s="32"/>
      <c r="B1809" s="32"/>
      <c r="C1809" s="32" t="inlineStr">
        <is>
          <t>BIR1</t>
        </is>
      </c>
      <c r="D1809" s="32" t="inlineStr">
        <is>
          <t>S667</t>
        </is>
      </c>
      <c r="E1809" s="32" t="inlineStr">
        <is>
          <t>NO</t>
        </is>
      </c>
      <c r="F1809" t="inlineStr">
        <is>
          <t>Cdk1</t>
        </is>
      </c>
      <c r="G1809" s="33" t="inlineStr">
        <is>
          <t>([ST])[P](?:[A-Z][KR])?</t>
        </is>
      </c>
      <c r="H1809" s="34" t="inlineStr">
        <is>
          <t>[662]-SASDFS*PSSQS-[672]</t>
        </is>
      </c>
      <c r="I1809" s="32"/>
      <c r="J1809"/>
    </row>
    <row r="1810" hidden="1" outlineLevel="1">
      <c r="A1810" s="32"/>
      <c r="B1810" s="32"/>
      <c r="C1810" s="32" t="inlineStr">
        <is>
          <t>BIR1</t>
        </is>
      </c>
      <c r="D1810" s="32" t="inlineStr">
        <is>
          <t>S669</t>
        </is>
      </c>
      <c r="E1810" s="32" t="inlineStr">
        <is>
          <t>NO</t>
        </is>
      </c>
      <c r="F1810" t="inlineStr">
        <is>
          <t>Mps1 (if -2 phos)</t>
        </is>
      </c>
      <c r="G1810" s="33" t="inlineStr">
        <is>
          <t>[ST][A-Z]([ST])[^PN]</t>
        </is>
      </c>
      <c r="H1810" s="34" t="inlineStr">
        <is>
          <t>[664]-SDFSPS*SQSEQ-[674]</t>
        </is>
      </c>
      <c r="I1810" s="32"/>
      <c r="J1810"/>
    </row>
    <row r="1811" hidden="1" outlineLevel="1">
      <c r="A1811" s="32"/>
      <c r="B1811" s="32"/>
      <c r="C1811" s="32" t="inlineStr">
        <is>
          <t>BIR1</t>
        </is>
      </c>
      <c r="D1811" s="32" t="inlineStr">
        <is>
          <t>S672</t>
        </is>
      </c>
      <c r="E1811" s="32" t="inlineStr">
        <is>
          <t>NO</t>
        </is>
      </c>
      <c r="F1811" t="inlineStr">
        <is>
          <t>Mps1 (if -2 phos)</t>
        </is>
      </c>
      <c r="G1811" s="33" t="inlineStr">
        <is>
          <t>[ST][A-Z]([ST])[^PN]</t>
        </is>
      </c>
      <c r="H1811" s="34" t="inlineStr">
        <is>
          <t>[667]-SPSSQS*EQSSK-[677]</t>
        </is>
      </c>
      <c r="I1811" s="32"/>
      <c r="J1811"/>
    </row>
    <row r="1812" hidden="1" outlineLevel="1">
      <c r="A1812" s="32"/>
      <c r="B1812" s="32"/>
      <c r="C1812" s="32" t="inlineStr">
        <is>
          <t>BIR1</t>
        </is>
      </c>
      <c r="D1812" s="32" t="inlineStr">
        <is>
          <t>S675</t>
        </is>
      </c>
      <c r="E1812" s="32" t="inlineStr">
        <is>
          <t>NO</t>
        </is>
      </c>
      <c r="F1812" t="inlineStr">
        <is>
          <t xml:space="preserve">Mps1; Cdc5; Cdc5 (if +1 phos); </t>
        </is>
      </c>
      <c r="G1812" s="33" t="inlineStr">
        <is>
          <t xml:space="preserve">[DENCQ][A-Z]([ST])[^PN]; [DENCQ][A-Z]([ST])(?:[^PDEN]|[FMYI]); [DENCQ][A-Z]([ST])[ST]; </t>
        </is>
      </c>
      <c r="H1812" s="34" t="inlineStr">
        <is>
          <t>[670]-SQSEQS*SKSSS-[680]</t>
        </is>
      </c>
      <c r="I1812" s="32"/>
      <c r="J1812"/>
    </row>
    <row r="1813" hidden="1" outlineLevel="1">
      <c r="A1813" s="32"/>
      <c r="B1813" s="32"/>
      <c r="C1813" s="32" t="inlineStr">
        <is>
          <t>BIR1</t>
        </is>
      </c>
      <c r="D1813" s="32" t="inlineStr">
        <is>
          <t>S676</t>
        </is>
      </c>
      <c r="E1813" s="32" t="inlineStr">
        <is>
          <t>NO</t>
        </is>
      </c>
      <c r="F1813" t="inlineStr">
        <is>
          <t xml:space="preserve">Mps1; Cdc5; </t>
        </is>
      </c>
      <c r="G1813" s="33" t="inlineStr">
        <is>
          <t xml:space="preserve">[DENCQ][A-Z]([ST])[^PN]; [DENCQ][A-Z]([ST])(?:[^PDEN]|[FMYI]); </t>
        </is>
      </c>
      <c r="H1813" s="34" t="inlineStr">
        <is>
          <t>[671]-QSEQSS*KSSSV-[681]</t>
        </is>
      </c>
      <c r="I1813" s="32"/>
      <c r="J1813"/>
    </row>
    <row r="1814" hidden="1" outlineLevel="1">
      <c r="A1814" s="32"/>
      <c r="B1814" s="32"/>
      <c r="C1814" s="32" t="inlineStr">
        <is>
          <t>BIR1</t>
        </is>
      </c>
      <c r="D1814" s="32" t="inlineStr">
        <is>
          <t>S678</t>
        </is>
      </c>
      <c r="E1814" s="32" t="inlineStr">
        <is>
          <t>NO</t>
        </is>
      </c>
      <c r="F1814" t="inlineStr">
        <is>
          <t>Mps1 (if -2 phos)</t>
        </is>
      </c>
      <c r="G1814" s="33" t="inlineStr">
        <is>
          <t>[ST][A-Z]([ST])[^PN]</t>
        </is>
      </c>
      <c r="H1814" s="34" t="inlineStr">
        <is>
          <t>[673]-EQSSKS*SSVIS-[683]</t>
        </is>
      </c>
      <c r="I1814" s="32"/>
      <c r="J1814"/>
    </row>
    <row r="1815" hidden="1" outlineLevel="1">
      <c r="A1815" s="32"/>
      <c r="B1815" s="32"/>
      <c r="C1815" s="32" t="inlineStr">
        <is>
          <t>BIR1</t>
        </is>
      </c>
      <c r="D1815" s="32" t="inlineStr">
        <is>
          <t>S679</t>
        </is>
      </c>
      <c r="E1815" s="32" t="inlineStr">
        <is>
          <t>NO</t>
        </is>
      </c>
      <c r="F1815" t="inlineStr">
        <is>
          <t>Ipl1</t>
        </is>
      </c>
      <c r="G1815" s="33" t="inlineStr">
        <is>
          <t>[RK][A-Z]([ST])[^P]</t>
        </is>
      </c>
      <c r="H1815" s="34" t="inlineStr">
        <is>
          <t>[674]-QSSKSS*SVIST-[684]</t>
        </is>
      </c>
      <c r="I1815" s="32"/>
      <c r="J1815"/>
    </row>
    <row r="1816" hidden="1" outlineLevel="1">
      <c r="A1816" s="32"/>
      <c r="B1816" s="32"/>
      <c r="C1816" s="32" t="inlineStr">
        <is>
          <t>BIR1</t>
        </is>
      </c>
      <c r="D1816" s="32" t="inlineStr">
        <is>
          <t>S680</t>
        </is>
      </c>
      <c r="E1816" s="32" t="inlineStr">
        <is>
          <t>NO</t>
        </is>
      </c>
      <c r="F1816" t="inlineStr">
        <is>
          <t>Mps1 (if -2 phos)</t>
        </is>
      </c>
      <c r="G1816" s="33" t="inlineStr">
        <is>
          <t>[ST][A-Z]([ST])[^PN]</t>
        </is>
      </c>
      <c r="H1816" s="34" t="inlineStr">
        <is>
          <t>[675]-SSKSSS*VISTP-[685]</t>
        </is>
      </c>
      <c r="I1816" s="32"/>
      <c r="J1816"/>
    </row>
    <row r="1817" hidden="1" outlineLevel="1">
      <c r="A1817" s="32"/>
      <c r="B1817" s="32"/>
      <c r="C1817" s="32" t="inlineStr">
        <is>
          <t>BIR1</t>
        </is>
      </c>
      <c r="D1817" s="32" t="inlineStr">
        <is>
          <t>T684</t>
        </is>
      </c>
      <c r="E1817" s="32" t="inlineStr">
        <is>
          <t>NO</t>
        </is>
      </c>
      <c r="F1817" t="inlineStr">
        <is>
          <t>Cdk1</t>
        </is>
      </c>
      <c r="G1817" s="33" t="inlineStr">
        <is>
          <t>([ST])[P](?:[A-Z][KR])?</t>
        </is>
      </c>
      <c r="H1817" s="34" t="inlineStr">
        <is>
          <t>[679]-SSVIST*PVASP-[689]</t>
        </is>
      </c>
      <c r="I1817" s="32"/>
      <c r="J1817"/>
    </row>
    <row r="1818" hidden="1" outlineLevel="1">
      <c r="A1818" s="32"/>
      <c r="B1818" s="32"/>
      <c r="C1818" s="32" t="inlineStr">
        <is>
          <t>BIR1</t>
        </is>
      </c>
      <c r="D1818" s="32" t="inlineStr">
        <is>
          <t>S688</t>
        </is>
      </c>
      <c r="E1818" s="32" t="inlineStr">
        <is>
          <t>NO</t>
        </is>
      </c>
      <c r="F1818" t="inlineStr">
        <is>
          <t>Cdk1</t>
        </is>
      </c>
      <c r="G1818" s="33" t="inlineStr">
        <is>
          <t>([ST])[P](?:[A-Z][KR])?</t>
        </is>
      </c>
      <c r="H1818" s="34" t="inlineStr">
        <is>
          <t>[683]-STPVAS*PKINL-[693]</t>
        </is>
      </c>
      <c r="I1818" s="32"/>
      <c r="J1818"/>
    </row>
    <row r="1819" hidden="1" outlineLevel="1">
      <c r="A1819" s="32"/>
      <c r="B1819" s="32"/>
      <c r="C1819" s="32" t="inlineStr">
        <is>
          <t>BIR1</t>
        </is>
      </c>
      <c r="D1819" s="32" t="inlineStr">
        <is>
          <t>T694</t>
        </is>
      </c>
      <c r="E1819" s="32" t="inlineStr">
        <is>
          <t>NO</t>
        </is>
      </c>
      <c r="F1819" t="inlineStr">
        <is>
          <t xml:space="preserve">Mps1; Cdc5; </t>
        </is>
      </c>
      <c r="G1819" s="33" t="inlineStr">
        <is>
          <t xml:space="preserve">[DENCQ][A-Z]([ST])[^PN]; [DENCQ][A-Z]([ST])(?:[^PDEN]|[FMYI]); </t>
        </is>
      </c>
      <c r="H1819" s="34" t="inlineStr">
        <is>
          <t>[689]-PKINLT*RSLHA-[699]</t>
        </is>
      </c>
      <c r="I1819" s="32" t="inlineStr">
        <is>
          <t>Reported</t>
        </is>
      </c>
      <c r="J1819" t="inlineStr">
        <is>
          <t>Lanz MC, et al. (2021) (PMID: 33491328); Leutert M, et al. (2023) (PMID: 37845410)</t>
        </is>
      </c>
    </row>
    <row r="1820" hidden="1" outlineLevel="1">
      <c r="A1820" s="32"/>
      <c r="B1820" s="32"/>
      <c r="C1820" s="32" t="inlineStr">
        <is>
          <t>BIR1</t>
        </is>
      </c>
      <c r="D1820" s="32" t="inlineStr">
        <is>
          <t>S696</t>
        </is>
      </c>
      <c r="E1820" s="32" t="inlineStr">
        <is>
          <t>NO</t>
        </is>
      </c>
      <c r="F1820" t="inlineStr">
        <is>
          <t>Mps1 (if -2 phos)</t>
        </is>
      </c>
      <c r="G1820" s="33" t="inlineStr">
        <is>
          <t>[ST][A-Z]([ST])[^PN]</t>
        </is>
      </c>
      <c r="H1820" s="34" t="inlineStr">
        <is>
          <t>[691]-INLTRS*LHAVK-[701]</t>
        </is>
      </c>
      <c r="I1820" s="32" t="inlineStr">
        <is>
          <t>Reported</t>
        </is>
      </c>
      <c r="J1820" t="inlineStr">
        <is>
          <t>Lanz MC, et al. (2021) (PMID: 33491328); Leutert M, et al. (2023) (PMID: 37845410)</t>
        </is>
      </c>
    </row>
    <row r="1821" hidden="1" outlineLevel="1">
      <c r="A1821" s="32"/>
      <c r="B1821" s="32"/>
      <c r="C1821" s="32" t="inlineStr">
        <is>
          <t>BIR1</t>
        </is>
      </c>
      <c r="D1821" s="32" t="inlineStr">
        <is>
          <t>S704</t>
        </is>
      </c>
      <c r="E1821" s="32" t="inlineStr">
        <is>
          <t>NO</t>
        </is>
      </c>
      <c r="F1821" t="inlineStr">
        <is>
          <t xml:space="preserve">Mps1; Cdc5; </t>
        </is>
      </c>
      <c r="G1821" s="33" t="inlineStr">
        <is>
          <t xml:space="preserve">[DENCQ][A-Z]([ST])[^PN]; [DENCQ][A-Z]([ST])(?:[^PDEN]|[FMYI]); </t>
        </is>
      </c>
      <c r="H1821" s="34" t="inlineStr">
        <is>
          <t>[699]-AVKELS*GLKKE-[709]</t>
        </is>
      </c>
      <c r="I1821" s="32" t="inlineStr">
        <is>
          <t>Reported</t>
        </is>
      </c>
      <c r="J1821" t="inlineStr">
        <is>
          <t>Lanz MC, et al. (2021) (PMID: 33491328); Leutert M, et al. (2023) (PMID: 37845410)</t>
        </is>
      </c>
    </row>
    <row r="1822" hidden="1" outlineLevel="1">
      <c r="A1822" s="32"/>
      <c r="B1822" s="32"/>
      <c r="C1822" s="32" t="inlineStr">
        <is>
          <t>BIR1</t>
        </is>
      </c>
      <c r="D1822" s="32" t="inlineStr">
        <is>
          <t>T710</t>
        </is>
      </c>
      <c r="E1822" s="32" t="inlineStr">
        <is>
          <t>NO</t>
        </is>
      </c>
      <c r="F1822" t="inlineStr">
        <is>
          <t>Ipl1</t>
        </is>
      </c>
      <c r="G1822" s="33" t="inlineStr">
        <is>
          <t>[RK][A-Z]([ST])[^P]</t>
        </is>
      </c>
      <c r="H1822" s="34" t="inlineStr">
        <is>
          <t>[705]-GLKKET*DDGKY-[715]</t>
        </is>
      </c>
      <c r="I1822" s="32" t="inlineStr">
        <is>
          <t>Reported</t>
        </is>
      </c>
      <c r="J1822" t="inlineStr">
        <is>
          <t>Leutert M, et al. (2023) (PMID: 37845410)</t>
        </is>
      </c>
    </row>
    <row r="1823" hidden="1" outlineLevel="1">
      <c r="A1823" s="32"/>
      <c r="B1823" s="32"/>
      <c r="C1823" s="32" t="inlineStr">
        <is>
          <t>BIR1</t>
        </is>
      </c>
      <c r="D1823" s="32" t="inlineStr">
        <is>
          <t>T722</t>
        </is>
      </c>
      <c r="E1823" s="32" t="inlineStr">
        <is>
          <t>NO</t>
        </is>
      </c>
      <c r="F1823" t="inlineStr">
        <is>
          <t xml:space="preserve">Mps1; Cdc5; </t>
        </is>
      </c>
      <c r="G1823" s="33" t="inlineStr">
        <is>
          <t xml:space="preserve">[DENCQ][A-Z]([ST])[^PN]; [DENCQ][A-Z]([ST])(?:[^PDEN]|[FMYI]); </t>
        </is>
      </c>
      <c r="H1823" s="34" t="inlineStr">
        <is>
          <t>[717]-TNKQET*IKILE-[727]</t>
        </is>
      </c>
      <c r="I1823" s="32" t="inlineStr">
        <is>
          <t>Reported</t>
        </is>
      </c>
      <c r="J1823" t="inlineStr">
        <is>
          <t>Dokládal L, et al. (2021) (PMID: 34965436)</t>
        </is>
      </c>
    </row>
    <row r="1824" hidden="1" outlineLevel="1">
      <c r="A1824" s="32"/>
      <c r="B1824" s="32"/>
      <c r="C1824" s="32" t="inlineStr">
        <is>
          <t>BIR1</t>
        </is>
      </c>
      <c r="D1824" s="32" t="inlineStr">
        <is>
          <t>S730</t>
        </is>
      </c>
      <c r="E1824" s="32" t="inlineStr">
        <is>
          <t>NO</t>
        </is>
      </c>
      <c r="F1824" t="inlineStr">
        <is>
          <t xml:space="preserve">Mps1; Cdc5; </t>
        </is>
      </c>
      <c r="G1824" s="33" t="inlineStr">
        <is>
          <t xml:space="preserve">[DENCQ][A-Z]([ST])[^PN]; [DENCQ][A-Z]([ST])(?:[^PDEN]|[FMYI]); </t>
        </is>
      </c>
      <c r="H1824" s="34" t="inlineStr">
        <is>
          <t>[725]-ILEDVS*VKNET-[735]</t>
        </is>
      </c>
      <c r="I1824" s="32" t="inlineStr">
        <is>
          <t>Reported</t>
        </is>
      </c>
      <c r="J1824" t="inlineStr">
        <is>
          <t>Leutert M, et al. (2023) (PMID: 37845410); Lanz MC, et al. (2021) (PMID: 33491328); Swaney DL, et al. (2013) (PMID: 23749301); Zhou X, et al. (2021) (PMID: 33481703); Bhagwat NR, et al. (2021) (PMID: 33502312)</t>
        </is>
      </c>
    </row>
    <row r="1825" hidden="1" outlineLevel="1">
      <c r="A1825" s="32"/>
      <c r="B1825" s="32"/>
      <c r="C1825" s="32" t="inlineStr">
        <is>
          <t>BIR1</t>
        </is>
      </c>
      <c r="D1825" s="32" t="inlineStr">
        <is>
          <t>T735</t>
        </is>
      </c>
      <c r="E1825" s="32" t="inlineStr">
        <is>
          <t>NO</t>
        </is>
      </c>
      <c r="F1825" t="inlineStr">
        <is>
          <t>Cdk1</t>
        </is>
      </c>
      <c r="G1825" s="33" t="inlineStr">
        <is>
          <t>([ST])[P](?:[A-Z][KR])?</t>
        </is>
      </c>
      <c r="H1825" s="34" t="inlineStr">
        <is>
          <t>[730]-SVKNET*PNNEM-[740]</t>
        </is>
      </c>
      <c r="I1825" s="32" t="inlineStr">
        <is>
          <t>Reported</t>
        </is>
      </c>
      <c r="J1825" t="inlineStr">
        <is>
          <t>Lanz MC, et al. (2021) (PMID: 33491328); Leutert M, et al. (2023) (PMID: 37845410); Swaney DL, et al. (2013) (PMID: 23749301)</t>
        </is>
      </c>
    </row>
    <row r="1826" hidden="1" outlineLevel="1">
      <c r="A1826" s="32"/>
      <c r="B1826" s="32"/>
      <c r="C1826" s="32" t="inlineStr">
        <is>
          <t>BIR1</t>
        </is>
      </c>
      <c r="D1826" s="32" t="inlineStr">
        <is>
          <t>T747</t>
        </is>
      </c>
      <c r="E1826" s="32" t="inlineStr">
        <is>
          <t>NO</t>
        </is>
      </c>
      <c r="F1826" t="inlineStr">
        <is>
          <t>Cdk1</t>
        </is>
      </c>
      <c r="G1826" s="33" t="inlineStr">
        <is>
          <t>([ST])[P](?:[A-Z][KR])?</t>
        </is>
      </c>
      <c r="H1826" s="34" t="inlineStr">
        <is>
          <t>[742]-LFETGT*PIASQ-[752]</t>
        </is>
      </c>
      <c r="I1826" s="32" t="inlineStr">
        <is>
          <t>Reported</t>
        </is>
      </c>
      <c r="J1826" t="inlineStr">
        <is>
          <t>Swaney DL, et al. (2013) (PMID: 23749301); Zhou X, et al. (2021) (PMID: 33481703); Leutert M, et al. (2023) (PMID: 37845410); Lanz MC, et al. (2021) (PMID: 33491328)</t>
        </is>
      </c>
    </row>
    <row r="1827" hidden="1" outlineLevel="1">
      <c r="A1827" s="32"/>
      <c r="B1827" s="32"/>
      <c r="C1827" s="32" t="inlineStr">
        <is>
          <t>BIR1</t>
        </is>
      </c>
      <c r="D1827" s="32" t="inlineStr">
        <is>
          <t>S756</t>
        </is>
      </c>
      <c r="E1827" s="32" t="inlineStr">
        <is>
          <t>NO</t>
        </is>
      </c>
      <c r="F1827" t="inlineStr">
        <is>
          <t xml:space="preserve">Mps1; Cdc5; </t>
        </is>
      </c>
      <c r="G1827" s="33" t="inlineStr">
        <is>
          <t xml:space="preserve">[DENCQ][A-Z]([ST])[^PN]; [DENCQ][A-Z]([ST])(?:[^PDEN]|[FMYI]); </t>
        </is>
      </c>
      <c r="H1827" s="34" t="inlineStr">
        <is>
          <t>[751]-SQENKS*RKLFD-[761]</t>
        </is>
      </c>
      <c r="I1827" s="32"/>
      <c r="J1827"/>
    </row>
    <row r="1828" hidden="1" outlineLevel="1">
      <c r="A1828" s="32"/>
      <c r="B1828" s="32"/>
      <c r="C1828" s="32" t="inlineStr">
        <is>
          <t>BIR1</t>
        </is>
      </c>
      <c r="D1828" s="32" t="inlineStr">
        <is>
          <t>S765</t>
        </is>
      </c>
      <c r="E1828" s="32" t="inlineStr">
        <is>
          <t>NO</t>
        </is>
      </c>
      <c r="F1828" t="inlineStr">
        <is>
          <t xml:space="preserve">Mps1; Cdc5; </t>
        </is>
      </c>
      <c r="G1828" s="33" t="inlineStr">
        <is>
          <t xml:space="preserve">[DENCQ][A-Z]([ST])[^PN]; [DENCQ][A-Z]([ST])(?:[^PDEN]|[FMYI]); </t>
        </is>
      </c>
      <c r="H1828" s="34" t="inlineStr">
        <is>
          <t>[760]-FDEEFS*GKELD-[770]</t>
        </is>
      </c>
      <c r="I1828" s="32" t="inlineStr">
        <is>
          <t>Reported</t>
        </is>
      </c>
      <c r="J1828" t="inlineStr">
        <is>
          <t>Lanz MC, et al. (2021) (PMID: 33491328); Leutert M, et al. (2023) (PMID: 37845410); Holt LJ, et al. (2009) (PMID: 19779198); Zhou X, et al. (2021) (PMID: 33481703)</t>
        </is>
      </c>
    </row>
    <row r="1829" hidden="1" outlineLevel="1">
      <c r="A1829" s="32"/>
      <c r="B1829" s="32"/>
      <c r="C1829" s="32" t="inlineStr">
        <is>
          <t>BIR1</t>
        </is>
      </c>
      <c r="D1829" s="32" t="inlineStr">
        <is>
          <t>S776</t>
        </is>
      </c>
      <c r="E1829" s="32" t="inlineStr">
        <is>
          <t>NO</t>
        </is>
      </c>
      <c r="F1829" t="inlineStr">
        <is>
          <t xml:space="preserve">Mps1; Cdc5; Cdc5 (if +1 phos); </t>
        </is>
      </c>
      <c r="G1829" s="33" t="inlineStr">
        <is>
          <t xml:space="preserve">[DENCQ][A-Z]([ST])[^PN]; [DENCQ][A-Z]([ST])(?:[^PDEN]|[FMYI]); [DENCQ][A-Z]([ST])[ST]; </t>
        </is>
      </c>
      <c r="H1829" s="34" t="inlineStr">
        <is>
          <t>[771]-IPIDSS*TVEIK-[781]</t>
        </is>
      </c>
      <c r="I1829" s="32" t="inlineStr">
        <is>
          <t>Reported</t>
        </is>
      </c>
      <c r="J1829" t="inlineStr">
        <is>
          <t>Zhou X, et al. (2021) (PMID: 33481703)</t>
        </is>
      </c>
    </row>
    <row r="1830" hidden="1" outlineLevel="1">
      <c r="A1830" s="32"/>
      <c r="B1830" s="32"/>
      <c r="C1830" s="32" t="inlineStr">
        <is>
          <t>BIR1</t>
        </is>
      </c>
      <c r="D1830" s="32" t="inlineStr">
        <is>
          <t>T777</t>
        </is>
      </c>
      <c r="E1830" s="32" t="inlineStr">
        <is>
          <t>NO</t>
        </is>
      </c>
      <c r="F1830" t="inlineStr">
        <is>
          <t>Mps1 (if -2 phos)</t>
        </is>
      </c>
      <c r="G1830" s="33" t="inlineStr">
        <is>
          <t>[ST][A-Z]([ST])[^PN]</t>
        </is>
      </c>
      <c r="H1830" s="34" t="inlineStr">
        <is>
          <t>[772]-PIDSST*VEIKK-[782]</t>
        </is>
      </c>
      <c r="I1830" s="32" t="inlineStr">
        <is>
          <t>Reported</t>
        </is>
      </c>
      <c r="J1830" t="inlineStr">
        <is>
          <t>Zhou X, et al. (2021) (PMID: 33481703); Leutert M, et al. (2023) (PMID: 37845410)</t>
        </is>
      </c>
    </row>
    <row r="1831" hidden="1" outlineLevel="1">
      <c r="A1831" s="32"/>
      <c r="B1831" s="32"/>
      <c r="C1831" s="32" t="inlineStr">
        <is>
          <t>BIR1</t>
        </is>
      </c>
      <c r="D1831" s="32" t="inlineStr">
        <is>
          <t>T802</t>
        </is>
      </c>
      <c r="E1831" s="32" t="inlineStr">
        <is>
          <t>NO</t>
        </is>
      </c>
      <c r="F1831" t="inlineStr">
        <is>
          <t>Mps1 (if -2 phos)</t>
        </is>
      </c>
      <c r="G1831" s="33" t="inlineStr">
        <is>
          <t>[ST][A-Z]([ST])[^PN]</t>
        </is>
      </c>
      <c r="H1831" s="34" t="inlineStr">
        <is>
          <t>[797]-NLVSGT*SSYPR-[807]</t>
        </is>
      </c>
      <c r="I1831" s="32"/>
      <c r="J1831"/>
    </row>
    <row r="1832" hidden="1" outlineLevel="1">
      <c r="A1832" s="32"/>
      <c r="B1832" s="32"/>
      <c r="C1832" s="32" t="inlineStr">
        <is>
          <t>BIR1</t>
        </is>
      </c>
      <c r="D1832" s="32" t="inlineStr">
        <is>
          <t>S804</t>
        </is>
      </c>
      <c r="E1832" s="32" t="inlineStr">
        <is>
          <t>NO</t>
        </is>
      </c>
      <c r="F1832" t="inlineStr">
        <is>
          <t>Mps1 (if -2 phos)</t>
        </is>
      </c>
      <c r="G1832" s="33" t="inlineStr">
        <is>
          <t>[ST][A-Z]([ST])[^PN]</t>
        </is>
      </c>
      <c r="H1832" s="34" t="inlineStr">
        <is>
          <t>[799]-VSGTSS*YPRNS-[809]</t>
        </is>
      </c>
      <c r="I1832" s="32" t="inlineStr">
        <is>
          <t>Reported</t>
        </is>
      </c>
      <c r="J1832" t="inlineStr">
        <is>
          <t>Lanz MC, et al. (2021) (PMID: 33491328)</t>
        </is>
      </c>
    </row>
    <row r="1833" hidden="1" outlineLevel="1">
      <c r="A1833" s="32"/>
      <c r="B1833" s="32"/>
      <c r="C1833" s="32" t="inlineStr">
        <is>
          <t>BIR1</t>
        </is>
      </c>
      <c r="D1833" s="32" t="inlineStr">
        <is>
          <t>S809</t>
        </is>
      </c>
      <c r="E1833" s="32" t="inlineStr">
        <is>
          <t>NO</t>
        </is>
      </c>
      <c r="F1833" t="inlineStr">
        <is>
          <t>Ipl1</t>
        </is>
      </c>
      <c r="G1833" s="33" t="inlineStr">
        <is>
          <t>[RK][A-Z]([ST])[^P]</t>
        </is>
      </c>
      <c r="H1833" s="34" t="inlineStr">
        <is>
          <t>[804]-SYPRNS*RLEEQ-[814]</t>
        </is>
      </c>
      <c r="I1833" s="32" t="inlineStr">
        <is>
          <t>Reported</t>
        </is>
      </c>
      <c r="J1833" t="inlineStr">
        <is>
          <t>Lanz MC, et al. (2021) (PMID: 33491328); Leutert M, et al. (2023) (PMID: 37845410)</t>
        </is>
      </c>
    </row>
    <row r="1834" hidden="1" outlineLevel="1">
      <c r="A1834" s="32"/>
      <c r="B1834" s="32"/>
      <c r="C1834" s="32" t="inlineStr">
        <is>
          <t>BIR1</t>
        </is>
      </c>
      <c r="D1834" s="32" t="inlineStr">
        <is>
          <t>T818</t>
        </is>
      </c>
      <c r="E1834" s="32" t="inlineStr">
        <is>
          <t>NO</t>
        </is>
      </c>
      <c r="F1834" t="inlineStr">
        <is>
          <t>Ipl1</t>
        </is>
      </c>
      <c r="G1834" s="33" t="inlineStr">
        <is>
          <t>[RK][A-Z]([ST])[^P]</t>
        </is>
      </c>
      <c r="H1834" s="34" t="inlineStr">
        <is>
          <t>[813]-EQRKET*STSLA-[823]</t>
        </is>
      </c>
      <c r="I1834" s="32" t="inlineStr">
        <is>
          <t>Reported</t>
        </is>
      </c>
      <c r="J1834" t="inlineStr">
        <is>
          <t>Leutert M, et al. (2023) (PMID: 37845410); Zhou X, et al. (2021) (PMID: 33481703)</t>
        </is>
      </c>
    </row>
    <row r="1835" hidden="1" outlineLevel="1">
      <c r="A1835" s="32"/>
      <c r="B1835" s="32"/>
      <c r="C1835" s="32" t="inlineStr">
        <is>
          <t>BIR1</t>
        </is>
      </c>
      <c r="D1835" s="32" t="inlineStr">
        <is>
          <t>S819</t>
        </is>
      </c>
      <c r="E1835" s="32" t="inlineStr">
        <is>
          <t>NO</t>
        </is>
      </c>
      <c r="F1835" t="inlineStr">
        <is>
          <t xml:space="preserve">Mps1; Cdc5; Cdc5 (if +1 phos); </t>
        </is>
      </c>
      <c r="G1835" s="33" t="inlineStr">
        <is>
          <t xml:space="preserve">[DENCQ][A-Z]([ST])[^PN]; [DENCQ][A-Z]([ST])(?:[^PDEN]|[FMYI]); [DENCQ][A-Z]([ST])[ST]; </t>
        </is>
      </c>
      <c r="H1835" s="34" t="inlineStr">
        <is>
          <t>[814]-QRKETS*TSLAD-[824]</t>
        </is>
      </c>
      <c r="I1835" s="32" t="inlineStr">
        <is>
          <t>Reported</t>
        </is>
      </c>
      <c r="J1835" t="inlineStr">
        <is>
          <t>Lanz MC, et al. (2021) (PMID: 33491328); Swaney DL, et al. (2013) (PMID: 23749301); MacGilvray ME, et al. (2020) (PMID: 32597660); Leutert M, et al. (2023) (PMID: 37845410); Zhou X, et al. (2021) (PMID: 33481703)</t>
        </is>
      </c>
    </row>
    <row r="1836" hidden="1" outlineLevel="1">
      <c r="A1836" s="32"/>
      <c r="B1836" s="32"/>
      <c r="C1836" s="32" t="inlineStr">
        <is>
          <t>BIR1</t>
        </is>
      </c>
      <c r="D1836" s="32" t="inlineStr">
        <is>
          <t>T820</t>
        </is>
      </c>
      <c r="E1836" s="32" t="inlineStr">
        <is>
          <t>NO</t>
        </is>
      </c>
      <c r="F1836" t="inlineStr">
        <is>
          <t>Mps1 (if -2 phos)</t>
        </is>
      </c>
      <c r="G1836" s="33" t="inlineStr">
        <is>
          <t>[ST][A-Z]([ST])[^PN]</t>
        </is>
      </c>
      <c r="H1836" s="34" t="inlineStr">
        <is>
          <t>[815]-RKETST*SLADN-[825]</t>
        </is>
      </c>
      <c r="I1836" s="32" t="inlineStr">
        <is>
          <t>Reported</t>
        </is>
      </c>
      <c r="J1836" t="inlineStr">
        <is>
          <t>Lanz MC, et al. (2021) (PMID: 33491328); Swaney DL, et al. (2013) (PMID: 23749301)</t>
        </is>
      </c>
    </row>
    <row r="1837" hidden="1" outlineLevel="1">
      <c r="A1837" s="32"/>
      <c r="B1837" s="32"/>
      <c r="C1837" s="32" t="inlineStr">
        <is>
          <t>BIR1</t>
        </is>
      </c>
      <c r="D1837" s="32" t="inlineStr">
        <is>
          <t>S821</t>
        </is>
      </c>
      <c r="E1837" s="32" t="inlineStr">
        <is>
          <t>NO</t>
        </is>
      </c>
      <c r="F1837" t="inlineStr">
        <is>
          <t>Mps1 (if -2 phos)</t>
        </is>
      </c>
      <c r="G1837" s="33" t="inlineStr">
        <is>
          <t>[ST][A-Z]([ST])[^PN]</t>
        </is>
      </c>
      <c r="H1837" s="34" t="inlineStr">
        <is>
          <t>[816]-KETSTS*LADNS-[826]</t>
        </is>
      </c>
      <c r="I1837" s="32" t="inlineStr">
        <is>
          <t>Reported</t>
        </is>
      </c>
      <c r="J1837" t="inlineStr">
        <is>
          <t>Lanz MC, et al. (2021) (PMID: 33491328); Swaney DL, et al. (2013) (PMID: 23749301)</t>
        </is>
      </c>
    </row>
    <row r="1838" hidden="1" outlineLevel="1">
      <c r="A1838" s="32"/>
      <c r="B1838" s="32"/>
      <c r="C1838" s="32" t="inlineStr">
        <is>
          <t>BIR1</t>
        </is>
      </c>
      <c r="D1838" s="32" t="inlineStr">
        <is>
          <t>S826</t>
        </is>
      </c>
      <c r="E1838" s="32" t="inlineStr">
        <is>
          <t>NO</t>
        </is>
      </c>
      <c r="F1838" t="inlineStr">
        <is>
          <t xml:space="preserve">Mps1; Cdc5; </t>
        </is>
      </c>
      <c r="G1838" s="33" t="inlineStr">
        <is>
          <t xml:space="preserve">[DENCQ][A-Z]([ST])[^PN]; [DENCQ][A-Z]([ST])(?:[^PDEN]|[FMYI]); </t>
        </is>
      </c>
      <c r="H1838" s="34" t="inlineStr">
        <is>
          <t>[821]-SLADNS*KKGSS-[831]</t>
        </is>
      </c>
      <c r="I1838" s="32"/>
      <c r="J1838"/>
    </row>
    <row r="1839" hidden="1" outlineLevel="1">
      <c r="A1839" s="32"/>
      <c r="B1839" s="32"/>
      <c r="C1839" s="32" t="inlineStr">
        <is>
          <t>BIR1</t>
        </is>
      </c>
      <c r="D1839" s="32" t="inlineStr">
        <is>
          <t>S830</t>
        </is>
      </c>
      <c r="E1839" s="32" t="inlineStr">
        <is>
          <t>NO</t>
        </is>
      </c>
      <c r="F1839" t="inlineStr">
        <is>
          <t>Ipl1</t>
        </is>
      </c>
      <c r="G1839" s="33" t="inlineStr">
        <is>
          <t>[RK][A-Z]([ST])[^P]</t>
        </is>
      </c>
      <c r="H1839" s="34" t="inlineStr">
        <is>
          <t>[825]-NSKKGS*SFNEG-[835]</t>
        </is>
      </c>
      <c r="I1839" s="32" t="inlineStr">
        <is>
          <t>Reported</t>
        </is>
      </c>
      <c r="J1839" t="inlineStr">
        <is>
          <t>Leutert M, et al. (2023) (PMID: 37845410); Lanz MC, et al. (2021) (PMID: 33491328)</t>
        </is>
      </c>
    </row>
    <row r="1840" hidden="1" outlineLevel="1">
      <c r="A1840" s="32"/>
      <c r="B1840" s="32"/>
      <c r="C1840" s="32" t="inlineStr">
        <is>
          <t>BIR1</t>
        </is>
      </c>
      <c r="D1840" s="32" t="inlineStr">
        <is>
          <t>T873</t>
        </is>
      </c>
      <c r="E1840" s="32" t="inlineStr">
        <is>
          <t>NO</t>
        </is>
      </c>
      <c r="F1840" t="inlineStr">
        <is>
          <t xml:space="preserve">Mps1; Cdc5; </t>
        </is>
      </c>
      <c r="G1840" s="33" t="inlineStr">
        <is>
          <t xml:space="preserve">[DENCQ][A-Z]([ST])[^PN]; [DENCQ][A-Z]([ST])(?:[^PDEN]|[FMYI]); </t>
        </is>
      </c>
      <c r="H1840" s="34" t="inlineStr">
        <is>
          <t>[868]-NNNDAT*LANDK-[878]</t>
        </is>
      </c>
      <c r="I1840" s="32"/>
      <c r="J1840"/>
    </row>
    <row r="1841" hidden="1" outlineLevel="1">
      <c r="A1841" s="32"/>
      <c r="B1841" s="32"/>
      <c r="C1841" s="32" t="inlineStr">
        <is>
          <t>BIR1</t>
        </is>
      </c>
      <c r="D1841" s="32" t="inlineStr">
        <is>
          <t>T897</t>
        </is>
      </c>
      <c r="E1841" s="32" t="inlineStr">
        <is>
          <t>NO</t>
        </is>
      </c>
      <c r="F1841" t="inlineStr">
        <is>
          <t xml:space="preserve">Mps1; Cdc5; </t>
        </is>
      </c>
      <c r="G1841" s="33" t="inlineStr">
        <is>
          <t xml:space="preserve">[DENCQ][A-Z]([ST])[^PN]; [DENCQ][A-Z]([ST])(?:[^PDEN]|[FMYI]); </t>
        </is>
      </c>
      <c r="H1841" s="34" t="inlineStr">
        <is>
          <t>[892]-EELDMT*FNNWV-[902]</t>
        </is>
      </c>
      <c r="I1841" s="32"/>
      <c r="J1841"/>
    </row>
    <row r="1842">
      <c r="A1842" s="31" t="inlineStr">
        <is>
          <t>CPC</t>
        </is>
      </c>
      <c r="B1842" s="31" t="inlineStr">
        <is>
          <t>YHR199C-A</t>
        </is>
      </c>
      <c r="C1842" s="31" t="inlineStr">
        <is>
          <t>NBL1</t>
        </is>
      </c>
      <c r="D1842" s="31">
        <v>4</v>
      </c>
      <c r="E1842" s="31"/>
      <c r="F1842" s="31"/>
      <c r="G1842" s="31"/>
      <c r="H1842" s="31"/>
      <c r="I1842" s="31">
        <v>0</v>
      </c>
      <c r="J1842" s="31"/>
      <c r="K1842" s="31"/>
      <c r="L1842" s="31"/>
      <c r="M1842" s="31"/>
      <c r="N1842" s="31"/>
      <c r="O1842" s="31"/>
      <c r="P1842" s="31"/>
      <c r="Q1842" s="31"/>
    </row>
    <row r="1843" hidden="1" outlineLevel="1">
      <c r="A1843" s="32"/>
      <c r="B1843" s="32"/>
      <c r="C1843" s="32" t="inlineStr">
        <is>
          <t>NBL1</t>
        </is>
      </c>
      <c r="D1843" s="32" t="inlineStr">
        <is>
          <t>T6</t>
        </is>
      </c>
      <c r="E1843" s="32" t="inlineStr">
        <is>
          <t>NO</t>
        </is>
      </c>
      <c r="F1843" t="inlineStr">
        <is>
          <t>Cdk1</t>
        </is>
      </c>
      <c r="G1843" s="33" t="inlineStr">
        <is>
          <t>([ST])[P](?:[A-Z][KR])?</t>
        </is>
      </c>
      <c r="H1843" s="34" t="inlineStr">
        <is>
          <t>[1]-MIPALT*PEERQ-[11]</t>
        </is>
      </c>
      <c r="I1843" s="32"/>
      <c r="J1843"/>
    </row>
    <row r="1844" hidden="1" outlineLevel="1">
      <c r="A1844" s="32"/>
      <c r="B1844" s="32"/>
      <c r="C1844" s="32" t="inlineStr">
        <is>
          <t>NBL1</t>
        </is>
      </c>
      <c r="D1844" s="32" t="inlineStr">
        <is>
          <t>T28</t>
        </is>
      </c>
      <c r="E1844" s="32" t="inlineStr">
        <is>
          <t>NO</t>
        </is>
      </c>
      <c r="F1844" t="inlineStr">
        <is>
          <t>Mps1</t>
        </is>
      </c>
      <c r="G1844" s="33" t="inlineStr">
        <is>
          <t>[DENCQ][A-Z]([ST])[^PN]</t>
        </is>
      </c>
      <c r="H1844" s="34" t="inlineStr">
        <is>
          <t>[23]-LELETT*EKLIE-[33]</t>
        </is>
      </c>
      <c r="I1844" s="32"/>
      <c r="J1844"/>
    </row>
    <row r="1845" hidden="1" outlineLevel="1">
      <c r="A1845" s="32"/>
      <c r="B1845" s="32"/>
      <c r="C1845" s="32" t="inlineStr">
        <is>
          <t>NBL1</t>
        </is>
      </c>
      <c r="D1845" s="32" t="inlineStr">
        <is>
          <t>T39</t>
        </is>
      </c>
      <c r="E1845" s="32" t="inlineStr">
        <is>
          <t>NO</t>
        </is>
      </c>
      <c r="F1845" t="inlineStr">
        <is>
          <t xml:space="preserve">Mps1; Cdc5; </t>
        </is>
      </c>
      <c r="G1845" s="33" t="inlineStr">
        <is>
          <t xml:space="preserve">[DENCQ][A-Z]([ST])[^PN]; [DENCQ][A-Z]([ST])(?:[^PDEN]|[FMYI]); </t>
        </is>
      </c>
      <c r="H1845" s="34" t="inlineStr">
        <is>
          <t>[34]-NIKEET*LKKLN-[44]</t>
        </is>
      </c>
      <c r="I1845" s="32"/>
      <c r="J1845"/>
    </row>
    <row r="1846" hidden="1" outlineLevel="1">
      <c r="A1846" s="32"/>
      <c r="B1846" s="32"/>
      <c r="C1846" s="32" t="inlineStr">
        <is>
          <t>NBL1</t>
        </is>
      </c>
      <c r="D1846" s="32" t="inlineStr">
        <is>
          <t>T52</t>
        </is>
      </c>
      <c r="E1846" s="32" t="inlineStr">
        <is>
          <t>NO</t>
        </is>
      </c>
      <c r="F1846" t="inlineStr">
        <is>
          <t xml:space="preserve">Mps1; Cdc5; Cdc5 (if +1 phos); </t>
        </is>
      </c>
      <c r="G1846" s="33" t="inlineStr">
        <is>
          <t xml:space="preserve">[DENCQ][A-Z]([ST])[^PN]; [DENCQ][A-Z]([ST])(?:[^PDEN]|[FMYI]); [DENCQ][A-Z]([ST])[ST]; </t>
        </is>
      </c>
      <c r="H1846" s="34" t="inlineStr">
        <is>
          <t>[47]-QQPDAT*SAPQS-[57]</t>
        </is>
      </c>
      <c r="I1846" s="32"/>
      <c r="J1846"/>
    </row>
    <row r="1847">
      <c r="A1847" s="35" t="inlineStr">
        <is>
          <t>CPC</t>
        </is>
      </c>
      <c r="B1847" s="35" t="inlineStr">
        <is>
          <t>YBR156C</t>
        </is>
      </c>
      <c r="C1847" s="35" t="inlineStr">
        <is>
          <t>SLI15</t>
        </is>
      </c>
      <c r="D1847" s="35">
        <v>89</v>
      </c>
      <c r="E1847" s="35"/>
      <c r="F1847" s="35"/>
      <c r="G1847" s="35"/>
      <c r="H1847" s="35"/>
      <c r="I1847" s="35">
        <v>53</v>
      </c>
      <c r="J1847" s="35"/>
      <c r="K1847" s="35"/>
      <c r="L1847" s="35"/>
      <c r="M1847" s="35"/>
      <c r="N1847" s="35"/>
      <c r="O1847" s="35"/>
      <c r="P1847" s="35"/>
      <c r="Q1847" s="35"/>
    </row>
    <row r="1848" hidden="1" outlineLevel="1">
      <c r="A1848" s="32"/>
      <c r="B1848" s="32"/>
      <c r="C1848" s="32" t="inlineStr">
        <is>
          <t>SLI15</t>
        </is>
      </c>
      <c r="D1848" s="32" t="inlineStr">
        <is>
          <t>T12</t>
        </is>
      </c>
      <c r="E1848" s="32" t="inlineStr">
        <is>
          <t>NO</t>
        </is>
      </c>
      <c r="F1848" t="inlineStr">
        <is>
          <t>Ipl1</t>
        </is>
      </c>
      <c r="G1848" s="33" t="inlineStr">
        <is>
          <t>[RK][A-Z]([ST])[^P]</t>
        </is>
      </c>
      <c r="H1848" s="34" t="inlineStr">
        <is>
          <t>[7]-AARKKT*QRKPG-[17]</t>
        </is>
      </c>
      <c r="I1848" s="32"/>
      <c r="J1848"/>
    </row>
    <row r="1849" hidden="1" outlineLevel="1">
      <c r="A1849" s="32"/>
      <c r="B1849" s="32"/>
      <c r="C1849" s="32" t="inlineStr">
        <is>
          <t>SLI15</t>
        </is>
      </c>
      <c r="D1849" s="32" t="inlineStr">
        <is>
          <t>S21</t>
        </is>
      </c>
      <c r="E1849" s="32" t="inlineStr">
        <is>
          <t>NO</t>
        </is>
      </c>
      <c r="F1849" t="inlineStr">
        <is>
          <t>Mps1 (if -2 phos)</t>
        </is>
      </c>
      <c r="G1849" s="33" t="inlineStr">
        <is>
          <t>[ST][A-Z]([ST])[^PN]</t>
        </is>
      </c>
      <c r="H1849" s="34" t="inlineStr">
        <is>
          <t>[16]-PGSTRS*IIETL-[26]</t>
        </is>
      </c>
      <c r="I1849" s="32" t="inlineStr">
        <is>
          <t>Reported</t>
        </is>
      </c>
      <c r="J1849" t="inlineStr">
        <is>
          <t>King GA, et al. (2023) (PMID: 36515990)</t>
        </is>
      </c>
    </row>
    <row r="1850" hidden="1" outlineLevel="1">
      <c r="A1850" s="32"/>
      <c r="B1850" s="32"/>
      <c r="C1850" s="32" t="inlineStr">
        <is>
          <t>SLI15</t>
        </is>
      </c>
      <c r="D1850" s="32" t="inlineStr">
        <is>
          <t>T33</t>
        </is>
      </c>
      <c r="E1850" s="32" t="inlineStr">
        <is>
          <t>NO</t>
        </is>
      </c>
      <c r="F1850" t="inlineStr">
        <is>
          <t xml:space="preserve">Mps1; Cdc5; Cdc5 (if +1 phos); </t>
        </is>
      </c>
      <c r="G1850" s="33" t="inlineStr">
        <is>
          <t xml:space="preserve">[DENCQ][A-Z]([ST])[^PN]; [DENCQ][A-Z]([ST])(?:[^PDEN]|[FMYI]); [DENCQ][A-Z]([ST])[ST]; </t>
        </is>
      </c>
      <c r="H1850" s="34" t="inlineStr">
        <is>
          <t>[28]-DLNNLT*TDAHS-[38]</t>
        </is>
      </c>
      <c r="I1850" s="32"/>
      <c r="J1850"/>
    </row>
    <row r="1851" hidden="1" outlineLevel="1">
      <c r="A1851" s="32"/>
      <c r="B1851" s="32"/>
      <c r="C1851" s="32" t="inlineStr">
        <is>
          <t>SLI15</t>
        </is>
      </c>
      <c r="D1851" s="32" t="inlineStr">
        <is>
          <t>S48</t>
        </is>
      </c>
      <c r="E1851" s="32" t="inlineStr">
        <is>
          <t>NO</t>
        </is>
      </c>
      <c r="F1851" t="inlineStr">
        <is>
          <t>Mps1</t>
        </is>
      </c>
      <c r="G1851" s="33" t="inlineStr">
        <is>
          <t>[DENCQ][A-Z]([ST])[^PN]</t>
        </is>
      </c>
      <c r="H1851" s="34" t="inlineStr">
        <is>
          <t>[43]-RLYESS*EWLRN-[53]</t>
        </is>
      </c>
      <c r="I1851" s="32"/>
      <c r="J1851"/>
    </row>
    <row r="1852" hidden="1" outlineLevel="1">
      <c r="A1852" s="32"/>
      <c r="B1852" s="32"/>
      <c r="C1852" s="32" t="inlineStr">
        <is>
          <t>SLI15</t>
        </is>
      </c>
      <c r="D1852" s="32" t="inlineStr">
        <is>
          <t>S70</t>
        </is>
      </c>
      <c r="E1852" s="32" t="inlineStr">
        <is>
          <t>YES</t>
        </is>
      </c>
      <c r="F1852" t="inlineStr">
        <is>
          <t xml:space="preserve">Mps1; Cdc5; </t>
        </is>
      </c>
      <c r="G1852" s="33" t="inlineStr">
        <is>
          <t xml:space="preserve">[DENCQ][A-Z]([ST])[^PN]; [DENCQ][A-Z]([ST])(?:[^PDEN]|[FMYI]); </t>
        </is>
      </c>
      <c r="H1852" s="34" t="inlineStr">
        <is>
          <t>[65]-KKMEES*LISPE-[75]</t>
        </is>
      </c>
      <c r="I1852" s="32" t="inlineStr">
        <is>
          <t>Reported</t>
        </is>
      </c>
      <c r="J1852" t="inlineStr">
        <is>
          <t>Lanz MC, et al. (2021) (PMID: 33491328); Leutert M, et al. (2023) (PMID: 37845410); Zhou X, et al. (2021) (PMID: 33481703)</t>
        </is>
      </c>
    </row>
    <row r="1853" hidden="1" outlineLevel="1">
      <c r="A1853" s="32"/>
      <c r="B1853" s="32"/>
      <c r="C1853" s="32" t="inlineStr">
        <is>
          <t>SLI15</t>
        </is>
      </c>
      <c r="D1853" s="32" t="inlineStr">
        <is>
          <t>S73</t>
        </is>
      </c>
      <c r="E1853" s="32" t="inlineStr">
        <is>
          <t>NO</t>
        </is>
      </c>
      <c r="F1853" t="inlineStr">
        <is>
          <t>Cdk1</t>
        </is>
      </c>
      <c r="G1853" s="33" t="inlineStr">
        <is>
          <t>([ST])[P](?:[A-Z][KR])?</t>
        </is>
      </c>
      <c r="H1853" s="34" t="inlineStr">
        <is>
          <t>[68]-EESLIS*PENTH-[78]</t>
        </is>
      </c>
      <c r="I1853" s="32" t="inlineStr">
        <is>
          <t>Reported</t>
        </is>
      </c>
      <c r="J1853" t="inlineStr">
        <is>
          <t>MacGilvray ME, et al. (2020) (PMID: 32597660); Leutert M, et al. (2023) (PMID: 37845410); Lanz MC, et al. (2021) (PMID: 33491328); Zhou X, et al. (2021) (PMID: 33481703)</t>
        </is>
      </c>
    </row>
    <row r="1854" hidden="1" outlineLevel="1">
      <c r="A1854" s="32"/>
      <c r="B1854" s="32"/>
      <c r="C1854" s="32" t="inlineStr">
        <is>
          <t>SLI15</t>
        </is>
      </c>
      <c r="D1854" s="32" t="inlineStr">
        <is>
          <t>T77</t>
        </is>
      </c>
      <c r="E1854" s="32" t="inlineStr">
        <is>
          <t>NO</t>
        </is>
      </c>
      <c r="F1854" t="inlineStr">
        <is>
          <t xml:space="preserve">Mps1; Cdc5; </t>
        </is>
      </c>
      <c r="G1854" s="33" t="inlineStr">
        <is>
          <t xml:space="preserve">[DENCQ][A-Z]([ST])[^PN]; [DENCQ][A-Z]([ST])(?:[^PDEN]|[FMYI]); </t>
        </is>
      </c>
      <c r="H1854" s="34" t="inlineStr">
        <is>
          <t>[72]-ISPENT*HNKMD-[82]</t>
        </is>
      </c>
      <c r="I1854" s="32" t="inlineStr">
        <is>
          <t>Reported</t>
        </is>
      </c>
      <c r="J1854" t="inlineStr">
        <is>
          <t>Leutert M, et al. (2023) (PMID: 37845410); Zhang F, et al. (2025) (PMID: 40332024); Zhou X, et al. (2021) (PMID: 33481703)</t>
        </is>
      </c>
    </row>
    <row r="1855" hidden="1" outlineLevel="1">
      <c r="A1855" s="32"/>
      <c r="B1855" s="32"/>
      <c r="C1855" s="32" t="inlineStr">
        <is>
          <t>SLI15</t>
        </is>
      </c>
      <c r="D1855" s="32" t="inlineStr">
        <is>
          <t>S97</t>
        </is>
      </c>
      <c r="E1855" s="32" t="inlineStr">
        <is>
          <t>YES</t>
        </is>
      </c>
      <c r="F1855" t="inlineStr">
        <is>
          <t>Mps1 (if -2 phos)</t>
        </is>
      </c>
      <c r="G1855" s="33" t="inlineStr">
        <is>
          <t>[ST][A-Z]([ST])[^PN]</t>
        </is>
      </c>
      <c r="H1855" s="34" t="inlineStr">
        <is>
          <t>[92]-YELSNS*QNDAA-[102]</t>
        </is>
      </c>
      <c r="I1855" s="32" t="inlineStr">
        <is>
          <t>Reported</t>
        </is>
      </c>
      <c r="J1855" t="inlineStr">
        <is>
          <t>Leutert M, et al. (2023) (PMID: 37845410); Swaney DL, et al. (2013) (PMID: 23749301); Lanz MC, et al. (2021) (PMID: 33491328); Albuquerque CP, et al. (2008) (PMID: 18407956); Zhou X, et al. (2021) (PMID: 33481703)</t>
        </is>
      </c>
    </row>
    <row r="1856" hidden="1" outlineLevel="1">
      <c r="A1856" s="32"/>
      <c r="B1856" s="32"/>
      <c r="C1856" s="32" t="inlineStr">
        <is>
          <t>SLI15</t>
        </is>
      </c>
      <c r="D1856" s="32" t="inlineStr">
        <is>
          <t>T106</t>
        </is>
      </c>
      <c r="E1856" s="32" t="inlineStr">
        <is>
          <t>NO</t>
        </is>
      </c>
      <c r="F1856" t="inlineStr">
        <is>
          <t xml:space="preserve">Mps1; Cdc5; </t>
        </is>
      </c>
      <c r="G1856" s="33" t="inlineStr">
        <is>
          <t xml:space="preserve">[DENCQ][A-Z]([ST])[^PN]; [DENCQ][A-Z]([ST])(?:[^PDEN]|[FMYI]); </t>
        </is>
      </c>
      <c r="H1856" s="34" t="inlineStr">
        <is>
          <t>[101]-AAKDVT*KTPRN-[111]</t>
        </is>
      </c>
      <c r="I1856" s="32"/>
      <c r="J1856"/>
    </row>
    <row r="1857" hidden="1" outlineLevel="1">
      <c r="A1857" s="32"/>
      <c r="B1857" s="32"/>
      <c r="C1857" s="32" t="inlineStr">
        <is>
          <t>SLI15</t>
        </is>
      </c>
      <c r="D1857" s="32" t="inlineStr">
        <is>
          <t>T108</t>
        </is>
      </c>
      <c r="E1857" s="32" t="inlineStr">
        <is>
          <t>NO</t>
        </is>
      </c>
      <c r="F1857" t="inlineStr">
        <is>
          <t>Cdk1</t>
        </is>
      </c>
      <c r="G1857" s="33" t="inlineStr">
        <is>
          <t>([ST])[P](?:[A-Z][KR])?</t>
        </is>
      </c>
      <c r="H1857" s="34" t="inlineStr">
        <is>
          <t>[103]-KDVTKT*PRNGL-[113]</t>
        </is>
      </c>
      <c r="I1857" s="32" t="inlineStr">
        <is>
          <t>Reported</t>
        </is>
      </c>
      <c r="J1857" t="inlineStr">
        <is>
          <t>Leutert M, et al. (2023) (PMID: 37845410); Lanz MC, et al. (2021) (PMID: 33491328)</t>
        </is>
      </c>
    </row>
    <row r="1858" hidden="1" outlineLevel="1">
      <c r="A1858" s="32"/>
      <c r="B1858" s="32"/>
      <c r="C1858" s="32" t="inlineStr">
        <is>
          <t>SLI15</t>
        </is>
      </c>
      <c r="D1858" s="32" t="inlineStr">
        <is>
          <t>S118</t>
        </is>
      </c>
      <c r="E1858" s="32" t="inlineStr">
        <is>
          <t>NO</t>
        </is>
      </c>
      <c r="F1858" t="inlineStr">
        <is>
          <t xml:space="preserve">Mps1; Cdc5; </t>
        </is>
      </c>
      <c r="G1858" s="33" t="inlineStr">
        <is>
          <t xml:space="preserve">[DENCQ][A-Z]([ST])[^PN]; [DENCQ][A-Z]([ST])(?:[^PDEN]|[FMYI]); </t>
        </is>
      </c>
      <c r="H1858" s="34" t="inlineStr">
        <is>
          <t>[113]-LHNDKS*ITPKS-[123]</t>
        </is>
      </c>
      <c r="I1858" s="32" t="inlineStr">
        <is>
          <t>Reported</t>
        </is>
      </c>
      <c r="J1858" t="inlineStr">
        <is>
          <t>Lanz MC, et al. (2021) (PMID: 33491328); Swaney DL, et al. (2013) (PMID: 23749301); Zhou X, et al. (2021) (PMID: 33481703); Leutert M, et al. (2023) (PMID: 37845410)</t>
        </is>
      </c>
    </row>
    <row r="1859" hidden="1" outlineLevel="1">
      <c r="A1859" s="32"/>
      <c r="B1859" s="32"/>
      <c r="C1859" s="32" t="inlineStr">
        <is>
          <t>SLI15</t>
        </is>
      </c>
      <c r="D1859" s="32" t="inlineStr">
        <is>
          <t>T120</t>
        </is>
      </c>
      <c r="E1859" s="32" t="inlineStr">
        <is>
          <t>NO</t>
        </is>
      </c>
      <c r="F1859" t="inlineStr">
        <is>
          <t>Cdk1</t>
        </is>
      </c>
      <c r="G1859" s="33" t="inlineStr">
        <is>
          <t>([ST])[P](?:[A-Z][KR])?</t>
        </is>
      </c>
      <c r="H1859" s="34" t="inlineStr">
        <is>
          <t>[115]-NDKSIT*PKSLR-[125]</t>
        </is>
      </c>
      <c r="I1859" s="32" t="inlineStr">
        <is>
          <t>Reported</t>
        </is>
      </c>
      <c r="J1859" t="inlineStr">
        <is>
          <t>MacGilvray ME, et al. (2020) (PMID: 32597660); Swaney DL, et al. (2013) (PMID: 23749301); Zhou X, et al. (2021) (PMID: 33481703); Leutert M, et al. (2023) (PMID: 37845410); Lanz MC, et al. (2021) (PMID: 33491328)</t>
        </is>
      </c>
    </row>
    <row r="1860" hidden="1" outlineLevel="1">
      <c r="A1860" s="32"/>
      <c r="B1860" s="32"/>
      <c r="C1860" s="32" t="inlineStr">
        <is>
          <t>SLI15</t>
        </is>
      </c>
      <c r="D1860" s="32" t="inlineStr">
        <is>
          <t>T130</t>
        </is>
      </c>
      <c r="E1860" s="32" t="inlineStr">
        <is>
          <t>NO</t>
        </is>
      </c>
      <c r="F1860" t="inlineStr">
        <is>
          <t>Mps1</t>
        </is>
      </c>
      <c r="G1860" s="33" t="inlineStr">
        <is>
          <t>[DENCQ][A-Z]([ST])[^PN]</t>
        </is>
      </c>
      <c r="H1860" s="34" t="inlineStr">
        <is>
          <t>[125]-RRKEVT*EGMNR-[135]</t>
        </is>
      </c>
      <c r="I1860" s="32"/>
      <c r="J1860"/>
    </row>
    <row r="1861" hidden="1" outlineLevel="1">
      <c r="A1861" s="32"/>
      <c r="B1861" s="32"/>
      <c r="C1861" s="32" t="inlineStr">
        <is>
          <t>SLI15</t>
        </is>
      </c>
      <c r="D1861" s="32" t="inlineStr">
        <is>
          <t>S137</t>
        </is>
      </c>
      <c r="E1861" s="32" t="inlineStr">
        <is>
          <t>NO</t>
        </is>
      </c>
      <c r="F1861" t="inlineStr">
        <is>
          <t>Ipl1</t>
        </is>
      </c>
      <c r="G1861" s="33" t="inlineStr">
        <is>
          <t>[RK][A-Z]([ST])[^P]</t>
        </is>
      </c>
      <c r="H1861" s="34" t="inlineStr">
        <is>
          <t>[132]-GMNRFS*IHDTN-[142]</t>
        </is>
      </c>
      <c r="I1861" s="32" t="inlineStr">
        <is>
          <t>Reported</t>
        </is>
      </c>
      <c r="J1861" t="inlineStr">
        <is>
          <t>Zhou X, et al. (2021) (PMID: 33481703); Lanz MC, et al. (2021) (PMID: 33491328); Leutert M, et al. (2023) (PMID: 37845410)</t>
        </is>
      </c>
    </row>
    <row r="1862" hidden="1" outlineLevel="1">
      <c r="A1862" s="32"/>
      <c r="B1862" s="32"/>
      <c r="C1862" s="32" t="inlineStr">
        <is>
          <t>SLI15</t>
        </is>
      </c>
      <c r="D1862" s="32" t="inlineStr">
        <is>
          <t>S144</t>
        </is>
      </c>
      <c r="E1862" s="32" t="inlineStr">
        <is>
          <t>NO</t>
        </is>
      </c>
      <c r="F1862" t="inlineStr">
        <is>
          <t>Cdk1</t>
        </is>
      </c>
      <c r="G1862" s="33" t="inlineStr">
        <is>
          <t>([ST])[P](?:[A-Z][KR])?</t>
        </is>
      </c>
      <c r="H1862" s="34" t="inlineStr">
        <is>
          <t>[139]-HDTNKS*PVEPL-[149]</t>
        </is>
      </c>
      <c r="I1862" s="32" t="inlineStr">
        <is>
          <t>Reported</t>
        </is>
      </c>
      <c r="J1862" t="inlineStr">
        <is>
          <t>Leutert M, et al. (2023) (PMID: 37845410); Zhou X, et al. (2021) (PMID: 33481703); Holt LJ, et al. (2009) (PMID: 19779198); Lanz MC, et al. (2021) (PMID: 33491328); Albuquerque CP, et al. (2008) (PMID: 18407956)</t>
        </is>
      </c>
    </row>
    <row r="1863" hidden="1" outlineLevel="1">
      <c r="A1863" s="32"/>
      <c r="B1863" s="32"/>
      <c r="C1863" s="32" t="inlineStr">
        <is>
          <t>SLI15</t>
        </is>
      </c>
      <c r="D1863" s="32" t="inlineStr">
        <is>
          <t>S159</t>
        </is>
      </c>
      <c r="E1863" s="32" t="inlineStr">
        <is>
          <t>NO</t>
        </is>
      </c>
      <c r="F1863" t="inlineStr">
        <is>
          <t>Mps1</t>
        </is>
      </c>
      <c r="G1863" s="33" t="inlineStr">
        <is>
          <t>[DENCQ][A-Z]([ST])[^PN]</t>
        </is>
      </c>
      <c r="H1863" s="34" t="inlineStr">
        <is>
          <t>[154]-VDANES*EKSSP-[164]</t>
        </is>
      </c>
      <c r="I1863" s="32"/>
      <c r="J1863"/>
    </row>
    <row r="1864" hidden="1" outlineLevel="1">
      <c r="A1864" s="32"/>
      <c r="B1864" s="32"/>
      <c r="C1864" s="32" t="inlineStr">
        <is>
          <t>SLI15</t>
        </is>
      </c>
      <c r="D1864" s="32" t="inlineStr">
        <is>
          <t>S162</t>
        </is>
      </c>
      <c r="E1864" s="32" t="inlineStr">
        <is>
          <t>NO</t>
        </is>
      </c>
      <c r="F1864" t="inlineStr">
        <is>
          <t xml:space="preserve">Mps1; Cdc5; Cdc5 (if +1 phos); </t>
        </is>
      </c>
      <c r="G1864" s="33" t="inlineStr">
        <is>
          <t xml:space="preserve">[DENCQ][A-Z]([ST])[^PN]; [DENCQ][A-Z]([ST])(?:[^PDEN]|[FMYI]); [DENCQ][A-Z]([ST])[ST]; </t>
        </is>
      </c>
      <c r="H1864" s="34" t="inlineStr">
        <is>
          <t>[157]-NESEKS*SPWSP-[167]</t>
        </is>
      </c>
      <c r="I1864" s="32"/>
      <c r="J1864"/>
    </row>
    <row r="1865" hidden="1" outlineLevel="1">
      <c r="A1865" s="32"/>
      <c r="B1865" s="32"/>
      <c r="C1865" s="32" t="inlineStr">
        <is>
          <t>SLI15</t>
        </is>
      </c>
      <c r="D1865" s="32" t="inlineStr">
        <is>
          <t>S163</t>
        </is>
      </c>
      <c r="E1865" s="32" t="inlineStr">
        <is>
          <t>NO</t>
        </is>
      </c>
      <c r="F1865" t="inlineStr">
        <is>
          <t>Cdk1</t>
        </is>
      </c>
      <c r="G1865" s="33" t="inlineStr">
        <is>
          <t>([ST])[P](?:[A-Z][KR])?</t>
        </is>
      </c>
      <c r="H1865" s="34" t="inlineStr">
        <is>
          <t>[158]-ESEKSS*PWSPY-[168]</t>
        </is>
      </c>
      <c r="I1865" s="32"/>
      <c r="J1865"/>
    </row>
    <row r="1866" hidden="1" outlineLevel="1">
      <c r="A1866" s="32"/>
      <c r="B1866" s="32"/>
      <c r="C1866" s="32" t="inlineStr">
        <is>
          <t>SLI15</t>
        </is>
      </c>
      <c r="D1866" s="32" t="inlineStr">
        <is>
          <t>S166</t>
        </is>
      </c>
      <c r="E1866" s="32" t="inlineStr">
        <is>
          <t>NO</t>
        </is>
      </c>
      <c r="F1866" t="inlineStr">
        <is>
          <t>Cdk1</t>
        </is>
      </c>
      <c r="G1866" s="33" t="inlineStr">
        <is>
          <t>([ST])[P](?:[A-Z][KR])?</t>
        </is>
      </c>
      <c r="H1866" s="34" t="inlineStr">
        <is>
          <t>[161]-KSSPWS*PYKVE-[171]</t>
        </is>
      </c>
      <c r="I1866" s="32" t="inlineStr">
        <is>
          <t>Reported</t>
        </is>
      </c>
      <c r="J1866" t="inlineStr">
        <is>
          <t>Leutert M, et al. (2023) (PMID: 37845410); Zhou X, et al. (2021) (PMID: 33481703); Lanz MC, et al. (2021) (PMID: 33491328)</t>
        </is>
      </c>
    </row>
    <row r="1867" hidden="1" outlineLevel="1">
      <c r="A1867" s="32"/>
      <c r="B1867" s="32"/>
      <c r="C1867" s="32" t="inlineStr">
        <is>
          <t>SLI15</t>
        </is>
      </c>
      <c r="D1867" s="32" t="inlineStr">
        <is>
          <t>S177</t>
        </is>
      </c>
      <c r="E1867" s="32" t="inlineStr">
        <is>
          <t>NO</t>
        </is>
      </c>
      <c r="F1867" t="inlineStr">
        <is>
          <t>Ipl1</t>
        </is>
      </c>
      <c r="G1867" s="33" t="inlineStr">
        <is>
          <t>[RK][A-Z]([ST])[^P]</t>
        </is>
      </c>
      <c r="H1867" s="34" t="inlineStr">
        <is>
          <t>[172]-KVLRES*SKTSE-[182]</t>
        </is>
      </c>
      <c r="I1867" s="32"/>
      <c r="J1867"/>
    </row>
    <row r="1868" hidden="1" outlineLevel="1">
      <c r="A1868" s="32"/>
      <c r="B1868" s="32"/>
      <c r="C1868" s="32" t="inlineStr">
        <is>
          <t>SLI15</t>
        </is>
      </c>
      <c r="D1868" s="32" t="inlineStr">
        <is>
          <t>S178</t>
        </is>
      </c>
      <c r="E1868" s="32" t="inlineStr">
        <is>
          <t>NO</t>
        </is>
      </c>
      <c r="F1868" t="inlineStr">
        <is>
          <t xml:space="preserve">Mps1; Cdc5; </t>
        </is>
      </c>
      <c r="G1868" s="33" t="inlineStr">
        <is>
          <t xml:space="preserve">[DENCQ][A-Z]([ST])[^PN]; [DENCQ][A-Z]([ST])(?:[^PDEN]|[FMYI]); </t>
        </is>
      </c>
      <c r="H1868" s="34" t="inlineStr">
        <is>
          <t>[173]-VLRESS*KTSES-[183]</t>
        </is>
      </c>
      <c r="I1868" s="32" t="inlineStr">
        <is>
          <t>Reported</t>
        </is>
      </c>
      <c r="J1868" t="inlineStr">
        <is>
          <t>Leutert M, et al. (2023) (PMID: 37845410)</t>
        </is>
      </c>
    </row>
    <row r="1869" hidden="1" outlineLevel="1">
      <c r="A1869" s="32"/>
      <c r="B1869" s="32"/>
      <c r="C1869" s="32" t="inlineStr">
        <is>
          <t>SLI15</t>
        </is>
      </c>
      <c r="D1869" s="32" t="inlineStr">
        <is>
          <t>T180</t>
        </is>
      </c>
      <c r="E1869" s="32" t="inlineStr">
        <is>
          <t>NO</t>
        </is>
      </c>
      <c r="F1869" t="inlineStr">
        <is>
          <t>Mps1 (if -2 phos)</t>
        </is>
      </c>
      <c r="G1869" s="33" t="inlineStr">
        <is>
          <t>[ST][A-Z]([ST])[^PN]</t>
        </is>
      </c>
      <c r="H1869" s="34" t="inlineStr">
        <is>
          <t>[175]-RESSKT*SESPI-[185]</t>
        </is>
      </c>
      <c r="I1869" s="32" t="inlineStr">
        <is>
          <t>Reported</t>
        </is>
      </c>
      <c r="J1869" t="inlineStr">
        <is>
          <t>Leutert M, et al. (2023) (PMID: 37845410); Swaney DL, et al. (2013) (PMID: 23749301); Lanz MC, et al. (2021) (PMID: 33491328)</t>
        </is>
      </c>
    </row>
    <row r="1870" hidden="1" outlineLevel="1">
      <c r="A1870" s="32"/>
      <c r="B1870" s="32"/>
      <c r="C1870" s="32" t="inlineStr">
        <is>
          <t>SLI15</t>
        </is>
      </c>
      <c r="D1870" s="32" t="inlineStr">
        <is>
          <t>S181</t>
        </is>
      </c>
      <c r="E1870" s="32" t="inlineStr">
        <is>
          <t>NO</t>
        </is>
      </c>
      <c r="F1870" t="inlineStr">
        <is>
          <t>Ipl1</t>
        </is>
      </c>
      <c r="G1870" s="33" t="inlineStr">
        <is>
          <t>[RK][A-Z]([ST])[^P]</t>
        </is>
      </c>
      <c r="H1870" s="34" t="inlineStr">
        <is>
          <t>[176]-ESSKTS*ESPIN-[186]</t>
        </is>
      </c>
      <c r="I1870" s="32" t="inlineStr">
        <is>
          <t>Reported</t>
        </is>
      </c>
      <c r="J1870" t="inlineStr">
        <is>
          <t>Zhou X, et al. (2021) (PMID: 33481703); Lanz MC, et al. (2021) (PMID: 33491328); Swaney DL, et al. (2013) (PMID: 23749301); Leutert M, et al. (2023) (PMID: 37845410)</t>
        </is>
      </c>
    </row>
    <row r="1871" hidden="1" outlineLevel="1">
      <c r="A1871" s="32"/>
      <c r="B1871" s="32"/>
      <c r="C1871" s="32" t="inlineStr">
        <is>
          <t>SLI15</t>
        </is>
      </c>
      <c r="D1871" s="32" t="inlineStr">
        <is>
          <t>S183</t>
        </is>
      </c>
      <c r="E1871" s="32" t="inlineStr">
        <is>
          <t>NO</t>
        </is>
      </c>
      <c r="F1871" t="inlineStr">
        <is>
          <t>Cdk1</t>
        </is>
      </c>
      <c r="G1871" s="33" t="inlineStr">
        <is>
          <t>([ST])[P](?:[A-Z][KR])?</t>
        </is>
      </c>
      <c r="H1871" s="34" t="inlineStr">
        <is>
          <t>[178]-SKTSES*PINTK-[188]</t>
        </is>
      </c>
      <c r="I1871" s="32" t="inlineStr">
        <is>
          <t>Reported</t>
        </is>
      </c>
      <c r="J1871" t="inlineStr">
        <is>
          <t>MacGilvray ME, et al. (2020) (PMID: 32597660); Swaney DL, et al. (2013) (PMID: 23749301); Leutert M, et al. (2023) (PMID: 37845410); Lanz MC, et al. (2021) (PMID: 33491328); Zhou X, et al. (2021) (PMID: 33481703)</t>
        </is>
      </c>
    </row>
    <row r="1872" hidden="1" outlineLevel="1">
      <c r="A1872" s="32"/>
      <c r="B1872" s="32"/>
      <c r="C1872" s="32" t="inlineStr">
        <is>
          <t>SLI15</t>
        </is>
      </c>
      <c r="D1872" s="32" t="inlineStr">
        <is>
          <t>T194</t>
        </is>
      </c>
      <c r="E1872" s="32" t="inlineStr">
        <is>
          <t>NO</t>
        </is>
      </c>
      <c r="F1872" t="inlineStr">
        <is>
          <t xml:space="preserve">Mps1; Cdc5; </t>
        </is>
      </c>
      <c r="G1872" s="33" t="inlineStr">
        <is>
          <t xml:space="preserve">[DENCQ][A-Z]([ST])[^PN]; [DENCQ][A-Z]([ST])(?:[^PDEN]|[FMYI]); </t>
        </is>
      </c>
      <c r="H1872" s="34" t="inlineStr">
        <is>
          <t>[189]-RFDNQT*WAAKE-[199]</t>
        </is>
      </c>
      <c r="I1872" s="32" t="inlineStr">
        <is>
          <t>Reported</t>
        </is>
      </c>
      <c r="J1872" t="inlineStr">
        <is>
          <t>Zhou X, et al. (2021) (PMID: 33481703)</t>
        </is>
      </c>
    </row>
    <row r="1873" hidden="1" outlineLevel="1">
      <c r="A1873" s="32"/>
      <c r="B1873" s="32"/>
      <c r="C1873" s="32" t="inlineStr">
        <is>
          <t>SLI15</t>
        </is>
      </c>
      <c r="D1873" s="32" t="inlineStr">
        <is>
          <t>S233</t>
        </is>
      </c>
      <c r="E1873" s="32" t="inlineStr">
        <is>
          <t>NO</t>
        </is>
      </c>
      <c r="F1873" t="inlineStr">
        <is>
          <t>Ipl1</t>
        </is>
      </c>
      <c r="G1873" s="33" t="inlineStr">
        <is>
          <t>[RK][A-Z]([ST])[^P]</t>
        </is>
      </c>
      <c r="H1873" s="34" t="inlineStr">
        <is>
          <t>[228]-RSQRRS*NMFVP-[238]</t>
        </is>
      </c>
      <c r="I1873" s="32" t="inlineStr">
        <is>
          <t>Reported</t>
        </is>
      </c>
      <c r="J1873" t="inlineStr">
        <is>
          <t>Zhou X, et al. (2021) (PMID: 33481703); Leutert M, et al. (2023) (PMID: 37845410)</t>
        </is>
      </c>
    </row>
    <row r="1874" hidden="1" outlineLevel="1">
      <c r="A1874" s="32"/>
      <c r="B1874" s="32"/>
      <c r="C1874" s="32" t="inlineStr">
        <is>
          <t>SLI15</t>
        </is>
      </c>
      <c r="D1874" s="32" t="inlineStr">
        <is>
          <t>S255</t>
        </is>
      </c>
      <c r="E1874" s="32" t="inlineStr">
        <is>
          <t>NO</t>
        </is>
      </c>
      <c r="F1874" t="inlineStr">
        <is>
          <t>Mps1 (if -2 phos)</t>
        </is>
      </c>
      <c r="G1874" s="33" t="inlineStr">
        <is>
          <t>[ST][A-Z]([ST])[^PN]</t>
        </is>
      </c>
      <c r="H1874" s="34" t="inlineStr">
        <is>
          <t>[250]-IPPTKS*SGSIP-[260]</t>
        </is>
      </c>
      <c r="I1874" s="32"/>
      <c r="J1874"/>
    </row>
    <row r="1875" hidden="1" outlineLevel="1">
      <c r="A1875" s="32"/>
      <c r="B1875" s="32"/>
      <c r="C1875" s="32" t="inlineStr">
        <is>
          <t>SLI15</t>
        </is>
      </c>
      <c r="D1875" s="32" t="inlineStr">
        <is>
          <t>S256</t>
        </is>
      </c>
      <c r="E1875" s="32" t="inlineStr">
        <is>
          <t>NO</t>
        </is>
      </c>
      <c r="F1875" t="inlineStr">
        <is>
          <t>Ipl1</t>
        </is>
      </c>
      <c r="G1875" s="33" t="inlineStr">
        <is>
          <t>[RK][A-Z]([ST])[^P]</t>
        </is>
      </c>
      <c r="H1875" s="34" t="inlineStr">
        <is>
          <t>[251]-PPTKSS*GSIPK-[261]</t>
        </is>
      </c>
      <c r="I1875" s="32"/>
      <c r="J1875"/>
    </row>
    <row r="1876" hidden="1" outlineLevel="1">
      <c r="A1876" s="32"/>
      <c r="B1876" s="32"/>
      <c r="C1876" s="32" t="inlineStr">
        <is>
          <t>SLI15</t>
        </is>
      </c>
      <c r="D1876" s="32" t="inlineStr">
        <is>
          <t>S258</t>
        </is>
      </c>
      <c r="E1876" s="32" t="inlineStr">
        <is>
          <t>NO</t>
        </is>
      </c>
      <c r="F1876" t="inlineStr">
        <is>
          <t>Mps1 (if -2 phos)</t>
        </is>
      </c>
      <c r="G1876" s="33" t="inlineStr">
        <is>
          <t>[ST][A-Z]([ST])[^PN]</t>
        </is>
      </c>
      <c r="H1876" s="34" t="inlineStr">
        <is>
          <t>[253]-TKSSGS*IPKVR-[263]</t>
        </is>
      </c>
      <c r="I1876" s="32"/>
      <c r="J1876"/>
    </row>
    <row r="1877" hidden="1" outlineLevel="1">
      <c r="A1877" s="32"/>
      <c r="B1877" s="32"/>
      <c r="C1877" s="32" t="inlineStr">
        <is>
          <t>SLI15</t>
        </is>
      </c>
      <c r="D1877" s="32" t="inlineStr">
        <is>
          <t>S268</t>
        </is>
      </c>
      <c r="E1877" s="32" t="inlineStr">
        <is>
          <t>NO</t>
        </is>
      </c>
      <c r="F1877" t="inlineStr">
        <is>
          <t>Cdk1</t>
        </is>
      </c>
      <c r="G1877" s="33" t="inlineStr">
        <is>
          <t>([ST])[P](?:[A-Z][KR])?</t>
        </is>
      </c>
      <c r="H1877" s="34" t="inlineStr">
        <is>
          <t>[263]-RTVKES*PIAFK-[273]</t>
        </is>
      </c>
      <c r="I1877" s="32" t="inlineStr">
        <is>
          <t>Reported</t>
        </is>
      </c>
      <c r="J1877" t="inlineStr">
        <is>
          <t>Holt LJ, et al. (2009) (PMID: 19779198); Swaney DL, et al. (2013) (PMID: 23749301); Zhou X, et al. (2021) (PMID: 33481703); MacGilvray ME, et al. (2020) (PMID: 32597660); Leutert M, et al. (2023) (PMID: 37845410); Lanz MC, et al. (2021) (PMID: 33491328)</t>
        </is>
      </c>
    </row>
    <row r="1878" hidden="1" outlineLevel="1">
      <c r="A1878" s="32"/>
      <c r="B1878" s="32"/>
      <c r="C1878" s="32" t="inlineStr">
        <is>
          <t>SLI15</t>
        </is>
      </c>
      <c r="D1878" s="32" t="inlineStr">
        <is>
          <t>S276</t>
        </is>
      </c>
      <c r="E1878" s="32" t="inlineStr">
        <is>
          <t>NO</t>
        </is>
      </c>
      <c r="F1878" t="inlineStr">
        <is>
          <t>Ipl1</t>
        </is>
      </c>
      <c r="G1878" s="33" t="inlineStr">
        <is>
          <t>[RK][A-Z]([ST])[^P]</t>
        </is>
      </c>
      <c r="H1878" s="34" t="inlineStr">
        <is>
          <t>[271]-AFKKKS*TINSP-[281]</t>
        </is>
      </c>
      <c r="I1878" s="32" t="inlineStr">
        <is>
          <t>Reported</t>
        </is>
      </c>
      <c r="J1878" t="inlineStr">
        <is>
          <t>Zhou X, et al. (2021) (PMID: 33481703); Leutert M, et al. (2023) (PMID: 37845410)</t>
        </is>
      </c>
    </row>
    <row r="1879" hidden="1" outlineLevel="1">
      <c r="A1879" s="32"/>
      <c r="B1879" s="32"/>
      <c r="C1879" s="32" t="inlineStr">
        <is>
          <t>SLI15</t>
        </is>
      </c>
      <c r="D1879" s="32" t="inlineStr">
        <is>
          <t>T277</t>
        </is>
      </c>
      <c r="E1879" s="32" t="inlineStr">
        <is>
          <t>NO</t>
        </is>
      </c>
      <c r="F1879" t="inlineStr">
        <is>
          <t>Ipl1</t>
        </is>
      </c>
      <c r="G1879" s="33" t="inlineStr">
        <is>
          <t>[RK][A-Z]([ST])[^P]</t>
        </is>
      </c>
      <c r="H1879" s="34" t="inlineStr">
        <is>
          <t>[272]-FKKKST*INSPA-[282]</t>
        </is>
      </c>
      <c r="I1879" s="32" t="inlineStr">
        <is>
          <t>Reported</t>
        </is>
      </c>
      <c r="J1879" t="inlineStr">
        <is>
          <t>Leutert M, et al. (2023) (PMID: 37845410)</t>
        </is>
      </c>
    </row>
    <row r="1880" hidden="1" outlineLevel="1">
      <c r="A1880" s="32"/>
      <c r="B1880" s="32"/>
      <c r="C1880" s="32" t="inlineStr">
        <is>
          <t>SLI15</t>
        </is>
      </c>
      <c r="D1880" s="32" t="inlineStr">
        <is>
          <t>S280</t>
        </is>
      </c>
      <c r="E1880" s="32" t="inlineStr">
        <is>
          <t>YES</t>
        </is>
      </c>
      <c r="F1880" t="inlineStr">
        <is>
          <t>Cdk1</t>
        </is>
      </c>
      <c r="G1880" s="33" t="inlineStr">
        <is>
          <t>([ST])[P](?:[A-Z][KR])?</t>
        </is>
      </c>
      <c r="H1880" s="34" t="inlineStr">
        <is>
          <t>[275]-KSTINS*PAIRA-[285]</t>
        </is>
      </c>
      <c r="I1880" s="32" t="inlineStr">
        <is>
          <t>Reported</t>
        </is>
      </c>
      <c r="J1880" t="inlineStr">
        <is>
          <t>Leutert M, et al. (2023) (PMID: 37845410); MacGilvray ME, et al. (2020) (PMID: 32597660); Zhou X, et al. (2021) (PMID: 33481703); Swaney DL, et al. (2013) (PMID: 23749301)</t>
        </is>
      </c>
    </row>
    <row r="1881" hidden="1" outlineLevel="1">
      <c r="A1881" s="32"/>
      <c r="B1881" s="32"/>
      <c r="C1881" s="32" t="inlineStr">
        <is>
          <t>SLI15</t>
        </is>
      </c>
      <c r="D1881" s="32" t="inlineStr">
        <is>
          <t>S289</t>
        </is>
      </c>
      <c r="E1881" s="32" t="inlineStr">
        <is>
          <t>NO</t>
        </is>
      </c>
      <c r="F1881" t="inlineStr">
        <is>
          <t>Mps1</t>
        </is>
      </c>
      <c r="G1881" s="33" t="inlineStr">
        <is>
          <t>[DENCQ][A-Z]([ST])[^PN]</t>
        </is>
      </c>
      <c r="H1881" s="34" t="inlineStr">
        <is>
          <t>[284]-RAVENS*DTAGS-[294]</t>
        </is>
      </c>
      <c r="I1881" s="32" t="inlineStr">
        <is>
          <t>Reported</t>
        </is>
      </c>
      <c r="J1881" t="inlineStr">
        <is>
          <t>Lanz MC, et al. (2021) (PMID: 33491328)</t>
        </is>
      </c>
    </row>
    <row r="1882" hidden="1" outlineLevel="1">
      <c r="A1882" s="32"/>
      <c r="B1882" s="32"/>
      <c r="C1882" s="32" t="inlineStr">
        <is>
          <t>SLI15</t>
        </is>
      </c>
      <c r="D1882" s="32" t="inlineStr">
        <is>
          <t>T291</t>
        </is>
      </c>
      <c r="E1882" s="32" t="inlineStr">
        <is>
          <t>NO</t>
        </is>
      </c>
      <c r="F1882" t="inlineStr">
        <is>
          <t>Mps1 (if -2 phos)</t>
        </is>
      </c>
      <c r="G1882" s="33" t="inlineStr">
        <is>
          <t>[ST][A-Z]([ST])[^PN]</t>
        </is>
      </c>
      <c r="H1882" s="34" t="inlineStr">
        <is>
          <t>[286]-VENSDT*AGSTK-[296]</t>
        </is>
      </c>
      <c r="I1882" s="32"/>
      <c r="J1882"/>
    </row>
    <row r="1883" hidden="1" outlineLevel="1">
      <c r="A1883" s="32"/>
      <c r="B1883" s="32"/>
      <c r="C1883" s="32" t="inlineStr">
        <is>
          <t>SLI15</t>
        </is>
      </c>
      <c r="D1883" s="32" t="inlineStr">
        <is>
          <t>S298</t>
        </is>
      </c>
      <c r="E1883" s="32" t="inlineStr">
        <is>
          <t>NO</t>
        </is>
      </c>
      <c r="F1883" t="inlineStr">
        <is>
          <t>Ipl1</t>
        </is>
      </c>
      <c r="G1883" s="33" t="inlineStr">
        <is>
          <t>[RK][A-Z]([ST])[^P]</t>
        </is>
      </c>
      <c r="H1883" s="34" t="inlineStr">
        <is>
          <t>[293]-GSTKAS*SVFDR-[303]</t>
        </is>
      </c>
      <c r="I1883" s="32"/>
      <c r="J1883"/>
    </row>
    <row r="1884" hidden="1" outlineLevel="1">
      <c r="A1884" s="32"/>
      <c r="B1884" s="32"/>
      <c r="C1884" s="32" t="inlineStr">
        <is>
          <t>SLI15</t>
        </is>
      </c>
      <c r="D1884" s="32" t="inlineStr">
        <is>
          <t>S305</t>
        </is>
      </c>
      <c r="E1884" s="32" t="inlineStr">
        <is>
          <t>NO</t>
        </is>
      </c>
      <c r="F1884" t="inlineStr">
        <is>
          <t>Ipl1</t>
        </is>
      </c>
      <c r="G1884" s="33" t="inlineStr">
        <is>
          <t>[RK][A-Z]([ST])[^P]</t>
        </is>
      </c>
      <c r="H1884" s="34" t="inlineStr">
        <is>
          <t>[300]-VFDRLS*SIPTK-[310]</t>
        </is>
      </c>
      <c r="I1884" s="32" t="inlineStr">
        <is>
          <t>Reported</t>
        </is>
      </c>
      <c r="J1884" t="inlineStr">
        <is>
          <t>Swaney DL, et al. (2013) (PMID: 23749301)</t>
        </is>
      </c>
    </row>
    <row r="1885" hidden="1" outlineLevel="1">
      <c r="A1885" s="32"/>
      <c r="B1885" s="32"/>
      <c r="C1885" s="32" t="inlineStr">
        <is>
          <t>SLI15</t>
        </is>
      </c>
      <c r="D1885" s="32" t="inlineStr">
        <is>
          <t>S311</t>
        </is>
      </c>
      <c r="E1885" s="32" t="inlineStr">
        <is>
          <t>NO</t>
        </is>
      </c>
      <c r="F1885" t="inlineStr">
        <is>
          <t>Mps1 (if -2 phos)</t>
        </is>
      </c>
      <c r="G1885" s="33" t="inlineStr">
        <is>
          <t>[ST][A-Z]([ST])[^PN]</t>
        </is>
      </c>
      <c r="H1885" s="34" t="inlineStr">
        <is>
          <t>[306]-SIPTKS*FENKI-[316]</t>
        </is>
      </c>
      <c r="I1885" s="32" t="inlineStr">
        <is>
          <t>Reported</t>
        </is>
      </c>
      <c r="J1885" t="inlineStr">
        <is>
          <t>Lanz MC, et al. (2021) (PMID: 33491328)</t>
        </is>
      </c>
    </row>
    <row r="1886" hidden="1" outlineLevel="1">
      <c r="A1886" s="32"/>
      <c r="B1886" s="32"/>
      <c r="C1886" s="32" t="inlineStr">
        <is>
          <t>SLI15</t>
        </is>
      </c>
      <c r="D1886" s="32" t="inlineStr">
        <is>
          <t>S317</t>
        </is>
      </c>
      <c r="E1886" s="32" t="inlineStr">
        <is>
          <t>NO</t>
        </is>
      </c>
      <c r="F1886" t="inlineStr">
        <is>
          <t>Ipl1</t>
        </is>
      </c>
      <c r="G1886" s="33" t="inlineStr">
        <is>
          <t>[RK][A-Z]([ST])[^P]</t>
        </is>
      </c>
      <c r="H1886" s="34" t="inlineStr">
        <is>
          <t>[312]-FENKIS*RGNVG-[322]</t>
        </is>
      </c>
      <c r="I1886" s="32"/>
      <c r="J1886"/>
    </row>
    <row r="1887" hidden="1" outlineLevel="1">
      <c r="A1887" s="32"/>
      <c r="B1887" s="32"/>
      <c r="C1887" s="32" t="inlineStr">
        <is>
          <t>SLI15</t>
        </is>
      </c>
      <c r="D1887" s="32" t="inlineStr">
        <is>
          <t>S326</t>
        </is>
      </c>
      <c r="E1887" s="32" t="inlineStr">
        <is>
          <t>NO</t>
        </is>
      </c>
      <c r="F1887" t="inlineStr">
        <is>
          <t>Ipl1</t>
        </is>
      </c>
      <c r="G1887" s="33" t="inlineStr">
        <is>
          <t>[RK][A-Z]([ST])[^P]</t>
        </is>
      </c>
      <c r="H1887" s="34" t="inlineStr">
        <is>
          <t>[321]-VGHKYS*SSSID-[331]</t>
        </is>
      </c>
      <c r="I1887" s="32" t="inlineStr">
        <is>
          <t>Reported</t>
        </is>
      </c>
      <c r="J1887" t="inlineStr">
        <is>
          <t>Zhou X, et al. (2021) (PMID: 33481703); Leutert M, et al. (2023) (PMID: 37845410)</t>
        </is>
      </c>
    </row>
    <row r="1888" hidden="1" outlineLevel="1">
      <c r="A1888" s="32"/>
      <c r="B1888" s="32"/>
      <c r="C1888" s="32" t="inlineStr">
        <is>
          <t>SLI15</t>
        </is>
      </c>
      <c r="D1888" s="32" t="inlineStr">
        <is>
          <t>S328</t>
        </is>
      </c>
      <c r="E1888" s="32" t="inlineStr">
        <is>
          <t>NO</t>
        </is>
      </c>
      <c r="F1888" t="inlineStr">
        <is>
          <t>Mps1 (if -2 phos)</t>
        </is>
      </c>
      <c r="G1888" s="33" t="inlineStr">
        <is>
          <t>[ST][A-Z]([ST])[^PN]</t>
        </is>
      </c>
      <c r="H1888" s="34" t="inlineStr">
        <is>
          <t>[323]-HKYSSS*SIDLT-[333]</t>
        </is>
      </c>
      <c r="I1888" s="32" t="inlineStr">
        <is>
          <t>Reported</t>
        </is>
      </c>
      <c r="J1888" t="inlineStr">
        <is>
          <t>Zhou X, et al. (2021) (PMID: 33481703)</t>
        </is>
      </c>
    </row>
    <row r="1889" hidden="1" outlineLevel="1">
      <c r="A1889" s="32"/>
      <c r="B1889" s="32"/>
      <c r="C1889" s="32" t="inlineStr">
        <is>
          <t>SLI15</t>
        </is>
      </c>
      <c r="D1889" s="32" t="inlineStr">
        <is>
          <t>S329</t>
        </is>
      </c>
      <c r="E1889" s="32" t="inlineStr">
        <is>
          <t>NO</t>
        </is>
      </c>
      <c r="F1889" t="inlineStr">
        <is>
          <t>Mps1 (if -2 phos)</t>
        </is>
      </c>
      <c r="G1889" s="33" t="inlineStr">
        <is>
          <t>[ST][A-Z]([ST])[^PN]</t>
        </is>
      </c>
      <c r="H1889" s="34" t="inlineStr">
        <is>
          <t>[324]-KYSSSS*IDLTG-[334]</t>
        </is>
      </c>
      <c r="I1889" s="32" t="inlineStr">
        <is>
          <t>Reported</t>
        </is>
      </c>
      <c r="J1889" t="inlineStr">
        <is>
          <t>Albuquerque CP, et al. (2008) (PMID: 18407956); Lanz MC, et al. (2021) (PMID: 33491328); Zhou X, et al. (2021) (PMID: 33481703)</t>
        </is>
      </c>
    </row>
    <row r="1890" hidden="1" outlineLevel="1">
      <c r="A1890" s="32"/>
      <c r="B1890" s="32"/>
      <c r="C1890" s="32" t="inlineStr">
        <is>
          <t>SLI15</t>
        </is>
      </c>
      <c r="D1890" s="32" t="inlineStr">
        <is>
          <t>T333</t>
        </is>
      </c>
      <c r="E1890" s="32" t="inlineStr">
        <is>
          <t>NO</t>
        </is>
      </c>
      <c r="F1890" t="inlineStr">
        <is>
          <t xml:space="preserve">Mps1; Cdc5; </t>
        </is>
      </c>
      <c r="G1890" s="33" t="inlineStr">
        <is>
          <t xml:space="preserve">[DENCQ][A-Z]([ST])[^PN]; [DENCQ][A-Z]([ST])(?:[^PDEN]|[FMYI]); </t>
        </is>
      </c>
      <c r="H1890" s="34" t="inlineStr">
        <is>
          <t>[328]-SSIDLT*GSPMK-[338]</t>
        </is>
      </c>
      <c r="I1890" s="32" t="inlineStr">
        <is>
          <t>Reported</t>
        </is>
      </c>
      <c r="J1890" t="inlineStr">
        <is>
          <t>Zhou X, et al. (2021) (PMID: 33481703)</t>
        </is>
      </c>
    </row>
    <row r="1891" hidden="1" outlineLevel="1">
      <c r="A1891" s="32"/>
      <c r="B1891" s="32"/>
      <c r="C1891" s="32" t="inlineStr">
        <is>
          <t>SLI15</t>
        </is>
      </c>
      <c r="D1891" s="32" t="inlineStr">
        <is>
          <t>S335</t>
        </is>
      </c>
      <c r="E1891" s="32" t="inlineStr">
        <is>
          <t>NO</t>
        </is>
      </c>
      <c r="F1891" t="inlineStr">
        <is>
          <t>Cdk1</t>
        </is>
      </c>
      <c r="G1891" s="33" t="inlineStr">
        <is>
          <t>([ST])[P](?:[A-Z][KR])?</t>
        </is>
      </c>
      <c r="H1891" s="34" t="inlineStr">
        <is>
          <t>[330]-IDLTGS*PMKKV-[340]</t>
        </is>
      </c>
      <c r="I1891" s="32" t="inlineStr">
        <is>
          <t>Reported</t>
        </is>
      </c>
      <c r="J1891" t="inlineStr">
        <is>
          <t>Lanz MC, et al. (2021) (PMID: 33491328); Swaney DL, et al. (2013) (PMID: 23749301); Leutert M, et al. (2023) (PMID: 37845410); Zhou X, et al. (2021) (PMID: 33481703)</t>
        </is>
      </c>
    </row>
    <row r="1892" hidden="1" outlineLevel="1">
      <c r="A1892" s="32"/>
      <c r="B1892" s="32"/>
      <c r="C1892" s="32" t="inlineStr">
        <is>
          <t>SLI15</t>
        </is>
      </c>
      <c r="D1892" s="32" t="inlineStr">
        <is>
          <t>S341</t>
        </is>
      </c>
      <c r="E1892" s="32" t="inlineStr">
        <is>
          <t>NO</t>
        </is>
      </c>
      <c r="F1892" t="inlineStr">
        <is>
          <t>Ipl1</t>
        </is>
      </c>
      <c r="G1892" s="33" t="inlineStr">
        <is>
          <t>[RK][A-Z]([ST])[^P]</t>
        </is>
      </c>
      <c r="H1892" s="34" t="inlineStr">
        <is>
          <t>[336]-PMKKVS*QKFKS-[346]</t>
        </is>
      </c>
      <c r="I1892" s="32"/>
      <c r="J1892"/>
    </row>
    <row r="1893" hidden="1" outlineLevel="1">
      <c r="A1893" s="32"/>
      <c r="B1893" s="32"/>
      <c r="C1893" s="32" t="inlineStr">
        <is>
          <t>SLI15</t>
        </is>
      </c>
      <c r="D1893" s="32" t="inlineStr">
        <is>
          <t>T350</t>
        </is>
      </c>
      <c r="E1893" s="32" t="inlineStr">
        <is>
          <t>NO</t>
        </is>
      </c>
      <c r="F1893" t="inlineStr">
        <is>
          <t>Mps1</t>
        </is>
      </c>
      <c r="G1893" s="33" t="inlineStr">
        <is>
          <t>[DENCQ][A-Z]([ST])[^PN]</t>
        </is>
      </c>
      <c r="H1893" s="34" t="inlineStr">
        <is>
          <t>[345]-KSINST*DTDMQ-[355]</t>
        </is>
      </c>
      <c r="I1893" s="32"/>
      <c r="J1893"/>
    </row>
    <row r="1894" hidden="1" outlineLevel="1">
      <c r="A1894" s="32"/>
      <c r="B1894" s="32"/>
      <c r="C1894" s="32" t="inlineStr">
        <is>
          <t>SLI15</t>
        </is>
      </c>
      <c r="D1894" s="32" t="inlineStr">
        <is>
          <t>T352</t>
        </is>
      </c>
      <c r="E1894" s="32" t="inlineStr">
        <is>
          <t>NO</t>
        </is>
      </c>
      <c r="F1894" t="inlineStr">
        <is>
          <t>Mps1 (if -2 phos)</t>
        </is>
      </c>
      <c r="G1894" s="33" t="inlineStr">
        <is>
          <t>[ST][A-Z]([ST])[^PN]</t>
        </is>
      </c>
      <c r="H1894" s="34" t="inlineStr">
        <is>
          <t>[347]-INSTDT*DMQEA-[357]</t>
        </is>
      </c>
      <c r="I1894" s="32"/>
      <c r="J1894"/>
    </row>
    <row r="1895" hidden="1" outlineLevel="1">
      <c r="A1895" s="32"/>
      <c r="B1895" s="32"/>
      <c r="C1895" s="32" t="inlineStr">
        <is>
          <t>SLI15</t>
        </is>
      </c>
      <c r="D1895" s="32" t="inlineStr">
        <is>
          <t>T369</t>
        </is>
      </c>
      <c r="E1895" s="32" t="inlineStr">
        <is>
          <t>NO</t>
        </is>
      </c>
      <c r="F1895" t="inlineStr">
        <is>
          <t>Ipl1</t>
        </is>
      </c>
      <c r="G1895" s="33" t="inlineStr">
        <is>
          <t>[RK][A-Z]([ST])[^P]</t>
        </is>
      </c>
      <c r="H1895" s="34" t="inlineStr">
        <is>
          <t>[364]-VKNKIT*KNNSP-[374]</t>
        </is>
      </c>
      <c r="I1895" s="32"/>
      <c r="J1895"/>
    </row>
    <row r="1896" hidden="1" outlineLevel="1">
      <c r="A1896" s="32"/>
      <c r="B1896" s="32"/>
      <c r="C1896" s="32" t="inlineStr">
        <is>
          <t>SLI15</t>
        </is>
      </c>
      <c r="D1896" s="32" t="inlineStr">
        <is>
          <t>S373</t>
        </is>
      </c>
      <c r="E1896" s="32" t="inlineStr">
        <is>
          <t>NO</t>
        </is>
      </c>
      <c r="F1896" t="inlineStr">
        <is>
          <t>Cdk1</t>
        </is>
      </c>
      <c r="G1896" s="33" t="inlineStr">
        <is>
          <t>([ST])[P](?:[A-Z][KR])?</t>
        </is>
      </c>
      <c r="H1896" s="34" t="inlineStr">
        <is>
          <t>[368]-ITKNNS*PKGKN-[378]</t>
        </is>
      </c>
      <c r="I1896" s="32"/>
      <c r="J1896"/>
    </row>
    <row r="1897" hidden="1" outlineLevel="1">
      <c r="A1897" s="32"/>
      <c r="B1897" s="32"/>
      <c r="C1897" s="32" t="inlineStr">
        <is>
          <t>SLI15</t>
        </is>
      </c>
      <c r="D1897" s="32" t="inlineStr">
        <is>
          <t>S379</t>
        </is>
      </c>
      <c r="E1897" s="32" t="inlineStr">
        <is>
          <t>NO</t>
        </is>
      </c>
      <c r="F1897" t="inlineStr">
        <is>
          <t>Ipl1</t>
        </is>
      </c>
      <c r="G1897" s="33" t="inlineStr">
        <is>
          <t>[RK][A-Z]([ST])[^P]</t>
        </is>
      </c>
      <c r="H1897" s="34" t="inlineStr">
        <is>
          <t>[374]-PKGKNS*RKSSI-[384]</t>
        </is>
      </c>
      <c r="I1897" s="32"/>
      <c r="J1897"/>
    </row>
    <row r="1898" hidden="1" outlineLevel="1">
      <c r="A1898" s="32"/>
      <c r="B1898" s="32"/>
      <c r="C1898" s="32" t="inlineStr">
        <is>
          <t>SLI15</t>
        </is>
      </c>
      <c r="D1898" s="32" t="inlineStr">
        <is>
          <t>S382</t>
        </is>
      </c>
      <c r="E1898" s="32" t="inlineStr">
        <is>
          <t>NO</t>
        </is>
      </c>
      <c r="F1898" t="inlineStr">
        <is>
          <t>Ipl1</t>
        </is>
      </c>
      <c r="G1898" s="33" t="inlineStr">
        <is>
          <t>[RK][A-Z]([ST])[^P]</t>
        </is>
      </c>
      <c r="H1898" s="34" t="inlineStr">
        <is>
          <t>[377]-KNSRKS*SIPRF-[387]</t>
        </is>
      </c>
      <c r="I1898" s="32" t="inlineStr">
        <is>
          <t>Reported</t>
        </is>
      </c>
      <c r="J1898" t="inlineStr">
        <is>
          <t>Leutert M, et al. (2023) (PMID: 37845410)</t>
        </is>
      </c>
    </row>
    <row r="1899" hidden="1" outlineLevel="1">
      <c r="A1899" s="32"/>
      <c r="B1899" s="32"/>
      <c r="C1899" s="32" t="inlineStr">
        <is>
          <t>SLI15</t>
        </is>
      </c>
      <c r="D1899" s="32" t="inlineStr">
        <is>
          <t>S383</t>
        </is>
      </c>
      <c r="E1899" s="32" t="inlineStr">
        <is>
          <t>NO</t>
        </is>
      </c>
      <c r="F1899" t="inlineStr">
        <is>
          <t>Ipl1</t>
        </is>
      </c>
      <c r="G1899" s="33" t="inlineStr">
        <is>
          <t>[RK][A-Z]([ST])[^P]</t>
        </is>
      </c>
      <c r="H1899" s="34" t="inlineStr">
        <is>
          <t>[378]-NSRKSS*IPRFD-[388]</t>
        </is>
      </c>
      <c r="I1899" s="32" t="inlineStr">
        <is>
          <t>Reported</t>
        </is>
      </c>
      <c r="J1899" t="inlineStr">
        <is>
          <t>MacGilvray ME, et al. (2020) (PMID: 32597660); Leutert M, et al. (2023) (PMID: 37845410)</t>
        </is>
      </c>
    </row>
    <row r="1900" hidden="1" outlineLevel="1">
      <c r="A1900" s="32"/>
      <c r="B1900" s="32"/>
      <c r="C1900" s="32" t="inlineStr">
        <is>
          <t>SLI15</t>
        </is>
      </c>
      <c r="D1900" s="32" t="inlineStr">
        <is>
          <t>T390</t>
        </is>
      </c>
      <c r="E1900" s="32" t="inlineStr">
        <is>
          <t>NO</t>
        </is>
      </c>
      <c r="F1900" t="inlineStr">
        <is>
          <t xml:space="preserve">Mps1; Cdc5; Cdc5 (if +1 phos); </t>
        </is>
      </c>
      <c r="G1900" s="33" t="inlineStr">
        <is>
          <t xml:space="preserve">[DENCQ][A-Z]([ST])[^PN]; [DENCQ][A-Z]([ST])(?:[^PDEN]|[FMYI]); [DENCQ][A-Z]([ST])[ST]; </t>
        </is>
      </c>
      <c r="H1900" s="34" t="inlineStr">
        <is>
          <t>[385]-PRFDKT*SLKLT-[395]</t>
        </is>
      </c>
      <c r="I1900" s="32"/>
      <c r="J1900"/>
    </row>
    <row r="1901" hidden="1" outlineLevel="1">
      <c r="A1901" s="32"/>
      <c r="B1901" s="32"/>
      <c r="C1901" s="32" t="inlineStr">
        <is>
          <t>SLI15</t>
        </is>
      </c>
      <c r="D1901" s="32" t="inlineStr">
        <is>
          <t>S391</t>
        </is>
      </c>
      <c r="E1901" s="32" t="inlineStr">
        <is>
          <t>NO</t>
        </is>
      </c>
      <c r="F1901" t="inlineStr">
        <is>
          <t>Ipl1</t>
        </is>
      </c>
      <c r="G1901" s="33" t="inlineStr">
        <is>
          <t>[RK][A-Z]([ST])[^P]</t>
        </is>
      </c>
      <c r="H1901" s="34" t="inlineStr">
        <is>
          <t>[386]-RFDKTS*LKLTT-[396]</t>
        </is>
      </c>
      <c r="I1901" s="32"/>
      <c r="J1901"/>
    </row>
    <row r="1902" hidden="1" outlineLevel="1">
      <c r="A1902" s="32"/>
      <c r="B1902" s="32"/>
      <c r="C1902" s="32" t="inlineStr">
        <is>
          <t>SLI15</t>
        </is>
      </c>
      <c r="D1902" s="32" t="inlineStr">
        <is>
          <t>T395</t>
        </is>
      </c>
      <c r="E1902" s="32" t="inlineStr">
        <is>
          <t>NO</t>
        </is>
      </c>
      <c r="F1902" t="inlineStr">
        <is>
          <t>Ipl1</t>
        </is>
      </c>
      <c r="G1902" s="33" t="inlineStr">
        <is>
          <t>[RK][A-Z]([ST])[^P]</t>
        </is>
      </c>
      <c r="H1902" s="34" t="inlineStr">
        <is>
          <t>[390]-TSLKLT*THKKL-[400]</t>
        </is>
      </c>
      <c r="I1902" s="32"/>
      <c r="J1902"/>
    </row>
    <row r="1903" hidden="1" outlineLevel="1">
      <c r="A1903" s="32"/>
      <c r="B1903" s="32"/>
      <c r="C1903" s="32" t="inlineStr">
        <is>
          <t>SLI15</t>
        </is>
      </c>
      <c r="D1903" s="32" t="inlineStr">
        <is>
          <t>S410</t>
        </is>
      </c>
      <c r="E1903" s="32" t="inlineStr">
        <is>
          <t>NO</t>
        </is>
      </c>
      <c r="F1903" t="inlineStr">
        <is>
          <t>Ipl1</t>
        </is>
      </c>
      <c r="G1903" s="33" t="inlineStr">
        <is>
          <t>[RK][A-Z]([ST])[^P]</t>
        </is>
      </c>
      <c r="H1903" s="34" t="inlineStr">
        <is>
          <t>[405]-EQKKKS*KHSSD-[415]</t>
        </is>
      </c>
      <c r="I1903" s="32"/>
      <c r="J1903"/>
    </row>
    <row r="1904" hidden="1" outlineLevel="1">
      <c r="A1904" s="32"/>
      <c r="B1904" s="32"/>
      <c r="C1904" s="32" t="inlineStr">
        <is>
          <t>SLI15</t>
        </is>
      </c>
      <c r="D1904" s="32" t="inlineStr">
        <is>
          <t>S413</t>
        </is>
      </c>
      <c r="E1904" s="32" t="inlineStr">
        <is>
          <t>NO</t>
        </is>
      </c>
      <c r="F1904" t="inlineStr">
        <is>
          <t>Ipl1</t>
        </is>
      </c>
      <c r="G1904" s="33" t="inlineStr">
        <is>
          <t>[RK][A-Z]([ST])[^P]</t>
        </is>
      </c>
      <c r="H1904" s="34" t="inlineStr">
        <is>
          <t>[408]-KKSKHS*SDVHK-[418]</t>
        </is>
      </c>
      <c r="I1904" s="32"/>
      <c r="J1904"/>
    </row>
    <row r="1905" hidden="1" outlineLevel="1">
      <c r="A1905" s="32"/>
      <c r="B1905" s="32"/>
      <c r="C1905" s="32" t="inlineStr">
        <is>
          <t>SLI15</t>
        </is>
      </c>
      <c r="D1905" s="32" t="inlineStr">
        <is>
          <t>S421</t>
        </is>
      </c>
      <c r="E1905" s="32" t="inlineStr">
        <is>
          <t>YES</t>
        </is>
      </c>
      <c r="F1905" t="inlineStr">
        <is>
          <t>Mps1 (if -2 phos)</t>
        </is>
      </c>
      <c r="G1905" s="33" t="inlineStr">
        <is>
          <t>[ST][A-Z]([ST])[^PN]</t>
        </is>
      </c>
      <c r="H1905" s="34" t="inlineStr">
        <is>
          <t>[416]-VHKTGS*RPHSI-[426]</t>
        </is>
      </c>
      <c r="I1905" s="32" t="inlineStr">
        <is>
          <t>Reported</t>
        </is>
      </c>
      <c r="J1905" t="inlineStr">
        <is>
          <t>Zhou X, et al. (2021) (PMID: 33481703); MacGilvray ME, et al. (2020) (PMID: 32597660); Lanz MC, et al. (2021) (PMID: 33491328); Zhang F, et al. (2025) (PMID: 40332024)</t>
        </is>
      </c>
    </row>
    <row r="1906" hidden="1" outlineLevel="1">
      <c r="A1906" s="32"/>
      <c r="B1906" s="32"/>
      <c r="C1906" s="32" t="inlineStr">
        <is>
          <t>SLI15</t>
        </is>
      </c>
      <c r="D1906" s="32" t="inlineStr">
        <is>
          <t>S427</t>
        </is>
      </c>
      <c r="E1906" s="32" t="inlineStr">
        <is>
          <t>NO</t>
        </is>
      </c>
      <c r="F1906" t="inlineStr">
        <is>
          <t>Cdk1</t>
        </is>
      </c>
      <c r="G1906" s="33" t="inlineStr">
        <is>
          <t>([ST])[P](?:[A-Z][KR])?</t>
        </is>
      </c>
      <c r="H1906" s="34" t="inlineStr">
        <is>
          <t>[422]-RPHSIS*PTKIS-[432]</t>
        </is>
      </c>
      <c r="I1906" s="32" t="inlineStr">
        <is>
          <t>Reported</t>
        </is>
      </c>
      <c r="J1906" t="inlineStr">
        <is>
          <t>Lanz MC, et al. (2021) (PMID: 33491328); Zhou X, et al. (2021) (PMID: 33481703); Faustova I, et al. (2021) (PMID: 34502421); Leutert M, et al. (2023) (PMID: 37845410)</t>
        </is>
      </c>
    </row>
    <row r="1907" hidden="1" outlineLevel="1">
      <c r="A1907" s="32"/>
      <c r="B1907" s="32"/>
      <c r="C1907" s="32" t="inlineStr">
        <is>
          <t>SLI15</t>
        </is>
      </c>
      <c r="D1907" s="32" t="inlineStr">
        <is>
          <t>T429</t>
        </is>
      </c>
      <c r="E1907" s="32" t="inlineStr">
        <is>
          <t>NO</t>
        </is>
      </c>
      <c r="F1907" t="inlineStr">
        <is>
          <t>Mps1 (if -2 phos)</t>
        </is>
      </c>
      <c r="G1907" s="33" t="inlineStr">
        <is>
          <t>[ST][A-Z]([ST])[^PN]</t>
        </is>
      </c>
      <c r="H1907" s="34" t="inlineStr">
        <is>
          <t>[424]-HSISPT*KISVD-[434]</t>
        </is>
      </c>
      <c r="I1907" s="32"/>
      <c r="J1907"/>
    </row>
    <row r="1908" hidden="1" outlineLevel="1">
      <c r="A1908" s="32"/>
      <c r="B1908" s="32"/>
      <c r="C1908" s="32" t="inlineStr">
        <is>
          <t>SLI15</t>
        </is>
      </c>
      <c r="D1908" s="32" t="inlineStr">
        <is>
          <t>S432</t>
        </is>
      </c>
      <c r="E1908" s="32" t="inlineStr">
        <is>
          <t>NO</t>
        </is>
      </c>
      <c r="F1908" t="inlineStr">
        <is>
          <t>Ipl1</t>
        </is>
      </c>
      <c r="G1908" s="33" t="inlineStr">
        <is>
          <t>[RK][A-Z]([ST])[^P]</t>
        </is>
      </c>
      <c r="H1908" s="34" t="inlineStr">
        <is>
          <t>[427]-SPTKIS*VDSSS-[437]</t>
        </is>
      </c>
      <c r="I1908" s="32"/>
      <c r="J1908"/>
    </row>
    <row r="1909" hidden="1" outlineLevel="1">
      <c r="A1909" s="32"/>
      <c r="B1909" s="32"/>
      <c r="C1909" s="32" t="inlineStr">
        <is>
          <t>SLI15</t>
        </is>
      </c>
      <c r="D1909" s="32" t="inlineStr">
        <is>
          <t>S436</t>
        </is>
      </c>
      <c r="E1909" s="32" t="inlineStr">
        <is>
          <t>NO</t>
        </is>
      </c>
      <c r="F1909" t="inlineStr">
        <is>
          <t xml:space="preserve">Mps1; Cdc5; Cdc5 (if +1 phos); </t>
        </is>
      </c>
      <c r="G1909" s="33" t="inlineStr">
        <is>
          <t xml:space="preserve">[DENCQ][A-Z]([ST])[^PN]; [DENCQ][A-Z]([ST])(?:[^PDEN]|[FMYI]); [DENCQ][A-Z]([ST])[ST]; </t>
        </is>
      </c>
      <c r="H1909" s="34" t="inlineStr">
        <is>
          <t>[431]-ISVDSS*SPSKE-[441]</t>
        </is>
      </c>
      <c r="I1909" s="32" t="inlineStr">
        <is>
          <t>Reported</t>
        </is>
      </c>
      <c r="J1909" t="inlineStr">
        <is>
          <t>Leutert M, et al. (2023) (PMID: 37845410); Zhou X, et al. (2021) (PMID: 33481703)</t>
        </is>
      </c>
    </row>
    <row r="1910" hidden="1" outlineLevel="1">
      <c r="A1910" s="32"/>
      <c r="B1910" s="32"/>
      <c r="C1910" s="32" t="inlineStr">
        <is>
          <t>SLI15</t>
        </is>
      </c>
      <c r="D1910" s="32" t="inlineStr">
        <is>
          <t>S437</t>
        </is>
      </c>
      <c r="E1910" s="32" t="inlineStr">
        <is>
          <t>YES</t>
        </is>
      </c>
      <c r="F1910" t="inlineStr">
        <is>
          <t>Cdk1</t>
        </is>
      </c>
      <c r="G1910" s="33" t="inlineStr">
        <is>
          <t>([ST])[P](?:[A-Z][KR])?</t>
        </is>
      </c>
      <c r="H1910" s="34" t="inlineStr">
        <is>
          <t>[432]-SVDSSS*PSKEV-[442]</t>
        </is>
      </c>
      <c r="I1910" s="32" t="inlineStr">
        <is>
          <t>Reported</t>
        </is>
      </c>
      <c r="J1910" t="inlineStr">
        <is>
          <t>Zhou X, et al. (2021) (PMID: 33481703); Leutert M, et al. (2023) (PMID: 37845410); Swaney DL, et al. (2013) (PMID: 23749301); MacGilvray ME, et al. (2020) (PMID: 32597660); Lanz MC, et al. (2021) (PMID: 33491328)</t>
        </is>
      </c>
    </row>
    <row r="1911" hidden="1" outlineLevel="1">
      <c r="A1911" s="32"/>
      <c r="B1911" s="32"/>
      <c r="C1911" s="32" t="inlineStr">
        <is>
          <t>SLI15</t>
        </is>
      </c>
      <c r="D1911" s="32" t="inlineStr">
        <is>
          <t>S439</t>
        </is>
      </c>
      <c r="E1911" s="32" t="inlineStr">
        <is>
          <t>YES</t>
        </is>
      </c>
      <c r="F1911" t="inlineStr">
        <is>
          <t>Mps1 (if -2 phos)</t>
        </is>
      </c>
      <c r="G1911" s="33" t="inlineStr">
        <is>
          <t>[ST][A-Z]([ST])[^PN]</t>
        </is>
      </c>
      <c r="H1911" s="34" t="inlineStr">
        <is>
          <t>[434]-DSSSPS*KEVKN-[444]</t>
        </is>
      </c>
      <c r="I1911" s="32" t="inlineStr">
        <is>
          <t>Reported</t>
        </is>
      </c>
      <c r="J1911" t="inlineStr">
        <is>
          <t>Lanz MC, et al. (2021) (PMID: 33491328); Leutert M, et al. (2023) (PMID: 37845410); Zhou X, et al. (2021) (PMID: 33481703)</t>
        </is>
      </c>
    </row>
    <row r="1912" hidden="1" outlineLevel="1">
      <c r="A1912" s="32"/>
      <c r="B1912" s="32"/>
      <c r="C1912" s="32" t="inlineStr">
        <is>
          <t>SLI15</t>
        </is>
      </c>
      <c r="D1912" s="32" t="inlineStr">
        <is>
          <t>S448</t>
        </is>
      </c>
      <c r="E1912" s="32" t="inlineStr">
        <is>
          <t>NO</t>
        </is>
      </c>
      <c r="F1912" t="inlineStr">
        <is>
          <t>Cdk1</t>
        </is>
      </c>
      <c r="G1912" s="33" t="inlineStr">
        <is>
          <t>([ST])[P](?:[A-Z][KR])?</t>
        </is>
      </c>
      <c r="H1912" s="34" t="inlineStr">
        <is>
          <t>[443]-KNYYQS*PVRGY-[453]</t>
        </is>
      </c>
      <c r="I1912" s="32" t="inlineStr">
        <is>
          <t>Reported</t>
        </is>
      </c>
      <c r="J1912" t="inlineStr">
        <is>
          <t>Leutert M, et al. (2023) (PMID: 37845410); Swaney DL, et al. (2013) (PMID: 23749301); Zhou X, et al. (2021) (PMID: 33481703); Lanz MC, et al. (2021) (PMID: 33491328); MacGilvray ME, et al. (2020) (PMID: 32597660); Faustova I, et al. (2021) (PMID: 34502421)</t>
        </is>
      </c>
    </row>
    <row r="1913" hidden="1" outlineLevel="1">
      <c r="A1913" s="32"/>
      <c r="B1913" s="32"/>
      <c r="C1913" s="32" t="inlineStr">
        <is>
          <t>SLI15</t>
        </is>
      </c>
      <c r="D1913" s="32" t="inlineStr">
        <is>
          <t>T457</t>
        </is>
      </c>
      <c r="E1913" s="32" t="inlineStr">
        <is>
          <t>NO</t>
        </is>
      </c>
      <c r="F1913" t="inlineStr">
        <is>
          <t>Ipl1</t>
        </is>
      </c>
      <c r="G1913" s="33" t="inlineStr">
        <is>
          <t>[RK][A-Z]([ST])[^P]</t>
        </is>
      </c>
      <c r="H1913" s="34" t="inlineStr">
        <is>
          <t>[452]-GYLRPT*KASIS-[462]</t>
        </is>
      </c>
      <c r="I1913" s="32" t="inlineStr">
        <is>
          <t>Reported</t>
        </is>
      </c>
      <c r="J1913" t="inlineStr">
        <is>
          <t>Leutert M, et al. (2023) (PMID: 37845410)</t>
        </is>
      </c>
    </row>
    <row r="1914" hidden="1" outlineLevel="1">
      <c r="A1914" s="32"/>
      <c r="B1914" s="32"/>
      <c r="C1914" s="32" t="inlineStr">
        <is>
          <t>SLI15</t>
        </is>
      </c>
      <c r="D1914" s="32" t="inlineStr">
        <is>
          <t>S460</t>
        </is>
      </c>
      <c r="E1914" s="32" t="inlineStr">
        <is>
          <t>NO</t>
        </is>
      </c>
      <c r="F1914" t="inlineStr">
        <is>
          <t>Ipl1</t>
        </is>
      </c>
      <c r="G1914" s="33" t="inlineStr">
        <is>
          <t>[RK][A-Z]([ST])[^P]</t>
        </is>
      </c>
      <c r="H1914" s="34" t="inlineStr">
        <is>
          <t>[455]-RPTKAS*ISPNK-[465]</t>
        </is>
      </c>
      <c r="I1914" s="32" t="inlineStr">
        <is>
          <t>Reported</t>
        </is>
      </c>
      <c r="J1914" t="inlineStr">
        <is>
          <t>Swaney DL, et al. (2013) (PMID: 23749301); Leutert M, et al. (2023) (PMID: 37845410); MacGilvray ME, et al. (2020) (PMID: 32597660)</t>
        </is>
      </c>
    </row>
    <row r="1915" hidden="1" outlineLevel="1">
      <c r="A1915" s="32"/>
      <c r="B1915" s="32"/>
      <c r="C1915" s="32" t="inlineStr">
        <is>
          <t>SLI15</t>
        </is>
      </c>
      <c r="D1915" s="32" t="inlineStr">
        <is>
          <t>S462</t>
        </is>
      </c>
      <c r="E1915" s="32" t="inlineStr">
        <is>
          <t>NO</t>
        </is>
      </c>
      <c r="F1915" t="inlineStr">
        <is>
          <t>Cdk1</t>
        </is>
      </c>
      <c r="G1915" s="33" t="inlineStr">
        <is>
          <t>([ST])[P](?:[A-Z][KR])?</t>
        </is>
      </c>
      <c r="H1915" s="34" t="inlineStr">
        <is>
          <t>[457]-TKASIS*PNKNK-[467]</t>
        </is>
      </c>
      <c r="I1915" s="32" t="inlineStr">
        <is>
          <t>Reported</t>
        </is>
      </c>
      <c r="J1915" t="inlineStr">
        <is>
          <t>MacGilvray ME, et al. (2020) (PMID: 32597660); Swaney DL, et al. (2013) (PMID: 23749301); Lanz MC, et al. (2021) (PMID: 33491328); Leutert M, et al. (2023) (PMID: 37845410)</t>
        </is>
      </c>
    </row>
    <row r="1916" hidden="1" outlineLevel="1">
      <c r="A1916" s="32"/>
      <c r="B1916" s="32"/>
      <c r="C1916" s="32" t="inlineStr">
        <is>
          <t>SLI15</t>
        </is>
      </c>
      <c r="D1916" s="32" t="inlineStr">
        <is>
          <t>T470</t>
        </is>
      </c>
      <c r="E1916" s="32" t="inlineStr">
        <is>
          <t>NO</t>
        </is>
      </c>
      <c r="F1916" t="inlineStr">
        <is>
          <t xml:space="preserve">Mps1; Cdc5; Cdc5 (if +1 phos); </t>
        </is>
      </c>
      <c r="G1916" s="33" t="inlineStr">
        <is>
          <t xml:space="preserve">[DENCQ][A-Z]([ST])[^PN]; [DENCQ][A-Z]([ST])(?:[^PDEN]|[FMYI]); [DENCQ][A-Z]([ST])[ST]; </t>
        </is>
      </c>
      <c r="H1916" s="34" t="inlineStr">
        <is>
          <t>[465]-KNKNLT*TSQTP-[475]</t>
        </is>
      </c>
      <c r="I1916" s="32"/>
      <c r="J1916"/>
    </row>
    <row r="1917" hidden="1" outlineLevel="1">
      <c r="A1917" s="32"/>
      <c r="B1917" s="32"/>
      <c r="C1917" s="32" t="inlineStr">
        <is>
          <t>SLI15</t>
        </is>
      </c>
      <c r="D1917" s="32" t="inlineStr">
        <is>
          <t>S472</t>
        </is>
      </c>
      <c r="E1917" s="32" t="inlineStr">
        <is>
          <t>NO</t>
        </is>
      </c>
      <c r="F1917" t="inlineStr">
        <is>
          <t>Mps1 (if -2 phos)</t>
        </is>
      </c>
      <c r="G1917" s="33" t="inlineStr">
        <is>
          <t>[ST][A-Z]([ST])[^PN]</t>
        </is>
      </c>
      <c r="H1917" s="34" t="inlineStr">
        <is>
          <t>[467]-KNLTTS*QTPHR-[477]</t>
        </is>
      </c>
      <c r="I1917" s="32"/>
      <c r="J1917"/>
    </row>
    <row r="1918" hidden="1" outlineLevel="1">
      <c r="A1918" s="32"/>
      <c r="B1918" s="32"/>
      <c r="C1918" s="32" t="inlineStr">
        <is>
          <t>SLI15</t>
        </is>
      </c>
      <c r="D1918" s="32" t="inlineStr">
        <is>
          <t>T474</t>
        </is>
      </c>
      <c r="E1918" s="32" t="inlineStr">
        <is>
          <t>NO</t>
        </is>
      </c>
      <c r="F1918" t="inlineStr">
        <is>
          <t>Cdk1</t>
        </is>
      </c>
      <c r="G1918" s="33" t="inlineStr">
        <is>
          <t>([ST])[P](?:[A-Z][KR])?</t>
        </is>
      </c>
      <c r="H1918" s="34" t="inlineStr">
        <is>
          <t>[469]-LTTSQT*PHRLK-[479]</t>
        </is>
      </c>
      <c r="I1918" s="32" t="inlineStr">
        <is>
          <t>Reported</t>
        </is>
      </c>
      <c r="J1918" t="inlineStr">
        <is>
          <t>Swaney DL, et al. (2013) (PMID: 23749301); Zhou X, et al. (2021) (PMID: 33481703)</t>
        </is>
      </c>
    </row>
    <row r="1919" hidden="1" outlineLevel="1">
      <c r="A1919" s="32"/>
      <c r="B1919" s="32"/>
      <c r="C1919" s="32" t="inlineStr">
        <is>
          <t>SLI15</t>
        </is>
      </c>
      <c r="D1919" s="32" t="inlineStr">
        <is>
          <t>T484</t>
        </is>
      </c>
      <c r="E1919" s="32" t="inlineStr">
        <is>
          <t>NO</t>
        </is>
      </c>
      <c r="F1919" t="inlineStr">
        <is>
          <t xml:space="preserve">Mps1; Cdc5; </t>
        </is>
      </c>
      <c r="G1919" s="33" t="inlineStr">
        <is>
          <t xml:space="preserve">[DENCQ][A-Z]([ST])[^PN]; [DENCQ][A-Z]([ST])(?:[^PDEN]|[FMYI]); </t>
        </is>
      </c>
      <c r="H1919" s="34" t="inlineStr">
        <is>
          <t>[479]-KIKEKT*LRKLS-[489]</t>
        </is>
      </c>
      <c r="I1919" s="32"/>
      <c r="J1919"/>
    </row>
    <row r="1920" hidden="1" outlineLevel="1">
      <c r="A1920" s="32"/>
      <c r="B1920" s="32"/>
      <c r="C1920" s="32" t="inlineStr">
        <is>
          <t>SLI15</t>
        </is>
      </c>
      <c r="D1920" s="32" t="inlineStr">
        <is>
          <t>S489</t>
        </is>
      </c>
      <c r="E1920" s="32" t="inlineStr">
        <is>
          <t>YES</t>
        </is>
      </c>
      <c r="F1920" t="inlineStr">
        <is>
          <t>Cdk1</t>
        </is>
      </c>
      <c r="G1920" s="33" t="inlineStr">
        <is>
          <t>([ST])[P](?:[A-Z][KR])?</t>
        </is>
      </c>
      <c r="H1920" s="34" t="inlineStr">
        <is>
          <t>[484]-TLRKLS*PNIAD-[494]</t>
        </is>
      </c>
      <c r="I1920" s="32" t="inlineStr">
        <is>
          <t>Reported</t>
        </is>
      </c>
      <c r="J1920" t="inlineStr">
        <is>
          <t>Leutert M, et al. (2023) (PMID: 37845410); Zhang F, et al. (2025) (PMID: 40332024); Lanz MC, et al. (2021) (PMID: 33491328); Albuquerque CP, et al. (2008) (PMID: 18407956); Holt LJ, et al. (2009) (PMID: 19779198); MacGilvray ME, et al. (2020) (PMID: 32597660)</t>
        </is>
      </c>
    </row>
    <row r="1921" hidden="1" outlineLevel="1">
      <c r="A1921" s="32"/>
      <c r="B1921" s="32"/>
      <c r="C1921" s="32" t="inlineStr">
        <is>
          <t>SLI15</t>
        </is>
      </c>
      <c r="D1921" s="32" t="inlineStr">
        <is>
          <t>S496</t>
        </is>
      </c>
      <c r="E1921" s="32" t="inlineStr">
        <is>
          <t>NO</t>
        </is>
      </c>
      <c r="F1921" t="inlineStr">
        <is>
          <t xml:space="preserve">Mps1; Cdc5; </t>
        </is>
      </c>
      <c r="G1921" s="33" t="inlineStr">
        <is>
          <t xml:space="preserve">[DENCQ][A-Z]([ST])[^PN]; [DENCQ][A-Z]([ST])(?:[^PDEN]|[FMYI]); </t>
        </is>
      </c>
      <c r="H1921" s="34" t="inlineStr">
        <is>
          <t>[491]-NIADIS*KPESR-[501]</t>
        </is>
      </c>
      <c r="I1921" s="32" t="inlineStr">
        <is>
          <t>Reported</t>
        </is>
      </c>
      <c r="J1921" t="inlineStr">
        <is>
          <t>Lanz MC, et al. (2021) (PMID: 33491328)</t>
        </is>
      </c>
    </row>
    <row r="1922" hidden="1" outlineLevel="1">
      <c r="A1922" s="32"/>
      <c r="B1922" s="32"/>
      <c r="C1922" s="32" t="inlineStr">
        <is>
          <t>SLI15</t>
        </is>
      </c>
      <c r="D1922" s="32" t="inlineStr">
        <is>
          <t>S503</t>
        </is>
      </c>
      <c r="E1922" s="32" t="inlineStr">
        <is>
          <t>NO</t>
        </is>
      </c>
      <c r="F1922" t="inlineStr">
        <is>
          <t>Ipl1</t>
        </is>
      </c>
      <c r="G1922" s="33" t="inlineStr">
        <is>
          <t>[RK][A-Z]([ST])[^P]</t>
        </is>
      </c>
      <c r="H1922" s="34" t="inlineStr">
        <is>
          <t>[498]-PESRKS*KNYRL-[508]</t>
        </is>
      </c>
      <c r="I1922" s="32"/>
      <c r="J1922"/>
    </row>
    <row r="1923" hidden="1" outlineLevel="1">
      <c r="A1923" s="32"/>
      <c r="B1923" s="32"/>
      <c r="C1923" s="32" t="inlineStr">
        <is>
          <t>SLI15</t>
        </is>
      </c>
      <c r="D1923" s="32" t="inlineStr">
        <is>
          <t>T509</t>
        </is>
      </c>
      <c r="E1923" s="32" t="inlineStr">
        <is>
          <t>NO</t>
        </is>
      </c>
      <c r="F1923" t="inlineStr">
        <is>
          <t>Ipl1</t>
        </is>
      </c>
      <c r="G1923" s="33" t="inlineStr">
        <is>
          <t>[RK][A-Z]([ST])[^P]</t>
        </is>
      </c>
      <c r="H1923" s="34" t="inlineStr">
        <is>
          <t>[504]-KNYRLT*NLQLL-[514]</t>
        </is>
      </c>
      <c r="I1923" s="32" t="inlineStr">
        <is>
          <t>Reported</t>
        </is>
      </c>
      <c r="J1923" t="inlineStr">
        <is>
          <t>Leutert M, et al. (2023) (PMID: 37845410); Zhou X, et al. (2021) (PMID: 33481703)</t>
        </is>
      </c>
    </row>
    <row r="1924" hidden="1" outlineLevel="1">
      <c r="A1924" s="32"/>
      <c r="B1924" s="32"/>
      <c r="C1924" s="32" t="inlineStr">
        <is>
          <t>SLI15</t>
        </is>
      </c>
      <c r="D1924" s="32" t="inlineStr">
        <is>
          <t>S533</t>
        </is>
      </c>
      <c r="E1924" s="32" t="inlineStr">
        <is>
          <t>NO</t>
        </is>
      </c>
      <c r="F1924" t="inlineStr">
        <is>
          <t>Ipl1</t>
        </is>
      </c>
      <c r="G1924" s="33" t="inlineStr">
        <is>
          <t>[RK][A-Z]([ST])[^P]</t>
        </is>
      </c>
      <c r="H1924" s="34" t="inlineStr">
        <is>
          <t>[528]-FDKRLS*GIMRS-[538]</t>
        </is>
      </c>
      <c r="I1924" s="32" t="inlineStr">
        <is>
          <t>Reported</t>
        </is>
      </c>
      <c r="J1924" t="inlineStr">
        <is>
          <t>Zhou X, et al. (2021) (PMID: 33481703); Chen YC, et al. (2018) (PMID: 30516470); Soulard A, et al. (2010) (PMID: 20702584); Holt LJ, et al. (2009) (PMID: 19779198); MacGilvray ME, et al. (2020) (PMID: 32597660); Leutert M, et al. (2023) (PMID: 37845410); Swaney DL, et al. (2013) (PMID: 23749301); Lanz MC, et al. (2021) (PMID: 33491328)</t>
        </is>
      </c>
    </row>
    <row r="1925" hidden="1" outlineLevel="1">
      <c r="A1925" s="32"/>
      <c r="B1925" s="32"/>
      <c r="C1925" s="32" t="inlineStr">
        <is>
          <t>SLI15</t>
        </is>
      </c>
      <c r="D1925" s="32" t="inlineStr">
        <is>
          <t>S554</t>
        </is>
      </c>
      <c r="E1925" s="32" t="inlineStr">
        <is>
          <t>NO</t>
        </is>
      </c>
      <c r="F1925" t="inlineStr">
        <is>
          <t>Ipl1</t>
        </is>
      </c>
      <c r="G1925" s="33" t="inlineStr">
        <is>
          <t>[RK][A-Z]([ST])[^P]</t>
        </is>
      </c>
      <c r="H1925" s="34" t="inlineStr">
        <is>
          <t>[549]-KQKRMS*HLEQD-[559]</t>
        </is>
      </c>
      <c r="I1925" s="32" t="inlineStr">
        <is>
          <t>Reported</t>
        </is>
      </c>
      <c r="J1925" t="inlineStr">
        <is>
          <t>MacGilvray ME, et al. (2020) (PMID: 32597660); Zhou X, et al. (2021) (PMID: 33481703); Swaney DL, et al. (2013) (PMID: 23749301); Lanz MC, et al. (2021) (PMID: 33491328); Leutert M, et al. (2023) (PMID: 37845410); Holt LJ, et al. (2009) (PMID: 19779198)</t>
        </is>
      </c>
    </row>
    <row r="1926" hidden="1" outlineLevel="1">
      <c r="A1926" s="32"/>
      <c r="B1926" s="32"/>
      <c r="C1926" s="32" t="inlineStr">
        <is>
          <t>SLI15</t>
        </is>
      </c>
      <c r="D1926" s="32" t="inlineStr">
        <is>
          <t>T564</t>
        </is>
      </c>
      <c r="E1926" s="32" t="inlineStr">
        <is>
          <t>NO</t>
        </is>
      </c>
      <c r="F1926" t="inlineStr">
        <is>
          <t>Ipl1</t>
        </is>
      </c>
      <c r="G1926" s="33" t="inlineStr">
        <is>
          <t>[RK][A-Z]([ST])[^P]</t>
        </is>
      </c>
      <c r="H1926" s="34" t="inlineStr">
        <is>
          <t>[559]-DLKKQT*SFSND-[569]</t>
        </is>
      </c>
      <c r="I1926" s="32" t="inlineStr">
        <is>
          <t>Reported</t>
        </is>
      </c>
      <c r="J1926" t="inlineStr">
        <is>
          <t>Lanz MC, et al. (2021) (PMID: 33491328); King GA, et al. (2023) (PMID: 36515990)</t>
        </is>
      </c>
    </row>
    <row r="1927" hidden="1" outlineLevel="1">
      <c r="A1927" s="32"/>
      <c r="B1927" s="32"/>
      <c r="C1927" s="32" t="inlineStr">
        <is>
          <t>SLI15</t>
        </is>
      </c>
      <c r="D1927" s="32" t="inlineStr">
        <is>
          <t>S565</t>
        </is>
      </c>
      <c r="E1927" s="32" t="inlineStr">
        <is>
          <t>YES</t>
        </is>
      </c>
      <c r="F1927" t="inlineStr">
        <is>
          <t xml:space="preserve">Mps1; Cdc5; </t>
        </is>
      </c>
      <c r="G1927" s="33" t="inlineStr">
        <is>
          <t xml:space="preserve">[DENCQ][A-Z]([ST])[^PN]; [DENCQ][A-Z]([ST])(?:[^PDEN]|[FMYI]); </t>
        </is>
      </c>
      <c r="H1927" s="34" t="inlineStr">
        <is>
          <t>[560]-LKKQTS*FSNDY-[570]</t>
        </is>
      </c>
      <c r="I1927" s="32" t="inlineStr">
        <is>
          <t>Reported</t>
        </is>
      </c>
      <c r="J1927" t="inlineStr">
        <is>
          <t>Zhou X, et al. (2021) (PMID: 33481703); Lanz MC, et al. (2021) (PMID: 33491328); MacGilvray ME, et al. (2020) (PMID: 32597660); King GA, et al. (2023) (PMID: 36515990); Leutert M, et al. (2023) (PMID: 37845410); Swaney DL, et al. (2013) (PMID: 23749301)</t>
        </is>
      </c>
    </row>
    <row r="1928" hidden="1" outlineLevel="1">
      <c r="A1928" s="32"/>
      <c r="B1928" s="32"/>
      <c r="C1928" s="32" t="inlineStr">
        <is>
          <t>SLI15</t>
        </is>
      </c>
      <c r="D1928" s="32" t="inlineStr">
        <is>
          <t>S578</t>
        </is>
      </c>
      <c r="E1928" s="32" t="inlineStr">
        <is>
          <t>NO</t>
        </is>
      </c>
      <c r="F1928" t="inlineStr">
        <is>
          <t>Ipl1</t>
        </is>
      </c>
      <c r="G1928" s="33" t="inlineStr">
        <is>
          <t>[RK][A-Z]([ST])[^P]</t>
        </is>
      </c>
      <c r="H1928" s="34" t="inlineStr">
        <is>
          <t>[573]-IRLKES*LAPFD-[583]</t>
        </is>
      </c>
      <c r="I1928" s="32" t="inlineStr">
        <is>
          <t>Reported</t>
        </is>
      </c>
      <c r="J1928" t="inlineStr">
        <is>
          <t>Leutert M, et al. (2023) (PMID: 37845410); Holt LJ, et al. (2009) (PMID: 19779198); Zhou X, et al. (2021) (PMID: 33481703)</t>
        </is>
      </c>
    </row>
    <row r="1929" hidden="1" outlineLevel="1">
      <c r="A1929" s="32"/>
      <c r="B1929" s="32"/>
      <c r="C1929" s="32" t="inlineStr">
        <is>
          <t>SLI15</t>
        </is>
      </c>
      <c r="D1929" s="32" t="inlineStr">
        <is>
          <t>T589</t>
        </is>
      </c>
      <c r="E1929" s="32" t="inlineStr">
        <is>
          <t>NO</t>
        </is>
      </c>
      <c r="F1929" t="inlineStr">
        <is>
          <t>Ipl1</t>
        </is>
      </c>
      <c r="G1929" s="33" t="inlineStr">
        <is>
          <t>[RK][A-Z]([ST])[^P]</t>
        </is>
      </c>
      <c r="H1929" s="34" t="inlineStr">
        <is>
          <t>[584]-NHVRDT*INKNT-[594]</t>
        </is>
      </c>
      <c r="I1929" s="32" t="inlineStr">
        <is>
          <t>Reported</t>
        </is>
      </c>
      <c r="J1929" t="inlineStr">
        <is>
          <t>Leutert M, et al. (2023) (PMID: 37845410)</t>
        </is>
      </c>
    </row>
    <row r="1930" hidden="1" outlineLevel="1">
      <c r="A1930" s="32"/>
      <c r="B1930" s="32"/>
      <c r="C1930" s="32" t="inlineStr">
        <is>
          <t>SLI15</t>
        </is>
      </c>
      <c r="D1930" s="32" t="inlineStr">
        <is>
          <t>T594</t>
        </is>
      </c>
      <c r="E1930" s="32" t="inlineStr">
        <is>
          <t>NO</t>
        </is>
      </c>
      <c r="F1930" t="inlineStr">
        <is>
          <t>Ipl1</t>
        </is>
      </c>
      <c r="G1930" s="33" t="inlineStr">
        <is>
          <t>[RK][A-Z]([ST])[^P]</t>
        </is>
      </c>
      <c r="H1930" s="34" t="inlineStr">
        <is>
          <t>[589]-TINKNT*AFSTD-[599]</t>
        </is>
      </c>
      <c r="I1930" s="32"/>
      <c r="J1930"/>
    </row>
    <row r="1931" hidden="1" outlineLevel="1">
      <c r="A1931" s="32"/>
      <c r="B1931" s="32"/>
      <c r="C1931" s="32" t="inlineStr">
        <is>
          <t>SLI15</t>
        </is>
      </c>
      <c r="D1931" s="32" t="inlineStr">
        <is>
          <t>T618</t>
        </is>
      </c>
      <c r="E1931" s="32" t="inlineStr">
        <is>
          <t>YES</t>
        </is>
      </c>
      <c r="F1931" t="inlineStr">
        <is>
          <t>Cdk1</t>
        </is>
      </c>
      <c r="G1931" s="33" t="inlineStr">
        <is>
          <t>([ST])[P](?:[A-Z][KR])?</t>
        </is>
      </c>
      <c r="H1931" s="34" t="inlineStr">
        <is>
          <t>[613]-IIGNVT*PKIAS-[623]</t>
        </is>
      </c>
      <c r="I1931" s="32" t="inlineStr">
        <is>
          <t>Reported</t>
        </is>
      </c>
      <c r="J1931" t="inlineStr">
        <is>
          <t>Lanz MC, et al. (2021) (PMID: 33491328); MacGilvray ME, et al. (2020) (PMID: 32597660); Leutert M, et al. (2023) (PMID: 37845410); Zhou X, et al. (2021) (PMID: 33481703)</t>
        </is>
      </c>
    </row>
    <row r="1932" hidden="1" outlineLevel="1">
      <c r="A1932" s="32"/>
      <c r="B1932" s="32"/>
      <c r="C1932" s="32" t="inlineStr">
        <is>
          <t>SLI15</t>
        </is>
      </c>
      <c r="D1932" s="32" t="inlineStr">
        <is>
          <t>S627</t>
        </is>
      </c>
      <c r="E1932" s="32" t="inlineStr">
        <is>
          <t>NO</t>
        </is>
      </c>
      <c r="F1932" t="inlineStr">
        <is>
          <t xml:space="preserve">Mps1; Cdc5; </t>
        </is>
      </c>
      <c r="G1932" s="33" t="inlineStr">
        <is>
          <t xml:space="preserve">[DENCQ][A-Z]([ST])[^PN]; [DENCQ][A-Z]([ST])(?:[^PDEN]|[FMYI]); </t>
        </is>
      </c>
      <c r="H1932" s="34" t="inlineStr">
        <is>
          <t>[622]-ASVNDS*LPEIN-[632]</t>
        </is>
      </c>
      <c r="I1932" s="32"/>
      <c r="J1932"/>
    </row>
    <row r="1933" hidden="1" outlineLevel="1">
      <c r="A1933" s="32"/>
      <c r="B1933" s="32"/>
      <c r="C1933" s="32" t="inlineStr">
        <is>
          <t>SLI15</t>
        </is>
      </c>
      <c r="D1933" s="32" t="inlineStr">
        <is>
          <t>S635</t>
        </is>
      </c>
      <c r="E1933" s="32" t="inlineStr">
        <is>
          <t>NO</t>
        </is>
      </c>
      <c r="F1933" t="inlineStr">
        <is>
          <t>Mps1 (if -2 phos)</t>
        </is>
      </c>
      <c r="G1933" s="33" t="inlineStr">
        <is>
          <t>[ST][A-Z]([ST])[^PN]</t>
        </is>
      </c>
      <c r="H1933" s="34" t="inlineStr">
        <is>
          <t>[630]-EINTDS*EDEAS-[640]</t>
        </is>
      </c>
      <c r="I1933" s="32" t="inlineStr">
        <is>
          <t>Reported</t>
        </is>
      </c>
      <c r="J1933" t="inlineStr">
        <is>
          <t>Leutert M, et al. (2023) (PMID: 37845410)</t>
        </is>
      </c>
    </row>
    <row r="1934" hidden="1" outlineLevel="1">
      <c r="A1934" s="32"/>
      <c r="B1934" s="32"/>
      <c r="C1934" s="32" t="inlineStr">
        <is>
          <t>SLI15</t>
        </is>
      </c>
      <c r="D1934" s="32" t="inlineStr">
        <is>
          <t>S640</t>
        </is>
      </c>
      <c r="E1934" s="32" t="inlineStr">
        <is>
          <t>NO</t>
        </is>
      </c>
      <c r="F1934" t="inlineStr">
        <is>
          <t xml:space="preserve">Mps1; Cdc5; </t>
        </is>
      </c>
      <c r="G1934" s="33" t="inlineStr">
        <is>
          <t xml:space="preserve">[DENCQ][A-Z]([ST])[^PN]; [DENCQ][A-Z]([ST])(?:[^PDEN]|[FMYI]); </t>
        </is>
      </c>
      <c r="H1934" s="34" t="inlineStr">
        <is>
          <t>[635]-SEDEAS*VTLAA-[645]</t>
        </is>
      </c>
      <c r="I1934" s="32"/>
      <c r="J1934"/>
    </row>
    <row r="1935" hidden="1" outlineLevel="1">
      <c r="A1935" s="32"/>
      <c r="B1935" s="32"/>
      <c r="C1935" s="32" t="inlineStr">
        <is>
          <t>SLI15</t>
        </is>
      </c>
      <c r="D1935" s="32" t="inlineStr">
        <is>
          <t>T642</t>
        </is>
      </c>
      <c r="E1935" s="32" t="inlineStr">
        <is>
          <t>NO</t>
        </is>
      </c>
      <c r="F1935" t="inlineStr">
        <is>
          <t>Mps1 (if -2 phos)</t>
        </is>
      </c>
      <c r="G1935" s="33" t="inlineStr">
        <is>
          <t>[ST][A-Z]([ST])[^PN]</t>
        </is>
      </c>
      <c r="H1935" s="34" t="inlineStr">
        <is>
          <t>[637]-DEASVT*LAAWA-[647]</t>
        </is>
      </c>
      <c r="I1935" s="32"/>
      <c r="J1935"/>
    </row>
    <row r="1936" hidden="1" outlineLevel="1">
      <c r="A1936" s="32"/>
      <c r="B1936" s="32"/>
      <c r="C1936" s="32" t="inlineStr">
        <is>
          <t>SLI15</t>
        </is>
      </c>
      <c r="D1936" s="32" t="inlineStr">
        <is>
          <t>S649</t>
        </is>
      </c>
      <c r="E1936" s="32" t="inlineStr">
        <is>
          <t>NO</t>
        </is>
      </c>
      <c r="F1936" t="inlineStr">
        <is>
          <t>Cdk1</t>
        </is>
      </c>
      <c r="G1936" s="33" t="inlineStr">
        <is>
          <t>([ST])[P](?:[A-Z][KR])?</t>
        </is>
      </c>
      <c r="H1936" s="34" t="inlineStr">
        <is>
          <t>[644]-AAWAKS*PYLQE-[654]</t>
        </is>
      </c>
      <c r="I1936" s="32" t="inlineStr">
        <is>
          <t>Reported</t>
        </is>
      </c>
      <c r="J1936" t="inlineStr">
        <is>
          <t>Lanz MC, et al. (2021) (PMID: 33491328); Zhou X, et al. (2021) (PMID: 33481703); Holt LJ, et al. (2009) (PMID: 19779198); Albuquerque CP, et al. (2008) (PMID: 18407956); Leutert M, et al. (2023) (PMID: 37845410); Chen YC, et al. (2018) (PMID: 30516470); Swaney DL, et al. (2013) (PMID: 23749301)</t>
        </is>
      </c>
    </row>
    <row r="1937">
      <c r="A1937" s="31" t="inlineStr">
        <is>
          <t>regulators/other</t>
        </is>
      </c>
      <c r="B1937" s="31" t="inlineStr">
        <is>
          <t>YOL054W</t>
        </is>
      </c>
      <c r="C1937" s="31" t="inlineStr">
        <is>
          <t>PSH1</t>
        </is>
      </c>
      <c r="D1937" s="31">
        <v>29</v>
      </c>
      <c r="E1937" s="31"/>
      <c r="F1937" s="31"/>
      <c r="G1937" s="31"/>
      <c r="H1937" s="31"/>
      <c r="I1937" s="31">
        <v>9</v>
      </c>
      <c r="J1937" s="31"/>
      <c r="K1937" s="31"/>
      <c r="L1937" s="31"/>
      <c r="M1937" s="31"/>
      <c r="N1937" s="31"/>
      <c r="O1937" s="31"/>
      <c r="P1937" s="31"/>
      <c r="Q1937" s="31"/>
    </row>
    <row r="1938" hidden="1" outlineLevel="1">
      <c r="A1938" s="32"/>
      <c r="B1938" s="32"/>
      <c r="C1938" s="32" t="inlineStr">
        <is>
          <t>PSH1</t>
        </is>
      </c>
      <c r="D1938" s="32" t="inlineStr">
        <is>
          <t>T16</t>
        </is>
      </c>
      <c r="E1938" s="32" t="inlineStr">
        <is>
          <t>NO</t>
        </is>
      </c>
      <c r="F1938" t="inlineStr">
        <is>
          <t xml:space="preserve">Mps1; Cdc5; </t>
        </is>
      </c>
      <c r="G1938" s="33" t="inlineStr">
        <is>
          <t xml:space="preserve">[DENCQ][A-Z]([ST])[^PN]; [DENCQ][A-Z]([ST])(?:[^PDEN]|[FMYI]); </t>
        </is>
      </c>
      <c r="H1938" s="34" t="inlineStr">
        <is>
          <t>[11]-HQNDGT*KDAIL-[21]</t>
        </is>
      </c>
      <c r="I1938" s="32"/>
      <c r="J1938"/>
    </row>
    <row r="1939" hidden="1" outlineLevel="1">
      <c r="A1939" s="32"/>
      <c r="B1939" s="32"/>
      <c r="C1939" s="32" t="inlineStr">
        <is>
          <t>PSH1</t>
        </is>
      </c>
      <c r="D1939" s="32" t="inlineStr">
        <is>
          <t>T43</t>
        </is>
      </c>
      <c r="E1939" s="32" t="inlineStr">
        <is>
          <t>NO</t>
        </is>
      </c>
      <c r="F1939" t="inlineStr">
        <is>
          <t>Cdk1</t>
        </is>
      </c>
      <c r="G1939" s="33" t="inlineStr">
        <is>
          <t>([ST])[P](?:[A-Z][KR])?</t>
        </is>
      </c>
      <c r="H1939" s="34" t="inlineStr">
        <is>
          <t>[38]-FVPMMT*PCGHN-[48]</t>
        </is>
      </c>
      <c r="I1939" s="32"/>
      <c r="J1939"/>
    </row>
    <row r="1940" hidden="1" outlineLevel="1">
      <c r="A1940" s="32"/>
      <c r="B1940" s="32"/>
      <c r="C1940" s="32" t="inlineStr">
        <is>
          <t>PSH1</t>
        </is>
      </c>
      <c r="D1940" s="32" t="inlineStr">
        <is>
          <t>T62</t>
        </is>
      </c>
      <c r="E1940" s="32" t="inlineStr">
        <is>
          <t>NO</t>
        </is>
      </c>
      <c r="F1940" t="inlineStr">
        <is>
          <t>Mps1 (if -2 phos)</t>
        </is>
      </c>
      <c r="G1940" s="33" t="inlineStr">
        <is>
          <t>[ST][A-Z]([ST])[^PN]</t>
        </is>
      </c>
      <c r="H1940" s="34" t="inlineStr">
        <is>
          <t>[57]-WFASNT*QKELA-[67]</t>
        </is>
      </c>
      <c r="I1940" s="32"/>
      <c r="J1940"/>
    </row>
    <row r="1941" hidden="1" outlineLevel="1">
      <c r="A1941" s="32"/>
      <c r="B1941" s="32"/>
      <c r="C1941" s="32" t="inlineStr">
        <is>
          <t>PSH1</t>
        </is>
      </c>
      <c r="D1941" s="32" t="inlineStr">
        <is>
          <t>S73</t>
        </is>
      </c>
      <c r="E1941" s="32" t="inlineStr">
        <is>
          <t>NO</t>
        </is>
      </c>
      <c r="F1941" t="inlineStr">
        <is>
          <t>Mps1</t>
        </is>
      </c>
      <c r="G1941" s="33" t="inlineStr">
        <is>
          <t>[DENCQ][A-Z]([ST])[^PN]</t>
        </is>
      </c>
      <c r="H1941" s="34" t="inlineStr">
        <is>
          <t>[68]-CPQCRS*DITTI-[78]</t>
        </is>
      </c>
      <c r="I1941" s="32"/>
      <c r="J1941"/>
    </row>
    <row r="1942" hidden="1" outlineLevel="1">
      <c r="A1942" s="32"/>
      <c r="B1942" s="32"/>
      <c r="C1942" s="32" t="inlineStr">
        <is>
          <t>PSH1</t>
        </is>
      </c>
      <c r="D1942" s="32" t="inlineStr">
        <is>
          <t>T76</t>
        </is>
      </c>
      <c r="E1942" s="32" t="inlineStr">
        <is>
          <t>NO</t>
        </is>
      </c>
      <c r="F1942" t="inlineStr">
        <is>
          <t xml:space="preserve">Mps1; Cdc5; Cdc5 (if +1 phos); </t>
        </is>
      </c>
      <c r="G1942" s="33" t="inlineStr">
        <is>
          <t xml:space="preserve">[DENCQ][A-Z]([ST])[^PN]; [DENCQ][A-Z]([ST])(?:[^PDEN]|[FMYI]); [DENCQ][A-Z]([ST])[ST]; </t>
        </is>
      </c>
      <c r="H1942" s="34" t="inlineStr">
        <is>
          <t>[71]-CRSDIT*TIPAL-[81]</t>
        </is>
      </c>
      <c r="I1942" s="32"/>
      <c r="J1942"/>
    </row>
    <row r="1943" hidden="1" outlineLevel="1">
      <c r="A1943" s="32"/>
      <c r="B1943" s="32"/>
      <c r="C1943" s="32" t="inlineStr">
        <is>
          <t>PSH1</t>
        </is>
      </c>
      <c r="D1943" s="32" t="inlineStr">
        <is>
          <t>T84</t>
        </is>
      </c>
      <c r="E1943" s="32" t="inlineStr">
        <is>
          <t>NO</t>
        </is>
      </c>
      <c r="F1943" t="inlineStr">
        <is>
          <t xml:space="preserve">Mps1; Cdc5; </t>
        </is>
      </c>
      <c r="G1943" s="33" t="inlineStr">
        <is>
          <t xml:space="preserve">[DENCQ][A-Z]([ST])[^PN]; [DENCQ][A-Z]([ST])(?:[^PDEN]|[FMYI]); </t>
        </is>
      </c>
      <c r="H1943" s="34" t="inlineStr">
        <is>
          <t>[79]-PALNTT*LQQYL-[89]</t>
        </is>
      </c>
      <c r="I1943" s="32"/>
      <c r="J1943"/>
    </row>
    <row r="1944" hidden="1" outlineLevel="1">
      <c r="A1944" s="32"/>
      <c r="B1944" s="32"/>
      <c r="C1944" s="32" t="inlineStr">
        <is>
          <t>PSH1</t>
        </is>
      </c>
      <c r="D1944" s="32" t="inlineStr">
        <is>
          <t>S103</t>
        </is>
      </c>
      <c r="E1944" s="32" t="inlineStr">
        <is>
          <t>NO</t>
        </is>
      </c>
      <c r="F1944" t="inlineStr">
        <is>
          <t xml:space="preserve">Mps1; Cdc5; </t>
        </is>
      </c>
      <c r="G1944" s="33" t="inlineStr">
        <is>
          <t xml:space="preserve">[DENCQ][A-Z]([ST])[^PN]; [DENCQ][A-Z]([ST])(?:[^PDEN]|[FMYI]); </t>
        </is>
      </c>
      <c r="H1944" s="34" t="inlineStr">
        <is>
          <t>[98]-DQNDES*FKKLL-[108]</t>
        </is>
      </c>
      <c r="I1944" s="32"/>
      <c r="J1944"/>
    </row>
    <row r="1945" hidden="1" outlineLevel="1">
      <c r="A1945" s="32"/>
      <c r="B1945" s="32"/>
      <c r="C1945" s="32" t="inlineStr">
        <is>
          <t>PSH1</t>
        </is>
      </c>
      <c r="D1945" s="32" t="inlineStr">
        <is>
          <t>T112</t>
        </is>
      </c>
      <c r="E1945" s="32" t="inlineStr">
        <is>
          <t>NO</t>
        </is>
      </c>
      <c r="F1945" t="inlineStr">
        <is>
          <t>Mps1 (if -2 phos)</t>
        </is>
      </c>
      <c r="G1945" s="33" t="inlineStr">
        <is>
          <t>[ST][A-Z]([ST])[^PN]</t>
        </is>
      </c>
      <c r="H1945" s="34" t="inlineStr">
        <is>
          <t>[107]-LLTTKT*KEEND-[117]</t>
        </is>
      </c>
      <c r="I1945" s="32"/>
      <c r="J1945"/>
    </row>
    <row r="1946" hidden="1" outlineLevel="1">
      <c r="A1946" s="32"/>
      <c r="B1946" s="32"/>
      <c r="C1946" s="32" t="inlineStr">
        <is>
          <t>PSH1</t>
        </is>
      </c>
      <c r="D1946" s="32" t="inlineStr">
        <is>
          <t>T126</t>
        </is>
      </c>
      <c r="E1946" s="32" t="inlineStr">
        <is>
          <t>NO</t>
        </is>
      </c>
      <c r="F1946" t="inlineStr">
        <is>
          <t>Ipl1</t>
        </is>
      </c>
      <c r="G1946" s="33" t="inlineStr">
        <is>
          <t>[RK][A-Z]([ST])[^P]</t>
        </is>
      </c>
      <c r="H1946" s="34" t="inlineStr">
        <is>
          <t>[121]-DKEKDT*LFDKV-[131]</t>
        </is>
      </c>
      <c r="I1946" s="32"/>
      <c r="J1946"/>
    </row>
    <row r="1947" hidden="1" outlineLevel="1">
      <c r="A1947" s="32"/>
      <c r="B1947" s="32"/>
      <c r="C1947" s="32" t="inlineStr">
        <is>
          <t>PSH1</t>
        </is>
      </c>
      <c r="D1947" s="32" t="inlineStr">
        <is>
          <t>S135</t>
        </is>
      </c>
      <c r="E1947" s="32" t="inlineStr">
        <is>
          <t>NO</t>
        </is>
      </c>
      <c r="F1947" t="inlineStr">
        <is>
          <t>Ipl1</t>
        </is>
      </c>
      <c r="G1947" s="33" t="inlineStr">
        <is>
          <t>[RK][A-Z]([ST])[^P]</t>
        </is>
      </c>
      <c r="H1947" s="34" t="inlineStr">
        <is>
          <t>[130]-KVFKNS*ALAVA-[140]</t>
        </is>
      </c>
      <c r="I1947" s="32" t="inlineStr">
        <is>
          <t>Reported</t>
        </is>
      </c>
      <c r="J1947" t="inlineStr">
        <is>
          <t>MacGilvray ME, et al. (2020) (PMID: 32597660); Leutert M, et al. (2023) (PMID: 37845410)</t>
        </is>
      </c>
    </row>
    <row r="1948" hidden="1" outlineLevel="1">
      <c r="A1948" s="32"/>
      <c r="B1948" s="32"/>
      <c r="C1948" s="32" t="inlineStr">
        <is>
          <t>PSH1</t>
        </is>
      </c>
      <c r="D1948" s="32" t="inlineStr">
        <is>
          <t>S143</t>
        </is>
      </c>
      <c r="E1948" s="32" t="inlineStr">
        <is>
          <t>YES</t>
        </is>
      </c>
      <c r="F1948" t="inlineStr">
        <is>
          <t>Mps1</t>
        </is>
      </c>
      <c r="G1948" s="33" t="inlineStr">
        <is>
          <t>[DENCQ][A-Z]([ST])[^PN]</t>
        </is>
      </c>
      <c r="H1948" s="34" t="inlineStr">
        <is>
          <t>[138]-AVADDS*DDGIT-[148]</t>
        </is>
      </c>
      <c r="I1948" s="32" t="inlineStr">
        <is>
          <t>Reported</t>
        </is>
      </c>
      <c r="J1948" t="inlineStr">
        <is>
          <t>Leutert M, et al. (2023) (PMID: 37845410); Breitkreutz A, et al. (2010) (PMID: 20489023); Holt LJ, et al. (2009) (PMID: 19779198); Soulard A, et al. (2010) (PMID: 20702584); Pultz D, et al. (2012) (PMID: 22218487); MacGilvray ME, et al. (2020) (PMID: 32597660); Swaney DL, et al. (2013) (PMID: 23749301); Lanz MC, et al. (2021) (PMID: 33491328); Albuquerque CP, et al. (2008) (PMID: 18407956); Zhou X, et al. (2021) (PMID: 33481703)</t>
        </is>
      </c>
    </row>
    <row r="1949" hidden="1" outlineLevel="1">
      <c r="A1949" s="32"/>
      <c r="B1949" s="32"/>
      <c r="C1949" s="32" t="inlineStr">
        <is>
          <t>PSH1</t>
        </is>
      </c>
      <c r="D1949" s="32" t="inlineStr">
        <is>
          <t>S151</t>
        </is>
      </c>
      <c r="E1949" s="32" t="inlineStr">
        <is>
          <t>NO</t>
        </is>
      </c>
      <c r="F1949" t="inlineStr">
        <is>
          <t>Ipl1</t>
        </is>
      </c>
      <c r="G1949" s="33" t="inlineStr">
        <is>
          <t>[RK][A-Z]([ST])[^P]</t>
        </is>
      </c>
      <c r="H1949" s="34" t="inlineStr">
        <is>
          <t>[146]-GITRCS*NCHWE-[156]</t>
        </is>
      </c>
      <c r="I1949" s="32"/>
      <c r="J1949"/>
    </row>
    <row r="1950" hidden="1" outlineLevel="1">
      <c r="A1950" s="32"/>
      <c r="B1950" s="32"/>
      <c r="C1950" s="32" t="inlineStr">
        <is>
          <t>PSH1</t>
        </is>
      </c>
      <c r="D1950" s="32" t="inlineStr">
        <is>
          <t>S191</t>
        </is>
      </c>
      <c r="E1950" s="32" t="inlineStr">
        <is>
          <t>YES</t>
        </is>
      </c>
      <c r="F1950" t="inlineStr">
        <is>
          <t>Mps1</t>
        </is>
      </c>
      <c r="G1950" s="33" t="inlineStr">
        <is>
          <t>[DENCQ][A-Z]([ST])[^PN]</t>
        </is>
      </c>
      <c r="H1950" s="34" t="inlineStr">
        <is>
          <t>[186]-DEEEYS*EGELD-[196]</t>
        </is>
      </c>
      <c r="I1950" s="32" t="inlineStr">
        <is>
          <t>Reported</t>
        </is>
      </c>
      <c r="J1950" t="inlineStr">
        <is>
          <t>Zhou X, et al. (2021) (PMID: 33481703); Leutert M, et al. (2023) (PMID: 37845410); Holt LJ, et al. (2009) (PMID: 19779198); Soulard A, et al. (2010) (PMID: 20702584); Lanz MC, et al. (2021) (PMID: 33491328); Albuquerque CP, et al. (2008) (PMID: 18407956); Chen YC, et al. (2018) (PMID: 30516470); Swaney DL, et al. (2013) (PMID: 23749301); Breitkreutz A, et al. (2010) (PMID: 20489023)</t>
        </is>
      </c>
    </row>
    <row r="1951" hidden="1" outlineLevel="1">
      <c r="A1951" s="32"/>
      <c r="B1951" s="32"/>
      <c r="C1951" s="32" t="inlineStr">
        <is>
          <t>PSH1</t>
        </is>
      </c>
      <c r="D1951" s="32" t="inlineStr">
        <is>
          <t>S201</t>
        </is>
      </c>
      <c r="E1951" s="32" t="inlineStr">
        <is>
          <t>NO</t>
        </is>
      </c>
      <c r="F1951" t="inlineStr">
        <is>
          <t>Ipl1</t>
        </is>
      </c>
      <c r="G1951" s="33" t="inlineStr">
        <is>
          <t>[RK][A-Z]([ST])[^P]</t>
        </is>
      </c>
      <c r="H1951" s="34" t="inlineStr">
        <is>
          <t>[196]-DEIRES*MRRRR-[206]</t>
        </is>
      </c>
      <c r="I1951" s="32"/>
      <c r="J1951"/>
    </row>
    <row r="1952" hidden="1" outlineLevel="1">
      <c r="A1952" s="32"/>
      <c r="B1952" s="32"/>
      <c r="C1952" s="32" t="inlineStr">
        <is>
          <t>PSH1</t>
        </is>
      </c>
      <c r="D1952" s="32" t="inlineStr">
        <is>
          <t>S223</t>
        </is>
      </c>
      <c r="E1952" s="32" t="inlineStr">
        <is>
          <t>NO</t>
        </is>
      </c>
      <c r="F1952" t="inlineStr">
        <is>
          <t xml:space="preserve">Mps1; Cdc5; Cdc5 (if +1 phos); </t>
        </is>
      </c>
      <c r="G1952" s="33" t="inlineStr">
        <is>
          <t xml:space="preserve">[DENCQ][A-Z]([ST])[^PN]; [DENCQ][A-Z]([ST])(?:[^PDEN]|[FMYI]); [DENCQ][A-Z]([ST])[ST]; </t>
        </is>
      </c>
      <c r="H1952" s="34" t="inlineStr">
        <is>
          <t>[218]-NRDDVS*SEDDD-[228]</t>
        </is>
      </c>
      <c r="I1952" s="32"/>
      <c r="J1952"/>
    </row>
    <row r="1953" hidden="1" outlineLevel="1">
      <c r="A1953" s="32"/>
      <c r="B1953" s="32"/>
      <c r="C1953" s="32" t="inlineStr">
        <is>
          <t>PSH1</t>
        </is>
      </c>
      <c r="D1953" s="32" t="inlineStr">
        <is>
          <t>S229</t>
        </is>
      </c>
      <c r="E1953" s="32" t="inlineStr">
        <is>
          <t>NO</t>
        </is>
      </c>
      <c r="F1953" t="inlineStr">
        <is>
          <t xml:space="preserve">Mps1; Cdc5; Cdc5 (if +1 phos); </t>
        </is>
      </c>
      <c r="G1953" s="33" t="inlineStr">
        <is>
          <t xml:space="preserve">[DENCQ][A-Z]([ST])[^PN]; [DENCQ][A-Z]([ST])(?:[^PDEN]|[FMYI]); [DENCQ][A-Z]([ST])[ST]; </t>
        </is>
      </c>
      <c r="H1953" s="34" t="inlineStr">
        <is>
          <t>[224]-SEDDDS*SEEEP-[234]</t>
        </is>
      </c>
      <c r="I1953" s="32"/>
      <c r="J1953"/>
    </row>
    <row r="1954" hidden="1" outlineLevel="1">
      <c r="A1954" s="32"/>
      <c r="B1954" s="32"/>
      <c r="C1954" s="32" t="inlineStr">
        <is>
          <t>PSH1</t>
        </is>
      </c>
      <c r="D1954" s="32" t="inlineStr">
        <is>
          <t>S230</t>
        </is>
      </c>
      <c r="E1954" s="32" t="inlineStr">
        <is>
          <t>NO</t>
        </is>
      </c>
      <c r="F1954" t="inlineStr">
        <is>
          <t>Mps1</t>
        </is>
      </c>
      <c r="G1954" s="33" t="inlineStr">
        <is>
          <t>[DENCQ][A-Z]([ST])[^PN]</t>
        </is>
      </c>
      <c r="H1954" s="34" t="inlineStr">
        <is>
          <t>[225]-EDDDSS*EEEPM-[235]</t>
        </is>
      </c>
      <c r="I1954" s="32"/>
      <c r="J1954"/>
    </row>
    <row r="1955" hidden="1" outlineLevel="1">
      <c r="A1955" s="32"/>
      <c r="B1955" s="32"/>
      <c r="C1955" s="32" t="inlineStr">
        <is>
          <t>PSH1</t>
        </is>
      </c>
      <c r="D1955" s="32" t="inlineStr">
        <is>
          <t>S251</t>
        </is>
      </c>
      <c r="E1955" s="32" t="inlineStr">
        <is>
          <t>NO</t>
        </is>
      </c>
      <c r="F1955" t="inlineStr">
        <is>
          <t xml:space="preserve">Mps1; Cdc5; </t>
        </is>
      </c>
      <c r="G1955" s="33" t="inlineStr">
        <is>
          <t xml:space="preserve">[DENCQ][A-Z]([ST])[^PN]; [DENCQ][A-Z]([ST])(?:[^PDEN]|[FMYI]); </t>
        </is>
      </c>
      <c r="H1955" s="34" t="inlineStr">
        <is>
          <t>[246]-RSHNRS*IAVDA-[256]</t>
        </is>
      </c>
      <c r="I1955" s="32"/>
      <c r="J1955"/>
    </row>
    <row r="1956" hidden="1" outlineLevel="1">
      <c r="A1956" s="32"/>
      <c r="B1956" s="32"/>
      <c r="C1956" s="32" t="inlineStr">
        <is>
          <t>PSH1</t>
        </is>
      </c>
      <c r="D1956" s="32" t="inlineStr">
        <is>
          <t>S293</t>
        </is>
      </c>
      <c r="E1956" s="32" t="inlineStr">
        <is>
          <t>NO</t>
        </is>
      </c>
      <c r="F1956" t="inlineStr">
        <is>
          <t xml:space="preserve">Mps1; Cdc5; </t>
        </is>
      </c>
      <c r="G1956" s="33" t="inlineStr">
        <is>
          <t xml:space="preserve">[DENCQ][A-Z]([ST])[^PN]; [DENCQ][A-Z]([ST])(?:[^PDEN]|[FMYI]); </t>
        </is>
      </c>
      <c r="H1956" s="34" t="inlineStr">
        <is>
          <t>[288]-EDEDGS*RRNLV-[298]</t>
        </is>
      </c>
      <c r="I1956" s="32"/>
      <c r="J1956"/>
    </row>
    <row r="1957" hidden="1" outlineLevel="1">
      <c r="A1957" s="32"/>
      <c r="B1957" s="32"/>
      <c r="C1957" s="32" t="inlineStr">
        <is>
          <t>PSH1</t>
        </is>
      </c>
      <c r="D1957" s="32" t="inlineStr">
        <is>
          <t>S329</t>
        </is>
      </c>
      <c r="E1957" s="32" t="inlineStr">
        <is>
          <t>NO</t>
        </is>
      </c>
      <c r="F1957" t="inlineStr">
        <is>
          <t>Ipl1</t>
        </is>
      </c>
      <c r="G1957" s="33" t="inlineStr">
        <is>
          <t>[RK][A-Z]([ST])[^P]</t>
        </is>
      </c>
      <c r="H1957" s="34" t="inlineStr">
        <is>
          <t>[324]-EEDRDS*DFYEH-[334]</t>
        </is>
      </c>
      <c r="I1957" s="32"/>
      <c r="J1957"/>
    </row>
    <row r="1958" hidden="1" outlineLevel="1">
      <c r="A1958" s="32"/>
      <c r="B1958" s="32"/>
      <c r="C1958" s="32" t="inlineStr">
        <is>
          <t>PSH1</t>
        </is>
      </c>
      <c r="D1958" s="32" t="inlineStr">
        <is>
          <t>T353</t>
        </is>
      </c>
      <c r="E1958" s="32" t="inlineStr">
        <is>
          <t>NO</t>
        </is>
      </c>
      <c r="F1958" t="inlineStr">
        <is>
          <t xml:space="preserve">Mps1; Cdc5; </t>
        </is>
      </c>
      <c r="G1958" s="33" t="inlineStr">
        <is>
          <t xml:space="preserve">[DENCQ][A-Z]([ST])[^PN]; [DENCQ][A-Z]([ST])(?:[^PDEN]|[FMYI]); </t>
        </is>
      </c>
      <c r="H1958" s="34" t="inlineStr">
        <is>
          <t>[348]-DQKEVT*RIQSS-[358]</t>
        </is>
      </c>
      <c r="I1958" s="32" t="inlineStr">
        <is>
          <t>Reported</t>
        </is>
      </c>
      <c r="J1958" t="inlineStr">
        <is>
          <t>Leutert M, et al. (2023) (PMID: 37845410)</t>
        </is>
      </c>
    </row>
    <row r="1959" hidden="1" outlineLevel="1">
      <c r="A1959" s="32"/>
      <c r="B1959" s="32"/>
      <c r="C1959" s="32" t="inlineStr">
        <is>
          <t>PSH1</t>
        </is>
      </c>
      <c r="D1959" s="32" t="inlineStr">
        <is>
          <t>S358</t>
        </is>
      </c>
      <c r="E1959" s="32" t="inlineStr">
        <is>
          <t>NO</t>
        </is>
      </c>
      <c r="F1959" t="inlineStr">
        <is>
          <t xml:space="preserve">Mps1; Cdc5; Cdc5 (if +1 phos); </t>
        </is>
      </c>
      <c r="G1959" s="33" t="inlineStr">
        <is>
          <t xml:space="preserve">[DENCQ][A-Z]([ST])[^PN]; [DENCQ][A-Z]([ST])(?:[^PDEN]|[FMYI]); [DENCQ][A-Z]([ST])[ST]; </t>
        </is>
      </c>
      <c r="H1959" s="34" t="inlineStr">
        <is>
          <t>[353]-TRIQSS*SDSED-[363]</t>
        </is>
      </c>
      <c r="I1959" s="32" t="inlineStr">
        <is>
          <t>Reported</t>
        </is>
      </c>
      <c r="J1959" t="inlineStr">
        <is>
          <t>Lanz MC, et al. (2021) (PMID: 33491328)</t>
        </is>
      </c>
    </row>
    <row r="1960" hidden="1" outlineLevel="1">
      <c r="A1960" s="32"/>
      <c r="B1960" s="32"/>
      <c r="C1960" s="32" t="inlineStr">
        <is>
          <t>PSH1</t>
        </is>
      </c>
      <c r="D1960" s="32" t="inlineStr">
        <is>
          <t>S359</t>
        </is>
      </c>
      <c r="E1960" s="32" t="inlineStr">
        <is>
          <t>NO</t>
        </is>
      </c>
      <c r="F1960" t="inlineStr">
        <is>
          <t>Mps1 (if -2 phos)</t>
        </is>
      </c>
      <c r="G1960" s="33" t="inlineStr">
        <is>
          <t>[ST][A-Z]([ST])[^PN]</t>
        </is>
      </c>
      <c r="H1960" s="34" t="inlineStr">
        <is>
          <t>[354]-RIQSSS*DSEDR-[364]</t>
        </is>
      </c>
      <c r="I1960" s="32" t="inlineStr">
        <is>
          <t>Reported</t>
        </is>
      </c>
      <c r="J1960" t="inlineStr">
        <is>
          <t>Leutert M, et al. (2023) (PMID: 37845410); Lanz MC, et al. (2021) (PMID: 33491328)</t>
        </is>
      </c>
    </row>
    <row r="1961" hidden="1" outlineLevel="1">
      <c r="A1961" s="32"/>
      <c r="B1961" s="32"/>
      <c r="C1961" s="32" t="inlineStr">
        <is>
          <t>PSH1</t>
        </is>
      </c>
      <c r="D1961" s="32" t="inlineStr">
        <is>
          <t>S361</t>
        </is>
      </c>
      <c r="E1961" s="32" t="inlineStr">
        <is>
          <t>NO</t>
        </is>
      </c>
      <c r="F1961" t="inlineStr">
        <is>
          <t>Mps1 (if -2 phos)</t>
        </is>
      </c>
      <c r="G1961" s="33" t="inlineStr">
        <is>
          <t>[ST][A-Z]([ST])[^PN]</t>
        </is>
      </c>
      <c r="H1961" s="34" t="inlineStr">
        <is>
          <t>[356]-QSSSDS*EDRSL-[366]</t>
        </is>
      </c>
      <c r="I1961" s="32"/>
      <c r="J1961"/>
    </row>
    <row r="1962" hidden="1" outlineLevel="1">
      <c r="A1962" s="32"/>
      <c r="B1962" s="32"/>
      <c r="C1962" s="32" t="inlineStr">
        <is>
          <t>PSH1</t>
        </is>
      </c>
      <c r="D1962" s="32" t="inlineStr">
        <is>
          <t>S365</t>
        </is>
      </c>
      <c r="E1962" s="32" t="inlineStr">
        <is>
          <t>NO</t>
        </is>
      </c>
      <c r="F1962" t="inlineStr">
        <is>
          <t xml:space="preserve">Mps1; Cdc5; </t>
        </is>
      </c>
      <c r="G1962" s="33" t="inlineStr">
        <is>
          <t xml:space="preserve">[DENCQ][A-Z]([ST])[^PN]; [DENCQ][A-Z]([ST])(?:[^PDEN]|[FMYI]); </t>
        </is>
      </c>
      <c r="H1962" s="34" t="inlineStr">
        <is>
          <t>[360]-DSEDRS*LSYSG-[370]</t>
        </is>
      </c>
      <c r="I1962" s="32" t="inlineStr">
        <is>
          <t>Reported</t>
        </is>
      </c>
      <c r="J1962" t="inlineStr">
        <is>
          <t>Zhou X, et al. (2021) (PMID: 33481703)</t>
        </is>
      </c>
    </row>
    <row r="1963" hidden="1" outlineLevel="1">
      <c r="A1963" s="32"/>
      <c r="B1963" s="32"/>
      <c r="C1963" s="32" t="inlineStr">
        <is>
          <t>PSH1</t>
        </is>
      </c>
      <c r="D1963" s="32" t="inlineStr">
        <is>
          <t>S367</t>
        </is>
      </c>
      <c r="E1963" s="32" t="inlineStr">
        <is>
          <t>NO</t>
        </is>
      </c>
      <c r="F1963" t="inlineStr">
        <is>
          <t>Mps1 (if -2 phos)</t>
        </is>
      </c>
      <c r="G1963" s="33" t="inlineStr">
        <is>
          <t>[ST][A-Z]([ST])[^PN]</t>
        </is>
      </c>
      <c r="H1963" s="34" t="inlineStr">
        <is>
          <t>[362]-EDRSLS*YSGSS-[372]</t>
        </is>
      </c>
      <c r="I1963" s="32" t="inlineStr">
        <is>
          <t>Reported</t>
        </is>
      </c>
      <c r="J1963" t="inlineStr">
        <is>
          <t>Zhou X, et al. (2021) (PMID: 33481703)</t>
        </is>
      </c>
    </row>
    <row r="1964" hidden="1" outlineLevel="1">
      <c r="A1964" s="32"/>
      <c r="B1964" s="32"/>
      <c r="C1964" s="32" t="inlineStr">
        <is>
          <t>PSH1</t>
        </is>
      </c>
      <c r="D1964" s="32" t="inlineStr">
        <is>
          <t>S369</t>
        </is>
      </c>
      <c r="E1964" s="32" t="inlineStr">
        <is>
          <t>NO</t>
        </is>
      </c>
      <c r="F1964" t="inlineStr">
        <is>
          <t>Mps1 (if -2 phos)</t>
        </is>
      </c>
      <c r="G1964" s="33" t="inlineStr">
        <is>
          <t>[ST][A-Z]([ST])[^PN]</t>
        </is>
      </c>
      <c r="H1964" s="34" t="inlineStr">
        <is>
          <t>[364]-RSLSYS*GSSDV-[374]</t>
        </is>
      </c>
      <c r="I1964" s="32"/>
      <c r="J1964"/>
    </row>
    <row r="1965" hidden="1" outlineLevel="1">
      <c r="A1965" s="32"/>
      <c r="B1965" s="32"/>
      <c r="C1965" s="32" t="inlineStr">
        <is>
          <t>PSH1</t>
        </is>
      </c>
      <c r="D1965" s="32" t="inlineStr">
        <is>
          <t>S371</t>
        </is>
      </c>
      <c r="E1965" s="32" t="inlineStr">
        <is>
          <t>NO</t>
        </is>
      </c>
      <c r="F1965" t="inlineStr">
        <is>
          <t>Mps1 (if -2 phos)</t>
        </is>
      </c>
      <c r="G1965" s="33" t="inlineStr">
        <is>
          <t>[ST][A-Z]([ST])[^PN]</t>
        </is>
      </c>
      <c r="H1965" s="34" t="inlineStr">
        <is>
          <t>[366]-LSYSGS*SDVKD-[376]</t>
        </is>
      </c>
      <c r="I1965" s="32"/>
      <c r="J1965"/>
    </row>
    <row r="1966" hidden="1" outlineLevel="1">
      <c r="A1966" s="32"/>
      <c r="B1966" s="32"/>
      <c r="C1966" s="32" t="inlineStr">
        <is>
          <t>PSH1</t>
        </is>
      </c>
      <c r="D1966" s="32" t="inlineStr">
        <is>
          <t>T382</t>
        </is>
      </c>
      <c r="E1966" s="32" t="inlineStr">
        <is>
          <t>NO</t>
        </is>
      </c>
      <c r="F1966" t="inlineStr">
        <is>
          <t>Mps1</t>
        </is>
      </c>
      <c r="G1966" s="33" t="inlineStr">
        <is>
          <t>[DENCQ][A-Z]([ST])[^PN]</t>
        </is>
      </c>
      <c r="H1966" s="34" t="inlineStr">
        <is>
          <t>[377]-NNDDNT*EELDD-[387]</t>
        </is>
      </c>
      <c r="I1966" s="32" t="inlineStr">
        <is>
          <t>Reported</t>
        </is>
      </c>
      <c r="J1966" t="inlineStr">
        <is>
          <t>Lanz MC, et al. (2021) (PMID: 33491328); Zhou X, et al. (2021) (PMID: 33481703); Pultz D, et al. (2012) (PMID: 22218487); Leutert M, et al. (2023) (PMID: 37845410)</t>
        </is>
      </c>
    </row>
    <row r="1967">
      <c r="A1967" s="35" t="inlineStr">
        <is>
          <t>regulators/other</t>
        </is>
      </c>
      <c r="B1967" s="35" t="inlineStr">
        <is>
          <t>YDR510W</t>
        </is>
      </c>
      <c r="C1967" s="35" t="inlineStr">
        <is>
          <t>SMT3</t>
        </is>
      </c>
      <c r="D1967" s="35">
        <v>6</v>
      </c>
      <c r="E1967" s="35"/>
      <c r="F1967" s="35"/>
      <c r="G1967" s="35"/>
      <c r="H1967" s="35"/>
      <c r="I1967" s="35">
        <v>2</v>
      </c>
      <c r="J1967" s="35"/>
      <c r="K1967" s="35"/>
      <c r="L1967" s="35"/>
      <c r="M1967" s="35"/>
      <c r="N1967" s="35"/>
      <c r="O1967" s="35"/>
      <c r="P1967" s="35"/>
      <c r="Q1967" s="35"/>
    </row>
    <row r="1968" hidden="1" outlineLevel="1">
      <c r="A1968" s="32"/>
      <c r="B1968" s="32"/>
      <c r="C1968" s="32" t="inlineStr">
        <is>
          <t>SMT3</t>
        </is>
      </c>
      <c r="D1968" s="32" t="inlineStr">
        <is>
          <t>S4</t>
        </is>
      </c>
      <c r="E1968" s="32" t="inlineStr">
        <is>
          <t>NO</t>
        </is>
      </c>
      <c r="F1968" t="inlineStr">
        <is>
          <t>Mps1 (if -2 phos)</t>
        </is>
      </c>
      <c r="G1968" s="33" t="inlineStr">
        <is>
          <t>[ST][A-Z]([ST])[^PN]</t>
        </is>
      </c>
      <c r="H1968" s="34" t="inlineStr">
        <is>
          <t>[1]-MSDS*EVNQE-[9]</t>
        </is>
      </c>
      <c r="I1968" s="32" t="inlineStr">
        <is>
          <t>Reported</t>
        </is>
      </c>
      <c r="J1968" t="inlineStr">
        <is>
          <t>Leutert M, et al. (2023) (PMID: 37845410); MacGilvray ME, et al. (2020) (PMID: 32597660); Bhagwat NR, et al. (2021) (PMID: 33502312); Lanz MC, et al. (2021) (PMID: 33491328); Zhou X, et al. (2021) (PMID: 33481703)</t>
        </is>
      </c>
    </row>
    <row r="1969" hidden="1" outlineLevel="1">
      <c r="A1969" s="32"/>
      <c r="B1969" s="32"/>
      <c r="C1969" s="32" t="inlineStr">
        <is>
          <t>SMT3</t>
        </is>
      </c>
      <c r="D1969" s="32" t="inlineStr">
        <is>
          <t>S29</t>
        </is>
      </c>
      <c r="E1969" s="32" t="inlineStr">
        <is>
          <t>NO</t>
        </is>
      </c>
      <c r="F1969" t="inlineStr">
        <is>
          <t>Ipl1</t>
        </is>
      </c>
      <c r="G1969" s="33" t="inlineStr">
        <is>
          <t>[RK][A-Z]([ST])[^P]</t>
        </is>
      </c>
      <c r="H1969" s="34" t="inlineStr">
        <is>
          <t>[24]-INLKVS*DGSSE-[34]</t>
        </is>
      </c>
      <c r="I1969" s="32"/>
      <c r="J1969"/>
    </row>
    <row r="1970" hidden="1" outlineLevel="1">
      <c r="A1970" s="32"/>
      <c r="B1970" s="32"/>
      <c r="C1970" s="32" t="inlineStr">
        <is>
          <t>SMT3</t>
        </is>
      </c>
      <c r="D1970" s="32" t="inlineStr">
        <is>
          <t>S32</t>
        </is>
      </c>
      <c r="E1970" s="32" t="inlineStr">
        <is>
          <t>NO</t>
        </is>
      </c>
      <c r="F1970" t="inlineStr">
        <is>
          <t xml:space="preserve">Mps1; Cdc5; Cdc5 (if +1 phos); </t>
        </is>
      </c>
      <c r="G1970" s="33" t="inlineStr">
        <is>
          <t xml:space="preserve">[DENCQ][A-Z]([ST])[^PN]; [DENCQ][A-Z]([ST])(?:[^PDEN]|[FMYI]); [DENCQ][A-Z]([ST])[ST]; </t>
        </is>
      </c>
      <c r="H1970" s="34" t="inlineStr">
        <is>
          <t>[27]-KVSDGS*SEIFF-[37]</t>
        </is>
      </c>
      <c r="I1970" s="32" t="inlineStr">
        <is>
          <t>Reported</t>
        </is>
      </c>
      <c r="J1970" t="inlineStr">
        <is>
          <t>Zhou X, et al. (2021) (PMID: 33481703); Leutert M, et al. (2023) (PMID: 37845410); Albuquerque CP, et al. (2008) (PMID: 18407956); Lanz MC, et al. (2021) (PMID: 33491328)</t>
        </is>
      </c>
    </row>
    <row r="1971" hidden="1" outlineLevel="1">
      <c r="A1971" s="32"/>
      <c r="B1971" s="32"/>
      <c r="C1971" s="32" t="inlineStr">
        <is>
          <t>SMT3</t>
        </is>
      </c>
      <c r="D1971" s="32" t="inlineStr">
        <is>
          <t>T42</t>
        </is>
      </c>
      <c r="E1971" s="32" t="inlineStr">
        <is>
          <t>NO</t>
        </is>
      </c>
      <c r="F1971" t="inlineStr">
        <is>
          <t>Ipl1</t>
        </is>
      </c>
      <c r="G1971" s="33" t="inlineStr">
        <is>
          <t>[RK][A-Z]([ST])[^P]</t>
        </is>
      </c>
      <c r="H1971" s="34" t="inlineStr">
        <is>
          <t>[37]-FKIKKT*TPLRR-[47]</t>
        </is>
      </c>
      <c r="I1971" s="32"/>
      <c r="J1971"/>
    </row>
    <row r="1972" hidden="1" outlineLevel="1">
      <c r="A1972" s="32"/>
      <c r="B1972" s="32"/>
      <c r="C1972" s="32" t="inlineStr">
        <is>
          <t>SMT3</t>
        </is>
      </c>
      <c r="D1972" s="32" t="inlineStr">
        <is>
          <t>T43</t>
        </is>
      </c>
      <c r="E1972" s="32" t="inlineStr">
        <is>
          <t>NO</t>
        </is>
      </c>
      <c r="F1972" t="inlineStr">
        <is>
          <t>Cdk1</t>
        </is>
      </c>
      <c r="G1972" s="33" t="inlineStr">
        <is>
          <t>([ST])[P](?:[A-Z][KR])?</t>
        </is>
      </c>
      <c r="H1972" s="34" t="inlineStr">
        <is>
          <t>[38]-KIKKTT*PLRRL-[48]</t>
        </is>
      </c>
      <c r="I1972" s="32"/>
      <c r="J1972"/>
    </row>
    <row r="1973" hidden="1" outlineLevel="1">
      <c r="A1973" s="32"/>
      <c r="B1973" s="32"/>
      <c r="C1973" s="32" t="inlineStr">
        <is>
          <t>SMT3</t>
        </is>
      </c>
      <c r="D1973" s="32" t="inlineStr">
        <is>
          <t>T77</t>
        </is>
      </c>
      <c r="E1973" s="32" t="inlineStr">
        <is>
          <t>NO</t>
        </is>
      </c>
      <c r="F1973" t="inlineStr">
        <is>
          <t>Cdk1</t>
        </is>
      </c>
      <c r="G1973" s="33" t="inlineStr">
        <is>
          <t>([ST])[P](?:[A-Z][KR])?</t>
        </is>
      </c>
      <c r="H1973" s="34" t="inlineStr">
        <is>
          <t>[72]-IQADQT*PEDLD-[82]</t>
        </is>
      </c>
      <c r="I1973" s="32"/>
      <c r="J1973"/>
    </row>
    <row r="1974">
      <c r="A1974" s="31" t="inlineStr">
        <is>
          <t>regulators/other</t>
        </is>
      </c>
      <c r="B1974" s="31" t="inlineStr">
        <is>
          <t>YMR001C</t>
        </is>
      </c>
      <c r="C1974" s="31" t="inlineStr">
        <is>
          <t>CDC5</t>
        </is>
      </c>
      <c r="D1974" s="31">
        <v>39</v>
      </c>
      <c r="E1974" s="31"/>
      <c r="F1974" s="31"/>
      <c r="G1974" s="31"/>
      <c r="H1974" s="31"/>
      <c r="I1974" s="31">
        <v>13</v>
      </c>
      <c r="J1974" s="31"/>
      <c r="K1974" s="31"/>
      <c r="L1974" s="31"/>
      <c r="M1974" s="31"/>
      <c r="N1974" s="31"/>
      <c r="O1974" s="31"/>
      <c r="P1974" s="31"/>
      <c r="Q1974" s="31"/>
    </row>
    <row r="1975" hidden="1" outlineLevel="1">
      <c r="A1975" s="32"/>
      <c r="B1975" s="32"/>
      <c r="C1975" s="32" t="inlineStr">
        <is>
          <t>CDC5</t>
        </is>
      </c>
      <c r="D1975" s="32" t="inlineStr">
        <is>
          <t>S18</t>
        </is>
      </c>
      <c r="E1975" s="32" t="inlineStr">
        <is>
          <t>NO</t>
        </is>
      </c>
      <c r="F1975" t="inlineStr">
        <is>
          <t>Mps1 (if -2 phos)</t>
        </is>
      </c>
      <c r="G1975" s="33" t="inlineStr">
        <is>
          <t>[ST][A-Z]([ST])[^PN]</t>
        </is>
      </c>
      <c r="H1975" s="34" t="inlineStr">
        <is>
          <t>[13]-QLNTRS*KLVHT-[23]</t>
        </is>
      </c>
      <c r="I1975" s="32" t="inlineStr">
        <is>
          <t>Reported</t>
        </is>
      </c>
      <c r="J1975" t="inlineStr">
        <is>
          <t>Zhou X, et al. (2021) (PMID: 33481703); Leutert M, et al. (2023) (PMID: 37845410); Jones MH, et al. (2011) (PMID: 22031224)</t>
        </is>
      </c>
    </row>
    <row r="1976" hidden="1" outlineLevel="1">
      <c r="A1976" s="32"/>
      <c r="B1976" s="32"/>
      <c r="C1976" s="32" t="inlineStr">
        <is>
          <t>CDC5</t>
        </is>
      </c>
      <c r="D1976" s="32" t="inlineStr">
        <is>
          <t>T23</t>
        </is>
      </c>
      <c r="E1976" s="32" t="inlineStr">
        <is>
          <t>NO</t>
        </is>
      </c>
      <c r="F1976" t="inlineStr">
        <is>
          <t>Cdk1</t>
        </is>
      </c>
      <c r="G1976" s="33" t="inlineStr">
        <is>
          <t>([ST])[P](?:[A-Z][KR])?</t>
        </is>
      </c>
      <c r="H1976" s="34" t="inlineStr">
        <is>
          <t>[18]-SKLVHT*PIKGN-[28]</t>
        </is>
      </c>
      <c r="I1976" s="32" t="inlineStr">
        <is>
          <t>Reported</t>
        </is>
      </c>
      <c r="J1976" t="inlineStr">
        <is>
          <t>Leutert M, et al. (2023) (PMID: 37845410); Jones MH, et al. (2011) (PMID: 22031224); Zhou X, et al. (2021) (PMID: 33481703); Albuquerque CP, et al. (2008) (PMID: 18407956); MacGilvray ME, et al. (2020) (PMID: 32597660); Coutelier H, et al. (2023) (PMID: 36342193); Lanz MC, et al. (2021) (PMID: 33491328)</t>
        </is>
      </c>
    </row>
    <row r="1977" hidden="1" outlineLevel="1">
      <c r="A1977" s="32"/>
      <c r="B1977" s="32"/>
      <c r="C1977" s="32" t="inlineStr">
        <is>
          <t>CDC5</t>
        </is>
      </c>
      <c r="D1977" s="32" t="inlineStr">
        <is>
          <t>T42</t>
        </is>
      </c>
      <c r="E1977" s="32" t="inlineStr">
        <is>
          <t>NO</t>
        </is>
      </c>
      <c r="F1977" t="inlineStr">
        <is>
          <t>Ipl1</t>
        </is>
      </c>
      <c r="G1977" s="33" t="inlineStr">
        <is>
          <t>[RK][A-Z]([ST])[^P]</t>
        </is>
      </c>
      <c r="H1977" s="34" t="inlineStr">
        <is>
          <t>[37]-NHFKQT*KRLDP-[47]</t>
        </is>
      </c>
      <c r="I1977" s="32"/>
      <c r="J1977"/>
    </row>
    <row r="1978" hidden="1" outlineLevel="1">
      <c r="A1978" s="32"/>
      <c r="B1978" s="32"/>
      <c r="C1978" s="32" t="inlineStr">
        <is>
          <t>CDC5</t>
        </is>
      </c>
      <c r="D1978" s="32" t="inlineStr">
        <is>
          <t>S65</t>
        </is>
      </c>
      <c r="E1978" s="32" t="inlineStr">
        <is>
          <t>NO</t>
        </is>
      </c>
      <c r="F1978" t="inlineStr">
        <is>
          <t>Ipl1</t>
        </is>
      </c>
      <c r="G1978" s="33" t="inlineStr">
        <is>
          <t>[RK][A-Z]([ST])[^P]</t>
        </is>
      </c>
      <c r="H1978" s="34" t="inlineStr">
        <is>
          <t>[60]-KREKLS*ALCKT-[70]</t>
        </is>
      </c>
      <c r="I1978" s="32" t="inlineStr">
        <is>
          <t>Reported</t>
        </is>
      </c>
      <c r="J1978" t="inlineStr">
        <is>
          <t>Lanz MC, et al. (2021) (PMID: 33491328)</t>
        </is>
      </c>
    </row>
    <row r="1979" hidden="1" outlineLevel="1">
      <c r="A1979" s="32"/>
      <c r="B1979" s="32"/>
      <c r="C1979" s="32" t="inlineStr">
        <is>
          <t>CDC5</t>
        </is>
      </c>
      <c r="D1979" s="32" t="inlineStr">
        <is>
          <t>T70</t>
        </is>
      </c>
      <c r="E1979" s="32" t="inlineStr">
        <is>
          <t>NO</t>
        </is>
      </c>
      <c r="F1979" t="inlineStr">
        <is>
          <t>Cdk1</t>
        </is>
      </c>
      <c r="G1979" s="33" t="inlineStr">
        <is>
          <t>([ST])[P](?:[A-Z][KR])?</t>
        </is>
      </c>
      <c r="H1979" s="34" t="inlineStr">
        <is>
          <t>[65]-SALCKT*PPSLI-[75]</t>
        </is>
      </c>
      <c r="I1979" s="32" t="inlineStr">
        <is>
          <t>Reported</t>
        </is>
      </c>
      <c r="J1979" t="inlineStr">
        <is>
          <t>Zhou X, et al. (2021) (PMID: 33481703); Albuquerque CP, et al. (2008) (PMID: 18407956); MacGilvray ME, et al. (2020) (PMID: 32597660); Coutelier H, et al. (2023) (PMID: 36342193); Leutert M, et al. (2023) (PMID: 37845410); Lanz MC, et al. (2021) (PMID: 33491328); Swaney DL, et al. (2013) (PMID: 23749301); Holt LJ, et al. (2009) (PMID: 19779198); Jones MH, et al. (2011) (PMID: 22031224)</t>
        </is>
      </c>
    </row>
    <row r="1980" hidden="1" outlineLevel="1">
      <c r="A1980" s="32"/>
      <c r="B1980" s="32"/>
      <c r="C1980" s="32" t="inlineStr">
        <is>
          <t>CDC5</t>
        </is>
      </c>
      <c r="D1980" s="32" t="inlineStr">
        <is>
          <t>S103</t>
        </is>
      </c>
      <c r="E1980" s="32" t="inlineStr">
        <is>
          <t>NO</t>
        </is>
      </c>
      <c r="F1980" t="inlineStr">
        <is>
          <t xml:space="preserve">Mps1; Cdc5; </t>
        </is>
      </c>
      <c r="G1980" s="33" t="inlineStr">
        <is>
          <t xml:space="preserve">[DENCQ][A-Z]([ST])[^PN]; [DENCQ][A-Z]([ST])(?:[^PDEN]|[FMYI]); </t>
        </is>
      </c>
      <c r="H1980" s="34" t="inlineStr">
        <is>
          <t>[98]-QIKDDS*GEIFA-[108]</t>
        </is>
      </c>
      <c r="I1980" s="32" t="inlineStr">
        <is>
          <t>Reported</t>
        </is>
      </c>
      <c r="J1980" t="inlineStr">
        <is>
          <t>Zhou X, et al. (2021) (PMID: 33481703)</t>
        </is>
      </c>
    </row>
    <row r="1981" hidden="1" outlineLevel="1">
      <c r="A1981" s="32"/>
      <c r="B1981" s="32"/>
      <c r="C1981" s="32" t="inlineStr">
        <is>
          <t>CDC5</t>
        </is>
      </c>
      <c r="D1981" s="32" t="inlineStr">
        <is>
          <t>S116</t>
        </is>
      </c>
      <c r="E1981" s="32" t="inlineStr">
        <is>
          <t>NO</t>
        </is>
      </c>
      <c r="F1981" t="inlineStr">
        <is>
          <t>Ipl1</t>
        </is>
      </c>
      <c r="G1981" s="33" t="inlineStr">
        <is>
          <t>[RK][A-Z]([ST])[^P]</t>
        </is>
      </c>
      <c r="H1981" s="34" t="inlineStr">
        <is>
          <t>[111]-TVAKAS*IKSEK-[121]</t>
        </is>
      </c>
      <c r="I1981" s="32"/>
      <c r="J1981"/>
    </row>
    <row r="1982" hidden="1" outlineLevel="1">
      <c r="A1982" s="32"/>
      <c r="B1982" s="32"/>
      <c r="C1982" s="32" t="inlineStr">
        <is>
          <t>CDC5</t>
        </is>
      </c>
      <c r="D1982" s="32" t="inlineStr">
        <is>
          <t>T122</t>
        </is>
      </c>
      <c r="E1982" s="32" t="inlineStr">
        <is>
          <t>NO</t>
        </is>
      </c>
      <c r="F1982" t="inlineStr">
        <is>
          <t xml:space="preserve">Mps1; Cdc5; </t>
        </is>
      </c>
      <c r="G1982" s="33" t="inlineStr">
        <is>
          <t xml:space="preserve">[DENCQ][A-Z]([ST])[^PN]; [DENCQ][A-Z]([ST])(?:[^PDEN]|[FMYI]); </t>
        </is>
      </c>
      <c r="H1982" s="34" t="inlineStr">
        <is>
          <t>[117]-IKSEKT*RKKLL-[127]</t>
        </is>
      </c>
      <c r="I1982" s="32"/>
      <c r="J1982"/>
    </row>
    <row r="1983" hidden="1" outlineLevel="1">
      <c r="A1983" s="32"/>
      <c r="B1983" s="32"/>
      <c r="C1983" s="32" t="inlineStr">
        <is>
          <t>CDC5</t>
        </is>
      </c>
      <c r="D1983" s="32" t="inlineStr">
        <is>
          <t>S137</t>
        </is>
      </c>
      <c r="E1983" s="32" t="inlineStr">
        <is>
          <t>NO</t>
        </is>
      </c>
      <c r="F1983" t="inlineStr">
        <is>
          <t>Mps1 (if -2 phos)</t>
        </is>
      </c>
      <c r="G1983" s="33" t="inlineStr">
        <is>
          <t>[ST][A-Z]([ST])[^PN]</t>
        </is>
      </c>
      <c r="H1983" s="34" t="inlineStr">
        <is>
          <t>[132]-IHKSMS*HPNIV-[142]</t>
        </is>
      </c>
      <c r="I1983" s="32"/>
      <c r="J1983"/>
    </row>
    <row r="1984" hidden="1" outlineLevel="1">
      <c r="A1984" s="32"/>
      <c r="B1984" s="32"/>
      <c r="C1984" s="32" t="inlineStr">
        <is>
          <t>CDC5</t>
        </is>
      </c>
      <c r="D1984" s="32" t="inlineStr">
        <is>
          <t>S165</t>
        </is>
      </c>
      <c r="E1984" s="32" t="inlineStr">
        <is>
          <t>NO</t>
        </is>
      </c>
      <c r="F1984" t="inlineStr">
        <is>
          <t xml:space="preserve">Mps1; Cdc5; </t>
        </is>
      </c>
      <c r="G1984" s="33" t="inlineStr">
        <is>
          <t xml:space="preserve">[DENCQ][A-Z]([ST])[^PN]; [DENCQ][A-Z]([ST])(?:[^PDEN]|[FMYI]); </t>
        </is>
      </c>
      <c r="H1984" s="34" t="inlineStr">
        <is>
          <t>[160]-ICPNGS*LMELL-[170]</t>
        </is>
      </c>
      <c r="I1984" s="32"/>
      <c r="J1984"/>
    </row>
    <row r="1985" hidden="1" outlineLevel="1">
      <c r="A1985" s="32"/>
      <c r="B1985" s="32"/>
      <c r="C1985" s="32" t="inlineStr">
        <is>
          <t>CDC5</t>
        </is>
      </c>
      <c r="D1985" s="32" t="inlineStr">
        <is>
          <t>S233</t>
        </is>
      </c>
      <c r="E1985" s="32" t="inlineStr">
        <is>
          <t>NO</t>
        </is>
      </c>
      <c r="F1985" t="inlineStr">
        <is>
          <t>Mps1</t>
        </is>
      </c>
      <c r="G1985" s="33" t="inlineStr">
        <is>
          <t>[DENCQ][A-Z]([ST])[^PN]</t>
        </is>
      </c>
      <c r="H1985" s="34" t="inlineStr">
        <is>
          <t>[228]-VLANES*ERKYT-[238]</t>
        </is>
      </c>
      <c r="I1985" s="32"/>
      <c r="J1985"/>
    </row>
    <row r="1986" hidden="1" outlineLevel="1">
      <c r="A1986" s="32"/>
      <c r="B1986" s="32"/>
      <c r="C1986" s="32" t="inlineStr">
        <is>
          <t>CDC5</t>
        </is>
      </c>
      <c r="D1986" s="32" t="inlineStr">
        <is>
          <t>T238</t>
        </is>
      </c>
      <c r="E1986" s="32" t="inlineStr">
        <is>
          <t>NO</t>
        </is>
      </c>
      <c r="F1986" t="inlineStr">
        <is>
          <t>Ipl1</t>
        </is>
      </c>
      <c r="G1986" s="33" t="inlineStr">
        <is>
          <t>[RK][A-Z]([ST])[^P]</t>
        </is>
      </c>
      <c r="H1986" s="34" t="inlineStr">
        <is>
          <t>[233]-SERKYT*ICGTP-[243]</t>
        </is>
      </c>
      <c r="I1986" s="32" t="inlineStr">
        <is>
          <t>Reported</t>
        </is>
      </c>
      <c r="J1986" t="inlineStr">
        <is>
          <t>Jones MH, et al. (2011) (PMID: 22031224); Swaney DL, et al. (2013) (PMID: 23749301); Albuquerque CP, et al. (2008) (PMID: 18407956); Lanz MC, et al. (2021) (PMID: 33491328); Zhou X, et al. (2021) (PMID: 33481703); Coutelier H, et al. (2023) (PMID: 36342193)</t>
        </is>
      </c>
    </row>
    <row r="1987" hidden="1" outlineLevel="1">
      <c r="A1987" s="32"/>
      <c r="B1987" s="32"/>
      <c r="C1987" s="32" t="inlineStr">
        <is>
          <t>CDC5</t>
        </is>
      </c>
      <c r="D1987" s="32" t="inlineStr">
        <is>
          <t>T242</t>
        </is>
      </c>
      <c r="E1987" s="32" t="inlineStr">
        <is>
          <t>NO</t>
        </is>
      </c>
      <c r="F1987" t="inlineStr">
        <is>
          <t>Cdk1</t>
        </is>
      </c>
      <c r="G1987" s="33" t="inlineStr">
        <is>
          <t>([ST])[P](?:[A-Z][KR])?</t>
        </is>
      </c>
      <c r="H1987" s="34" t="inlineStr">
        <is>
          <t>[237]-YTICGT*PNYIA-[247]</t>
        </is>
      </c>
      <c r="I1987" s="32" t="inlineStr">
        <is>
          <t>Reported</t>
        </is>
      </c>
      <c r="J1987" t="inlineStr">
        <is>
          <t>Albuquerque CP, et al. (2008) (PMID: 18407956); Swaney DL, et al. (2013) (PMID: 23749301); King GA, et al. (2023) (PMID: 36515990); Jones MH, et al. (2011) (PMID: 22031224); Mortensen EM, et al. (2005) (PMID: 16303563)</t>
        </is>
      </c>
    </row>
    <row r="1988" hidden="1" outlineLevel="1">
      <c r="A1988" s="32"/>
      <c r="B1988" s="32"/>
      <c r="C1988" s="32" t="inlineStr">
        <is>
          <t>CDC5</t>
        </is>
      </c>
      <c r="D1988" s="32" t="inlineStr">
        <is>
          <t>S256</t>
        </is>
      </c>
      <c r="E1988" s="32" t="inlineStr">
        <is>
          <t>NO</t>
        </is>
      </c>
      <c r="F1988" t="inlineStr">
        <is>
          <t>Ipl1</t>
        </is>
      </c>
      <c r="G1988" s="33" t="inlineStr">
        <is>
          <t>[RK][A-Z]([ST])[^P]</t>
        </is>
      </c>
      <c r="H1988" s="34" t="inlineStr">
        <is>
          <t>[251]-LMGKHS*GHSFE-[261]</t>
        </is>
      </c>
      <c r="I1988" s="32"/>
      <c r="J1988"/>
    </row>
    <row r="1989" hidden="1" outlineLevel="1">
      <c r="A1989" s="32"/>
      <c r="B1989" s="32"/>
      <c r="C1989" s="32" t="inlineStr">
        <is>
          <t>CDC5</t>
        </is>
      </c>
      <c r="D1989" s="32" t="inlineStr">
        <is>
          <t>S299</t>
        </is>
      </c>
      <c r="E1989" s="32" t="inlineStr">
        <is>
          <t>NO</t>
        </is>
      </c>
      <c r="F1989" t="inlineStr">
        <is>
          <t xml:space="preserve">Mps1; Cdc5; </t>
        </is>
      </c>
      <c r="G1989" s="33" t="inlineStr">
        <is>
          <t xml:space="preserve">[DENCQ][A-Z]([ST])[^PN]; [DENCQ][A-Z]([ST])(?:[^PDEN]|[FMYI]); </t>
        </is>
      </c>
      <c r="H1989" s="34" t="inlineStr">
        <is>
          <t>[294]-KCRDFS*FPRDK-[304]</t>
        </is>
      </c>
      <c r="I1989" s="32"/>
      <c r="J1989"/>
    </row>
    <row r="1990" hidden="1" outlineLevel="1">
      <c r="A1990" s="32"/>
      <c r="B1990" s="32"/>
      <c r="C1990" s="32" t="inlineStr">
        <is>
          <t>CDC5</t>
        </is>
      </c>
      <c r="D1990" s="32" t="inlineStr">
        <is>
          <t>S327</t>
        </is>
      </c>
      <c r="E1990" s="32" t="inlineStr">
        <is>
          <t>NO</t>
        </is>
      </c>
      <c r="F1990" t="inlineStr">
        <is>
          <t>Ipl1</t>
        </is>
      </c>
      <c r="G1990" s="33" t="inlineStr">
        <is>
          <t>[RK][A-Z]([ST])[^P]</t>
        </is>
      </c>
      <c r="H1990" s="34" t="inlineStr">
        <is>
          <t>[322]-PIERPS*LTEIM-[332]</t>
        </is>
      </c>
      <c r="I1990" s="32"/>
      <c r="J1990"/>
    </row>
    <row r="1991" hidden="1" outlineLevel="1">
      <c r="A1991" s="32"/>
      <c r="B1991" s="32"/>
      <c r="C1991" s="32" t="inlineStr">
        <is>
          <t>CDC5</t>
        </is>
      </c>
      <c r="D1991" s="32" t="inlineStr">
        <is>
          <t>T329</t>
        </is>
      </c>
      <c r="E1991" s="32" t="inlineStr">
        <is>
          <t>NO</t>
        </is>
      </c>
      <c r="F1991" t="inlineStr">
        <is>
          <t>Mps1 (if -2 phos)</t>
        </is>
      </c>
      <c r="G1991" s="33" t="inlineStr">
        <is>
          <t>[ST][A-Z]([ST])[^PN]</t>
        </is>
      </c>
      <c r="H1991" s="34" t="inlineStr">
        <is>
          <t>[324]-ERPSLT*EIMDY-[334]</t>
        </is>
      </c>
      <c r="I1991" s="32"/>
      <c r="J1991"/>
    </row>
    <row r="1992" hidden="1" outlineLevel="1">
      <c r="A1992" s="32"/>
      <c r="B1992" s="32"/>
      <c r="C1992" s="32" t="inlineStr">
        <is>
          <t>CDC5</t>
        </is>
      </c>
      <c r="D1992" s="32" t="inlineStr">
        <is>
          <t>T340</t>
        </is>
      </c>
      <c r="E1992" s="32" t="inlineStr">
        <is>
          <t>NO</t>
        </is>
      </c>
      <c r="F1992" t="inlineStr">
        <is>
          <t>Ipl1</t>
        </is>
      </c>
      <c r="G1992" s="33" t="inlineStr">
        <is>
          <t>[RK][A-Z]([ST])[^P]</t>
        </is>
      </c>
      <c r="H1992" s="34" t="inlineStr">
        <is>
          <t>[335]-VWFRGT*FPPSI-[345]</t>
        </is>
      </c>
      <c r="I1992" s="32"/>
      <c r="J1992"/>
    </row>
    <row r="1993" hidden="1" outlineLevel="1">
      <c r="A1993" s="32"/>
      <c r="B1993" s="32"/>
      <c r="C1993" s="32" t="inlineStr">
        <is>
          <t>CDC5</t>
        </is>
      </c>
      <c r="D1993" s="32" t="inlineStr">
        <is>
          <t>S364</t>
        </is>
      </c>
      <c r="E1993" s="32" t="inlineStr">
        <is>
          <t>NO</t>
        </is>
      </c>
      <c r="F1993" t="inlineStr">
        <is>
          <t xml:space="preserve">Mps1; Cdc5; </t>
        </is>
      </c>
      <c r="G1993" s="33" t="inlineStr">
        <is>
          <t xml:space="preserve">[DENCQ][A-Z]([ST])[^PN]; [DENCQ][A-Z]([ST])(?:[^PDEN]|[FMYI]); </t>
        </is>
      </c>
      <c r="H1993" s="34" t="inlineStr">
        <is>
          <t>[359]-IPEEQS*LVNFK-[369]</t>
        </is>
      </c>
      <c r="I1993" s="32" t="inlineStr">
        <is>
          <t>Reported</t>
        </is>
      </c>
      <c r="J1993" t="inlineStr">
        <is>
          <t>Breitkreutz A, et al. (2010) (PMID: 20489023)</t>
        </is>
      </c>
    </row>
    <row r="1994" hidden="1" outlineLevel="1">
      <c r="A1994" s="32"/>
      <c r="B1994" s="32"/>
      <c r="C1994" s="32" t="inlineStr">
        <is>
          <t>CDC5</t>
        </is>
      </c>
      <c r="D1994" s="32" t="inlineStr">
        <is>
          <t>S375</t>
        </is>
      </c>
      <c r="E1994" s="32" t="inlineStr">
        <is>
          <t>NO</t>
        </is>
      </c>
      <c r="F1994" t="inlineStr">
        <is>
          <t xml:space="preserve">Mps1; Cdc5; </t>
        </is>
      </c>
      <c r="G1994" s="33" t="inlineStr">
        <is>
          <t xml:space="preserve">[DENCQ][A-Z]([ST])[^PN]; [DENCQ][A-Z]([ST])(?:[^PDEN]|[FMYI]); </t>
        </is>
      </c>
      <c r="H1994" s="34" t="inlineStr">
        <is>
          <t>[370]-DCMEKS*LLLES-[380]</t>
        </is>
      </c>
      <c r="I1994" s="32" t="inlineStr">
        <is>
          <t>Reported</t>
        </is>
      </c>
      <c r="J1994" t="inlineStr">
        <is>
          <t>Coutelier H, et al. (2023) (PMID: 36342193)</t>
        </is>
      </c>
    </row>
    <row r="1995" hidden="1" outlineLevel="1">
      <c r="A1995" s="32"/>
      <c r="B1995" s="32"/>
      <c r="C1995" s="32" t="inlineStr">
        <is>
          <t>CDC5</t>
        </is>
      </c>
      <c r="D1995" s="32" t="inlineStr">
        <is>
          <t>S382</t>
        </is>
      </c>
      <c r="E1995" s="32" t="inlineStr">
        <is>
          <t>NO</t>
        </is>
      </c>
      <c r="F1995" t="inlineStr">
        <is>
          <t>Mps1 (if -2 phos)</t>
        </is>
      </c>
      <c r="G1995" s="33" t="inlineStr">
        <is>
          <t>[ST][A-Z]([ST])[^PN]</t>
        </is>
      </c>
      <c r="H1995" s="34" t="inlineStr">
        <is>
          <t>[377]-LLESMS*SDKIQ-[387]</t>
        </is>
      </c>
      <c r="I1995" s="32" t="inlineStr">
        <is>
          <t>Reported</t>
        </is>
      </c>
      <c r="J1995" t="inlineStr">
        <is>
          <t>Coutelier H, et al. (2023) (PMID: 36342193)</t>
        </is>
      </c>
    </row>
    <row r="1996" hidden="1" outlineLevel="1">
      <c r="A1996" s="32"/>
      <c r="B1996" s="32"/>
      <c r="C1996" s="32" t="inlineStr">
        <is>
          <t>CDC5</t>
        </is>
      </c>
      <c r="D1996" s="32" t="inlineStr">
        <is>
          <t>S400</t>
        </is>
      </c>
      <c r="E1996" s="32" t="inlineStr">
        <is>
          <t>NO</t>
        </is>
      </c>
      <c r="F1996" t="inlineStr">
        <is>
          <t>Ipl1</t>
        </is>
      </c>
      <c r="G1996" s="33" t="inlineStr">
        <is>
          <t>[RK][A-Z]([ST])[^P]</t>
        </is>
      </c>
      <c r="H1996" s="34" t="inlineStr">
        <is>
          <t>[395]-SSIKSS*IDKLE-[405]</t>
        </is>
      </c>
      <c r="I1996" s="32" t="inlineStr">
        <is>
          <t>Reported</t>
        </is>
      </c>
      <c r="J1996" t="inlineStr">
        <is>
          <t>Leutert M, et al. (2023) (PMID: 37845410); Lanz MC, et al. (2021) (PMID: 33491328)</t>
        </is>
      </c>
    </row>
    <row r="1997" hidden="1" outlineLevel="1">
      <c r="A1997" s="32"/>
      <c r="B1997" s="32"/>
      <c r="C1997" s="32" t="inlineStr">
        <is>
          <t>CDC5</t>
        </is>
      </c>
      <c r="D1997" s="32" t="inlineStr">
        <is>
          <t>S419</t>
        </is>
      </c>
      <c r="E1997" s="32" t="inlineStr">
        <is>
          <t>NO</t>
        </is>
      </c>
      <c r="F1997" t="inlineStr">
        <is>
          <t>Cdk1</t>
        </is>
      </c>
      <c r="G1997" s="33" t="inlineStr">
        <is>
          <t>([ST])[P](?:[A-Z][KR])?</t>
        </is>
      </c>
      <c r="H1997" s="34" t="inlineStr">
        <is>
          <t>[414]-LPHSLS*PGGTK-[424]</t>
        </is>
      </c>
      <c r="I1997" s="32" t="inlineStr">
        <is>
          <t>Reported</t>
        </is>
      </c>
      <c r="J1997" t="inlineStr">
        <is>
          <t>Zhou X, et al. (2021) (PMID: 33481703); Lanz MC, et al. (2021) (PMID: 33491328); MacGilvray ME, et al. (2020) (PMID: 32597660); Coutelier H, et al. (2023) (PMID: 36342193); Leutert M, et al. (2023) (PMID: 37845410); Jones MH, et al. (2011) (PMID: 22031224)</t>
        </is>
      </c>
    </row>
    <row r="1998" hidden="1" outlineLevel="1">
      <c r="A1998" s="32"/>
      <c r="B1998" s="32"/>
      <c r="C1998" s="32" t="inlineStr">
        <is>
          <t>CDC5</t>
        </is>
      </c>
      <c r="D1998" s="32" t="inlineStr">
        <is>
          <t>S473</t>
        </is>
      </c>
      <c r="E1998" s="32" t="inlineStr">
        <is>
          <t>NO</t>
        </is>
      </c>
      <c r="F1998" t="inlineStr">
        <is>
          <t xml:space="preserve">Mps1; Cdc5; </t>
        </is>
      </c>
      <c r="G1998" s="33" t="inlineStr">
        <is>
          <t xml:space="preserve">[DENCQ][A-Z]([ST])[^PN]; [DENCQ][A-Z]([ST])(?:[^PDEN]|[FMYI]); </t>
        </is>
      </c>
      <c r="H1998" s="34" t="inlineStr">
        <is>
          <t>[468]-IKSEIS*LRILA-[478]</t>
        </is>
      </c>
      <c r="I1998" s="32"/>
      <c r="J1998"/>
    </row>
    <row r="1999" hidden="1" outlineLevel="1">
      <c r="A1999" s="32"/>
      <c r="B1999" s="32"/>
      <c r="C1999" s="32" t="inlineStr">
        <is>
          <t>CDC5</t>
        </is>
      </c>
      <c r="D1999" s="32" t="inlineStr">
        <is>
          <t>S531</t>
        </is>
      </c>
      <c r="E1999" s="32" t="inlineStr">
        <is>
          <t>NO</t>
        </is>
      </c>
      <c r="F1999" t="inlineStr">
        <is>
          <t xml:space="preserve">Mps1; Cdc5; Cdc5 (if +1 phos); </t>
        </is>
      </c>
      <c r="G1999" s="33" t="inlineStr">
        <is>
          <t xml:space="preserve">[DENCQ][A-Z]([ST])[^PN]; [DENCQ][A-Z]([ST])(?:[^PDEN]|[FMYI]); [DENCQ][A-Z]([ST])[ST]; </t>
        </is>
      </c>
      <c r="H1999" s="34" t="inlineStr">
        <is>
          <t>[526]-FSYQLS*TEDIG-[536]</t>
        </is>
      </c>
      <c r="I1999" s="32"/>
      <c r="J1999"/>
    </row>
    <row r="2000" hidden="1" outlineLevel="1">
      <c r="A2000" s="32"/>
      <c r="B2000" s="32"/>
      <c r="C2000" s="32" t="inlineStr">
        <is>
          <t>CDC5</t>
        </is>
      </c>
      <c r="D2000" s="32" t="inlineStr">
        <is>
          <t>T543</t>
        </is>
      </c>
      <c r="E2000" s="32" t="inlineStr">
        <is>
          <t>NO</t>
        </is>
      </c>
      <c r="F2000" t="inlineStr">
        <is>
          <t xml:space="preserve">Mps1; Cdc5; Cdc5 (if +1 phos); </t>
        </is>
      </c>
      <c r="G2000" s="33" t="inlineStr">
        <is>
          <t xml:space="preserve">[DENCQ][A-Z]([ST])[^PN]; [DENCQ][A-Z]([ST])(?:[^PDEN]|[FMYI]); [DENCQ][A-Z]([ST])[ST]; </t>
        </is>
      </c>
      <c r="H2000" s="34" t="inlineStr">
        <is>
          <t>[538]-LFNNGT*TVLRL-[548]</t>
        </is>
      </c>
      <c r="I2000" s="32"/>
      <c r="J2000"/>
    </row>
    <row r="2001" hidden="1" outlineLevel="1">
      <c r="A2001" s="32"/>
      <c r="B2001" s="32"/>
      <c r="C2001" s="32" t="inlineStr">
        <is>
          <t>CDC5</t>
        </is>
      </c>
      <c r="D2001" s="32" t="inlineStr">
        <is>
          <t>S580</t>
        </is>
      </c>
      <c r="E2001" s="32" t="inlineStr">
        <is>
          <t>NO</t>
        </is>
      </c>
      <c r="F2001" t="inlineStr">
        <is>
          <t xml:space="preserve">Mps1; Cdc5; </t>
        </is>
      </c>
      <c r="G2001" s="33" t="inlineStr">
        <is>
          <t xml:space="preserve">[DENCQ][A-Z]([ST])[^PN]; [DENCQ][A-Z]([ST])(?:[^PDEN]|[FMYI]); </t>
        </is>
      </c>
      <c r="H2001" s="34" t="inlineStr">
        <is>
          <t>[575]-KPRELS*RHLEV-[585]</t>
        </is>
      </c>
      <c r="I2001" s="32"/>
      <c r="J2001"/>
    </row>
    <row r="2002" hidden="1" outlineLevel="1">
      <c r="A2002" s="32"/>
      <c r="B2002" s="32"/>
      <c r="C2002" s="32" t="inlineStr">
        <is>
          <t>CDC5</t>
        </is>
      </c>
      <c r="D2002" s="32" t="inlineStr">
        <is>
          <t>S598</t>
        </is>
      </c>
      <c r="E2002" s="32" t="inlineStr">
        <is>
          <t>NO</t>
        </is>
      </c>
      <c r="F2002" t="inlineStr">
        <is>
          <t xml:space="preserve">Mps1; Cdc5; </t>
        </is>
      </c>
      <c r="G2002" s="33" t="inlineStr">
        <is>
          <t xml:space="preserve">[DENCQ][A-Z]([ST])[^PN]; [DENCQ][A-Z]([ST])(?:[^PDEN]|[FMYI]); </t>
        </is>
      </c>
      <c r="H2002" s="34" t="inlineStr">
        <is>
          <t>[593]-MKANLS*RVSTF-[603]</t>
        </is>
      </c>
      <c r="I2002" s="32"/>
      <c r="J2002"/>
    </row>
    <row r="2003" hidden="1" outlineLevel="1">
      <c r="A2003" s="32"/>
      <c r="B2003" s="32"/>
      <c r="C2003" s="32" t="inlineStr">
        <is>
          <t>CDC5</t>
        </is>
      </c>
      <c r="D2003" s="32" t="inlineStr">
        <is>
          <t>S601</t>
        </is>
      </c>
      <c r="E2003" s="32" t="inlineStr">
        <is>
          <t>NO</t>
        </is>
      </c>
      <c r="F2003" t="inlineStr">
        <is>
          <t>Ipl1</t>
        </is>
      </c>
      <c r="G2003" s="33" t="inlineStr">
        <is>
          <t>[RK][A-Z]([ST])[^P]</t>
        </is>
      </c>
      <c r="H2003" s="34" t="inlineStr">
        <is>
          <t>[596]-NLSRVS*TFGRE-[606]</t>
        </is>
      </c>
      <c r="I2003" s="32"/>
      <c r="J2003"/>
    </row>
    <row r="2004" hidden="1" outlineLevel="1">
      <c r="A2004" s="32"/>
      <c r="B2004" s="32"/>
      <c r="C2004" s="32" t="inlineStr">
        <is>
          <t>CDC5</t>
        </is>
      </c>
      <c r="D2004" s="32" t="inlineStr">
        <is>
          <t>T619</t>
        </is>
      </c>
      <c r="E2004" s="32" t="inlineStr">
        <is>
          <t>NO</t>
        </is>
      </c>
      <c r="F2004" t="inlineStr">
        <is>
          <t>Ipl1</t>
        </is>
      </c>
      <c r="G2004" s="33" t="inlineStr">
        <is>
          <t>[RK][A-Z]([ST])[^P]</t>
        </is>
      </c>
      <c r="H2004" s="34" t="inlineStr">
        <is>
          <t>[614]-FLRRYT*RYKPF-[624]</t>
        </is>
      </c>
      <c r="I2004" s="32"/>
      <c r="J2004"/>
    </row>
    <row r="2005" hidden="1" outlineLevel="1">
      <c r="A2005" s="32"/>
      <c r="B2005" s="32"/>
      <c r="C2005" s="32" t="inlineStr">
        <is>
          <t>CDC5</t>
        </is>
      </c>
      <c r="D2005" s="32" t="inlineStr">
        <is>
          <t>S630</t>
        </is>
      </c>
      <c r="E2005" s="32" t="inlineStr">
        <is>
          <t>NO</t>
        </is>
      </c>
      <c r="F2005" t="inlineStr">
        <is>
          <t>Mps1</t>
        </is>
      </c>
      <c r="G2005" s="33" t="inlineStr">
        <is>
          <t>[DENCQ][A-Z]([ST])[^PN]</t>
        </is>
      </c>
      <c r="H2005" s="34" t="inlineStr">
        <is>
          <t>[625]-VMFELS*DGTFQ-[635]</t>
        </is>
      </c>
      <c r="I2005" s="32"/>
      <c r="J2005"/>
    </row>
    <row r="2006" hidden="1" outlineLevel="1">
      <c r="A2006" s="32"/>
      <c r="B2006" s="32"/>
      <c r="C2006" s="32" t="inlineStr">
        <is>
          <t>CDC5</t>
        </is>
      </c>
      <c r="D2006" s="32" t="inlineStr">
        <is>
          <t>T633</t>
        </is>
      </c>
      <c r="E2006" s="32" t="inlineStr">
        <is>
          <t>NO</t>
        </is>
      </c>
      <c r="F2006" t="inlineStr">
        <is>
          <t xml:space="preserve">Mps1; Cdc5; </t>
        </is>
      </c>
      <c r="G2006" s="33" t="inlineStr">
        <is>
          <t xml:space="preserve">[DENCQ][A-Z]([ST])[^PN]; [DENCQ][A-Z]([ST])(?:[^PDEN]|[FMYI]); </t>
        </is>
      </c>
      <c r="H2006" s="34" t="inlineStr">
        <is>
          <t>[628]-ELSDGT*FQFNF-[638]</t>
        </is>
      </c>
      <c r="I2006" s="32"/>
      <c r="J2006"/>
    </row>
    <row r="2007" hidden="1" outlineLevel="1">
      <c r="A2007" s="32"/>
      <c r="B2007" s="32"/>
      <c r="C2007" s="32" t="inlineStr">
        <is>
          <t>CDC5</t>
        </is>
      </c>
      <c r="D2007" s="32" t="inlineStr">
        <is>
          <t>S657</t>
        </is>
      </c>
      <c r="E2007" s="32" t="inlineStr">
        <is>
          <t>NO</t>
        </is>
      </c>
      <c r="F2007" t="inlineStr">
        <is>
          <t>Cdk1</t>
        </is>
      </c>
      <c r="G2007" s="33" t="inlineStr">
        <is>
          <t>([ST])[P](?:[A-Z][KR])?</t>
        </is>
      </c>
      <c r="H2007" s="34" t="inlineStr">
        <is>
          <t>[652]-LVTYIS*PSHES-[662]</t>
        </is>
      </c>
      <c r="I2007" s="32" t="inlineStr">
        <is>
          <t>Reported</t>
        </is>
      </c>
      <c r="J2007" t="inlineStr">
        <is>
          <t>Coutelier H, et al. (2023) (PMID: 36342193)</t>
        </is>
      </c>
    </row>
    <row r="2008" hidden="1" outlineLevel="1">
      <c r="A2008" s="32"/>
      <c r="B2008" s="32"/>
      <c r="C2008" s="32" t="inlineStr">
        <is>
          <t>CDC5</t>
        </is>
      </c>
      <c r="D2008" s="32" t="inlineStr">
        <is>
          <t>S659</t>
        </is>
      </c>
      <c r="E2008" s="32" t="inlineStr">
        <is>
          <t>NO</t>
        </is>
      </c>
      <c r="F2008" t="inlineStr">
        <is>
          <t>Mps1 (if -2 phos)</t>
        </is>
      </c>
      <c r="G2008" s="33" t="inlineStr">
        <is>
          <t>[ST][A-Z]([ST])[^PN]</t>
        </is>
      </c>
      <c r="H2008" s="34" t="inlineStr">
        <is>
          <t>[654]-TYISPS*HESTT-[664]</t>
        </is>
      </c>
      <c r="I2008" s="32"/>
      <c r="J2008"/>
    </row>
    <row r="2009" hidden="1" outlineLevel="1">
      <c r="A2009" s="32"/>
      <c r="B2009" s="32"/>
      <c r="C2009" s="32" t="inlineStr">
        <is>
          <t>CDC5</t>
        </is>
      </c>
      <c r="D2009" s="32" t="inlineStr">
        <is>
          <t>T663</t>
        </is>
      </c>
      <c r="E2009" s="32" t="inlineStr">
        <is>
          <t>NO</t>
        </is>
      </c>
      <c r="F2009" t="inlineStr">
        <is>
          <t xml:space="preserve">Mps1; Cdc5; Cdc5 (if +1 phos); </t>
        </is>
      </c>
      <c r="G2009" s="33" t="inlineStr">
        <is>
          <t xml:space="preserve">[DENCQ][A-Z]([ST])[^PN]; [DENCQ][A-Z]([ST])(?:[^PDEN]|[FMYI]); [DENCQ][A-Z]([ST])[ST]; </t>
        </is>
      </c>
      <c r="H2009" s="34" t="inlineStr">
        <is>
          <t>[658]-PSHEST*TYPLV-[668]</t>
        </is>
      </c>
      <c r="I2009" s="32"/>
      <c r="J2009"/>
    </row>
    <row r="2010" hidden="1" outlineLevel="1">
      <c r="A2010" s="32"/>
      <c r="B2010" s="32"/>
      <c r="C2010" s="32" t="inlineStr">
        <is>
          <t>CDC5</t>
        </is>
      </c>
      <c r="D2010" s="32" t="inlineStr">
        <is>
          <t>T664</t>
        </is>
      </c>
      <c r="E2010" s="32" t="inlineStr">
        <is>
          <t>NO</t>
        </is>
      </c>
      <c r="F2010" t="inlineStr">
        <is>
          <t>Mps1 (if -2 phos)</t>
        </is>
      </c>
      <c r="G2010" s="33" t="inlineStr">
        <is>
          <t>[ST][A-Z]([ST])[^PN]</t>
        </is>
      </c>
      <c r="H2010" s="34" t="inlineStr">
        <is>
          <t>[659]-SHESTT*YPLVE-[669]</t>
        </is>
      </c>
      <c r="I2010" s="32"/>
      <c r="J2010"/>
    </row>
    <row r="2011" hidden="1" outlineLevel="1">
      <c r="A2011" s="32"/>
      <c r="B2011" s="32"/>
      <c r="C2011" s="32" t="inlineStr">
        <is>
          <t>CDC5</t>
        </is>
      </c>
      <c r="D2011" s="32" t="inlineStr">
        <is>
          <t>T689</t>
        </is>
      </c>
      <c r="E2011" s="32" t="inlineStr">
        <is>
          <t>NO</t>
        </is>
      </c>
      <c r="F2011" t="inlineStr">
        <is>
          <t>Ipl1</t>
        </is>
      </c>
      <c r="G2011" s="33" t="inlineStr">
        <is>
          <t>[RK][A-Z]([ST])[^P]</t>
        </is>
      </c>
      <c r="H2011" s="34" t="inlineStr">
        <is>
          <t>[684]-FREKLT*LIKEG-[694]</t>
        </is>
      </c>
      <c r="I2011" s="32"/>
      <c r="J2011"/>
    </row>
    <row r="2012" hidden="1" outlineLevel="1">
      <c r="A2012" s="32"/>
      <c r="B2012" s="32"/>
      <c r="C2012" s="32" t="inlineStr">
        <is>
          <t>CDC5</t>
        </is>
      </c>
      <c r="D2012" s="32" t="inlineStr">
        <is>
          <t>S699</t>
        </is>
      </c>
      <c r="E2012" s="32" t="inlineStr">
        <is>
          <t>NO</t>
        </is>
      </c>
      <c r="F2012" t="inlineStr">
        <is>
          <t xml:space="preserve">Mps1; Cdc5; Cdc5 (if +1 phos); </t>
        </is>
      </c>
      <c r="G2012" s="33" t="inlineStr">
        <is>
          <t xml:space="preserve">[DENCQ][A-Z]([ST])[^PN]; [DENCQ][A-Z]([ST])(?:[^PDEN]|[FMYI]); [DENCQ][A-Z]([ST])[ST]; </t>
        </is>
      </c>
      <c r="H2012" s="34" t="inlineStr">
        <is>
          <t>[694]-GLKQKS*TIVTV-[704]</t>
        </is>
      </c>
      <c r="I2012" s="32"/>
      <c r="J2012"/>
    </row>
    <row r="2013" hidden="1" outlineLevel="1">
      <c r="A2013" s="32"/>
      <c r="B2013" s="32"/>
      <c r="C2013" s="32" t="inlineStr">
        <is>
          <t>CDC5</t>
        </is>
      </c>
      <c r="D2013" s="32" t="inlineStr">
        <is>
          <t>T700</t>
        </is>
      </c>
      <c r="E2013" s="32" t="inlineStr">
        <is>
          <t>NO</t>
        </is>
      </c>
      <c r="F2013" t="inlineStr">
        <is>
          <t>Ipl1</t>
        </is>
      </c>
      <c r="G2013" s="33" t="inlineStr">
        <is>
          <t>[RK][A-Z]([ST])[^P]</t>
        </is>
      </c>
      <c r="H2013" s="34" t="inlineStr">
        <is>
          <t>[695]-LKQKST*IVTV-[704]</t>
        </is>
      </c>
      <c r="I2013" s="32"/>
      <c r="J2013"/>
    </row>
    <row r="2014">
      <c r="A2014" s="35" t="inlineStr">
        <is>
          <t>regulators/other</t>
        </is>
      </c>
      <c r="B2014" s="35" t="inlineStr">
        <is>
          <t>YOR073W</t>
        </is>
      </c>
      <c r="C2014" s="35" t="inlineStr">
        <is>
          <t>SGO1</t>
        </is>
      </c>
      <c r="D2014" s="35">
        <v>92</v>
      </c>
      <c r="E2014" s="35"/>
      <c r="F2014" s="35"/>
      <c r="G2014" s="35"/>
      <c r="H2014" s="35"/>
      <c r="I2014" s="35">
        <v>15</v>
      </c>
      <c r="J2014" s="35"/>
      <c r="K2014" s="35"/>
      <c r="L2014" s="35"/>
      <c r="M2014" s="35"/>
      <c r="N2014" s="35"/>
      <c r="O2014" s="35"/>
      <c r="P2014" s="35"/>
      <c r="Q2014" s="35"/>
    </row>
    <row r="2015" hidden="1" outlineLevel="1">
      <c r="A2015" s="32"/>
      <c r="B2015" s="32"/>
      <c r="C2015" s="32" t="inlineStr">
        <is>
          <t>SGO1</t>
        </is>
      </c>
      <c r="D2015" s="32" t="inlineStr">
        <is>
          <t>S12</t>
        </is>
      </c>
      <c r="E2015" s="32" t="inlineStr">
        <is>
          <t>NO</t>
        </is>
      </c>
      <c r="F2015" t="inlineStr">
        <is>
          <t>Ipl1</t>
        </is>
      </c>
      <c r="G2015" s="33" t="inlineStr">
        <is>
          <t>[RK][A-Z]([ST])[^P]</t>
        </is>
      </c>
      <c r="H2015" s="34" t="inlineStr">
        <is>
          <t>[7]-APNKES*SRRTV-[17]</t>
        </is>
      </c>
      <c r="I2015" s="32"/>
      <c r="J2015"/>
    </row>
    <row r="2016" hidden="1" outlineLevel="1">
      <c r="A2016" s="32"/>
      <c r="B2016" s="32"/>
      <c r="C2016" s="32" t="inlineStr">
        <is>
          <t>SGO1</t>
        </is>
      </c>
      <c r="D2016" s="32" t="inlineStr">
        <is>
          <t>S13</t>
        </is>
      </c>
      <c r="E2016" s="32" t="inlineStr">
        <is>
          <t>NO</t>
        </is>
      </c>
      <c r="F2016" t="inlineStr">
        <is>
          <t xml:space="preserve">Mps1; Cdc5; </t>
        </is>
      </c>
      <c r="G2016" s="33" t="inlineStr">
        <is>
          <t xml:space="preserve">[DENCQ][A-Z]([ST])[^PN]; [DENCQ][A-Z]([ST])(?:[^PDEN]|[FMYI]); </t>
        </is>
      </c>
      <c r="H2016" s="34" t="inlineStr">
        <is>
          <t>[8]-PNKESS*RRTVS-[18]</t>
        </is>
      </c>
      <c r="I2016" s="32"/>
      <c r="J2016"/>
    </row>
    <row r="2017" hidden="1" outlineLevel="1">
      <c r="A2017" s="32"/>
      <c r="B2017" s="32"/>
      <c r="C2017" s="32" t="inlineStr">
        <is>
          <t>SGO1</t>
        </is>
      </c>
      <c r="D2017" s="32" t="inlineStr">
        <is>
          <t>T16</t>
        </is>
      </c>
      <c r="E2017" s="32" t="inlineStr">
        <is>
          <t>NO</t>
        </is>
      </c>
      <c r="F2017" t="inlineStr">
        <is>
          <t>Ipl1</t>
        </is>
      </c>
      <c r="G2017" s="33" t="inlineStr">
        <is>
          <t>[RK][A-Z]([ST])[^P]</t>
        </is>
      </c>
      <c r="H2017" s="34" t="inlineStr">
        <is>
          <t>[11]-ESSRRT*VSHDD-[21]</t>
        </is>
      </c>
      <c r="I2017" s="32"/>
      <c r="J2017"/>
    </row>
    <row r="2018" hidden="1" outlineLevel="1">
      <c r="A2018" s="32"/>
      <c r="B2018" s="32"/>
      <c r="C2018" s="32" t="inlineStr">
        <is>
          <t>SGO1</t>
        </is>
      </c>
      <c r="D2018" s="32" t="inlineStr">
        <is>
          <t>S18</t>
        </is>
      </c>
      <c r="E2018" s="32" t="inlineStr">
        <is>
          <t>NO</t>
        </is>
      </c>
      <c r="F2018" t="inlineStr">
        <is>
          <t>Mps1 (if -2 phos)</t>
        </is>
      </c>
      <c r="G2018" s="33" t="inlineStr">
        <is>
          <t>[ST][A-Z]([ST])[^PN]</t>
        </is>
      </c>
      <c r="H2018" s="34" t="inlineStr">
        <is>
          <t>[13]-SRRTVS*HDDLT-[23]</t>
        </is>
      </c>
      <c r="I2018" s="32"/>
      <c r="J2018"/>
    </row>
    <row r="2019" hidden="1" outlineLevel="1">
      <c r="A2019" s="32"/>
      <c r="B2019" s="32"/>
      <c r="C2019" s="32" t="inlineStr">
        <is>
          <t>SGO1</t>
        </is>
      </c>
      <c r="D2019" s="32" t="inlineStr">
        <is>
          <t>T23</t>
        </is>
      </c>
      <c r="E2019" s="32" t="inlineStr">
        <is>
          <t>NO</t>
        </is>
      </c>
      <c r="F2019" t="inlineStr">
        <is>
          <t>Cdk1</t>
        </is>
      </c>
      <c r="G2019" s="33" t="inlineStr">
        <is>
          <t>([ST])[P](?:[A-Z][KR])?</t>
        </is>
      </c>
      <c r="H2019" s="34" t="inlineStr">
        <is>
          <t>[18]-SHDDLT*PQIQE-[28]</t>
        </is>
      </c>
      <c r="I2019" s="32"/>
      <c r="J2019"/>
    </row>
    <row r="2020" hidden="1" outlineLevel="1">
      <c r="A2020" s="32"/>
      <c r="B2020" s="32"/>
      <c r="C2020" s="32" t="inlineStr">
        <is>
          <t>SGO1</t>
        </is>
      </c>
      <c r="D2020" s="32" t="inlineStr">
        <is>
          <t>S46</t>
        </is>
      </c>
      <c r="E2020" s="32" t="inlineStr">
        <is>
          <t>NO</t>
        </is>
      </c>
      <c r="F2020" t="inlineStr">
        <is>
          <t>Ipl1</t>
        </is>
      </c>
      <c r="G2020" s="33" t="inlineStr">
        <is>
          <t>[RK][A-Z]([ST])[^P]</t>
        </is>
      </c>
      <c r="H2020" s="34" t="inlineStr">
        <is>
          <t>[41]-ENIRQS*YSRQN-[51]</t>
        </is>
      </c>
      <c r="I2020" s="32"/>
      <c r="J2020"/>
    </row>
    <row r="2021" hidden="1" outlineLevel="1">
      <c r="A2021" s="32"/>
      <c r="B2021" s="32"/>
      <c r="C2021" s="32" t="inlineStr">
        <is>
          <t>SGO1</t>
        </is>
      </c>
      <c r="D2021" s="32" t="inlineStr">
        <is>
          <t>S48</t>
        </is>
      </c>
      <c r="E2021" s="32" t="inlineStr">
        <is>
          <t>NO</t>
        </is>
      </c>
      <c r="F2021" t="inlineStr">
        <is>
          <t>Mps1 (if -2 phos)</t>
        </is>
      </c>
      <c r="G2021" s="33" t="inlineStr">
        <is>
          <t>[ST][A-Z]([ST])[^PN]</t>
        </is>
      </c>
      <c r="H2021" s="34" t="inlineStr">
        <is>
          <t>[43]-IRQSYS*RQNSL-[53]</t>
        </is>
      </c>
      <c r="I2021" s="32"/>
      <c r="J2021"/>
    </row>
    <row r="2022" hidden="1" outlineLevel="1">
      <c r="A2022" s="32"/>
      <c r="B2022" s="32"/>
      <c r="C2022" s="32" t="inlineStr">
        <is>
          <t>SGO1</t>
        </is>
      </c>
      <c r="D2022" s="32" t="inlineStr">
        <is>
          <t>S52</t>
        </is>
      </c>
      <c r="E2022" s="32" t="inlineStr">
        <is>
          <t>NO</t>
        </is>
      </c>
      <c r="F2022" t="inlineStr">
        <is>
          <t xml:space="preserve">Mps1; Cdc5; </t>
        </is>
      </c>
      <c r="G2022" s="33" t="inlineStr">
        <is>
          <t xml:space="preserve">[DENCQ][A-Z]([ST])[^PN]; [DENCQ][A-Z]([ST])(?:[^PDEN]|[FMYI]); </t>
        </is>
      </c>
      <c r="H2022" s="34" t="inlineStr">
        <is>
          <t>[47]-YSRQNS*LLAKD-[57]</t>
        </is>
      </c>
      <c r="I2022" s="32"/>
      <c r="J2022"/>
    </row>
    <row r="2023" hidden="1" outlineLevel="1">
      <c r="A2023" s="32"/>
      <c r="B2023" s="32"/>
      <c r="C2023" s="32" t="inlineStr">
        <is>
          <t>SGO1</t>
        </is>
      </c>
      <c r="D2023" s="32" t="inlineStr">
        <is>
          <t>S59</t>
        </is>
      </c>
      <c r="E2023" s="32" t="inlineStr">
        <is>
          <t>NO</t>
        </is>
      </c>
      <c r="F2023" t="inlineStr">
        <is>
          <t xml:space="preserve">Mps1; Cdc5; </t>
        </is>
      </c>
      <c r="G2023" s="33" t="inlineStr">
        <is>
          <t xml:space="preserve">[DENCQ][A-Z]([ST])[^PN]; [DENCQ][A-Z]([ST])(?:[^PDEN]|[FMYI]); </t>
        </is>
      </c>
      <c r="H2023" s="34" t="inlineStr">
        <is>
          <t>[54]-LAKDNS*ILKIK-[64]</t>
        </is>
      </c>
      <c r="I2023" s="32"/>
      <c r="J2023"/>
    </row>
    <row r="2024" hidden="1" outlineLevel="1">
      <c r="A2024" s="32"/>
      <c r="B2024" s="32"/>
      <c r="C2024" s="32" t="inlineStr">
        <is>
          <t>SGO1</t>
        </is>
      </c>
      <c r="D2024" s="32" t="inlineStr">
        <is>
          <t>S73</t>
        </is>
      </c>
      <c r="E2024" s="32" t="inlineStr">
        <is>
          <t>NO</t>
        </is>
      </c>
      <c r="F2024" t="inlineStr">
        <is>
          <t>Ipl1</t>
        </is>
      </c>
      <c r="G2024" s="33" t="inlineStr">
        <is>
          <t>[RK][A-Z]([ST])[^P]</t>
        </is>
      </c>
      <c r="H2024" s="34" t="inlineStr">
        <is>
          <t>[68]-LEKKIS*QLVQE-[78]</t>
        </is>
      </c>
      <c r="I2024" s="32"/>
      <c r="J2024"/>
    </row>
    <row r="2025" hidden="1" outlineLevel="1">
      <c r="A2025" s="32"/>
      <c r="B2025" s="32"/>
      <c r="C2025" s="32" t="inlineStr">
        <is>
          <t>SGO1</t>
        </is>
      </c>
      <c r="D2025" s="32" t="inlineStr">
        <is>
          <t>T81</t>
        </is>
      </c>
      <c r="E2025" s="32" t="inlineStr">
        <is>
          <t>NO</t>
        </is>
      </c>
      <c r="F2025" t="inlineStr">
        <is>
          <t xml:space="preserve">Mps1; Cdc5; </t>
        </is>
      </c>
      <c r="G2025" s="33" t="inlineStr">
        <is>
          <t xml:space="preserve">[DENCQ][A-Z]([ST])[^PN]; [DENCQ][A-Z]([ST])(?:[^PDEN]|[FMYI]); </t>
        </is>
      </c>
      <c r="H2025" s="34" t="inlineStr">
        <is>
          <t>[76]-VQENVT*LRSKT-[86]</t>
        </is>
      </c>
      <c r="I2025" s="32"/>
      <c r="J2025"/>
    </row>
    <row r="2026" hidden="1" outlineLevel="1">
      <c r="A2026" s="32"/>
      <c r="B2026" s="32"/>
      <c r="C2026" s="32" t="inlineStr">
        <is>
          <t>SGO1</t>
        </is>
      </c>
      <c r="D2026" s="32" t="inlineStr">
        <is>
          <t>T86</t>
        </is>
      </c>
      <c r="E2026" s="32" t="inlineStr">
        <is>
          <t>NO</t>
        </is>
      </c>
      <c r="F2026" t="inlineStr">
        <is>
          <t>Mps1 (if -2 phos)</t>
        </is>
      </c>
      <c r="G2026" s="33" t="inlineStr">
        <is>
          <t>[ST][A-Z]([ST])[^PN]</t>
        </is>
      </c>
      <c r="H2026" s="34" t="inlineStr">
        <is>
          <t>[81]-TLRSKT*SISEA-[91]</t>
        </is>
      </c>
      <c r="I2026" s="32"/>
      <c r="J2026"/>
    </row>
    <row r="2027" hidden="1" outlineLevel="1">
      <c r="A2027" s="32"/>
      <c r="B2027" s="32"/>
      <c r="C2027" s="32" t="inlineStr">
        <is>
          <t>SGO1</t>
        </is>
      </c>
      <c r="D2027" s="32" t="inlineStr">
        <is>
          <t>S87</t>
        </is>
      </c>
      <c r="E2027" s="32" t="inlineStr">
        <is>
          <t>NO</t>
        </is>
      </c>
      <c r="F2027" t="inlineStr">
        <is>
          <t>Ipl1</t>
        </is>
      </c>
      <c r="G2027" s="33" t="inlineStr">
        <is>
          <t>[RK][A-Z]([ST])[^P]</t>
        </is>
      </c>
      <c r="H2027" s="34" t="inlineStr">
        <is>
          <t>[82]-LRSKTS*ISEAI-[92]</t>
        </is>
      </c>
      <c r="I2027" s="32"/>
      <c r="J2027"/>
    </row>
    <row r="2028" hidden="1" outlineLevel="1">
      <c r="A2028" s="32"/>
      <c r="B2028" s="32"/>
      <c r="C2028" s="32" t="inlineStr">
        <is>
          <t>SGO1</t>
        </is>
      </c>
      <c r="D2028" s="32" t="inlineStr">
        <is>
          <t>S89</t>
        </is>
      </c>
      <c r="E2028" s="32" t="inlineStr">
        <is>
          <t>NO</t>
        </is>
      </c>
      <c r="F2028" t="inlineStr">
        <is>
          <t>Mps1 (if -2 phos)</t>
        </is>
      </c>
      <c r="G2028" s="33" t="inlineStr">
        <is>
          <t>[ST][A-Z]([ST])[^PN]</t>
        </is>
      </c>
      <c r="H2028" s="34" t="inlineStr">
        <is>
          <t>[84]-SKTSIS*EAIYR-[94]</t>
        </is>
      </c>
      <c r="I2028" s="32"/>
      <c r="J2028"/>
    </row>
    <row r="2029" hidden="1" outlineLevel="1">
      <c r="A2029" s="32"/>
      <c r="B2029" s="32"/>
      <c r="C2029" s="32" t="inlineStr">
        <is>
          <t>SGO1</t>
        </is>
      </c>
      <c r="D2029" s="32" t="inlineStr">
        <is>
          <t>S98</t>
        </is>
      </c>
      <c r="E2029" s="32" t="inlineStr">
        <is>
          <t>NO</t>
        </is>
      </c>
      <c r="F2029" t="inlineStr">
        <is>
          <t>Ipl1</t>
        </is>
      </c>
      <c r="G2029" s="33" t="inlineStr">
        <is>
          <t>[RK][A-Z]([ST])[^P]</t>
        </is>
      </c>
      <c r="H2029" s="34" t="inlineStr">
        <is>
          <t>[93]-YRERLS*NQLQV-[103]</t>
        </is>
      </c>
      <c r="I2029" s="32"/>
      <c r="J2029"/>
    </row>
    <row r="2030" hidden="1" outlineLevel="1">
      <c r="A2030" s="32"/>
      <c r="B2030" s="32"/>
      <c r="C2030" s="32" t="inlineStr">
        <is>
          <t>SGO1</t>
        </is>
      </c>
      <c r="D2030" s="32" t="inlineStr">
        <is>
          <t>S132</t>
        </is>
      </c>
      <c r="E2030" s="32" t="inlineStr">
        <is>
          <t>NO</t>
        </is>
      </c>
      <c r="F2030" t="inlineStr">
        <is>
          <t>Mps1 (if -2 phos)</t>
        </is>
      </c>
      <c r="G2030" s="33" t="inlineStr">
        <is>
          <t>[ST][A-Z]([ST])[^PN]</t>
        </is>
      </c>
      <c r="H2030" s="34" t="inlineStr">
        <is>
          <t>[127]-NLPSSS*LRTML-[137]</t>
        </is>
      </c>
      <c r="I2030" s="32"/>
      <c r="J2030"/>
    </row>
    <row r="2031" hidden="1" outlineLevel="1">
      <c r="A2031" s="32"/>
      <c r="B2031" s="32"/>
      <c r="C2031" s="32" t="inlineStr">
        <is>
          <t>SGO1</t>
        </is>
      </c>
      <c r="D2031" s="32" t="inlineStr">
        <is>
          <t>T140</t>
        </is>
      </c>
      <c r="E2031" s="32" t="inlineStr">
        <is>
          <t>NO</t>
        </is>
      </c>
      <c r="F2031" t="inlineStr">
        <is>
          <t>Ipl1</t>
        </is>
      </c>
      <c r="G2031" s="33" t="inlineStr">
        <is>
          <t>[RK][A-Z]([ST])[^P]</t>
        </is>
      </c>
      <c r="H2031" s="34" t="inlineStr">
        <is>
          <t>[135]-TMLKRT*SSRSR-[145]</t>
        </is>
      </c>
      <c r="I2031" s="32"/>
      <c r="J2031"/>
    </row>
    <row r="2032" hidden="1" outlineLevel="1">
      <c r="A2032" s="32"/>
      <c r="B2032" s="32"/>
      <c r="C2032" s="32" t="inlineStr">
        <is>
          <t>SGO1</t>
        </is>
      </c>
      <c r="D2032" s="32" t="inlineStr">
        <is>
          <t>S141</t>
        </is>
      </c>
      <c r="E2032" s="32" t="inlineStr">
        <is>
          <t>NO</t>
        </is>
      </c>
      <c r="F2032" t="inlineStr">
        <is>
          <t>Ipl1</t>
        </is>
      </c>
      <c r="G2032" s="33" t="inlineStr">
        <is>
          <t>[RK][A-Z]([ST])[^P]</t>
        </is>
      </c>
      <c r="H2032" s="34" t="inlineStr">
        <is>
          <t>[136]-MLKRTS*SRSRS-[146]</t>
        </is>
      </c>
      <c r="I2032" s="32"/>
      <c r="J2032"/>
    </row>
    <row r="2033" hidden="1" outlineLevel="1">
      <c r="A2033" s="32"/>
      <c r="B2033" s="32"/>
      <c r="C2033" s="32" t="inlineStr">
        <is>
          <t>SGO1</t>
        </is>
      </c>
      <c r="D2033" s="32" t="inlineStr">
        <is>
          <t>S142</t>
        </is>
      </c>
      <c r="E2033" s="32" t="inlineStr">
        <is>
          <t>NO</t>
        </is>
      </c>
      <c r="F2033" t="inlineStr">
        <is>
          <t>Mps1 (if -2 phos)</t>
        </is>
      </c>
      <c r="G2033" s="33" t="inlineStr">
        <is>
          <t>[ST][A-Z]([ST])[^PN]</t>
        </is>
      </c>
      <c r="H2033" s="34" t="inlineStr">
        <is>
          <t>[137]-LKRTSS*RSRSC-[147]</t>
        </is>
      </c>
      <c r="I2033" s="32"/>
      <c r="J2033"/>
    </row>
    <row r="2034" hidden="1" outlineLevel="1">
      <c r="A2034" s="32"/>
      <c r="B2034" s="32"/>
      <c r="C2034" s="32" t="inlineStr">
        <is>
          <t>SGO1</t>
        </is>
      </c>
      <c r="D2034" s="32" t="inlineStr">
        <is>
          <t>S144</t>
        </is>
      </c>
      <c r="E2034" s="32" t="inlineStr">
        <is>
          <t>NO</t>
        </is>
      </c>
      <c r="F2034" t="inlineStr">
        <is>
          <t>Mps1 (if -2 phos)</t>
        </is>
      </c>
      <c r="G2034" s="33" t="inlineStr">
        <is>
          <t>[ST][A-Z]([ST])[^PN]</t>
        </is>
      </c>
      <c r="H2034" s="34" t="inlineStr">
        <is>
          <t>[139]-RTSSRS*RSCSL-[149]</t>
        </is>
      </c>
      <c r="I2034" s="32"/>
      <c r="J2034"/>
    </row>
    <row r="2035" hidden="1" outlineLevel="1">
      <c r="A2035" s="32"/>
      <c r="B2035" s="32"/>
      <c r="C2035" s="32" t="inlineStr">
        <is>
          <t>SGO1</t>
        </is>
      </c>
      <c r="D2035" s="32" t="inlineStr">
        <is>
          <t>S146</t>
        </is>
      </c>
      <c r="E2035" s="32" t="inlineStr">
        <is>
          <t>NO</t>
        </is>
      </c>
      <c r="F2035" t="inlineStr">
        <is>
          <t>Mps1 (if -2 phos)</t>
        </is>
      </c>
      <c r="G2035" s="33" t="inlineStr">
        <is>
          <t>[ST][A-Z]([ST])[^PN]</t>
        </is>
      </c>
      <c r="H2035" s="34" t="inlineStr">
        <is>
          <t>[141]-SSRSRS*CSLSS-[151]</t>
        </is>
      </c>
      <c r="I2035" s="32"/>
      <c r="J2035"/>
    </row>
    <row r="2036" hidden="1" outlineLevel="1">
      <c r="A2036" s="32"/>
      <c r="B2036" s="32"/>
      <c r="C2036" s="32" t="inlineStr">
        <is>
          <t>SGO1</t>
        </is>
      </c>
      <c r="D2036" s="32" t="inlineStr">
        <is>
          <t>S148</t>
        </is>
      </c>
      <c r="E2036" s="32" t="inlineStr">
        <is>
          <t>NO</t>
        </is>
      </c>
      <c r="F2036" t="inlineStr">
        <is>
          <t>Mps1 (if -2 phos)</t>
        </is>
      </c>
      <c r="G2036" s="33" t="inlineStr">
        <is>
          <t>[ST][A-Z]([ST])[^PN]</t>
        </is>
      </c>
      <c r="H2036" s="34" t="inlineStr">
        <is>
          <t>[143]-RSRSCS*LSSPT-[153]</t>
        </is>
      </c>
      <c r="I2036" s="32" t="inlineStr">
        <is>
          <t>Reported</t>
        </is>
      </c>
      <c r="J2036" t="inlineStr">
        <is>
          <t>Swaney DL, et al. (2013) (PMID: 23749301); Yahya G, et al. (2020) (PMID: 32810145); Zhou X, et al. (2021) (PMID: 33481703); Leutert M, et al. (2023) (PMID: 37845410); Lanz MC, et al. (2021) (PMID: 33491328)</t>
        </is>
      </c>
    </row>
    <row r="2037" hidden="1" outlineLevel="1">
      <c r="A2037" s="32"/>
      <c r="B2037" s="32"/>
      <c r="C2037" s="32" t="inlineStr">
        <is>
          <t>SGO1</t>
        </is>
      </c>
      <c r="D2037" s="32" t="inlineStr">
        <is>
          <t>S150</t>
        </is>
      </c>
      <c r="E2037" s="32" t="inlineStr">
        <is>
          <t>NO</t>
        </is>
      </c>
      <c r="F2037" t="inlineStr">
        <is>
          <t>Mps1 (if -2 phos)</t>
        </is>
      </c>
      <c r="G2037" s="33" t="inlineStr">
        <is>
          <t>[ST][A-Z]([ST])[^PN]</t>
        </is>
      </c>
      <c r="H2037" s="34" t="inlineStr">
        <is>
          <t>[145]-RSCSLS*SPTYS-[155]</t>
        </is>
      </c>
      <c r="I2037" s="32"/>
      <c r="J2037"/>
    </row>
    <row r="2038" hidden="1" outlineLevel="1">
      <c r="A2038" s="32"/>
      <c r="B2038" s="32"/>
      <c r="C2038" s="32" t="inlineStr">
        <is>
          <t>SGO1</t>
        </is>
      </c>
      <c r="D2038" s="32" t="inlineStr">
        <is>
          <t>S151</t>
        </is>
      </c>
      <c r="E2038" s="32" t="inlineStr">
        <is>
          <t>NO</t>
        </is>
      </c>
      <c r="F2038" t="inlineStr">
        <is>
          <t>Cdk1</t>
        </is>
      </c>
      <c r="G2038" s="33" t="inlineStr">
        <is>
          <t>([ST])[P](?:[A-Z][KR])?</t>
        </is>
      </c>
      <c r="H2038" s="34" t="inlineStr">
        <is>
          <t>[146]-SCSLSS*PTYSK-[156]</t>
        </is>
      </c>
      <c r="I2038" s="32" t="inlineStr">
        <is>
          <t>Reported</t>
        </is>
      </c>
      <c r="J2038" t="inlineStr">
        <is>
          <t>Yahya G, et al. (2020) (PMID: 32810145); Leutert M, et al. (2023) (PMID: 37845410); Zhou X, et al. (2021) (PMID: 33481703); Swaney DL, et al. (2013) (PMID: 23749301)</t>
        </is>
      </c>
    </row>
    <row r="2039" hidden="1" outlineLevel="1">
      <c r="A2039" s="32"/>
      <c r="B2039" s="32"/>
      <c r="C2039" s="32" t="inlineStr">
        <is>
          <t>SGO1</t>
        </is>
      </c>
      <c r="D2039" s="32" t="inlineStr">
        <is>
          <t>T153</t>
        </is>
      </c>
      <c r="E2039" s="32" t="inlineStr">
        <is>
          <t>NO</t>
        </is>
      </c>
      <c r="F2039" t="inlineStr">
        <is>
          <t>Mps1 (if -2 phos)</t>
        </is>
      </c>
      <c r="G2039" s="33" t="inlineStr">
        <is>
          <t>[ST][A-Z]([ST])[^PN]</t>
        </is>
      </c>
      <c r="H2039" s="34" t="inlineStr">
        <is>
          <t>[148]-SLSSPT*YSKSY-[158]</t>
        </is>
      </c>
      <c r="I2039" s="32" t="inlineStr">
        <is>
          <t>Reported</t>
        </is>
      </c>
      <c r="J2039" t="inlineStr">
        <is>
          <t>Zhou X, et al. (2021) (PMID: 33481703)</t>
        </is>
      </c>
    </row>
    <row r="2040" hidden="1" outlineLevel="1">
      <c r="A2040" s="32"/>
      <c r="B2040" s="32"/>
      <c r="C2040" s="32" t="inlineStr">
        <is>
          <t>SGO1</t>
        </is>
      </c>
      <c r="D2040" s="32" t="inlineStr">
        <is>
          <t>S155</t>
        </is>
      </c>
      <c r="E2040" s="32" t="inlineStr">
        <is>
          <t>NO</t>
        </is>
      </c>
      <c r="F2040" t="inlineStr">
        <is>
          <t>Mps1 (if -2 phos)</t>
        </is>
      </c>
      <c r="G2040" s="33" t="inlineStr">
        <is>
          <t>[ST][A-Z]([ST])[^PN]</t>
        </is>
      </c>
      <c r="H2040" s="34" t="inlineStr">
        <is>
          <t>[150]-SSPTYS*KSYTR-[160]</t>
        </is>
      </c>
      <c r="I2040" s="32"/>
      <c r="J2040"/>
    </row>
    <row r="2041" hidden="1" outlineLevel="1">
      <c r="A2041" s="32"/>
      <c r="B2041" s="32"/>
      <c r="C2041" s="32" t="inlineStr">
        <is>
          <t>SGO1</t>
        </is>
      </c>
      <c r="D2041" s="32" t="inlineStr">
        <is>
          <t>S157</t>
        </is>
      </c>
      <c r="E2041" s="32" t="inlineStr">
        <is>
          <t>NO</t>
        </is>
      </c>
      <c r="F2041" t="inlineStr">
        <is>
          <t>Mps1 (if -2 phos)</t>
        </is>
      </c>
      <c r="G2041" s="33" t="inlineStr">
        <is>
          <t>[ST][A-Z]([ST])[^PN]</t>
        </is>
      </c>
      <c r="H2041" s="34" t="inlineStr">
        <is>
          <t>[152]-PTYSKS*YTRLS-[162]</t>
        </is>
      </c>
      <c r="I2041" s="32" t="inlineStr">
        <is>
          <t>Reported</t>
        </is>
      </c>
      <c r="J2041" t="inlineStr">
        <is>
          <t>Yahya G, et al. (2020) (PMID: 32810145)</t>
        </is>
      </c>
    </row>
    <row r="2042" hidden="1" outlineLevel="1">
      <c r="A2042" s="32"/>
      <c r="B2042" s="32"/>
      <c r="C2042" s="32" t="inlineStr">
        <is>
          <t>SGO1</t>
        </is>
      </c>
      <c r="D2042" s="32" t="inlineStr">
        <is>
          <t>T159</t>
        </is>
      </c>
      <c r="E2042" s="32" t="inlineStr">
        <is>
          <t>NO</t>
        </is>
      </c>
      <c r="F2042" t="inlineStr">
        <is>
          <t>Mps1 (if -2 phos)</t>
        </is>
      </c>
      <c r="G2042" s="33" t="inlineStr">
        <is>
          <t>[ST][A-Z]([ST])[^PN]</t>
        </is>
      </c>
      <c r="H2042" s="34" t="inlineStr">
        <is>
          <t>[154]-YSKSYT*RLSNH-[164]</t>
        </is>
      </c>
      <c r="I2042" s="32" t="inlineStr">
        <is>
          <t>Reported</t>
        </is>
      </c>
      <c r="J2042" t="inlineStr">
        <is>
          <t>Yahya G, et al. (2020) (PMID: 32810145)</t>
        </is>
      </c>
    </row>
    <row r="2043" hidden="1" outlineLevel="1">
      <c r="A2043" s="32"/>
      <c r="B2043" s="32"/>
      <c r="C2043" s="32" t="inlineStr">
        <is>
          <t>SGO1</t>
        </is>
      </c>
      <c r="D2043" s="32" t="inlineStr">
        <is>
          <t>S162</t>
        </is>
      </c>
      <c r="E2043" s="32" t="inlineStr">
        <is>
          <t>NO</t>
        </is>
      </c>
      <c r="F2043" t="inlineStr">
        <is>
          <t>Ipl1</t>
        </is>
      </c>
      <c r="G2043" s="33" t="inlineStr">
        <is>
          <t>[RK][A-Z]([ST])[^P]</t>
        </is>
      </c>
      <c r="H2043" s="34" t="inlineStr">
        <is>
          <t>[157]-SYTRLS*NHENN-[167]</t>
        </is>
      </c>
      <c r="I2043" s="32" t="inlineStr">
        <is>
          <t>Reported</t>
        </is>
      </c>
      <c r="J2043" t="inlineStr">
        <is>
          <t>Yahya G, et al. (2020) (PMID: 32810145); Lanz MC, et al. (2021) (PMID: 33491328)</t>
        </is>
      </c>
    </row>
    <row r="2044" hidden="1" outlineLevel="1">
      <c r="A2044" s="32"/>
      <c r="B2044" s="32"/>
      <c r="C2044" s="32" t="inlineStr">
        <is>
          <t>SGO1</t>
        </is>
      </c>
      <c r="D2044" s="32" t="inlineStr">
        <is>
          <t>S169</t>
        </is>
      </c>
      <c r="E2044" s="32" t="inlineStr">
        <is>
          <t>NO</t>
        </is>
      </c>
      <c r="F2044" t="inlineStr">
        <is>
          <t xml:space="preserve">Mps1; Cdc5; </t>
        </is>
      </c>
      <c r="G2044" s="33" t="inlineStr">
        <is>
          <t xml:space="preserve">[DENCQ][A-Z]([ST])[^PN]; [DENCQ][A-Z]([ST])(?:[^PDEN]|[FMYI]); </t>
        </is>
      </c>
      <c r="H2044" s="34" t="inlineStr">
        <is>
          <t>[164]-HENNLS*HESSF-[174]</t>
        </is>
      </c>
      <c r="I2044" s="32" t="inlineStr">
        <is>
          <t>Reported</t>
        </is>
      </c>
      <c r="J2044" t="inlineStr">
        <is>
          <t>Lanz MC, et al. (2021) (PMID: 33491328)</t>
        </is>
      </c>
    </row>
    <row r="2045" hidden="1" outlineLevel="1">
      <c r="A2045" s="32"/>
      <c r="B2045" s="32"/>
      <c r="C2045" s="32" t="inlineStr">
        <is>
          <t>SGO1</t>
        </is>
      </c>
      <c r="D2045" s="32" t="inlineStr">
        <is>
          <t>S173</t>
        </is>
      </c>
      <c r="E2045" s="32" t="inlineStr">
        <is>
          <t>NO</t>
        </is>
      </c>
      <c r="F2045" t="inlineStr">
        <is>
          <t xml:space="preserve">Mps1; Cdc5; </t>
        </is>
      </c>
      <c r="G2045" s="33" t="inlineStr">
        <is>
          <t xml:space="preserve">[DENCQ][A-Z]([ST])[^PN]; [DENCQ][A-Z]([ST])(?:[^PDEN]|[FMYI]); </t>
        </is>
      </c>
      <c r="H2045" s="34" t="inlineStr">
        <is>
          <t>[168]-LSHESS*FNKDD-[178]</t>
        </is>
      </c>
      <c r="I2045" s="32" t="inlineStr">
        <is>
          <t>Reported</t>
        </is>
      </c>
      <c r="J2045" t="inlineStr">
        <is>
          <t>Leutert M, et al. (2023) (PMID: 37845410); Lanz MC, et al. (2021) (PMID: 33491328)</t>
        </is>
      </c>
    </row>
    <row r="2046" hidden="1" outlineLevel="1">
      <c r="A2046" s="32"/>
      <c r="B2046" s="32"/>
      <c r="C2046" s="32" t="inlineStr">
        <is>
          <t>SGO1</t>
        </is>
      </c>
      <c r="D2046" s="32" t="inlineStr">
        <is>
          <t>S191</t>
        </is>
      </c>
      <c r="E2046" s="32" t="inlineStr">
        <is>
          <t>NO</t>
        </is>
      </c>
      <c r="F2046" t="inlineStr">
        <is>
          <t>Ipl1</t>
        </is>
      </c>
      <c r="G2046" s="33" t="inlineStr">
        <is>
          <t>[RK][A-Z]([ST])[^P]</t>
        </is>
      </c>
      <c r="H2046" s="34" t="inlineStr">
        <is>
          <t>[186]-AKKRKS*SRRQS-[196]</t>
        </is>
      </c>
      <c r="I2046" s="32"/>
      <c r="J2046"/>
    </row>
    <row r="2047" hidden="1" outlineLevel="1">
      <c r="A2047" s="32"/>
      <c r="B2047" s="32"/>
      <c r="C2047" s="32" t="inlineStr">
        <is>
          <t>SGO1</t>
        </is>
      </c>
      <c r="D2047" s="32" t="inlineStr">
        <is>
          <t>S192</t>
        </is>
      </c>
      <c r="E2047" s="32" t="inlineStr">
        <is>
          <t>NO</t>
        </is>
      </c>
      <c r="F2047" t="inlineStr">
        <is>
          <t>Ipl1</t>
        </is>
      </c>
      <c r="G2047" s="33" t="inlineStr">
        <is>
          <t>[RK][A-Z]([ST])[^P]</t>
        </is>
      </c>
      <c r="H2047" s="34" t="inlineStr">
        <is>
          <t>[187]-KKRKSS*RRQSM-[197]</t>
        </is>
      </c>
      <c r="I2047" s="32"/>
      <c r="J2047"/>
    </row>
    <row r="2048" hidden="1" outlineLevel="1">
      <c r="A2048" s="32"/>
      <c r="B2048" s="32"/>
      <c r="C2048" s="32" t="inlineStr">
        <is>
          <t>SGO1</t>
        </is>
      </c>
      <c r="D2048" s="32" t="inlineStr">
        <is>
          <t>S196</t>
        </is>
      </c>
      <c r="E2048" s="32" t="inlineStr">
        <is>
          <t>NO</t>
        </is>
      </c>
      <c r="F2048" t="inlineStr">
        <is>
          <t>Ipl1</t>
        </is>
      </c>
      <c r="G2048" s="33" t="inlineStr">
        <is>
          <t>[RK][A-Z]([ST])[^P]</t>
        </is>
      </c>
      <c r="H2048" s="34" t="inlineStr">
        <is>
          <t>[191]-SSRRQS*MFVST-[201]</t>
        </is>
      </c>
      <c r="I2048" s="32"/>
      <c r="J2048"/>
    </row>
    <row r="2049" hidden="1" outlineLevel="1">
      <c r="A2049" s="32"/>
      <c r="B2049" s="32"/>
      <c r="C2049" s="32" t="inlineStr">
        <is>
          <t>SGO1</t>
        </is>
      </c>
      <c r="D2049" s="32" t="inlineStr">
        <is>
          <t>S202</t>
        </is>
      </c>
      <c r="E2049" s="32" t="inlineStr">
        <is>
          <t>NO</t>
        </is>
      </c>
      <c r="F2049" t="inlineStr">
        <is>
          <t>Mps1 (if -2 phos)</t>
        </is>
      </c>
      <c r="G2049" s="33" t="inlineStr">
        <is>
          <t>[ST][A-Z]([ST])[^PN]</t>
        </is>
      </c>
      <c r="H2049" s="34" t="inlineStr">
        <is>
          <t>[197]-MFVSTS*LEPED-[207]</t>
        </is>
      </c>
      <c r="I2049" s="32"/>
      <c r="J2049"/>
    </row>
    <row r="2050" hidden="1" outlineLevel="1">
      <c r="A2050" s="32"/>
      <c r="B2050" s="32"/>
      <c r="C2050" s="32" t="inlineStr">
        <is>
          <t>SGO1</t>
        </is>
      </c>
      <c r="D2050" s="32" t="inlineStr">
        <is>
          <t>T209</t>
        </is>
      </c>
      <c r="E2050" s="32" t="inlineStr">
        <is>
          <t>NO</t>
        </is>
      </c>
      <c r="F2050" t="inlineStr">
        <is>
          <t xml:space="preserve">Mps1; Cdc5; </t>
        </is>
      </c>
      <c r="G2050" s="33" t="inlineStr">
        <is>
          <t xml:space="preserve">[DENCQ][A-Z]([ST])[^PN]; [DENCQ][A-Z]([ST])(?:[^PDEN]|[FMYI]); </t>
        </is>
      </c>
      <c r="H2050" s="34" t="inlineStr">
        <is>
          <t>[204]-EPEDET*GENEP-[214]</t>
        </is>
      </c>
      <c r="I2050" s="32"/>
      <c r="J2050"/>
    </row>
    <row r="2051" hidden="1" outlineLevel="1">
      <c r="A2051" s="32"/>
      <c r="B2051" s="32"/>
      <c r="C2051" s="32" t="inlineStr">
        <is>
          <t>SGO1</t>
        </is>
      </c>
      <c r="D2051" s="32" t="inlineStr">
        <is>
          <t>S219</t>
        </is>
      </c>
      <c r="E2051" s="32" t="inlineStr">
        <is>
          <t>NO</t>
        </is>
      </c>
      <c r="F2051" t="inlineStr">
        <is>
          <t xml:space="preserve">Mps1; Cdc5; Cdc5 (if +1 phos); </t>
        </is>
      </c>
      <c r="G2051" s="33" t="inlineStr">
        <is>
          <t xml:space="preserve">[DENCQ][A-Z]([ST])[^PN]; [DENCQ][A-Z]([ST])(?:[^PDEN]|[FMYI]); [DENCQ][A-Z]([ST])[ST]; </t>
        </is>
      </c>
      <c r="H2051" s="34" t="inlineStr">
        <is>
          <t>[214]-PMMENS*SVEVP-[224]</t>
        </is>
      </c>
      <c r="I2051" s="32"/>
      <c r="J2051"/>
    </row>
    <row r="2052" hidden="1" outlineLevel="1">
      <c r="A2052" s="32"/>
      <c r="B2052" s="32"/>
      <c r="C2052" s="32" t="inlineStr">
        <is>
          <t>SGO1</t>
        </is>
      </c>
      <c r="D2052" s="32" t="inlineStr">
        <is>
          <t>S220</t>
        </is>
      </c>
      <c r="E2052" s="32" t="inlineStr">
        <is>
          <t>NO</t>
        </is>
      </c>
      <c r="F2052" t="inlineStr">
        <is>
          <t xml:space="preserve">Mps1; Cdc5; </t>
        </is>
      </c>
      <c r="G2052" s="33" t="inlineStr">
        <is>
          <t xml:space="preserve">[DENCQ][A-Z]([ST])[^PN]; [DENCQ][A-Z]([ST])(?:[^PDEN]|[FMYI]); </t>
        </is>
      </c>
      <c r="H2052" s="34" t="inlineStr">
        <is>
          <t>[215]-MMENSS*VEVPA-[225]</t>
        </is>
      </c>
      <c r="I2052" s="32"/>
      <c r="J2052"/>
    </row>
    <row r="2053" hidden="1" outlineLevel="1">
      <c r="A2053" s="32"/>
      <c r="B2053" s="32"/>
      <c r="C2053" s="32" t="inlineStr">
        <is>
          <t>SGO1</t>
        </is>
      </c>
      <c r="D2053" s="32" t="inlineStr">
        <is>
          <t>T236</t>
        </is>
      </c>
      <c r="E2053" s="32" t="inlineStr">
        <is>
          <t>NO</t>
        </is>
      </c>
      <c r="F2053" t="inlineStr">
        <is>
          <t xml:space="preserve">Mps1; Cdc5; </t>
        </is>
      </c>
      <c r="G2053" s="33" t="inlineStr">
        <is>
          <t xml:space="preserve">[DENCQ][A-Z]([ST])[^PN]; [DENCQ][A-Z]([ST])(?:[^PDEN]|[FMYI]); </t>
        </is>
      </c>
      <c r="H2053" s="34" t="inlineStr">
        <is>
          <t>[231]-AQVEET*IDALN-[241]</t>
        </is>
      </c>
      <c r="I2053" s="32"/>
      <c r="J2053"/>
    </row>
    <row r="2054" hidden="1" outlineLevel="1">
      <c r="A2054" s="32"/>
      <c r="B2054" s="32"/>
      <c r="C2054" s="32" t="inlineStr">
        <is>
          <t>SGO1</t>
        </is>
      </c>
      <c r="D2054" s="32" t="inlineStr">
        <is>
          <t>S247</t>
        </is>
      </c>
      <c r="E2054" s="32" t="inlineStr">
        <is>
          <t>NO</t>
        </is>
      </c>
      <c r="F2054" t="inlineStr">
        <is>
          <t>Mps1</t>
        </is>
      </c>
      <c r="G2054" s="33" t="inlineStr">
        <is>
          <t>[DENCQ][A-Z]([ST])[^PN]</t>
        </is>
      </c>
      <c r="H2054" s="34" t="inlineStr">
        <is>
          <t>[242]-PEEENS*DSVSN-[252]</t>
        </is>
      </c>
      <c r="I2054" s="32"/>
      <c r="J2054"/>
    </row>
    <row r="2055" hidden="1" outlineLevel="1">
      <c r="A2055" s="32"/>
      <c r="B2055" s="32"/>
      <c r="C2055" s="32" t="inlineStr">
        <is>
          <t>SGO1</t>
        </is>
      </c>
      <c r="D2055" s="32" t="inlineStr">
        <is>
          <t>S249</t>
        </is>
      </c>
      <c r="E2055" s="32" t="inlineStr">
        <is>
          <t>NO</t>
        </is>
      </c>
      <c r="F2055" t="inlineStr">
        <is>
          <t>Mps1 (if -2 phos)</t>
        </is>
      </c>
      <c r="G2055" s="33" t="inlineStr">
        <is>
          <t>[ST][A-Z]([ST])[^PN]</t>
        </is>
      </c>
      <c r="H2055" s="34" t="inlineStr">
        <is>
          <t>[244]-EENSDS*VSNFT-[254]</t>
        </is>
      </c>
      <c r="I2055" s="32"/>
      <c r="J2055"/>
    </row>
    <row r="2056" hidden="1" outlineLevel="1">
      <c r="A2056" s="32"/>
      <c r="B2056" s="32"/>
      <c r="C2056" s="32" t="inlineStr">
        <is>
          <t>SGO1</t>
        </is>
      </c>
      <c r="D2056" s="32" t="inlineStr">
        <is>
          <t>S256</t>
        </is>
      </c>
      <c r="E2056" s="32" t="inlineStr">
        <is>
          <t>NO</t>
        </is>
      </c>
      <c r="F2056" t="inlineStr">
        <is>
          <t>Mps1 (if -2 phos)</t>
        </is>
      </c>
      <c r="G2056" s="33" t="inlineStr">
        <is>
          <t>[ST][A-Z]([ST])[^PN]</t>
        </is>
      </c>
      <c r="H2056" s="34" t="inlineStr">
        <is>
          <t>[251]-SNFTNS*IIEYS-[261]</t>
        </is>
      </c>
      <c r="I2056" s="32"/>
      <c r="J2056"/>
    </row>
    <row r="2057" hidden="1" outlineLevel="1">
      <c r="A2057" s="32"/>
      <c r="B2057" s="32"/>
      <c r="C2057" s="32" t="inlineStr">
        <is>
          <t>SGO1</t>
        </is>
      </c>
      <c r="D2057" s="32" t="inlineStr">
        <is>
          <t>S261</t>
        </is>
      </c>
      <c r="E2057" s="32" t="inlineStr">
        <is>
          <t>NO</t>
        </is>
      </c>
      <c r="F2057" t="inlineStr">
        <is>
          <t xml:space="preserve">Mps1; Cdc5; </t>
        </is>
      </c>
      <c r="G2057" s="33" t="inlineStr">
        <is>
          <t xml:space="preserve">[DENCQ][A-Z]([ST])[^PN]; [DENCQ][A-Z]([ST])(?:[^PDEN]|[FMYI]); </t>
        </is>
      </c>
      <c r="H2057" s="34" t="inlineStr">
        <is>
          <t>[256]-SIIEYS*IPEEN-[266]</t>
        </is>
      </c>
      <c r="I2057" s="32"/>
      <c r="J2057"/>
    </row>
    <row r="2058" hidden="1" outlineLevel="1">
      <c r="A2058" s="32"/>
      <c r="B2058" s="32"/>
      <c r="C2058" s="32" t="inlineStr">
        <is>
          <t>SGO1</t>
        </is>
      </c>
      <c r="D2058" s="32" t="inlineStr">
        <is>
          <t>T268</t>
        </is>
      </c>
      <c r="E2058" s="32" t="inlineStr">
        <is>
          <t>NO</t>
        </is>
      </c>
      <c r="F2058" t="inlineStr">
        <is>
          <t>Mps1</t>
        </is>
      </c>
      <c r="G2058" s="33" t="inlineStr">
        <is>
          <t>[DENCQ][A-Z]([ST])[^PN]</t>
        </is>
      </c>
      <c r="H2058" s="34" t="inlineStr">
        <is>
          <t>[263]-PEENPT*EPEHS-[273]</t>
        </is>
      </c>
      <c r="I2058" s="32"/>
      <c r="J2058"/>
    </row>
    <row r="2059" hidden="1" outlineLevel="1">
      <c r="A2059" s="32"/>
      <c r="B2059" s="32"/>
      <c r="C2059" s="32" t="inlineStr">
        <is>
          <t>SGO1</t>
        </is>
      </c>
      <c r="D2059" s="32" t="inlineStr">
        <is>
          <t>S273</t>
        </is>
      </c>
      <c r="E2059" s="32" t="inlineStr">
        <is>
          <t>NO</t>
        </is>
      </c>
      <c r="F2059" t="inlineStr">
        <is>
          <t xml:space="preserve">Mps1; Cdc5; Cdc5 (if +1 phos); </t>
        </is>
      </c>
      <c r="G2059" s="33" t="inlineStr">
        <is>
          <t xml:space="preserve">[DENCQ][A-Z]([ST])[^PN]; [DENCQ][A-Z]([ST])(?:[^PDEN]|[FMYI]); [DENCQ][A-Z]([ST])[ST]; </t>
        </is>
      </c>
      <c r="H2059" s="34" t="inlineStr">
        <is>
          <t>[268]-TEPEHS*SSKLE-[278]</t>
        </is>
      </c>
      <c r="I2059" s="32"/>
      <c r="J2059"/>
    </row>
    <row r="2060" hidden="1" outlineLevel="1">
      <c r="A2060" s="32"/>
      <c r="B2060" s="32"/>
      <c r="C2060" s="32" t="inlineStr">
        <is>
          <t>SGO1</t>
        </is>
      </c>
      <c r="D2060" s="32" t="inlineStr">
        <is>
          <t>S275</t>
        </is>
      </c>
      <c r="E2060" s="32" t="inlineStr">
        <is>
          <t>NO</t>
        </is>
      </c>
      <c r="F2060" t="inlineStr">
        <is>
          <t>Mps1 (if -2 phos)</t>
        </is>
      </c>
      <c r="G2060" s="33" t="inlineStr">
        <is>
          <t>[ST][A-Z]([ST])[^PN]</t>
        </is>
      </c>
      <c r="H2060" s="34" t="inlineStr">
        <is>
          <t>[270]-PEHSSS*KLEIF-[280]</t>
        </is>
      </c>
      <c r="I2060" s="32"/>
      <c r="J2060"/>
    </row>
    <row r="2061" hidden="1" outlineLevel="1">
      <c r="A2061" s="32"/>
      <c r="B2061" s="32"/>
      <c r="C2061" s="32" t="inlineStr">
        <is>
          <t>SGO1</t>
        </is>
      </c>
      <c r="D2061" s="32" t="inlineStr">
        <is>
          <t>S283</t>
        </is>
      </c>
      <c r="E2061" s="32" t="inlineStr">
        <is>
          <t>NO</t>
        </is>
      </c>
      <c r="F2061" t="inlineStr">
        <is>
          <t xml:space="preserve">Mps1; Cdc5; Cdc5 (if +1 phos); </t>
        </is>
      </c>
      <c r="G2061" s="33" t="inlineStr">
        <is>
          <t xml:space="preserve">[DENCQ][A-Z]([ST])[^PN]; [DENCQ][A-Z]([ST])(?:[^PDEN]|[FMYI]); [DENCQ][A-Z]([ST])[ST]; </t>
        </is>
      </c>
      <c r="H2061" s="34" t="inlineStr">
        <is>
          <t>[278]-EIFNDS*TNMLS-[288]</t>
        </is>
      </c>
      <c r="I2061" s="32"/>
      <c r="J2061"/>
    </row>
    <row r="2062" hidden="1" outlineLevel="1">
      <c r="A2062" s="32"/>
      <c r="B2062" s="32"/>
      <c r="C2062" s="32" t="inlineStr">
        <is>
          <t>SGO1</t>
        </is>
      </c>
      <c r="D2062" s="32" t="inlineStr">
        <is>
          <t>T305</t>
        </is>
      </c>
      <c r="E2062" s="32" t="inlineStr">
        <is>
          <t>NO</t>
        </is>
      </c>
      <c r="F2062" t="inlineStr">
        <is>
          <t>Mps1 (if -2 phos)</t>
        </is>
      </c>
      <c r="G2062" s="33" t="inlineStr">
        <is>
          <t>[ST][A-Z]([ST])[^PN]</t>
        </is>
      </c>
      <c r="H2062" s="34" t="inlineStr">
        <is>
          <t>[300]-PGPSAT*LPTTT-[310]</t>
        </is>
      </c>
      <c r="I2062" s="32"/>
      <c r="J2062"/>
    </row>
    <row r="2063" hidden="1" outlineLevel="1">
      <c r="A2063" s="32"/>
      <c r="B2063" s="32"/>
      <c r="C2063" s="32" t="inlineStr">
        <is>
          <t>SGO1</t>
        </is>
      </c>
      <c r="D2063" s="32" t="inlineStr">
        <is>
          <t>T310</t>
        </is>
      </c>
      <c r="E2063" s="32" t="inlineStr">
        <is>
          <t>NO</t>
        </is>
      </c>
      <c r="F2063" t="inlineStr">
        <is>
          <t>Mps1 (if -2 phos)</t>
        </is>
      </c>
      <c r="G2063" s="33" t="inlineStr">
        <is>
          <t>[ST][A-Z]([ST])[^PN]</t>
        </is>
      </c>
      <c r="H2063" s="34" t="inlineStr">
        <is>
          <t>[305]-TLPTTT*SDAST-[315]</t>
        </is>
      </c>
      <c r="I2063" s="32"/>
      <c r="J2063"/>
    </row>
    <row r="2064" hidden="1" outlineLevel="1">
      <c r="A2064" s="32"/>
      <c r="B2064" s="32"/>
      <c r="C2064" s="32" t="inlineStr">
        <is>
          <t>SGO1</t>
        </is>
      </c>
      <c r="D2064" s="32" t="inlineStr">
        <is>
          <t>S311</t>
        </is>
      </c>
      <c r="E2064" s="32" t="inlineStr">
        <is>
          <t>NO</t>
        </is>
      </c>
      <c r="F2064" t="inlineStr">
        <is>
          <t>Mps1 (if -2 phos)</t>
        </is>
      </c>
      <c r="G2064" s="33" t="inlineStr">
        <is>
          <t>[ST][A-Z]([ST])[^PN]</t>
        </is>
      </c>
      <c r="H2064" s="34" t="inlineStr">
        <is>
          <t>[306]-LPTTTS*DASTV-[316]</t>
        </is>
      </c>
      <c r="I2064" s="32"/>
      <c r="J2064"/>
    </row>
    <row r="2065" hidden="1" outlineLevel="1">
      <c r="A2065" s="32"/>
      <c r="B2065" s="32"/>
      <c r="C2065" s="32" t="inlineStr">
        <is>
          <t>SGO1</t>
        </is>
      </c>
      <c r="D2065" s="32" t="inlineStr">
        <is>
          <t>S314</t>
        </is>
      </c>
      <c r="E2065" s="32" t="inlineStr">
        <is>
          <t>NO</t>
        </is>
      </c>
      <c r="F2065" t="inlineStr">
        <is>
          <t xml:space="preserve">Mps1; Cdc5; Cdc5 (if +1 phos); </t>
        </is>
      </c>
      <c r="G2065" s="33" t="inlineStr">
        <is>
          <t xml:space="preserve">[DENCQ][A-Z]([ST])[^PN]; [DENCQ][A-Z]([ST])(?:[^PDEN]|[FMYI]); [DENCQ][A-Z]([ST])[ST]; </t>
        </is>
      </c>
      <c r="H2065" s="34" t="inlineStr">
        <is>
          <t>[309]-TTSDAS*TVYPS-[319]</t>
        </is>
      </c>
      <c r="I2065" s="32"/>
      <c r="J2065"/>
    </row>
    <row r="2066" hidden="1" outlineLevel="1">
      <c r="A2066" s="32"/>
      <c r="B2066" s="32"/>
      <c r="C2066" s="32" t="inlineStr">
        <is>
          <t>SGO1</t>
        </is>
      </c>
      <c r="D2066" s="32" t="inlineStr">
        <is>
          <t>S321</t>
        </is>
      </c>
      <c r="E2066" s="32" t="inlineStr">
        <is>
          <t>NO</t>
        </is>
      </c>
      <c r="F2066" t="inlineStr">
        <is>
          <t>Mps1 (if -2 phos)</t>
        </is>
      </c>
      <c r="G2066" s="33" t="inlineStr">
        <is>
          <t>[ST][A-Z]([ST])[^PN]</t>
        </is>
      </c>
      <c r="H2066" s="34" t="inlineStr">
        <is>
          <t>[316]-VYPSSS*SSTNS-[326]</t>
        </is>
      </c>
      <c r="I2066" s="32"/>
      <c r="J2066"/>
    </row>
    <row r="2067" hidden="1" outlineLevel="1">
      <c r="A2067" s="32"/>
      <c r="B2067" s="32"/>
      <c r="C2067" s="32" t="inlineStr">
        <is>
          <t>SGO1</t>
        </is>
      </c>
      <c r="D2067" s="32" t="inlineStr">
        <is>
          <t>S322</t>
        </is>
      </c>
      <c r="E2067" s="32" t="inlineStr">
        <is>
          <t>NO</t>
        </is>
      </c>
      <c r="F2067" t="inlineStr">
        <is>
          <t>Mps1 (if -2 phos)</t>
        </is>
      </c>
      <c r="G2067" s="33" t="inlineStr">
        <is>
          <t>[ST][A-Z]([ST])[^PN]</t>
        </is>
      </c>
      <c r="H2067" s="34" t="inlineStr">
        <is>
          <t>[317]-YPSSSS*STNSH-[327]</t>
        </is>
      </c>
      <c r="I2067" s="32"/>
      <c r="J2067"/>
    </row>
    <row r="2068" hidden="1" outlineLevel="1">
      <c r="A2068" s="32"/>
      <c r="B2068" s="32"/>
      <c r="C2068" s="32" t="inlineStr">
        <is>
          <t>SGO1</t>
        </is>
      </c>
      <c r="D2068" s="32" t="inlineStr">
        <is>
          <t>S323</t>
        </is>
      </c>
      <c r="E2068" s="32" t="inlineStr">
        <is>
          <t>NO</t>
        </is>
      </c>
      <c r="F2068" t="inlineStr">
        <is>
          <t>Mps1 (if -2 phos)</t>
        </is>
      </c>
      <c r="G2068" s="33" t="inlineStr">
        <is>
          <t>[ST][A-Z]([ST])[^PN]</t>
        </is>
      </c>
      <c r="H2068" s="34" t="inlineStr">
        <is>
          <t>[318]-PSSSSS*TNSHP-[328]</t>
        </is>
      </c>
      <c r="I2068" s="32"/>
      <c r="J2068"/>
    </row>
    <row r="2069" hidden="1" outlineLevel="1">
      <c r="A2069" s="32"/>
      <c r="B2069" s="32"/>
      <c r="C2069" s="32" t="inlineStr">
        <is>
          <t>SGO1</t>
        </is>
      </c>
      <c r="D2069" s="32" t="inlineStr">
        <is>
          <t>S326</t>
        </is>
      </c>
      <c r="E2069" s="32" t="inlineStr">
        <is>
          <t>NO</t>
        </is>
      </c>
      <c r="F2069" t="inlineStr">
        <is>
          <t>Mps1 (if -2 phos)</t>
        </is>
      </c>
      <c r="G2069" s="33" t="inlineStr">
        <is>
          <t>[ST][A-Z]([ST])[^PN]</t>
        </is>
      </c>
      <c r="H2069" s="34" t="inlineStr">
        <is>
          <t>[321]-SSSTNS*HPKTK-[331]</t>
        </is>
      </c>
      <c r="I2069" s="32"/>
      <c r="J2069"/>
    </row>
    <row r="2070" hidden="1" outlineLevel="1">
      <c r="A2070" s="32"/>
      <c r="B2070" s="32"/>
      <c r="C2070" s="32" t="inlineStr">
        <is>
          <t>SGO1</t>
        </is>
      </c>
      <c r="D2070" s="32" t="inlineStr">
        <is>
          <t>S335</t>
        </is>
      </c>
      <c r="E2070" s="32" t="inlineStr">
        <is>
          <t>NO</t>
        </is>
      </c>
      <c r="F2070" t="inlineStr">
        <is>
          <t>Ipl1</t>
        </is>
      </c>
      <c r="G2070" s="33" t="inlineStr">
        <is>
          <t>[RK][A-Z]([ST])[^P]</t>
        </is>
      </c>
      <c r="H2070" s="34" t="inlineStr">
        <is>
          <t>[330]-TKIKHS*MKPPR-[340]</t>
        </is>
      </c>
      <c r="I2070" s="32"/>
      <c r="J2070"/>
    </row>
    <row r="2071" hidden="1" outlineLevel="1">
      <c r="A2071" s="32"/>
      <c r="B2071" s="32"/>
      <c r="C2071" s="32" t="inlineStr">
        <is>
          <t>SGO1</t>
        </is>
      </c>
      <c r="D2071" s="32" t="inlineStr">
        <is>
          <t>S358</t>
        </is>
      </c>
      <c r="E2071" s="32" t="inlineStr">
        <is>
          <t>NO</t>
        </is>
      </c>
      <c r="F2071" t="inlineStr">
        <is>
          <t xml:space="preserve">Mps1; Cdc5; Cdc5 (if +1 phos); </t>
        </is>
      </c>
      <c r="G2071" s="33" t="inlineStr">
        <is>
          <t xml:space="preserve">[DENCQ][A-Z]([ST])[^PN]; [DENCQ][A-Z]([ST])(?:[^PDEN]|[FMYI]); [DENCQ][A-Z]([ST])[ST]; </t>
        </is>
      </c>
      <c r="H2071" s="34" t="inlineStr">
        <is>
          <t>[353]-PVSNMS*SNSEI-[363]</t>
        </is>
      </c>
      <c r="I2071" s="32"/>
      <c r="J2071"/>
    </row>
    <row r="2072" hidden="1" outlineLevel="1">
      <c r="A2072" s="32"/>
      <c r="B2072" s="32"/>
      <c r="C2072" s="32" t="inlineStr">
        <is>
          <t>SGO1</t>
        </is>
      </c>
      <c r="D2072" s="32" t="inlineStr">
        <is>
          <t>S361</t>
        </is>
      </c>
      <c r="E2072" s="32" t="inlineStr">
        <is>
          <t>NO</t>
        </is>
      </c>
      <c r="F2072" t="inlineStr">
        <is>
          <t>Mps1 (if -2 phos)</t>
        </is>
      </c>
      <c r="G2072" s="33" t="inlineStr">
        <is>
          <t>[ST][A-Z]([ST])[^PN]</t>
        </is>
      </c>
      <c r="H2072" s="34" t="inlineStr">
        <is>
          <t>[356]-NMSSNS*EISFT-[366]</t>
        </is>
      </c>
      <c r="I2072" s="32"/>
      <c r="J2072"/>
    </row>
    <row r="2073" hidden="1" outlineLevel="1">
      <c r="A2073" s="32"/>
      <c r="B2073" s="32"/>
      <c r="C2073" s="32" t="inlineStr">
        <is>
          <t>SGO1</t>
        </is>
      </c>
      <c r="D2073" s="32" t="inlineStr">
        <is>
          <t>S364</t>
        </is>
      </c>
      <c r="E2073" s="32" t="inlineStr">
        <is>
          <t>NO</t>
        </is>
      </c>
      <c r="F2073" t="inlineStr">
        <is>
          <t xml:space="preserve">Mps1; Cdc5; </t>
        </is>
      </c>
      <c r="G2073" s="33" t="inlineStr">
        <is>
          <t xml:space="preserve">[DENCQ][A-Z]([ST])[^PN]; [DENCQ][A-Z]([ST])(?:[^PDEN]|[FMYI]); </t>
        </is>
      </c>
      <c r="H2073" s="34" t="inlineStr">
        <is>
          <t>[359]-SNSEIS*FTRTR-[369]</t>
        </is>
      </c>
      <c r="I2073" s="32"/>
      <c r="J2073"/>
    </row>
    <row r="2074" hidden="1" outlineLevel="1">
      <c r="A2074" s="32"/>
      <c r="B2074" s="32"/>
      <c r="C2074" s="32" t="inlineStr">
        <is>
          <t>SGO1</t>
        </is>
      </c>
      <c r="D2074" s="32" t="inlineStr">
        <is>
          <t>T366</t>
        </is>
      </c>
      <c r="E2074" s="32" t="inlineStr">
        <is>
          <t>NO</t>
        </is>
      </c>
      <c r="F2074" t="inlineStr">
        <is>
          <t>Mps1 (if -2 phos)</t>
        </is>
      </c>
      <c r="G2074" s="33" t="inlineStr">
        <is>
          <t>[ST][A-Z]([ST])[^PN]</t>
        </is>
      </c>
      <c r="H2074" s="34" t="inlineStr">
        <is>
          <t>[361]-SEISFT*RTRRT-[371]</t>
        </is>
      </c>
      <c r="I2074" s="32"/>
      <c r="J2074"/>
    </row>
    <row r="2075" hidden="1" outlineLevel="1">
      <c r="A2075" s="32"/>
      <c r="B2075" s="32"/>
      <c r="C2075" s="32" t="inlineStr">
        <is>
          <t>SGO1</t>
        </is>
      </c>
      <c r="D2075" s="32" t="inlineStr">
        <is>
          <t>T368</t>
        </is>
      </c>
      <c r="E2075" s="32" t="inlineStr">
        <is>
          <t>NO</t>
        </is>
      </c>
      <c r="F2075" t="inlineStr">
        <is>
          <t>Mps1 (if -2 phos)</t>
        </is>
      </c>
      <c r="G2075" s="33" t="inlineStr">
        <is>
          <t>[ST][A-Z]([ST])[^PN]</t>
        </is>
      </c>
      <c r="H2075" s="34" t="inlineStr">
        <is>
          <t>[363]-ISFTRT*RRTRG-[373]</t>
        </is>
      </c>
      <c r="I2075" s="32"/>
      <c r="J2075"/>
    </row>
    <row r="2076" hidden="1" outlineLevel="1">
      <c r="A2076" s="32"/>
      <c r="B2076" s="32"/>
      <c r="C2076" s="32" t="inlineStr">
        <is>
          <t>SGO1</t>
        </is>
      </c>
      <c r="D2076" s="32" t="inlineStr">
        <is>
          <t>T371</t>
        </is>
      </c>
      <c r="E2076" s="32" t="inlineStr">
        <is>
          <t>NO</t>
        </is>
      </c>
      <c r="F2076" t="inlineStr">
        <is>
          <t>Ipl1</t>
        </is>
      </c>
      <c r="G2076" s="33" t="inlineStr">
        <is>
          <t>[RK][A-Z]([ST])[^P]</t>
        </is>
      </c>
      <c r="H2076" s="34" t="inlineStr">
        <is>
          <t>[366]-TRTRRT*RGKAV-[376]</t>
        </is>
      </c>
      <c r="I2076" s="32"/>
      <c r="J2076"/>
    </row>
    <row r="2077" hidden="1" outlineLevel="1">
      <c r="A2077" s="32"/>
      <c r="B2077" s="32"/>
      <c r="C2077" s="32" t="inlineStr">
        <is>
          <t>SGO1</t>
        </is>
      </c>
      <c r="D2077" s="32" t="inlineStr">
        <is>
          <t>T379</t>
        </is>
      </c>
      <c r="E2077" s="32" t="inlineStr">
        <is>
          <t>NO</t>
        </is>
      </c>
      <c r="F2077" t="inlineStr">
        <is>
          <t xml:space="preserve">Mps1; Cdc5; </t>
        </is>
      </c>
      <c r="G2077" s="33" t="inlineStr">
        <is>
          <t xml:space="preserve">[DENCQ][A-Z]([ST])[^PN]; [DENCQ][A-Z]([ST])(?:[^PDEN]|[FMYI]); </t>
        </is>
      </c>
      <c r="H2077" s="34" t="inlineStr">
        <is>
          <t>[374]-KAVDYT*LPSLR-[384]</t>
        </is>
      </c>
      <c r="I2077" s="32"/>
      <c r="J2077"/>
    </row>
    <row r="2078" hidden="1" outlineLevel="1">
      <c r="A2078" s="32"/>
      <c r="B2078" s="32"/>
      <c r="C2078" s="32" t="inlineStr">
        <is>
          <t>SGO1</t>
        </is>
      </c>
      <c r="D2078" s="32" t="inlineStr">
        <is>
          <t>S391</t>
        </is>
      </c>
      <c r="E2078" s="32" t="inlineStr">
        <is>
          <t>NO</t>
        </is>
      </c>
      <c r="F2078" t="inlineStr">
        <is>
          <t>Ipl1</t>
        </is>
      </c>
      <c r="G2078" s="33" t="inlineStr">
        <is>
          <t>[RK][A-Z]([ST])[^P]</t>
        </is>
      </c>
      <c r="H2078" s="34" t="inlineStr">
        <is>
          <t>[386]-KMRRPS*EKLVD-[396]</t>
        </is>
      </c>
      <c r="I2078" s="32"/>
      <c r="J2078"/>
    </row>
    <row r="2079" hidden="1" outlineLevel="1">
      <c r="A2079" s="32"/>
      <c r="B2079" s="32"/>
      <c r="C2079" s="32" t="inlineStr">
        <is>
          <t>SGO1</t>
        </is>
      </c>
      <c r="D2079" s="32" t="inlineStr">
        <is>
          <t>T398</t>
        </is>
      </c>
      <c r="E2079" s="32" t="inlineStr">
        <is>
          <t>NO</t>
        </is>
      </c>
      <c r="F2079" t="inlineStr">
        <is>
          <t xml:space="preserve">Mps1; Cdc5; Cdc5 (if +1 phos); </t>
        </is>
      </c>
      <c r="G2079" s="33" t="inlineStr">
        <is>
          <t xml:space="preserve">[DENCQ][A-Z]([ST])[^PN]; [DENCQ][A-Z]([ST])(?:[^PDEN]|[FMYI]); [DENCQ][A-Z]([ST])[ST]; </t>
        </is>
      </c>
      <c r="H2079" s="34" t="inlineStr">
        <is>
          <t>[393]-KLVDAT*TVIDI-[403]</t>
        </is>
      </c>
      <c r="I2079" s="32"/>
      <c r="J2079"/>
    </row>
    <row r="2080" hidden="1" outlineLevel="1">
      <c r="A2080" s="32"/>
      <c r="B2080" s="32"/>
      <c r="C2080" s="32" t="inlineStr">
        <is>
          <t>SGO1</t>
        </is>
      </c>
      <c r="D2080" s="32" t="inlineStr">
        <is>
          <t>S409</t>
        </is>
      </c>
      <c r="E2080" s="32" t="inlineStr">
        <is>
          <t>NO</t>
        </is>
      </c>
      <c r="F2080" t="inlineStr">
        <is>
          <t xml:space="preserve">Mps1; Cdc5; </t>
        </is>
      </c>
      <c r="G2080" s="33" t="inlineStr">
        <is>
          <t xml:space="preserve">[DENCQ][A-Z]([ST])[^PN]; [DENCQ][A-Z]([ST])(?:[^PDEN]|[FMYI]); </t>
        </is>
      </c>
      <c r="H2080" s="34" t="inlineStr">
        <is>
          <t>[404]-HDLQVS*KRNRE-[414]</t>
        </is>
      </c>
      <c r="I2080" s="32"/>
      <c r="J2080"/>
    </row>
    <row r="2081" hidden="1" outlineLevel="1">
      <c r="A2081" s="32"/>
      <c r="B2081" s="32"/>
      <c r="C2081" s="32" t="inlineStr">
        <is>
          <t>SGO1</t>
        </is>
      </c>
      <c r="D2081" s="32" t="inlineStr">
        <is>
          <t>T415</t>
        </is>
      </c>
      <c r="E2081" s="32" t="inlineStr">
        <is>
          <t>NO</t>
        </is>
      </c>
      <c r="F2081" t="inlineStr">
        <is>
          <t>Ipl1</t>
        </is>
      </c>
      <c r="G2081" s="33" t="inlineStr">
        <is>
          <t>[RK][A-Z]([ST])[^P]</t>
        </is>
      </c>
      <c r="H2081" s="34" t="inlineStr">
        <is>
          <t>[410]-KRNRET*SHKRK-[420]</t>
        </is>
      </c>
      <c r="I2081" s="32"/>
      <c r="J2081"/>
    </row>
    <row r="2082" hidden="1" outlineLevel="1">
      <c r="A2082" s="32"/>
      <c r="B2082" s="32"/>
      <c r="C2082" s="32" t="inlineStr">
        <is>
          <t>SGO1</t>
        </is>
      </c>
      <c r="D2082" s="32" t="inlineStr">
        <is>
          <t>S416</t>
        </is>
      </c>
      <c r="E2082" s="32" t="inlineStr">
        <is>
          <t>NO</t>
        </is>
      </c>
      <c r="F2082" t="inlineStr">
        <is>
          <t xml:space="preserve">Mps1; Cdc5; </t>
        </is>
      </c>
      <c r="G2082" s="33" t="inlineStr">
        <is>
          <t xml:space="preserve">[DENCQ][A-Z]([ST])[^PN]; [DENCQ][A-Z]([ST])(?:[^PDEN]|[FMYI]); </t>
        </is>
      </c>
      <c r="H2082" s="34" t="inlineStr">
        <is>
          <t>[411]-RNRETS*HKRKS-[421]</t>
        </is>
      </c>
      <c r="I2082" s="32"/>
      <c r="J2082"/>
    </row>
    <row r="2083" hidden="1" outlineLevel="1">
      <c r="A2083" s="32"/>
      <c r="B2083" s="32"/>
      <c r="C2083" s="32" t="inlineStr">
        <is>
          <t>SGO1</t>
        </is>
      </c>
      <c r="D2083" s="32" t="inlineStr">
        <is>
          <t>S421</t>
        </is>
      </c>
      <c r="E2083" s="32" t="inlineStr">
        <is>
          <t>NO</t>
        </is>
      </c>
      <c r="F2083" t="inlineStr">
        <is>
          <t>Ipl1</t>
        </is>
      </c>
      <c r="G2083" s="33" t="inlineStr">
        <is>
          <t>[RK][A-Z]([ST])[^P]</t>
        </is>
      </c>
      <c r="H2083" s="34" t="inlineStr">
        <is>
          <t>[416]-SHKRKS*LSQDS-[426]</t>
        </is>
      </c>
      <c r="I2083" s="32" t="inlineStr">
        <is>
          <t>Reported</t>
        </is>
      </c>
      <c r="J2083" t="inlineStr">
        <is>
          <t>Swaney DL, et al. (2013) (PMID: 23749301); Leutert M, et al. (2023) (PMID: 37845410); Lanz MC, et al. (2021) (PMID: 33491328); Yahya G, et al. (2020) (PMID: 32810145)</t>
        </is>
      </c>
    </row>
    <row r="2084" hidden="1" outlineLevel="1">
      <c r="A2084" s="32"/>
      <c r="B2084" s="32"/>
      <c r="C2084" s="32" t="inlineStr">
        <is>
          <t>SGO1</t>
        </is>
      </c>
      <c r="D2084" s="32" t="inlineStr">
        <is>
          <t>S423</t>
        </is>
      </c>
      <c r="E2084" s="32" t="inlineStr">
        <is>
          <t>NO</t>
        </is>
      </c>
      <c r="F2084" t="inlineStr">
        <is>
          <t>Mps1 (if -2 phos)</t>
        </is>
      </c>
      <c r="G2084" s="33" t="inlineStr">
        <is>
          <t>[ST][A-Z]([ST])[^PN]</t>
        </is>
      </c>
      <c r="H2084" s="34" t="inlineStr">
        <is>
          <t>[418]-KRKSLS*QDSIP-[428]</t>
        </is>
      </c>
      <c r="I2084" s="32" t="inlineStr">
        <is>
          <t>Reported</t>
        </is>
      </c>
      <c r="J2084" t="inlineStr">
        <is>
          <t>Leutert M, et al. (2023) (PMID: 37845410); Yahya G, et al. (2020) (PMID: 32810145); Lanz MC, et al. (2021) (PMID: 33491328)</t>
        </is>
      </c>
    </row>
    <row r="2085" hidden="1" outlineLevel="1">
      <c r="A2085" s="32"/>
      <c r="B2085" s="32"/>
      <c r="C2085" s="32" t="inlineStr">
        <is>
          <t>SGO1</t>
        </is>
      </c>
      <c r="D2085" s="32" t="inlineStr">
        <is>
          <t>S426</t>
        </is>
      </c>
      <c r="E2085" s="32" t="inlineStr">
        <is>
          <t>NO</t>
        </is>
      </c>
      <c r="F2085" t="inlineStr">
        <is>
          <t xml:space="preserve">Mps1; Cdc5; </t>
        </is>
      </c>
      <c r="G2085" s="33" t="inlineStr">
        <is>
          <t xml:space="preserve">[DENCQ][A-Z]([ST])[^PN]; [DENCQ][A-Z]([ST])(?:[^PDEN]|[FMYI]); </t>
        </is>
      </c>
      <c r="H2085" s="34" t="inlineStr">
        <is>
          <t>[421]-SLSQDS*IPDEP-[431]</t>
        </is>
      </c>
      <c r="I2085" s="32"/>
      <c r="J2085"/>
    </row>
    <row r="2086" hidden="1" outlineLevel="1">
      <c r="A2086" s="32"/>
      <c r="B2086" s="32"/>
      <c r="C2086" s="32" t="inlineStr">
        <is>
          <t>SGO1</t>
        </is>
      </c>
      <c r="D2086" s="32" t="inlineStr">
        <is>
          <t>T444</t>
        </is>
      </c>
      <c r="E2086" s="32" t="inlineStr">
        <is>
          <t>NO</t>
        </is>
      </c>
      <c r="F2086" t="inlineStr">
        <is>
          <t>Cdk1</t>
        </is>
      </c>
      <c r="G2086" s="33" t="inlineStr">
        <is>
          <t>([ST])[P](?:[A-Z][KR])?</t>
        </is>
      </c>
      <c r="H2086" s="34" t="inlineStr">
        <is>
          <t>[439]-SKDYGT*PKGKK-[449]</t>
        </is>
      </c>
      <c r="I2086" s="32"/>
      <c r="J2086"/>
    </row>
    <row r="2087" hidden="1" outlineLevel="1">
      <c r="A2087" s="32"/>
      <c r="B2087" s="32"/>
      <c r="C2087" s="32" t="inlineStr">
        <is>
          <t>SGO1</t>
        </is>
      </c>
      <c r="D2087" s="32" t="inlineStr">
        <is>
          <t>T450</t>
        </is>
      </c>
      <c r="E2087" s="32" t="inlineStr">
        <is>
          <t>NO</t>
        </is>
      </c>
      <c r="F2087" t="inlineStr">
        <is>
          <t>Ipl1</t>
        </is>
      </c>
      <c r="G2087" s="33" t="inlineStr">
        <is>
          <t>[RK][A-Z]([ST])[^P]</t>
        </is>
      </c>
      <c r="H2087" s="34" t="inlineStr">
        <is>
          <t>[445]-PKGKKT*EDEIH-[455]</t>
        </is>
      </c>
      <c r="I2087" s="32"/>
      <c r="J2087"/>
    </row>
    <row r="2088" hidden="1" outlineLevel="1">
      <c r="A2088" s="32"/>
      <c r="B2088" s="32"/>
      <c r="C2088" s="32" t="inlineStr">
        <is>
          <t>SGO1</t>
        </is>
      </c>
      <c r="D2088" s="32" t="inlineStr">
        <is>
          <t>T458</t>
        </is>
      </c>
      <c r="E2088" s="32" t="inlineStr">
        <is>
          <t>NO</t>
        </is>
      </c>
      <c r="F2088" t="inlineStr">
        <is>
          <t xml:space="preserve">Mps1; Cdc5; </t>
        </is>
      </c>
      <c r="G2088" s="33" t="inlineStr">
        <is>
          <t xml:space="preserve">[DENCQ][A-Z]([ST])[^PN]; [DENCQ][A-Z]([ST])(?:[^PDEN]|[FMYI]); </t>
        </is>
      </c>
      <c r="H2088" s="34" t="inlineStr">
        <is>
          <t>[453]-EIHEDT*AHLMT-[463]</t>
        </is>
      </c>
      <c r="I2088" s="32"/>
      <c r="J2088"/>
    </row>
    <row r="2089" hidden="1" outlineLevel="1">
      <c r="A2089" s="32"/>
      <c r="B2089" s="32"/>
      <c r="C2089" s="32" t="inlineStr">
        <is>
          <t>SGO1</t>
        </is>
      </c>
      <c r="D2089" s="32" t="inlineStr">
        <is>
          <t>T478</t>
        </is>
      </c>
      <c r="E2089" s="32" t="inlineStr">
        <is>
          <t>NO</t>
        </is>
      </c>
      <c r="F2089" t="inlineStr">
        <is>
          <t>Ipl1</t>
        </is>
      </c>
      <c r="G2089" s="33" t="inlineStr">
        <is>
          <t>[RK][A-Z]([ST])[^P]</t>
        </is>
      </c>
      <c r="H2089" s="34" t="inlineStr">
        <is>
          <t>[473]-NEKKLT*SNNSP-[483]</t>
        </is>
      </c>
      <c r="I2089" s="32"/>
      <c r="J2089"/>
    </row>
    <row r="2090" hidden="1" outlineLevel="1">
      <c r="A2090" s="32"/>
      <c r="B2090" s="32"/>
      <c r="C2090" s="32" t="inlineStr">
        <is>
          <t>SGO1</t>
        </is>
      </c>
      <c r="D2090" s="32" t="inlineStr">
        <is>
          <t>S482</t>
        </is>
      </c>
      <c r="E2090" s="32" t="inlineStr">
        <is>
          <t>NO</t>
        </is>
      </c>
      <c r="F2090" t="inlineStr">
        <is>
          <t>Cdk1</t>
        </is>
      </c>
      <c r="G2090" s="33" t="inlineStr">
        <is>
          <t>([ST])[P](?:[A-Z][KR])?</t>
        </is>
      </c>
      <c r="H2090" s="34" t="inlineStr">
        <is>
          <t>[477]-LTSNNS*PKKSS-[487]</t>
        </is>
      </c>
      <c r="I2090" s="32" t="inlineStr">
        <is>
          <t>Reported</t>
        </is>
      </c>
      <c r="J2090" t="inlineStr">
        <is>
          <t>Yahya G, et al. (2020) (PMID: 32810145); Lanz MC, et al. (2021) (PMID: 33491328); MacGilvray ME, et al. (2020) (PMID: 32597660)</t>
        </is>
      </c>
    </row>
    <row r="2091" hidden="1" outlineLevel="1">
      <c r="A2091" s="32"/>
      <c r="B2091" s="32"/>
      <c r="C2091" s="32" t="inlineStr">
        <is>
          <t>SGO1</t>
        </is>
      </c>
      <c r="D2091" s="32" t="inlineStr">
        <is>
          <t>S486</t>
        </is>
      </c>
      <c r="E2091" s="32" t="inlineStr">
        <is>
          <t>NO</t>
        </is>
      </c>
      <c r="F2091" t="inlineStr">
        <is>
          <t>Ipl1</t>
        </is>
      </c>
      <c r="G2091" s="33" t="inlineStr">
        <is>
          <t>[RK][A-Z]([ST])[^P]</t>
        </is>
      </c>
      <c r="H2091" s="34" t="inlineStr">
        <is>
          <t>[481]-NSPKKS*SPLLD-[491]</t>
        </is>
      </c>
      <c r="I2091" s="32" t="inlineStr">
        <is>
          <t>Reported</t>
        </is>
      </c>
      <c r="J2091" t="inlineStr">
        <is>
          <t>Yahya G, et al. (2020) (PMID: 32810145)</t>
        </is>
      </c>
    </row>
    <row r="2092" hidden="1" outlineLevel="1">
      <c r="A2092" s="32"/>
      <c r="B2092" s="32"/>
      <c r="C2092" s="32" t="inlineStr">
        <is>
          <t>SGO1</t>
        </is>
      </c>
      <c r="D2092" s="32" t="inlineStr">
        <is>
          <t>S487</t>
        </is>
      </c>
      <c r="E2092" s="32" t="inlineStr">
        <is>
          <t>NO</t>
        </is>
      </c>
      <c r="F2092" t="inlineStr">
        <is>
          <t>Cdk1</t>
        </is>
      </c>
      <c r="G2092" s="33" t="inlineStr">
        <is>
          <t>([ST])[P](?:[A-Z][KR])?</t>
        </is>
      </c>
      <c r="H2092" s="34" t="inlineStr">
        <is>
          <t>[482]-SPKKSS*PLLDI-[492]</t>
        </is>
      </c>
      <c r="I2092" s="32" t="inlineStr">
        <is>
          <t>Reported</t>
        </is>
      </c>
      <c r="J2092" t="inlineStr">
        <is>
          <t>Lanz MC, et al. (2021) (PMID: 33491328); Yahya G, et al. (2020) (PMID: 32810145)</t>
        </is>
      </c>
    </row>
    <row r="2093" hidden="1" outlineLevel="1">
      <c r="A2093" s="32"/>
      <c r="B2093" s="32"/>
      <c r="C2093" s="32" t="inlineStr">
        <is>
          <t>SGO1</t>
        </is>
      </c>
      <c r="D2093" s="32" t="inlineStr">
        <is>
          <t>S496</t>
        </is>
      </c>
      <c r="E2093" s="32" t="inlineStr">
        <is>
          <t>NO</t>
        </is>
      </c>
      <c r="F2093" t="inlineStr">
        <is>
          <t>Mps1</t>
        </is>
      </c>
      <c r="G2093" s="33" t="inlineStr">
        <is>
          <t>[DENCQ][A-Z]([ST])[^PN]</t>
        </is>
      </c>
      <c r="H2093" s="34" t="inlineStr">
        <is>
          <t>[491]-DITNKS*ENKKK-[501]</t>
        </is>
      </c>
      <c r="I2093" s="32"/>
      <c r="J2093"/>
    </row>
    <row r="2094" hidden="1" outlineLevel="1">
      <c r="A2094" s="32"/>
      <c r="B2094" s="32"/>
      <c r="C2094" s="32" t="inlineStr">
        <is>
          <t>SGO1</t>
        </is>
      </c>
      <c r="D2094" s="32" t="inlineStr">
        <is>
          <t>S502</t>
        </is>
      </c>
      <c r="E2094" s="32" t="inlineStr">
        <is>
          <t>NO</t>
        </is>
      </c>
      <c r="F2094" t="inlineStr">
        <is>
          <t>Ipl1</t>
        </is>
      </c>
      <c r="G2094" s="33" t="inlineStr">
        <is>
          <t>[RK][A-Z]([ST])[^P]</t>
        </is>
      </c>
      <c r="H2094" s="34" t="inlineStr">
        <is>
          <t>[497]-ENKKKS*TRTKK-[507]</t>
        </is>
      </c>
      <c r="I2094" s="32"/>
      <c r="J2094"/>
    </row>
    <row r="2095" hidden="1" outlineLevel="1">
      <c r="A2095" s="32"/>
      <c r="B2095" s="32"/>
      <c r="C2095" s="32" t="inlineStr">
        <is>
          <t>SGO1</t>
        </is>
      </c>
      <c r="D2095" s="32" t="inlineStr">
        <is>
          <t>T503</t>
        </is>
      </c>
      <c r="E2095" s="32" t="inlineStr">
        <is>
          <t>NO</t>
        </is>
      </c>
      <c r="F2095" t="inlineStr">
        <is>
          <t>Ipl1</t>
        </is>
      </c>
      <c r="G2095" s="33" t="inlineStr">
        <is>
          <t>[RK][A-Z]([ST])[^P]</t>
        </is>
      </c>
      <c r="H2095" s="34" t="inlineStr">
        <is>
          <t>[498]-NKKKST*RTKKL-[508]</t>
        </is>
      </c>
      <c r="I2095" s="32"/>
      <c r="J2095"/>
    </row>
    <row r="2096" hidden="1" outlineLevel="1">
      <c r="A2096" s="32"/>
      <c r="B2096" s="32"/>
      <c r="C2096" s="32" t="inlineStr">
        <is>
          <t>SGO1</t>
        </is>
      </c>
      <c r="D2096" s="32" t="inlineStr">
        <is>
          <t>T505</t>
        </is>
      </c>
      <c r="E2096" s="32" t="inlineStr">
        <is>
          <t>NO</t>
        </is>
      </c>
      <c r="F2096" t="inlineStr">
        <is>
          <t>Mps1 (if -2 phos)</t>
        </is>
      </c>
      <c r="G2096" s="33" t="inlineStr">
        <is>
          <t>[ST][A-Z]([ST])[^PN]</t>
        </is>
      </c>
      <c r="H2096" s="34" t="inlineStr">
        <is>
          <t>[500]-KKSTRT*KKLFK-[510]</t>
        </is>
      </c>
      <c r="I2096" s="32"/>
      <c r="J2096"/>
    </row>
    <row r="2097" hidden="1" outlineLevel="1">
      <c r="A2097" s="32"/>
      <c r="B2097" s="32"/>
      <c r="C2097" s="32" t="inlineStr">
        <is>
          <t>SGO1</t>
        </is>
      </c>
      <c r="D2097" s="32" t="inlineStr">
        <is>
          <t>S518</t>
        </is>
      </c>
      <c r="E2097" s="32" t="inlineStr">
        <is>
          <t>NO</t>
        </is>
      </c>
      <c r="F2097" t="inlineStr">
        <is>
          <t>Mps1</t>
        </is>
      </c>
      <c r="G2097" s="33" t="inlineStr">
        <is>
          <t>[DENCQ][A-Z]([ST])[^PN]</t>
        </is>
      </c>
      <c r="H2097" s="34" t="inlineStr">
        <is>
          <t>[513]-IVNNLS*DENST-[523]</t>
        </is>
      </c>
      <c r="I2097" s="32" t="inlineStr">
        <is>
          <t>Reported</t>
        </is>
      </c>
      <c r="J2097" t="inlineStr">
        <is>
          <t>Yahya G, et al. (2020) (PMID: 32810145); Lanz MC, et al. (2021) (PMID: 33491328)</t>
        </is>
      </c>
    </row>
    <row r="2098" hidden="1" outlineLevel="1">
      <c r="A2098" s="32"/>
      <c r="B2098" s="32"/>
      <c r="C2098" s="32" t="inlineStr">
        <is>
          <t>SGO1</t>
        </is>
      </c>
      <c r="D2098" s="32" t="inlineStr">
        <is>
          <t>S522</t>
        </is>
      </c>
      <c r="E2098" s="32" t="inlineStr">
        <is>
          <t>NO</t>
        </is>
      </c>
      <c r="F2098" t="inlineStr">
        <is>
          <t xml:space="preserve">Mps1; Cdc5; Cdc5 (if +1 phos); </t>
        </is>
      </c>
      <c r="G2098" s="33" t="inlineStr">
        <is>
          <t xml:space="preserve">[DENCQ][A-Z]([ST])[^PN]; [DENCQ][A-Z]([ST])(?:[^PDEN]|[FMYI]); [DENCQ][A-Z]([ST])[ST]; </t>
        </is>
      </c>
      <c r="H2098" s="34" t="inlineStr">
        <is>
          <t>[517]-LSDENS*TTRPS-[527]</t>
        </is>
      </c>
      <c r="I2098" s="32" t="inlineStr">
        <is>
          <t>Reported</t>
        </is>
      </c>
      <c r="J2098" t="inlineStr">
        <is>
          <t>Yahya G, et al. (2020) (PMID: 32810145)</t>
        </is>
      </c>
    </row>
    <row r="2099" hidden="1" outlineLevel="1">
      <c r="A2099" s="32"/>
      <c r="B2099" s="32"/>
      <c r="C2099" s="32" t="inlineStr">
        <is>
          <t>SGO1</t>
        </is>
      </c>
      <c r="D2099" s="32" t="inlineStr">
        <is>
          <t>T523</t>
        </is>
      </c>
      <c r="E2099" s="32" t="inlineStr">
        <is>
          <t>NO</t>
        </is>
      </c>
      <c r="F2099" t="inlineStr">
        <is>
          <t xml:space="preserve">Mps1; Cdc5; Cdc5 (if +1 phos); </t>
        </is>
      </c>
      <c r="G2099" s="33" t="inlineStr">
        <is>
          <t xml:space="preserve">[DENCQ][A-Z]([ST])[^PN]; [DENCQ][A-Z]([ST])(?:[^PDEN]|[FMYI]); [DENCQ][A-Z]([ST])[ST]; </t>
        </is>
      </c>
      <c r="H2099" s="34" t="inlineStr">
        <is>
          <t>[518]-SDENST*TRPSK-[528]</t>
        </is>
      </c>
      <c r="I2099" s="32"/>
      <c r="J2099"/>
    </row>
    <row r="2100" hidden="1" outlineLevel="1">
      <c r="A2100" s="32"/>
      <c r="B2100" s="32"/>
      <c r="C2100" s="32" t="inlineStr">
        <is>
          <t>SGO1</t>
        </is>
      </c>
      <c r="D2100" s="32" t="inlineStr">
        <is>
          <t>T524</t>
        </is>
      </c>
      <c r="E2100" s="32" t="inlineStr">
        <is>
          <t>NO</t>
        </is>
      </c>
      <c r="F2100" t="inlineStr">
        <is>
          <t>Mps1 (if -2 phos)</t>
        </is>
      </c>
      <c r="G2100" s="33" t="inlineStr">
        <is>
          <t>[ST][A-Z]([ST])[^PN]</t>
        </is>
      </c>
      <c r="H2100" s="34" t="inlineStr">
        <is>
          <t>[519]-DENSTT*RPSKS-[529]</t>
        </is>
      </c>
      <c r="I2100" s="32"/>
      <c r="J2100"/>
    </row>
    <row r="2101" hidden="1" outlineLevel="1">
      <c r="A2101" s="32"/>
      <c r="B2101" s="32"/>
      <c r="C2101" s="32" t="inlineStr">
        <is>
          <t>SGO1</t>
        </is>
      </c>
      <c r="D2101" s="32" t="inlineStr">
        <is>
          <t>S527</t>
        </is>
      </c>
      <c r="E2101" s="32" t="inlineStr">
        <is>
          <t>NO</t>
        </is>
      </c>
      <c r="F2101" t="inlineStr">
        <is>
          <t>Ipl1</t>
        </is>
      </c>
      <c r="G2101" s="33" t="inlineStr">
        <is>
          <t>[RK][A-Z]([ST])[^P]</t>
        </is>
      </c>
      <c r="H2101" s="34" t="inlineStr">
        <is>
          <t>[522]-STTRPS*KSSKG-[532]</t>
        </is>
      </c>
      <c r="I2101" s="32"/>
      <c r="J2101"/>
    </row>
    <row r="2102" hidden="1" outlineLevel="1">
      <c r="A2102" s="32"/>
      <c r="B2102" s="32"/>
      <c r="C2102" s="32" t="inlineStr">
        <is>
          <t>SGO1</t>
        </is>
      </c>
      <c r="D2102" s="32" t="inlineStr">
        <is>
          <t>S529</t>
        </is>
      </c>
      <c r="E2102" s="32" t="inlineStr">
        <is>
          <t>NO</t>
        </is>
      </c>
      <c r="F2102" t="inlineStr">
        <is>
          <t>Mps1 (if -2 phos)</t>
        </is>
      </c>
      <c r="G2102" s="33" t="inlineStr">
        <is>
          <t>[ST][A-Z]([ST])[^PN]</t>
        </is>
      </c>
      <c r="H2102" s="34" t="inlineStr">
        <is>
          <t>[524]-TRPSKS*SKGTS-[534]</t>
        </is>
      </c>
      <c r="I2102" s="32"/>
      <c r="J2102"/>
    </row>
    <row r="2103" hidden="1" outlineLevel="1">
      <c r="A2103" s="32"/>
      <c r="B2103" s="32"/>
      <c r="C2103" s="32" t="inlineStr">
        <is>
          <t>SGO1</t>
        </is>
      </c>
      <c r="D2103" s="32" t="inlineStr">
        <is>
          <t>S530</t>
        </is>
      </c>
      <c r="E2103" s="32" t="inlineStr">
        <is>
          <t>NO</t>
        </is>
      </c>
      <c r="F2103" t="inlineStr">
        <is>
          <t>Ipl1</t>
        </is>
      </c>
      <c r="G2103" s="33" t="inlineStr">
        <is>
          <t>[RK][A-Z]([ST])[^P]</t>
        </is>
      </c>
      <c r="H2103" s="34" t="inlineStr">
        <is>
          <t>[525]-RPSKSS*KGTSN-[535]</t>
        </is>
      </c>
      <c r="I2103" s="32"/>
      <c r="J2103"/>
    </row>
    <row r="2104" hidden="1" outlineLevel="1">
      <c r="A2104" s="32"/>
      <c r="B2104" s="32"/>
      <c r="C2104" s="32" t="inlineStr">
        <is>
          <t>SGO1</t>
        </is>
      </c>
      <c r="D2104" s="32" t="inlineStr">
        <is>
          <t>T533</t>
        </is>
      </c>
      <c r="E2104" s="32" t="inlineStr">
        <is>
          <t>NO</t>
        </is>
      </c>
      <c r="F2104" t="inlineStr">
        <is>
          <t>Ipl1</t>
        </is>
      </c>
      <c r="G2104" s="33" t="inlineStr">
        <is>
          <t>[RK][A-Z]([ST])[^P]</t>
        </is>
      </c>
      <c r="H2104" s="34" t="inlineStr">
        <is>
          <t>[528]-KSSKGT*SNNNN-[538]</t>
        </is>
      </c>
      <c r="I2104" s="32"/>
      <c r="J2104"/>
    </row>
    <row r="2105" hidden="1" outlineLevel="1">
      <c r="A2105" s="32"/>
      <c r="B2105" s="32"/>
      <c r="C2105" s="32" t="inlineStr">
        <is>
          <t>SGO1</t>
        </is>
      </c>
      <c r="D2105" s="32" t="inlineStr">
        <is>
          <t>S557</t>
        </is>
      </c>
      <c r="E2105" s="32" t="inlineStr">
        <is>
          <t>NO</t>
        </is>
      </c>
      <c r="F2105" t="inlineStr">
        <is>
          <t xml:space="preserve">Mps1; Cdc5; </t>
        </is>
      </c>
      <c r="G2105" s="33" t="inlineStr">
        <is>
          <t xml:space="preserve">[DENCQ][A-Z]([ST])[^PN]; [DENCQ][A-Z]([ST])(?:[^PDEN]|[FMYI]); </t>
        </is>
      </c>
      <c r="H2105" s="34" t="inlineStr">
        <is>
          <t>[552]-NVNNKS*VSFRL-[562]</t>
        </is>
      </c>
      <c r="I2105" s="32"/>
      <c r="J2105"/>
    </row>
    <row r="2106" hidden="1" outlineLevel="1">
      <c r="A2106" s="32"/>
      <c r="B2106" s="32"/>
      <c r="C2106" s="32" t="inlineStr">
        <is>
          <t>SGO1</t>
        </is>
      </c>
      <c r="D2106" s="32" t="inlineStr">
        <is>
          <t>S559</t>
        </is>
      </c>
      <c r="E2106" s="32" t="inlineStr">
        <is>
          <t>NO</t>
        </is>
      </c>
      <c r="F2106" t="inlineStr">
        <is>
          <t>Mps1 (if -2 phos)</t>
        </is>
      </c>
      <c r="G2106" s="33" t="inlineStr">
        <is>
          <t>[ST][A-Z]([ST])[^PN]</t>
        </is>
      </c>
      <c r="H2106" s="34" t="inlineStr">
        <is>
          <t>[554]-NNKSVS*FRLNE-[564]</t>
        </is>
      </c>
      <c r="I2106" s="32"/>
      <c r="J2106"/>
    </row>
    <row r="2107">
      <c r="A2107" s="31" t="inlineStr">
        <is>
          <t>regulators/other</t>
        </is>
      </c>
      <c r="B2107" s="31" t="inlineStr">
        <is>
          <t>YFR028C</t>
        </is>
      </c>
      <c r="C2107" s="31" t="inlineStr">
        <is>
          <t>CDC14</t>
        </is>
      </c>
      <c r="D2107" s="31">
        <v>41</v>
      </c>
      <c r="E2107" s="31"/>
      <c r="F2107" s="31"/>
      <c r="G2107" s="31"/>
      <c r="H2107" s="31"/>
      <c r="I2107" s="31">
        <v>20</v>
      </c>
      <c r="J2107" s="31"/>
      <c r="K2107" s="31"/>
      <c r="L2107" s="31"/>
      <c r="M2107" s="31"/>
      <c r="N2107" s="31"/>
      <c r="O2107" s="31"/>
      <c r="P2107" s="31"/>
      <c r="Q2107" s="31"/>
    </row>
    <row r="2108" hidden="1" outlineLevel="1">
      <c r="A2108" s="32"/>
      <c r="B2108" s="32"/>
      <c r="C2108" s="32" t="inlineStr">
        <is>
          <t>CDC14</t>
        </is>
      </c>
      <c r="D2108" s="32" t="inlineStr">
        <is>
          <t>S4</t>
        </is>
      </c>
      <c r="E2108" s="32" t="inlineStr">
        <is>
          <t>NO</t>
        </is>
      </c>
      <c r="F2108" t="inlineStr">
        <is>
          <t>Ipl1</t>
        </is>
      </c>
      <c r="G2108" s="33" t="inlineStr">
        <is>
          <t>[RK][A-Z]([ST])[^P]</t>
        </is>
      </c>
      <c r="H2108" s="34" t="inlineStr">
        <is>
          <t>[1]-MRRS*VYLDN-[9]</t>
        </is>
      </c>
      <c r="I2108" s="32" t="inlineStr">
        <is>
          <t>Reported</t>
        </is>
      </c>
      <c r="J2108" t="inlineStr">
        <is>
          <t>Jones MH, et al. (2011) (PMID: 22031224); Leutert M, et al. (2023) (PMID: 37845410); Zhou X, et al. (2021) (PMID: 33481703)</t>
        </is>
      </c>
    </row>
    <row r="2109" hidden="1" outlineLevel="1">
      <c r="A2109" s="32"/>
      <c r="B2109" s="32"/>
      <c r="C2109" s="32" t="inlineStr">
        <is>
          <t>CDC14</t>
        </is>
      </c>
      <c r="D2109" s="32" t="inlineStr">
        <is>
          <t>T10</t>
        </is>
      </c>
      <c r="E2109" s="32" t="inlineStr">
        <is>
          <t>NO</t>
        </is>
      </c>
      <c r="F2109" t="inlineStr">
        <is>
          <t xml:space="preserve">Mps1; Cdc5; </t>
        </is>
      </c>
      <c r="G2109" s="33" t="inlineStr">
        <is>
          <t xml:space="preserve">[DENCQ][A-Z]([ST])[^PN]; [DENCQ][A-Z]([ST])(?:[^PDEN]|[FMYI]); </t>
        </is>
      </c>
      <c r="H2109" s="34" t="inlineStr">
        <is>
          <t>[5]-VYLDNT*IEFLR-[15]</t>
        </is>
      </c>
      <c r="I2109" s="32"/>
      <c r="J2109"/>
    </row>
    <row r="2110" hidden="1" outlineLevel="1">
      <c r="A2110" s="32"/>
      <c r="B2110" s="32"/>
      <c r="C2110" s="32" t="inlineStr">
        <is>
          <t>CDC14</t>
        </is>
      </c>
      <c r="D2110" s="32" t="inlineStr">
        <is>
          <t>T26</t>
        </is>
      </c>
      <c r="E2110" s="32" t="inlineStr">
        <is>
          <t>NO</t>
        </is>
      </c>
      <c r="F2110" t="inlineStr">
        <is>
          <t>Cdk1</t>
        </is>
      </c>
      <c r="G2110" s="33" t="inlineStr">
        <is>
          <t>([ST])[P](?:[A-Z][KR])?</t>
        </is>
      </c>
      <c r="H2110" s="34" t="inlineStr">
        <is>
          <t>[21]-GAYDYT*PEDTD-[31]</t>
        </is>
      </c>
      <c r="I2110" s="32"/>
      <c r="J2110"/>
    </row>
    <row r="2111" hidden="1" outlineLevel="1">
      <c r="A2111" s="32"/>
      <c r="B2111" s="32"/>
      <c r="C2111" s="32" t="inlineStr">
        <is>
          <t>CDC14</t>
        </is>
      </c>
      <c r="D2111" s="32" t="inlineStr">
        <is>
          <t>T30</t>
        </is>
      </c>
      <c r="E2111" s="32" t="inlineStr">
        <is>
          <t>NO</t>
        </is>
      </c>
      <c r="F2111" t="inlineStr">
        <is>
          <t>Mps1</t>
        </is>
      </c>
      <c r="G2111" s="33" t="inlineStr">
        <is>
          <t>[DENCQ][A-Z]([ST])[^PN]</t>
        </is>
      </c>
      <c r="H2111" s="34" t="inlineStr">
        <is>
          <t>[25]-YTPEDT*DELVF-[35]</t>
        </is>
      </c>
      <c r="I2111" s="32"/>
      <c r="J2111"/>
    </row>
    <row r="2112" hidden="1" outlineLevel="1">
      <c r="A2112" s="32"/>
      <c r="B2112" s="32"/>
      <c r="C2112" s="32" t="inlineStr">
        <is>
          <t>CDC14</t>
        </is>
      </c>
      <c r="D2112" s="32" t="inlineStr">
        <is>
          <t>S87</t>
        </is>
      </c>
      <c r="E2112" s="32" t="inlineStr">
        <is>
          <t>NO</t>
        </is>
      </c>
      <c r="F2112" t="inlineStr">
        <is>
          <t>Mps1 (if -2 phos)</t>
        </is>
      </c>
      <c r="G2112" s="33" t="inlineStr">
        <is>
          <t>[ST][A-Z]([ST])[^PN]</t>
        </is>
      </c>
      <c r="H2112" s="34" t="inlineStr">
        <is>
          <t>[82]-FYSSAS*TRQRA-[92]</t>
        </is>
      </c>
      <c r="I2112" s="32"/>
      <c r="J2112"/>
    </row>
    <row r="2113" hidden="1" outlineLevel="1">
      <c r="A2113" s="32"/>
      <c r="B2113" s="32"/>
      <c r="C2113" s="32" t="inlineStr">
        <is>
          <t>CDC14</t>
        </is>
      </c>
      <c r="D2113" s="32" t="inlineStr">
        <is>
          <t>T109</t>
        </is>
      </c>
      <c r="E2113" s="32" t="inlineStr">
        <is>
          <t>NO</t>
        </is>
      </c>
      <c r="F2113" t="inlineStr">
        <is>
          <t>Cdk1</t>
        </is>
      </c>
      <c r="G2113" s="33" t="inlineStr">
        <is>
          <t>([ST])[P](?:[A-Z][KR])?</t>
        </is>
      </c>
      <c r="H2113" s="34" t="inlineStr">
        <is>
          <t>[104]-LVQAWT*PHQVL-[114]</t>
        </is>
      </c>
      <c r="I2113" s="32"/>
      <c r="J2113"/>
    </row>
    <row r="2114" hidden="1" outlineLevel="1">
      <c r="A2114" s="32"/>
      <c r="B2114" s="32"/>
      <c r="C2114" s="32" t="inlineStr">
        <is>
          <t>CDC14</t>
        </is>
      </c>
      <c r="D2114" s="32" t="inlineStr">
        <is>
          <t>T140</t>
        </is>
      </c>
      <c r="E2114" s="32" t="inlineStr">
        <is>
          <t>NO</t>
        </is>
      </c>
      <c r="F2114" t="inlineStr">
        <is>
          <t xml:space="preserve">Mps1; Cdc5; </t>
        </is>
      </c>
      <c r="G2114" s="33" t="inlineStr">
        <is>
          <t xml:space="preserve">[DENCQ][A-Z]([ST])[^PN]; [DENCQ][A-Z]([ST])(?:[^PDEN]|[FMYI]); </t>
        </is>
      </c>
      <c r="H2114" s="34" t="inlineStr">
        <is>
          <t>[135]-ADFEIT*IQDVV-[145]</t>
        </is>
      </c>
      <c r="I2114" s="32"/>
      <c r="J2114"/>
    </row>
    <row r="2115" hidden="1" outlineLevel="1">
      <c r="A2115" s="32"/>
      <c r="B2115" s="32"/>
      <c r="C2115" s="32" t="inlineStr">
        <is>
          <t>CDC14</t>
        </is>
      </c>
      <c r="D2115" s="32" t="inlineStr">
        <is>
          <t>T182</t>
        </is>
      </c>
      <c r="E2115" s="32" t="inlineStr">
        <is>
          <t>NO</t>
        </is>
      </c>
      <c r="F2115" t="inlineStr">
        <is>
          <t>Cdk1</t>
        </is>
      </c>
      <c r="G2115" s="33" t="inlineStr">
        <is>
          <t>([ST])[P](?:[A-Z][KR])?</t>
        </is>
      </c>
      <c r="H2115" s="34" t="inlineStr">
        <is>
          <t>[177]-DFNVLT*PDFIA-[187]</t>
        </is>
      </c>
      <c r="I2115" s="32"/>
      <c r="J2115"/>
    </row>
    <row r="2116" hidden="1" outlineLevel="1">
      <c r="A2116" s="32"/>
      <c r="B2116" s="32"/>
      <c r="C2116" s="32" t="inlineStr">
        <is>
          <t>CDC14</t>
        </is>
      </c>
      <c r="D2116" s="32" t="inlineStr">
        <is>
          <t>S190</t>
        </is>
      </c>
      <c r="E2116" s="32" t="inlineStr">
        <is>
          <t>NO</t>
        </is>
      </c>
      <c r="F2116" t="inlineStr">
        <is>
          <t>Cdk1</t>
        </is>
      </c>
      <c r="G2116" s="33" t="inlineStr">
        <is>
          <t>([ST])[P](?:[A-Z][KR])?</t>
        </is>
      </c>
      <c r="H2116" s="34" t="inlineStr">
        <is>
          <t>[185]-FIAFAS*PQEDH-[195]</t>
        </is>
      </c>
      <c r="I2116" s="32"/>
      <c r="J2116"/>
    </row>
    <row r="2117" hidden="1" outlineLevel="1">
      <c r="A2117" s="32"/>
      <c r="B2117" s="32"/>
      <c r="C2117" s="32" t="inlineStr">
        <is>
          <t>CDC14</t>
        </is>
      </c>
      <c r="D2117" s="32" t="inlineStr">
        <is>
          <t>S204</t>
        </is>
      </c>
      <c r="E2117" s="32" t="inlineStr">
        <is>
          <t>NO</t>
        </is>
      </c>
      <c r="F2117" t="inlineStr">
        <is>
          <t>Mps1 (if -2 phos)</t>
        </is>
      </c>
      <c r="G2117" s="33" t="inlineStr">
        <is>
          <t>[ST][A-Z]([ST])[^PN]</t>
        </is>
      </c>
      <c r="H2117" s="34" t="inlineStr">
        <is>
          <t>[199]-YLATKS*SHLNQ-[209]</t>
        </is>
      </c>
      <c r="I2117" s="32"/>
      <c r="J2117"/>
    </row>
    <row r="2118" hidden="1" outlineLevel="1">
      <c r="A2118" s="32"/>
      <c r="B2118" s="32"/>
      <c r="C2118" s="32" t="inlineStr">
        <is>
          <t>CDC14</t>
        </is>
      </c>
      <c r="D2118" s="32" t="inlineStr">
        <is>
          <t>S205</t>
        </is>
      </c>
      <c r="E2118" s="32" t="inlineStr">
        <is>
          <t>NO</t>
        </is>
      </c>
      <c r="F2118" t="inlineStr">
        <is>
          <t>Ipl1</t>
        </is>
      </c>
      <c r="G2118" s="33" t="inlineStr">
        <is>
          <t>[RK][A-Z]([ST])[^P]</t>
        </is>
      </c>
      <c r="H2118" s="34" t="inlineStr">
        <is>
          <t>[200]-LATKSS*HLNQP-[210]</t>
        </is>
      </c>
      <c r="I2118" s="32"/>
      <c r="J2118"/>
    </row>
    <row r="2119" hidden="1" outlineLevel="1">
      <c r="A2119" s="32"/>
      <c r="B2119" s="32"/>
      <c r="C2119" s="32" t="inlineStr">
        <is>
          <t>CDC14</t>
        </is>
      </c>
      <c r="D2119" s="32" t="inlineStr">
        <is>
          <t>T255</t>
        </is>
      </c>
      <c r="E2119" s="32" t="inlineStr">
        <is>
          <t>NO</t>
        </is>
      </c>
      <c r="F2119" t="inlineStr">
        <is>
          <t xml:space="preserve">Mps1; Cdc5; </t>
        </is>
      </c>
      <c r="G2119" s="33" t="inlineStr">
        <is>
          <t xml:space="preserve">[DENCQ][A-Z]([ST])[^PN]; [DENCQ][A-Z]([ST])(?:[^PDEN]|[FMYI]); </t>
        </is>
      </c>
      <c r="H2119" s="34" t="inlineStr">
        <is>
          <t>[250]-IFEDGT*CPDLS-[260]</t>
        </is>
      </c>
      <c r="I2119" s="32"/>
      <c r="J2119"/>
    </row>
    <row r="2120" hidden="1" outlineLevel="1">
      <c r="A2120" s="32"/>
      <c r="B2120" s="32"/>
      <c r="C2120" s="32" t="inlineStr">
        <is>
          <t>CDC14</t>
        </is>
      </c>
      <c r="D2120" s="32" t="inlineStr">
        <is>
          <t>S260</t>
        </is>
      </c>
      <c r="E2120" s="32" t="inlineStr">
        <is>
          <t>NO</t>
        </is>
      </c>
      <c r="F2120" t="inlineStr">
        <is>
          <t xml:space="preserve">Mps1; Cdc5; </t>
        </is>
      </c>
      <c r="G2120" s="33" t="inlineStr">
        <is>
          <t xml:space="preserve">[DENCQ][A-Z]([ST])[^PN]; [DENCQ][A-Z]([ST])(?:[^PDEN]|[FMYI]); </t>
        </is>
      </c>
      <c r="H2120" s="34" t="inlineStr">
        <is>
          <t>[255]-TCPDLS*IVKNF-[265]</t>
        </is>
      </c>
      <c r="I2120" s="32"/>
      <c r="J2120"/>
    </row>
    <row r="2121" hidden="1" outlineLevel="1">
      <c r="A2121" s="32"/>
      <c r="B2121" s="32"/>
      <c r="C2121" s="32" t="inlineStr">
        <is>
          <t>CDC14</t>
        </is>
      </c>
      <c r="D2121" s="32" t="inlineStr">
        <is>
          <t>T342</t>
        </is>
      </c>
      <c r="E2121" s="32" t="inlineStr">
        <is>
          <t>NO</t>
        </is>
      </c>
      <c r="F2121" t="inlineStr">
        <is>
          <t>Ipl1</t>
        </is>
      </c>
      <c r="G2121" s="33" t="inlineStr">
        <is>
          <t>[RK][A-Z]([ST])[^P]</t>
        </is>
      </c>
      <c r="H2121" s="34" t="inlineStr">
        <is>
          <t>[337]-REWKYT*TRISL-[347]</t>
        </is>
      </c>
      <c r="I2121" s="32"/>
      <c r="J2121"/>
    </row>
    <row r="2122" hidden="1" outlineLevel="1">
      <c r="A2122" s="32"/>
      <c r="B2122" s="32"/>
      <c r="C2122" s="32" t="inlineStr">
        <is>
          <t>CDC14</t>
        </is>
      </c>
      <c r="D2122" s="32" t="inlineStr">
        <is>
          <t>S346</t>
        </is>
      </c>
      <c r="E2122" s="32" t="inlineStr">
        <is>
          <t>NO</t>
        </is>
      </c>
      <c r="F2122" t="inlineStr">
        <is>
          <t>Ipl1</t>
        </is>
      </c>
      <c r="G2122" s="33" t="inlineStr">
        <is>
          <t>[RK][A-Z]([ST])[^P]</t>
        </is>
      </c>
      <c r="H2122" s="34" t="inlineStr">
        <is>
          <t>[341]-YTTRIS*LKPSE-[351]</t>
        </is>
      </c>
      <c r="I2122" s="32"/>
      <c r="J2122"/>
    </row>
    <row r="2123" hidden="1" outlineLevel="1">
      <c r="A2123" s="32"/>
      <c r="B2123" s="32"/>
      <c r="C2123" s="32" t="inlineStr">
        <is>
          <t>CDC14</t>
        </is>
      </c>
      <c r="D2123" s="32" t="inlineStr">
        <is>
          <t>S350</t>
        </is>
      </c>
      <c r="E2123" s="32" t="inlineStr">
        <is>
          <t>NO</t>
        </is>
      </c>
      <c r="F2123" t="inlineStr">
        <is>
          <t>Ipl1</t>
        </is>
      </c>
      <c r="G2123" s="33" t="inlineStr">
        <is>
          <t>[RK][A-Z]([ST])[^P]</t>
        </is>
      </c>
      <c r="H2123" s="34" t="inlineStr">
        <is>
          <t>[345]-ISLKPS*EAIGG-[355]</t>
        </is>
      </c>
      <c r="I2123" s="32"/>
      <c r="J2123"/>
    </row>
    <row r="2124" hidden="1" outlineLevel="1">
      <c r="A2124" s="32"/>
      <c r="B2124" s="32"/>
      <c r="C2124" s="32" t="inlineStr">
        <is>
          <t>CDC14</t>
        </is>
      </c>
      <c r="D2124" s="32" t="inlineStr">
        <is>
          <t>T391</t>
        </is>
      </c>
      <c r="E2124" s="32" t="inlineStr">
        <is>
          <t>NO</t>
        </is>
      </c>
      <c r="F2124" t="inlineStr">
        <is>
          <t xml:space="preserve">Mps1; Cdc5; </t>
        </is>
      </c>
      <c r="G2124" s="33" t="inlineStr">
        <is>
          <t xml:space="preserve">[DENCQ][A-Z]([ST])[^PN]; [DENCQ][A-Z]([ST])(?:[^PDEN]|[FMYI]); </t>
        </is>
      </c>
      <c r="H2124" s="34" t="inlineStr">
        <is>
          <t>[386]-ELRDLT*MTPPS-[396]</t>
        </is>
      </c>
      <c r="I2124" s="32" t="inlineStr">
        <is>
          <t>Reported</t>
        </is>
      </c>
      <c r="J2124" t="inlineStr">
        <is>
          <t>Swaney DL, et al. (2013) (PMID: 23749301); Lanz MC, et al. (2021) (PMID: 33491328); Leutert M, et al. (2023) (PMID: 37845410)</t>
        </is>
      </c>
    </row>
    <row r="2125" hidden="1" outlineLevel="1">
      <c r="A2125" s="32"/>
      <c r="B2125" s="32"/>
      <c r="C2125" s="32" t="inlineStr">
        <is>
          <t>CDC14</t>
        </is>
      </c>
      <c r="D2125" s="32" t="inlineStr">
        <is>
          <t>T393</t>
        </is>
      </c>
      <c r="E2125" s="32" t="inlineStr">
        <is>
          <t>YES</t>
        </is>
      </c>
      <c r="F2125" t="inlineStr">
        <is>
          <t>Cdk1</t>
        </is>
      </c>
      <c r="G2125" s="33" t="inlineStr">
        <is>
          <t>([ST])[P](?:[A-Z][KR])?</t>
        </is>
      </c>
      <c r="H2125" s="34" t="inlineStr">
        <is>
          <t>[388]-RDLTMT*PPSNG-[398]</t>
        </is>
      </c>
      <c r="I2125" s="32" t="inlineStr">
        <is>
          <t>Reported</t>
        </is>
      </c>
      <c r="J2125" t="inlineStr">
        <is>
          <t>Zhou X, et al. (2021) (PMID: 33481703); Lanz MC, et al. (2021) (PMID: 33491328); Breitkreutz A, et al. (2010) (PMID: 20489023); Leutert M, et al. (2023) (PMID: 37845410); Swaney DL, et al. (2013) (PMID: 23749301); Jones MH, et al. (2011) (PMID: 22031224); MacGilvray ME, et al. (2020) (PMID: 32597660)</t>
        </is>
      </c>
    </row>
    <row r="2126" hidden="1" outlineLevel="1">
      <c r="A2126" s="32"/>
      <c r="B2126" s="32"/>
      <c r="C2126" s="32" t="inlineStr">
        <is>
          <t>CDC14</t>
        </is>
      </c>
      <c r="D2126" s="32" t="inlineStr">
        <is>
          <t>S407</t>
        </is>
      </c>
      <c r="E2126" s="32" t="inlineStr">
        <is>
          <t>NO</t>
        </is>
      </c>
      <c r="F2126" t="inlineStr">
        <is>
          <t>Ipl1</t>
        </is>
      </c>
      <c r="G2126" s="33" t="inlineStr">
        <is>
          <t>[RK][A-Z]([ST])[^P]</t>
        </is>
      </c>
      <c r="H2126" s="34" t="inlineStr">
        <is>
          <t>[402]-LSARNS*SQPST-[412]</t>
        </is>
      </c>
      <c r="I2126" s="32" t="inlineStr">
        <is>
          <t>Reported</t>
        </is>
      </c>
      <c r="J2126" t="inlineStr">
        <is>
          <t>Zhou X, et al. (2021) (PMID: 33481703)</t>
        </is>
      </c>
    </row>
    <row r="2127" hidden="1" outlineLevel="1">
      <c r="A2127" s="32"/>
      <c r="B2127" s="32"/>
      <c r="C2127" s="32" t="inlineStr">
        <is>
          <t>CDC14</t>
        </is>
      </c>
      <c r="D2127" s="32" t="inlineStr">
        <is>
          <t>S408</t>
        </is>
      </c>
      <c r="E2127" s="32" t="inlineStr">
        <is>
          <t>NO</t>
        </is>
      </c>
      <c r="F2127" t="inlineStr">
        <is>
          <t xml:space="preserve">Mps1; Cdc5; </t>
        </is>
      </c>
      <c r="G2127" s="33" t="inlineStr">
        <is>
          <t xml:space="preserve">[DENCQ][A-Z]([ST])[^PN]; [DENCQ][A-Z]([ST])(?:[^PDEN]|[FMYI]); </t>
        </is>
      </c>
      <c r="H2127" s="34" t="inlineStr">
        <is>
          <t>[403]-SARNSS*QPSTA-[413]</t>
        </is>
      </c>
      <c r="I2127" s="32" t="inlineStr">
        <is>
          <t>Reported</t>
        </is>
      </c>
      <c r="J2127" t="inlineStr">
        <is>
          <t>MacGilvray ME, et al. (2020) (PMID: 32597660); Swaney DL, et al. (2013) (PMID: 23749301); Jones MH, et al. (2011) (PMID: 22031224); Zhou X, et al. (2021) (PMID: 33481703); Lanz MC, et al. (2021) (PMID: 33491328); Leutert M, et al. (2023) (PMID: 37845410)</t>
        </is>
      </c>
    </row>
    <row r="2128" hidden="1" outlineLevel="1">
      <c r="A2128" s="32"/>
      <c r="B2128" s="32"/>
      <c r="C2128" s="32" t="inlineStr">
        <is>
          <t>CDC14</t>
        </is>
      </c>
      <c r="D2128" s="32" t="inlineStr">
        <is>
          <t>S411</t>
        </is>
      </c>
      <c r="E2128" s="32" t="inlineStr">
        <is>
          <t>NO</t>
        </is>
      </c>
      <c r="F2128" t="inlineStr">
        <is>
          <t xml:space="preserve">Mps1; Cdc5; Cdc5 (if +1 phos); </t>
        </is>
      </c>
      <c r="G2128" s="33" t="inlineStr">
        <is>
          <t xml:space="preserve">[DENCQ][A-Z]([ST])[^PN]; [DENCQ][A-Z]([ST])(?:[^PDEN]|[FMYI]); [DENCQ][A-Z]([ST])[ST]; </t>
        </is>
      </c>
      <c r="H2128" s="34" t="inlineStr">
        <is>
          <t>[406]-NSSQPS*TANNG-[416]</t>
        </is>
      </c>
      <c r="I2128" s="32"/>
      <c r="J2128"/>
    </row>
    <row r="2129" hidden="1" outlineLevel="1">
      <c r="A2129" s="32"/>
      <c r="B2129" s="32"/>
      <c r="C2129" s="32" t="inlineStr">
        <is>
          <t>CDC14</t>
        </is>
      </c>
      <c r="D2129" s="32" t="inlineStr">
        <is>
          <t>S419</t>
        </is>
      </c>
      <c r="E2129" s="32" t="inlineStr">
        <is>
          <t>YES</t>
        </is>
      </c>
      <c r="F2129" t="inlineStr">
        <is>
          <t>Mps1 (if -2 phos)</t>
        </is>
      </c>
      <c r="G2129" s="33" t="inlineStr">
        <is>
          <t>[ST][A-Z]([ST])[^PN]</t>
        </is>
      </c>
      <c r="H2129" s="34" t="inlineStr">
        <is>
          <t>[414]-NNGSNS*FKSSA-[424]</t>
        </is>
      </c>
      <c r="I2129" s="32" t="inlineStr">
        <is>
          <t>Reported</t>
        </is>
      </c>
      <c r="J2129" t="inlineStr">
        <is>
          <t>Swaney DL, et al. (2013) (PMID: 23749301); Leutert M, et al. (2023) (PMID: 37845410); Lanz MC, et al. (2021) (PMID: 33491328)</t>
        </is>
      </c>
    </row>
    <row r="2130" hidden="1" outlineLevel="1">
      <c r="A2130" s="32"/>
      <c r="B2130" s="32"/>
      <c r="C2130" s="32" t="inlineStr">
        <is>
          <t>CDC14</t>
        </is>
      </c>
      <c r="D2130" s="32" t="inlineStr">
        <is>
          <t>S423</t>
        </is>
      </c>
      <c r="E2130" s="32" t="inlineStr">
        <is>
          <t>NO</t>
        </is>
      </c>
      <c r="F2130" t="inlineStr">
        <is>
          <t>Ipl1</t>
        </is>
      </c>
      <c r="G2130" s="33" t="inlineStr">
        <is>
          <t>[RK][A-Z]([ST])[^P]</t>
        </is>
      </c>
      <c r="H2130" s="34" t="inlineStr">
        <is>
          <t>[418]-NSFKSS*AVPQT-[428]</t>
        </is>
      </c>
      <c r="I2130" s="32" t="inlineStr">
        <is>
          <t>Reported</t>
        </is>
      </c>
      <c r="J2130" t="inlineStr">
        <is>
          <t>MacGilvray ME, et al. (2020) (PMID: 32597660); Zhou X, et al. (2021) (PMID: 33481703); Lanz MC, et al. (2021) (PMID: 33491328)</t>
        </is>
      </c>
    </row>
    <row r="2131" hidden="1" outlineLevel="1">
      <c r="A2131" s="32"/>
      <c r="B2131" s="32"/>
      <c r="C2131" s="32" t="inlineStr">
        <is>
          <t>CDC14</t>
        </is>
      </c>
      <c r="D2131" s="32" t="inlineStr">
        <is>
          <t>S429</t>
        </is>
      </c>
      <c r="E2131" s="32" t="inlineStr">
        <is>
          <t>NO</t>
        </is>
      </c>
      <c r="F2131" t="inlineStr">
        <is>
          <t>Cdk1</t>
        </is>
      </c>
      <c r="G2131" s="33" t="inlineStr">
        <is>
          <t>([ST])[P](?:[A-Z][KR])?</t>
        </is>
      </c>
      <c r="H2131" s="34" t="inlineStr">
        <is>
          <t>[424]-AVPQTS*PGQPR-[434]</t>
        </is>
      </c>
      <c r="I2131" s="32" t="inlineStr">
        <is>
          <t>Reported</t>
        </is>
      </c>
      <c r="J2131" t="inlineStr">
        <is>
          <t>Holt LJ, et al. (2009) (PMID: 19779198); Celebic D, et al. (2024) (PMID: 38321267); Leutert M, et al. (2023) (PMID: 37845410); Lanz MC, et al. (2021) (PMID: 33491328); Milholland KL, et al. (2024) (PMID: 39122012); Swaney DL, et al. (2013) (PMID: 23749301); Jones MH, et al. (2011) (PMID: 22031224); Zhou X, et al. (2021) (PMID: 33481703)</t>
        </is>
      </c>
    </row>
    <row r="2132" hidden="1" outlineLevel="1">
      <c r="A2132" s="32"/>
      <c r="B2132" s="32"/>
      <c r="C2132" s="32" t="inlineStr">
        <is>
          <t>CDC14</t>
        </is>
      </c>
      <c r="D2132" s="32" t="inlineStr">
        <is>
          <t>T442</t>
        </is>
      </c>
      <c r="E2132" s="32" t="inlineStr">
        <is>
          <t>NO</t>
        </is>
      </c>
      <c r="F2132" t="inlineStr">
        <is>
          <t>Mps1 (if -2 phos)</t>
        </is>
      </c>
      <c r="G2132" s="33" t="inlineStr">
        <is>
          <t>[ST][A-Z]([ST])[^PN]</t>
        </is>
      </c>
      <c r="H2132" s="34" t="inlineStr">
        <is>
          <t>[437]-QNGSNT*IEDIN-[447]</t>
        </is>
      </c>
      <c r="I2132" s="32"/>
      <c r="J2132"/>
    </row>
    <row r="2133" hidden="1" outlineLevel="1">
      <c r="A2133" s="32"/>
      <c r="B2133" s="32"/>
      <c r="C2133" s="32" t="inlineStr">
        <is>
          <t>CDC14</t>
        </is>
      </c>
      <c r="D2133" s="32" t="inlineStr">
        <is>
          <t>T453</t>
        </is>
      </c>
      <c r="E2133" s="32" t="inlineStr">
        <is>
          <t>NO</t>
        </is>
      </c>
      <c r="F2133" t="inlineStr">
        <is>
          <t xml:space="preserve">Mps1; Cdc5; Cdc5 (if +1 phos); </t>
        </is>
      </c>
      <c r="G2133" s="33" t="inlineStr">
        <is>
          <t xml:space="preserve">[DENCQ][A-Z]([ST])[^PN]; [DENCQ][A-Z]([ST])(?:[^PDEN]|[FMYI]); [DENCQ][A-Z]([ST])[ST]; </t>
        </is>
      </c>
      <c r="H2133" s="34" t="inlineStr">
        <is>
          <t>[448]-NNRNPT*SHANR-[458]</t>
        </is>
      </c>
      <c r="I2133" s="32"/>
      <c r="J2133"/>
    </row>
    <row r="2134" hidden="1" outlineLevel="1">
      <c r="A2134" s="32"/>
      <c r="B2134" s="32"/>
      <c r="C2134" s="32" t="inlineStr">
        <is>
          <t>CDC14</t>
        </is>
      </c>
      <c r="D2134" s="32" t="inlineStr">
        <is>
          <t>S467</t>
        </is>
      </c>
      <c r="E2134" s="32" t="inlineStr">
        <is>
          <t>YES</t>
        </is>
      </c>
      <c r="F2134" t="inlineStr">
        <is>
          <t>Mps1</t>
        </is>
      </c>
      <c r="G2134" s="33" t="inlineStr">
        <is>
          <t>[DENCQ][A-Z]([ST])[^PN]</t>
        </is>
      </c>
      <c r="H2134" s="34" t="inlineStr">
        <is>
          <t>[462]-IESNNS*DDESM-[472]</t>
        </is>
      </c>
      <c r="I2134" s="32" t="inlineStr">
        <is>
          <t>Reported</t>
        </is>
      </c>
      <c r="J2134" t="inlineStr">
        <is>
          <t>Pultz D, et al. (2012) (PMID: 22218487); Breitkreutz A, et al. (2010) (PMID: 20489023); Chen YC, et al. (2018) (PMID: 30516470); Lanz MC, et al. (2021) (PMID: 33491328); MacGilvray ME, et al. (2020) (PMID: 32597660); Zhou X, et al. (2021) (PMID: 33481703); Holt LJ, et al. (2009) (PMID: 19779198); Albuquerque CP, et al. (2008) (PMID: 18407956); Swaney DL, et al. (2013) (PMID: 23749301); Leutert M, et al. (2023) (PMID: 37845410); Jones MH, et al. (2011) (PMID: 22031224)</t>
        </is>
      </c>
    </row>
    <row r="2135" hidden="1" outlineLevel="1">
      <c r="A2135" s="32"/>
      <c r="B2135" s="32"/>
      <c r="C2135" s="32" t="inlineStr">
        <is>
          <t>CDC14</t>
        </is>
      </c>
      <c r="D2135" s="32" t="inlineStr">
        <is>
          <t>S471</t>
        </is>
      </c>
      <c r="E2135" s="32" t="inlineStr">
        <is>
          <t>NO</t>
        </is>
      </c>
      <c r="F2135" t="inlineStr">
        <is>
          <t xml:space="preserve">Mps1; Cdc5; </t>
        </is>
      </c>
      <c r="G2135" s="33" t="inlineStr">
        <is>
          <t xml:space="preserve">[DENCQ][A-Z]([ST])[^PN]; [DENCQ][A-Z]([ST])(?:[^PDEN]|[FMYI]); </t>
        </is>
      </c>
      <c r="H2135" s="34" t="inlineStr">
        <is>
          <t>[466]-NSDDES*MQDTN-[476]</t>
        </is>
      </c>
      <c r="I2135" s="32" t="inlineStr">
        <is>
          <t>Reported</t>
        </is>
      </c>
      <c r="J2135" t="inlineStr">
        <is>
          <t>Lanz MC, et al. (2021) (PMID: 33491328); Jones MH, et al. (2011) (PMID: 22031224); Zhou X, et al. (2021) (PMID: 33481703); Leutert M, et al. (2023) (PMID: 37845410)</t>
        </is>
      </c>
    </row>
    <row r="2136" hidden="1" outlineLevel="1">
      <c r="A2136" s="32"/>
      <c r="B2136" s="32"/>
      <c r="C2136" s="32" t="inlineStr">
        <is>
          <t>CDC14</t>
        </is>
      </c>
      <c r="D2136" s="32" t="inlineStr">
        <is>
          <t>T478</t>
        </is>
      </c>
      <c r="E2136" s="32" t="inlineStr">
        <is>
          <t>NO</t>
        </is>
      </c>
      <c r="F2136" t="inlineStr">
        <is>
          <t xml:space="preserve">Mps1; Cdc5; Cdc5 (if +1 phos); </t>
        </is>
      </c>
      <c r="G2136" s="33" t="inlineStr">
        <is>
          <t xml:space="preserve">[DENCQ][A-Z]([ST])[^PN]; [DENCQ][A-Z]([ST])(?:[^PDEN]|[FMYI]); [DENCQ][A-Z]([ST])[ST]; </t>
        </is>
      </c>
      <c r="H2136" s="34" t="inlineStr">
        <is>
          <t>[473]-QDTNGT*SNHYP-[483]</t>
        </is>
      </c>
      <c r="I2136" s="32" t="inlineStr">
        <is>
          <t>Reported</t>
        </is>
      </c>
      <c r="J2136" t="inlineStr">
        <is>
          <t>Holt LJ, et al. (2009) (PMID: 19779198); Jones MH, et al. (2011) (PMID: 22031224); Wu R, et al. (2011) (PMID: 21725298)</t>
        </is>
      </c>
    </row>
    <row r="2137" hidden="1" outlineLevel="1">
      <c r="A2137" s="32"/>
      <c r="B2137" s="32"/>
      <c r="C2137" s="32" t="inlineStr">
        <is>
          <t>CDC14</t>
        </is>
      </c>
      <c r="D2137" s="32" t="inlineStr">
        <is>
          <t>S486</t>
        </is>
      </c>
      <c r="E2137" s="32" t="inlineStr">
        <is>
          <t>NO</t>
        </is>
      </c>
      <c r="F2137" t="inlineStr">
        <is>
          <t>Ipl1</t>
        </is>
      </c>
      <c r="G2137" s="33" t="inlineStr">
        <is>
          <t>[RK][A-Z]([ST])[^P]</t>
        </is>
      </c>
      <c r="H2137" s="34" t="inlineStr">
        <is>
          <t>[481]-HYPKVS*RKKND-[491]</t>
        </is>
      </c>
      <c r="I2137" s="32"/>
      <c r="J2137"/>
    </row>
    <row r="2138" hidden="1" outlineLevel="1">
      <c r="A2138" s="32"/>
      <c r="B2138" s="32"/>
      <c r="C2138" s="32" t="inlineStr">
        <is>
          <t>CDC14</t>
        </is>
      </c>
      <c r="D2138" s="32" t="inlineStr">
        <is>
          <t>S493</t>
        </is>
      </c>
      <c r="E2138" s="32" t="inlineStr">
        <is>
          <t>NO</t>
        </is>
      </c>
      <c r="F2138" t="inlineStr">
        <is>
          <t xml:space="preserve">Mps1; Cdc5; Cdc5 (if +1 phos); </t>
        </is>
      </c>
      <c r="G2138" s="33" t="inlineStr">
        <is>
          <t xml:space="preserve">[DENCQ][A-Z]([ST])[^PN]; [DENCQ][A-Z]([ST])(?:[^PDEN]|[FMYI]); [DENCQ][A-Z]([ST])[ST]; </t>
        </is>
      </c>
      <c r="H2138" s="34" t="inlineStr">
        <is>
          <t>[488]-KKNDIS*SASSS-[498]</t>
        </is>
      </c>
      <c r="I2138" s="32" t="inlineStr">
        <is>
          <t>Reported</t>
        </is>
      </c>
      <c r="J2138" t="inlineStr">
        <is>
          <t>Jones MH, et al. (2011) (PMID: 22031224); Leutert M, et al. (2023) (PMID: 37845410)</t>
        </is>
      </c>
    </row>
    <row r="2139" hidden="1" outlineLevel="1">
      <c r="A2139" s="32"/>
      <c r="B2139" s="32"/>
      <c r="C2139" s="32" t="inlineStr">
        <is>
          <t>CDC14</t>
        </is>
      </c>
      <c r="D2139" s="32" t="inlineStr">
        <is>
          <t>S496</t>
        </is>
      </c>
      <c r="E2139" s="32" t="inlineStr">
        <is>
          <t>NO</t>
        </is>
      </c>
      <c r="F2139" t="inlineStr">
        <is>
          <t>Mps1 (if -2 phos)</t>
        </is>
      </c>
      <c r="G2139" s="33" t="inlineStr">
        <is>
          <t>[ST][A-Z]([ST])[^PN]</t>
        </is>
      </c>
      <c r="H2139" s="34" t="inlineStr">
        <is>
          <t>[491]-DISSAS*SSRME-[501]</t>
        </is>
      </c>
      <c r="I2139" s="32" t="inlineStr">
        <is>
          <t>Reported</t>
        </is>
      </c>
      <c r="J2139" t="inlineStr">
        <is>
          <t>Leutert M, et al. (2023) (PMID: 37845410); Jones MH, et al. (2011) (PMID: 22031224)</t>
        </is>
      </c>
    </row>
    <row r="2140" hidden="1" outlineLevel="1">
      <c r="A2140" s="32"/>
      <c r="B2140" s="32"/>
      <c r="C2140" s="32" t="inlineStr">
        <is>
          <t>CDC14</t>
        </is>
      </c>
      <c r="D2140" s="32" t="inlineStr">
        <is>
          <t>S498</t>
        </is>
      </c>
      <c r="E2140" s="32" t="inlineStr">
        <is>
          <t>NO</t>
        </is>
      </c>
      <c r="F2140" t="inlineStr">
        <is>
          <t>Mps1 (if -2 phos)</t>
        </is>
      </c>
      <c r="G2140" s="33" t="inlineStr">
        <is>
          <t>[ST][A-Z]([ST])[^PN]</t>
        </is>
      </c>
      <c r="H2140" s="34" t="inlineStr">
        <is>
          <t>[493]-SSASSS*RMEDN-[503]</t>
        </is>
      </c>
      <c r="I2140" s="32"/>
      <c r="J2140"/>
    </row>
    <row r="2141" hidden="1" outlineLevel="1">
      <c r="A2141" s="32"/>
      <c r="B2141" s="32"/>
      <c r="C2141" s="32" t="inlineStr">
        <is>
          <t>CDC14</t>
        </is>
      </c>
      <c r="D2141" s="32" t="inlineStr">
        <is>
          <t>S506</t>
        </is>
      </c>
      <c r="E2141" s="32" t="inlineStr">
        <is>
          <t>NO</t>
        </is>
      </c>
      <c r="F2141" t="inlineStr">
        <is>
          <t xml:space="preserve">Mps1; Cdc5; </t>
        </is>
      </c>
      <c r="G2141" s="33" t="inlineStr">
        <is>
          <t xml:space="preserve">[DENCQ][A-Z]([ST])[^PN]; [DENCQ][A-Z]([ST])(?:[^PDEN]|[FMYI]); </t>
        </is>
      </c>
      <c r="H2141" s="34" t="inlineStr">
        <is>
          <t>[501]-EDNEPS*ATNIN-[511]</t>
        </is>
      </c>
      <c r="I2141" s="32" t="inlineStr">
        <is>
          <t>Reported</t>
        </is>
      </c>
      <c r="J2141" t="inlineStr">
        <is>
          <t>Zhou X, et al. (2021) (PMID: 33481703); Leutert M, et al. (2023) (PMID: 37845410)</t>
        </is>
      </c>
    </row>
    <row r="2142" hidden="1" outlineLevel="1">
      <c r="A2142" s="32"/>
      <c r="B2142" s="32"/>
      <c r="C2142" s="32" t="inlineStr">
        <is>
          <t>CDC14</t>
        </is>
      </c>
      <c r="D2142" s="32" t="inlineStr">
        <is>
          <t>T517</t>
        </is>
      </c>
      <c r="E2142" s="32" t="inlineStr">
        <is>
          <t>NO</t>
        </is>
      </c>
      <c r="F2142" t="inlineStr">
        <is>
          <t xml:space="preserve">Mps1; Cdc5; </t>
        </is>
      </c>
      <c r="G2142" s="33" t="inlineStr">
        <is>
          <t xml:space="preserve">[DENCQ][A-Z]([ST])[^PN]; [DENCQ][A-Z]([ST])(?:[^PDEN]|[FMYI]); </t>
        </is>
      </c>
      <c r="H2142" s="34" t="inlineStr">
        <is>
          <t>[512]-NAADDT*ILRQL-[522]</t>
        </is>
      </c>
      <c r="I2142" s="32" t="inlineStr">
        <is>
          <t>Reported</t>
        </is>
      </c>
      <c r="J2142" t="inlineStr">
        <is>
          <t>Zhou X, et al. (2021) (PMID: 33481703)</t>
        </is>
      </c>
    </row>
    <row r="2143" hidden="1" outlineLevel="1">
      <c r="A2143" s="32"/>
      <c r="B2143" s="32"/>
      <c r="C2143" s="32" t="inlineStr">
        <is>
          <t>CDC14</t>
        </is>
      </c>
      <c r="D2143" s="32" t="inlineStr">
        <is>
          <t>T530</t>
        </is>
      </c>
      <c r="E2143" s="32" t="inlineStr">
        <is>
          <t>NO</t>
        </is>
      </c>
      <c r="F2143" t="inlineStr">
        <is>
          <t>Ipl1</t>
        </is>
      </c>
      <c r="G2143" s="33" t="inlineStr">
        <is>
          <t>[RK][A-Z]([ST])[^P]</t>
        </is>
      </c>
      <c r="H2143" s="34" t="inlineStr">
        <is>
          <t>[525]-KNRRVT*SGRRT-[535]</t>
        </is>
      </c>
      <c r="I2143" s="32"/>
      <c r="J2143"/>
    </row>
    <row r="2144" hidden="1" outlineLevel="1">
      <c r="A2144" s="32"/>
      <c r="B2144" s="32"/>
      <c r="C2144" s="32" t="inlineStr">
        <is>
          <t>CDC14</t>
        </is>
      </c>
      <c r="D2144" s="32" t="inlineStr">
        <is>
          <t>T535</t>
        </is>
      </c>
      <c r="E2144" s="32" t="inlineStr">
        <is>
          <t>NO</t>
        </is>
      </c>
      <c r="F2144" t="inlineStr">
        <is>
          <t>Ipl1</t>
        </is>
      </c>
      <c r="G2144" s="33" t="inlineStr">
        <is>
          <t>[RK][A-Z]([ST])[^P]</t>
        </is>
      </c>
      <c r="H2144" s="34" t="inlineStr">
        <is>
          <t>[530]-TSGRRT*TSAAG-[540]</t>
        </is>
      </c>
      <c r="I2144" s="32" t="inlineStr">
        <is>
          <t>Reported</t>
        </is>
      </c>
      <c r="J2144" t="inlineStr">
        <is>
          <t>Breitkreutz A, et al. (2010) (PMID: 20489023)</t>
        </is>
      </c>
    </row>
    <row r="2145" hidden="1" outlineLevel="1">
      <c r="A2145" s="32"/>
      <c r="B2145" s="32"/>
      <c r="C2145" s="32" t="inlineStr">
        <is>
          <t>CDC14</t>
        </is>
      </c>
      <c r="D2145" s="32" t="inlineStr">
        <is>
          <t>T536</t>
        </is>
      </c>
      <c r="E2145" s="32" t="inlineStr">
        <is>
          <t>NO</t>
        </is>
      </c>
      <c r="F2145" t="inlineStr">
        <is>
          <t>Ipl1</t>
        </is>
      </c>
      <c r="G2145" s="33" t="inlineStr">
        <is>
          <t>[RK][A-Z]([ST])[^P]</t>
        </is>
      </c>
      <c r="H2145" s="34" t="inlineStr">
        <is>
          <t>[531]-SGRRTT*SAAGG-[541]</t>
        </is>
      </c>
      <c r="I2145" s="32" t="inlineStr">
        <is>
          <t>Reported</t>
        </is>
      </c>
      <c r="J2145" t="inlineStr">
        <is>
          <t>Leutert M, et al. (2023) (PMID: 37845410)</t>
        </is>
      </c>
    </row>
    <row r="2146" hidden="1" outlineLevel="1">
      <c r="A2146" s="32"/>
      <c r="B2146" s="32"/>
      <c r="C2146" s="32" t="inlineStr">
        <is>
          <t>CDC14</t>
        </is>
      </c>
      <c r="D2146" s="32" t="inlineStr">
        <is>
          <t>S537</t>
        </is>
      </c>
      <c r="E2146" s="32" t="inlineStr">
        <is>
          <t>NO</t>
        </is>
      </c>
      <c r="F2146" t="inlineStr">
        <is>
          <t>Mps1 (if -2 phos)</t>
        </is>
      </c>
      <c r="G2146" s="33" t="inlineStr">
        <is>
          <t>[ST][A-Z]([ST])[^PN]</t>
        </is>
      </c>
      <c r="H2146" s="34" t="inlineStr">
        <is>
          <t>[532]-GRRTTS*AAGGI-[542]</t>
        </is>
      </c>
      <c r="I2146" s="32" t="inlineStr">
        <is>
          <t>Reported</t>
        </is>
      </c>
      <c r="J2146" t="inlineStr">
        <is>
          <t>Lanz MC, et al. (2021) (PMID: 33491328); Zhou X, et al. (2021) (PMID: 33481703); Jones MH, et al. (2011) (PMID: 22031224); Swaney DL, et al. (2013) (PMID: 23749301); Leutert M, et al. (2023) (PMID: 37845410); MacGilvray ME, et al. (2020) (PMID: 32597660)</t>
        </is>
      </c>
    </row>
    <row r="2147" hidden="1" outlineLevel="1">
      <c r="A2147" s="32"/>
      <c r="B2147" s="32"/>
      <c r="C2147" s="32" t="inlineStr">
        <is>
          <t>CDC14</t>
        </is>
      </c>
      <c r="D2147" s="32" t="inlineStr">
        <is>
          <t>S546</t>
        </is>
      </c>
      <c r="E2147" s="32" t="inlineStr">
        <is>
          <t>NO</t>
        </is>
      </c>
      <c r="F2147" t="inlineStr">
        <is>
          <t>Ipl1</t>
        </is>
      </c>
      <c r="G2147" s="33" t="inlineStr">
        <is>
          <t>[RK][A-Z]([ST])[^P]</t>
        </is>
      </c>
      <c r="H2147" s="34" t="inlineStr">
        <is>
          <t>[541]-GIRKIS*GSIK-[550]</t>
        </is>
      </c>
      <c r="I2147" s="32" t="inlineStr">
        <is>
          <t>Reported</t>
        </is>
      </c>
      <c r="J2147" t="inlineStr">
        <is>
          <t>MacGilvray ME, et al. (2020) (PMID: 32597660); Zhou X, et al. (2021) (PMID: 33481703); Leutert M, et al. (2023) (PMID: 37845410); Jones MH, et al. (2011) (PMID: 22031224); Swaney DL, et al. (2013) (PMID: 23749301); Lanz MC, et al. (2021) (PMID: 33491328)</t>
        </is>
      </c>
    </row>
    <row r="2148" hidden="1" outlineLevel="1">
      <c r="A2148" s="32"/>
      <c r="B2148" s="32"/>
      <c r="C2148" s="32" t="inlineStr">
        <is>
          <t>CDC14</t>
        </is>
      </c>
      <c r="D2148" s="32" t="inlineStr">
        <is>
          <t>S548</t>
        </is>
      </c>
      <c r="E2148" s="32" t="inlineStr">
        <is>
          <t>NO</t>
        </is>
      </c>
      <c r="F2148" t="inlineStr">
        <is>
          <t>Mps1 (if -2 phos)</t>
        </is>
      </c>
      <c r="G2148" s="33" t="inlineStr">
        <is>
          <t>[ST][A-Z]([ST])[^PN]</t>
        </is>
      </c>
      <c r="H2148" s="34" t="inlineStr">
        <is>
          <t>[543]-RKISGS*IK-[550]</t>
        </is>
      </c>
      <c r="I2148" s="32" t="inlineStr">
        <is>
          <t>Reported</t>
        </is>
      </c>
      <c r="J2148" t="inlineStr">
        <is>
          <t>Leutert M, et al. (2023) (PMID: 37845410); Lanz MC, et al. (2021) (PMID: 33491328); Zhou X, et al. (2021) (PMID: 33481703)</t>
        </is>
      </c>
    </row>
    <row r="2149">
      <c r="A2149" s="35" t="inlineStr">
        <is>
          <t>regulators/other</t>
        </is>
      </c>
      <c r="B2149" s="35" t="inlineStr">
        <is>
          <t>YBR160W</t>
        </is>
      </c>
      <c r="C2149" s="35" t="inlineStr">
        <is>
          <t>CDC28</t>
        </is>
      </c>
      <c r="D2149" s="35">
        <v>9</v>
      </c>
      <c r="E2149" s="35"/>
      <c r="F2149" s="35"/>
      <c r="G2149" s="35"/>
      <c r="H2149" s="35"/>
      <c r="I2149" s="35">
        <v>3</v>
      </c>
      <c r="J2149" s="35"/>
      <c r="K2149" s="35"/>
      <c r="L2149" s="35"/>
      <c r="M2149" s="35"/>
      <c r="N2149" s="35"/>
      <c r="O2149" s="35"/>
      <c r="P2149" s="35"/>
      <c r="Q2149" s="35"/>
    </row>
    <row r="2150" hidden="1" outlineLevel="1">
      <c r="A2150" s="32"/>
      <c r="B2150" s="32"/>
      <c r="C2150" s="32" t="inlineStr">
        <is>
          <t>CDC28</t>
        </is>
      </c>
      <c r="D2150" s="32" t="inlineStr">
        <is>
          <t>T18</t>
        </is>
      </c>
      <c r="E2150" s="32" t="inlineStr">
        <is>
          <t>NO</t>
        </is>
      </c>
      <c r="F2150" t="inlineStr">
        <is>
          <t xml:space="preserve">Mps1; Cdc5; </t>
        </is>
      </c>
      <c r="G2150" s="33" t="inlineStr">
        <is>
          <t xml:space="preserve">[DENCQ][A-Z]([ST])[^PN]; [DENCQ][A-Z]([ST])(?:[^PDEN]|[FMYI]); </t>
        </is>
      </c>
      <c r="H2150" s="34" t="inlineStr">
        <is>
          <t>[13]-KVGEGT*YGVVY-[23]</t>
        </is>
      </c>
      <c r="I2150" s="32" t="inlineStr">
        <is>
          <t>Reported</t>
        </is>
      </c>
      <c r="J2150" t="inlineStr">
        <is>
          <t>MacGilvray ME, et al. (2020) (PMID: 32597660); Zhou X, et al. (2021) (PMID: 33481703); Lanz MC, et al. (2021) (PMID: 33491328)</t>
        </is>
      </c>
    </row>
    <row r="2151" hidden="1" outlineLevel="1">
      <c r="A2151" s="32"/>
      <c r="B2151" s="32"/>
      <c r="C2151" s="32" t="inlineStr">
        <is>
          <t>CDC28</t>
        </is>
      </c>
      <c r="D2151" s="32" t="inlineStr">
        <is>
          <t>S60</t>
        </is>
      </c>
      <c r="E2151" s="32" t="inlineStr">
        <is>
          <t>NO</t>
        </is>
      </c>
      <c r="F2151" t="inlineStr">
        <is>
          <t xml:space="preserve">Mps1; Cdc5; </t>
        </is>
      </c>
      <c r="G2151" s="33" t="inlineStr">
        <is>
          <t xml:space="preserve">[DENCQ][A-Z]([ST])[^PN]; [DENCQ][A-Z]([ST])(?:[^PDEN]|[FMYI]); </t>
        </is>
      </c>
      <c r="H2151" s="34" t="inlineStr">
        <is>
          <t>[55]-AIREIS*LLKEL-[65]</t>
        </is>
      </c>
      <c r="I2151" s="32"/>
      <c r="J2151"/>
    </row>
    <row r="2152" hidden="1" outlineLevel="1">
      <c r="A2152" s="32"/>
      <c r="B2152" s="32"/>
      <c r="C2152" s="32" t="inlineStr">
        <is>
          <t>CDC28</t>
        </is>
      </c>
      <c r="D2152" s="32" t="inlineStr">
        <is>
          <t>S129</t>
        </is>
      </c>
      <c r="E2152" s="32" t="inlineStr">
        <is>
          <t>NO</t>
        </is>
      </c>
      <c r="F2152" t="inlineStr">
        <is>
          <t xml:space="preserve">Mps1; Cdc5; </t>
        </is>
      </c>
      <c r="G2152" s="33" t="inlineStr">
        <is>
          <t xml:space="preserve">[DENCQ][A-Z]([ST])[^PN]; [DENCQ][A-Z]([ST])(?:[^PDEN]|[FMYI]); </t>
        </is>
      </c>
      <c r="H2152" s="34" t="inlineStr">
        <is>
          <t>[124]-IAYCHS*HRILH-[134]</t>
        </is>
      </c>
      <c r="I2152" s="32"/>
      <c r="J2152"/>
    </row>
    <row r="2153" hidden="1" outlineLevel="1">
      <c r="A2153" s="32"/>
      <c r="B2153" s="32"/>
      <c r="C2153" s="32" t="inlineStr">
        <is>
          <t>CDC28</t>
        </is>
      </c>
      <c r="D2153" s="32" t="inlineStr">
        <is>
          <t>S190</t>
        </is>
      </c>
      <c r="E2153" s="32" t="inlineStr">
        <is>
          <t>NO</t>
        </is>
      </c>
      <c r="F2153" t="inlineStr">
        <is>
          <t xml:space="preserve">Mps1; Cdc5; Cdc5 (if +1 phos); </t>
        </is>
      </c>
      <c r="G2153" s="33" t="inlineStr">
        <is>
          <t xml:space="preserve">[DENCQ][A-Z]([ST])[^PN]; [DENCQ][A-Z]([ST])(?:[^PDEN]|[FMYI]); [DENCQ][A-Z]([ST])[ST]; </t>
        </is>
      </c>
      <c r="H2153" s="34" t="inlineStr">
        <is>
          <t>[185]-GGKQYS*TGVDT-[195]</t>
        </is>
      </c>
      <c r="I2153" s="32" t="inlineStr">
        <is>
          <t>Reported</t>
        </is>
      </c>
      <c r="J2153" t="inlineStr">
        <is>
          <t>Breitkreutz A, et al. (2010) (PMID: 20489023)</t>
        </is>
      </c>
    </row>
    <row r="2154" hidden="1" outlineLevel="1">
      <c r="A2154" s="32"/>
      <c r="B2154" s="32"/>
      <c r="C2154" s="32" t="inlineStr">
        <is>
          <t>CDC28</t>
        </is>
      </c>
      <c r="D2154" s="32" t="inlineStr">
        <is>
          <t>S197</t>
        </is>
      </c>
      <c r="E2154" s="32" t="inlineStr">
        <is>
          <t>NO</t>
        </is>
      </c>
      <c r="F2154" t="inlineStr">
        <is>
          <t>Mps1 (if -2 phos)</t>
        </is>
      </c>
      <c r="G2154" s="33" t="inlineStr">
        <is>
          <t>[ST][A-Z]([ST])[^PN]</t>
        </is>
      </c>
      <c r="H2154" s="34" t="inlineStr">
        <is>
          <t>[192]-GVDTWS*IGCIF-[202]</t>
        </is>
      </c>
      <c r="I2154" s="32"/>
      <c r="J2154"/>
    </row>
    <row r="2155" hidden="1" outlineLevel="1">
      <c r="A2155" s="32"/>
      <c r="B2155" s="32"/>
      <c r="C2155" s="32" t="inlineStr">
        <is>
          <t>CDC28</t>
        </is>
      </c>
      <c r="D2155" s="32" t="inlineStr">
        <is>
          <t>T230</t>
        </is>
      </c>
      <c r="E2155" s="32" t="inlineStr">
        <is>
          <t>NO</t>
        </is>
      </c>
      <c r="F2155" t="inlineStr">
        <is>
          <t>Cdk1</t>
        </is>
      </c>
      <c r="G2155" s="33" t="inlineStr">
        <is>
          <t>([ST])[P](?:[A-Z][KR])?</t>
        </is>
      </c>
      <c r="H2155" s="34" t="inlineStr">
        <is>
          <t>[225]-FRVLGT*PNEAI-[235]</t>
        </is>
      </c>
      <c r="I2155" s="32"/>
      <c r="J2155"/>
    </row>
    <row r="2156" hidden="1" outlineLevel="1">
      <c r="A2156" s="32"/>
      <c r="B2156" s="32"/>
      <c r="C2156" s="32" t="inlineStr">
        <is>
          <t>CDC28</t>
        </is>
      </c>
      <c r="D2156" s="32" t="inlineStr">
        <is>
          <t>S248</t>
        </is>
      </c>
      <c r="E2156" s="32" t="inlineStr">
        <is>
          <t>NO</t>
        </is>
      </c>
      <c r="F2156" t="inlineStr">
        <is>
          <t>Ipl1</t>
        </is>
      </c>
      <c r="G2156" s="33" t="inlineStr">
        <is>
          <t>[RK][A-Z]([ST])[^P]</t>
        </is>
      </c>
      <c r="H2156" s="34" t="inlineStr">
        <is>
          <t>[243]-PDFKPS*FPQWR-[253]</t>
        </is>
      </c>
      <c r="I2156" s="32"/>
      <c r="J2156"/>
    </row>
    <row r="2157" hidden="1" outlineLevel="1">
      <c r="A2157" s="32"/>
      <c r="B2157" s="32"/>
      <c r="C2157" s="32" t="inlineStr">
        <is>
          <t>CDC28</t>
        </is>
      </c>
      <c r="D2157" s="32" t="inlineStr">
        <is>
          <t>S258</t>
        </is>
      </c>
      <c r="E2157" s="32" t="inlineStr">
        <is>
          <t>NO</t>
        </is>
      </c>
      <c r="F2157" t="inlineStr">
        <is>
          <t xml:space="preserve">Mps1; Cdc5; </t>
        </is>
      </c>
      <c r="G2157" s="33" t="inlineStr">
        <is>
          <t xml:space="preserve">[DENCQ][A-Z]([ST])[^PN]; [DENCQ][A-Z]([ST])(?:[^PDEN]|[FMYI]); </t>
        </is>
      </c>
      <c r="H2157" s="34" t="inlineStr">
        <is>
          <t>[253]-RRKDLS*QVVPS-[263]</t>
        </is>
      </c>
      <c r="I2157" s="32"/>
      <c r="J2157"/>
    </row>
    <row r="2158" hidden="1" outlineLevel="1">
      <c r="A2158" s="32"/>
      <c r="B2158" s="32"/>
      <c r="C2158" s="32" t="inlineStr">
        <is>
          <t>CDC28</t>
        </is>
      </c>
      <c r="D2158" s="32" t="inlineStr">
        <is>
          <t>S285</t>
        </is>
      </c>
      <c r="E2158" s="32" t="inlineStr">
        <is>
          <t>NO</t>
        </is>
      </c>
      <c r="F2158" t="inlineStr">
        <is>
          <t>Ipl1</t>
        </is>
      </c>
      <c r="G2158" s="33" t="inlineStr">
        <is>
          <t>[RK][A-Z]([ST])[^P]</t>
        </is>
      </c>
      <c r="H2158" s="34" t="inlineStr">
        <is>
          <t>[280]-PINRIS*ARRAA-[290]</t>
        </is>
      </c>
      <c r="I2158" s="32" t="inlineStr">
        <is>
          <t>Reported</t>
        </is>
      </c>
      <c r="J2158" t="inlineStr">
        <is>
          <t>Lanz MC, et al. (2021) (PMID: 33491328)</t>
        </is>
      </c>
    </row>
    <row r="2159">
      <c r="A2159" s="31" t="inlineStr">
        <is>
          <t>regulators/other</t>
        </is>
      </c>
      <c r="B2159" s="31" t="inlineStr">
        <is>
          <t>YGL190C</t>
        </is>
      </c>
      <c r="C2159" s="31" t="inlineStr">
        <is>
          <t>CDC55</t>
        </is>
      </c>
      <c r="D2159" s="31">
        <v>44</v>
      </c>
      <c r="E2159" s="31"/>
      <c r="F2159" s="31"/>
      <c r="G2159" s="31"/>
      <c r="H2159" s="31"/>
      <c r="I2159" s="31">
        <v>13</v>
      </c>
      <c r="J2159" s="31"/>
      <c r="K2159" s="31"/>
      <c r="L2159" s="31"/>
      <c r="M2159" s="31"/>
      <c r="N2159" s="31"/>
      <c r="O2159" s="31"/>
      <c r="P2159" s="31"/>
      <c r="Q2159" s="31"/>
    </row>
    <row r="2160" hidden="1" outlineLevel="1">
      <c r="A2160" s="32"/>
      <c r="B2160" s="32"/>
      <c r="C2160" s="32" t="inlineStr">
        <is>
          <t>CDC55</t>
        </is>
      </c>
      <c r="D2160" s="32" t="inlineStr">
        <is>
          <t>S11</t>
        </is>
      </c>
      <c r="E2160" s="32" t="inlineStr">
        <is>
          <t>NO</t>
        </is>
      </c>
      <c r="F2160" t="inlineStr">
        <is>
          <t>Ipl1</t>
        </is>
      </c>
      <c r="G2160" s="33" t="inlineStr">
        <is>
          <t>[RK][A-Z]([ST])[^P]</t>
        </is>
      </c>
      <c r="H2160" s="34" t="inlineStr">
        <is>
          <t>[6]-FDFKFS*QCFGD-[16]</t>
        </is>
      </c>
      <c r="I2160" s="32"/>
      <c r="J2160"/>
    </row>
    <row r="2161" hidden="1" outlineLevel="1">
      <c r="A2161" s="32"/>
      <c r="B2161" s="32"/>
      <c r="C2161" s="32" t="inlineStr">
        <is>
          <t>CDC55</t>
        </is>
      </c>
      <c r="D2161" s="32" t="inlineStr">
        <is>
          <t>T36</t>
        </is>
      </c>
      <c r="E2161" s="32" t="inlineStr">
        <is>
          <t>NO</t>
        </is>
      </c>
      <c r="F2161" t="inlineStr">
        <is>
          <t xml:space="preserve">Mps1; Cdc5; </t>
        </is>
      </c>
      <c r="G2161" s="33" t="inlineStr">
        <is>
          <t xml:space="preserve">[DENCQ][A-Z]([ST])[^PN]; [DENCQ][A-Z]([ST])(?:[^PDEN]|[FMYI]); </t>
        </is>
      </c>
      <c r="H2161" s="34" t="inlineStr">
        <is>
          <t>[31]-VEFDYT*GNYLA-[41]</t>
        </is>
      </c>
      <c r="I2161" s="32"/>
      <c r="J2161"/>
    </row>
    <row r="2162" hidden="1" outlineLevel="1">
      <c r="A2162" s="32"/>
      <c r="B2162" s="32"/>
      <c r="C2162" s="32" t="inlineStr">
        <is>
          <t>CDC55</t>
        </is>
      </c>
      <c r="D2162" s="32" t="inlineStr">
        <is>
          <t>S57</t>
        </is>
      </c>
      <c r="E2162" s="32" t="inlineStr">
        <is>
          <t>NO</t>
        </is>
      </c>
      <c r="F2162" t="inlineStr">
        <is>
          <t>Mps1 (if -2 phos)</t>
        </is>
      </c>
      <c r="G2162" s="33" t="inlineStr">
        <is>
          <t>[ST][A-Z]([ST])[^PN]</t>
        </is>
      </c>
      <c r="H2162" s="34" t="inlineStr">
        <is>
          <t>[52]-FERSNS*RHCEY-[62]</t>
        </is>
      </c>
      <c r="I2162" s="32"/>
      <c r="J2162"/>
    </row>
    <row r="2163" hidden="1" outlineLevel="1">
      <c r="A2163" s="32"/>
      <c r="B2163" s="32"/>
      <c r="C2163" s="32" t="inlineStr">
        <is>
          <t>CDC55</t>
        </is>
      </c>
      <c r="D2163" s="32" t="inlineStr">
        <is>
          <t>T96</t>
        </is>
      </c>
      <c r="E2163" s="32" t="inlineStr">
        <is>
          <t>NO</t>
        </is>
      </c>
      <c r="F2163" t="inlineStr">
        <is>
          <t>Ipl1</t>
        </is>
      </c>
      <c r="G2163" s="33" t="inlineStr">
        <is>
          <t>[RK][A-Z]([ST])[^P]</t>
        </is>
      </c>
      <c r="H2163" s="34" t="inlineStr">
        <is>
          <t>[91]-KWLRPT*QRSHF-[101]</t>
        </is>
      </c>
      <c r="I2163" s="32"/>
      <c r="J2163"/>
    </row>
    <row r="2164" hidden="1" outlineLevel="1">
      <c r="A2164" s="32"/>
      <c r="B2164" s="32"/>
      <c r="C2164" s="32" t="inlineStr">
        <is>
          <t>CDC55</t>
        </is>
      </c>
      <c r="D2164" s="32" t="inlineStr">
        <is>
          <t>S99</t>
        </is>
      </c>
      <c r="E2164" s="32" t="inlineStr">
        <is>
          <t>NO</t>
        </is>
      </c>
      <c r="F2164" t="inlineStr">
        <is>
          <t xml:space="preserve">Mps1; Cdc5; </t>
        </is>
      </c>
      <c r="G2164" s="33" t="inlineStr">
        <is>
          <t xml:space="preserve">[DENCQ][A-Z]([ST])[^PN]; [DENCQ][A-Z]([ST])(?:[^PDEN]|[FMYI]); </t>
        </is>
      </c>
      <c r="H2164" s="34" t="inlineStr">
        <is>
          <t>[94]-RPTQRS*HFLLS-[104]</t>
        </is>
      </c>
      <c r="I2164" s="32"/>
      <c r="J2164"/>
    </row>
    <row r="2165" hidden="1" outlineLevel="1">
      <c r="A2165" s="32"/>
      <c r="B2165" s="32"/>
      <c r="C2165" s="32" t="inlineStr">
        <is>
          <t>CDC55</t>
        </is>
      </c>
      <c r="D2165" s="32" t="inlineStr">
        <is>
          <t>T109</t>
        </is>
      </c>
      <c r="E2165" s="32" t="inlineStr">
        <is>
          <t>NO</t>
        </is>
      </c>
      <c r="F2165" t="inlineStr">
        <is>
          <t xml:space="preserve">Mps1; Cdc5; </t>
        </is>
      </c>
      <c r="G2165" s="33" t="inlineStr">
        <is>
          <t xml:space="preserve">[DENCQ][A-Z]([ST])[^PN]; [DENCQ][A-Z]([ST])(?:[^PDEN]|[FMYI]); </t>
        </is>
      </c>
      <c r="H2165" s="34" t="inlineStr">
        <is>
          <t>[104]-STNDKT*IKLWK-[114]</t>
        </is>
      </c>
      <c r="I2165" s="32"/>
      <c r="J2165"/>
    </row>
    <row r="2166" hidden="1" outlineLevel="1">
      <c r="A2166" s="32"/>
      <c r="B2166" s="32"/>
      <c r="C2166" s="32" t="inlineStr">
        <is>
          <t>CDC55</t>
        </is>
      </c>
      <c r="D2166" s="32" t="inlineStr">
        <is>
          <t>T129</t>
        </is>
      </c>
      <c r="E2166" s="32" t="inlineStr">
        <is>
          <t>NO</t>
        </is>
      </c>
      <c r="F2166" t="inlineStr">
        <is>
          <t>Mps1</t>
        </is>
      </c>
      <c r="G2166" s="33" t="inlineStr">
        <is>
          <t>[DENCQ][A-Z]([ST])[^PN]</t>
        </is>
      </c>
      <c r="H2166" s="34" t="inlineStr">
        <is>
          <t>[124]-SQNNLT*EGVTF-[134]</t>
        </is>
      </c>
      <c r="I2166" s="32"/>
      <c r="J2166"/>
    </row>
    <row r="2167" hidden="1" outlineLevel="1">
      <c r="A2167" s="32"/>
      <c r="B2167" s="32"/>
      <c r="C2167" s="32" t="inlineStr">
        <is>
          <t>CDC55</t>
        </is>
      </c>
      <c r="D2167" s="32" t="inlineStr">
        <is>
          <t>S165</t>
        </is>
      </c>
      <c r="E2167" s="32" t="inlineStr">
        <is>
          <t>NO</t>
        </is>
      </c>
      <c r="F2167" t="inlineStr">
        <is>
          <t xml:space="preserve">Mps1; Cdc5; </t>
        </is>
      </c>
      <c r="G2167" s="33" t="inlineStr">
        <is>
          <t xml:space="preserve">[DENCQ][A-Z]([ST])[^PN]; [DENCQ][A-Z]([ST])(?:[^PDEN]|[FMYI]); </t>
        </is>
      </c>
      <c r="H2167" s="34" t="inlineStr">
        <is>
          <t>[160]-KLPQLS*QHDKI-[170]</t>
        </is>
      </c>
      <c r="I2167" s="32" t="inlineStr">
        <is>
          <t>Reported</t>
        </is>
      </c>
      <c r="J2167" t="inlineStr">
        <is>
          <t>Lanz MC, et al. (2021) (PMID: 33491328)</t>
        </is>
      </c>
    </row>
    <row r="2168" hidden="1" outlineLevel="1">
      <c r="A2168" s="32"/>
      <c r="B2168" s="32"/>
      <c r="C2168" s="32" t="inlineStr">
        <is>
          <t>CDC55</t>
        </is>
      </c>
      <c r="D2168" s="32" t="inlineStr">
        <is>
          <t>T174</t>
        </is>
      </c>
      <c r="E2168" s="32" t="inlineStr">
        <is>
          <t>NO</t>
        </is>
      </c>
      <c r="F2168" t="inlineStr">
        <is>
          <t>Cdk1</t>
        </is>
      </c>
      <c r="G2168" s="33" t="inlineStr">
        <is>
          <t>([ST])[P](?:[A-Z][KR])?</t>
        </is>
      </c>
      <c r="H2168" s="34" t="inlineStr">
        <is>
          <t>[169]-KIIAAT*PKRIY-[179]</t>
        </is>
      </c>
      <c r="I2168" s="32" t="inlineStr">
        <is>
          <t>Reported</t>
        </is>
      </c>
      <c r="J2168" t="inlineStr">
        <is>
          <t>Lanz MC, et al. (2021) (PMID: 33491328); Játiva S, et al. (2019) (PMID: 30927017); Leutert M, et al. (2023) (PMID: 37845410)</t>
        </is>
      </c>
    </row>
    <row r="2169" hidden="1" outlineLevel="1">
      <c r="A2169" s="32"/>
      <c r="B2169" s="32"/>
      <c r="C2169" s="32" t="inlineStr">
        <is>
          <t>CDC55</t>
        </is>
      </c>
      <c r="D2169" s="32" t="inlineStr">
        <is>
          <t>S191</t>
        </is>
      </c>
      <c r="E2169" s="32" t="inlineStr">
        <is>
          <t>NO</t>
        </is>
      </c>
      <c r="F2169" t="inlineStr">
        <is>
          <t>Mps1 (if -2 phos)</t>
        </is>
      </c>
      <c r="G2169" s="33" t="inlineStr">
        <is>
          <t>[ST][A-Z]([ST])[^PN]</t>
        </is>
      </c>
      <c r="H2169" s="34" t="inlineStr">
        <is>
          <t>[186]-HINSIS*LNSDQ-[196]</t>
        </is>
      </c>
      <c r="I2169" s="32"/>
      <c r="J2169"/>
    </row>
    <row r="2170" hidden="1" outlineLevel="1">
      <c r="A2170" s="32"/>
      <c r="B2170" s="32"/>
      <c r="C2170" s="32" t="inlineStr">
        <is>
          <t>CDC55</t>
        </is>
      </c>
      <c r="D2170" s="32" t="inlineStr">
        <is>
          <t>T198</t>
        </is>
      </c>
      <c r="E2170" s="32" t="inlineStr">
        <is>
          <t>NO</t>
        </is>
      </c>
      <c r="F2170" t="inlineStr">
        <is>
          <t xml:space="preserve">Mps1; Cdc5; </t>
        </is>
      </c>
      <c r="G2170" s="33" t="inlineStr">
        <is>
          <t xml:space="preserve">[DENCQ][A-Z]([ST])[^PN]; [DENCQ][A-Z]([ST])(?:[^PDEN]|[FMYI]); </t>
        </is>
      </c>
      <c r="H2170" s="34" t="inlineStr">
        <is>
          <t>[193]-NSDQET*FLSAD-[203]</t>
        </is>
      </c>
      <c r="I2170" s="32"/>
      <c r="J2170"/>
    </row>
    <row r="2171" hidden="1" outlineLevel="1">
      <c r="A2171" s="32"/>
      <c r="B2171" s="32"/>
      <c r="C2171" s="32" t="inlineStr">
        <is>
          <t>CDC55</t>
        </is>
      </c>
      <c r="D2171" s="32" t="inlineStr">
        <is>
          <t>S218</t>
        </is>
      </c>
      <c r="E2171" s="32" t="inlineStr">
        <is>
          <t>NO</t>
        </is>
      </c>
      <c r="F2171" t="inlineStr">
        <is>
          <t xml:space="preserve">Mps1; Cdc5; </t>
        </is>
      </c>
      <c r="G2171" s="33" t="inlineStr">
        <is>
          <t xml:space="preserve">[DENCQ][A-Z]([ST])[^PN]; [DENCQ][A-Z]([ST])(?:[^PDEN]|[FMYI]); </t>
        </is>
      </c>
      <c r="H2171" s="34" t="inlineStr">
        <is>
          <t>[213]-DIPDQS*FNIVD-[223]</t>
        </is>
      </c>
      <c r="I2171" s="32"/>
      <c r="J2171"/>
    </row>
    <row r="2172" hidden="1" outlineLevel="1">
      <c r="A2172" s="32"/>
      <c r="B2172" s="32"/>
      <c r="C2172" s="32" t="inlineStr">
        <is>
          <t>CDC55</t>
        </is>
      </c>
      <c r="D2172" s="32" t="inlineStr">
        <is>
          <t>T227</t>
        </is>
      </c>
      <c r="E2172" s="32" t="inlineStr">
        <is>
          <t>NO</t>
        </is>
      </c>
      <c r="F2172" t="inlineStr">
        <is>
          <t>Ipl1</t>
        </is>
      </c>
      <c r="G2172" s="33" t="inlineStr">
        <is>
          <t>[RK][A-Z]([ST])[^P]</t>
        </is>
      </c>
      <c r="H2172" s="34" t="inlineStr">
        <is>
          <t>[222]-VDIKPT*NMEEL-[232]</t>
        </is>
      </c>
      <c r="I2172" s="32"/>
      <c r="J2172"/>
    </row>
    <row r="2173" hidden="1" outlineLevel="1">
      <c r="A2173" s="32"/>
      <c r="B2173" s="32"/>
      <c r="C2173" s="32" t="inlineStr">
        <is>
          <t>CDC55</t>
        </is>
      </c>
      <c r="D2173" s="32" t="inlineStr">
        <is>
          <t>T233</t>
        </is>
      </c>
      <c r="E2173" s="32" t="inlineStr">
        <is>
          <t>NO</t>
        </is>
      </c>
      <c r="F2173" t="inlineStr">
        <is>
          <t>Mps1</t>
        </is>
      </c>
      <c r="G2173" s="33" t="inlineStr">
        <is>
          <t>[DENCQ][A-Z]([ST])[^PN]</t>
        </is>
      </c>
      <c r="H2173" s="34" t="inlineStr">
        <is>
          <t>[228]-NMEELT*EVITS-[238]</t>
        </is>
      </c>
      <c r="I2173" s="32"/>
      <c r="J2173"/>
    </row>
    <row r="2174" hidden="1" outlineLevel="1">
      <c r="A2174" s="32"/>
      <c r="B2174" s="32"/>
      <c r="C2174" s="32" t="inlineStr">
        <is>
          <t>CDC55</t>
        </is>
      </c>
      <c r="D2174" s="32" t="inlineStr">
        <is>
          <t>S254</t>
        </is>
      </c>
      <c r="E2174" s="32" t="inlineStr">
        <is>
          <t>NO</t>
        </is>
      </c>
      <c r="F2174" t="inlineStr">
        <is>
          <t>Mps1 (if -2 phos)</t>
        </is>
      </c>
      <c r="G2174" s="33" t="inlineStr">
        <is>
          <t>[ST][A-Z]([ST])[^PN]</t>
        </is>
      </c>
      <c r="H2174" s="34" t="inlineStr">
        <is>
          <t>[249]-FMYSSS*KGTIK-[259]</t>
        </is>
      </c>
      <c r="I2174" s="32"/>
      <c r="J2174"/>
    </row>
    <row r="2175" hidden="1" outlineLevel="1">
      <c r="A2175" s="32"/>
      <c r="B2175" s="32"/>
      <c r="C2175" s="32" t="inlineStr">
        <is>
          <t>CDC55</t>
        </is>
      </c>
      <c r="D2175" s="32" t="inlineStr">
        <is>
          <t>T257</t>
        </is>
      </c>
      <c r="E2175" s="32" t="inlineStr">
        <is>
          <t>NO</t>
        </is>
      </c>
      <c r="F2175" t="inlineStr">
        <is>
          <t>Ipl1</t>
        </is>
      </c>
      <c r="G2175" s="33" t="inlineStr">
        <is>
          <t>[RK][A-Z]([ST])[^P]</t>
        </is>
      </c>
      <c r="H2175" s="34" t="inlineStr">
        <is>
          <t>[252]-SSSKGT*IKLCD-[262]</t>
        </is>
      </c>
      <c r="I2175" s="32"/>
      <c r="J2175"/>
    </row>
    <row r="2176" hidden="1" outlineLevel="1">
      <c r="A2176" s="32"/>
      <c r="B2176" s="32"/>
      <c r="C2176" s="32" t="inlineStr">
        <is>
          <t>CDC55</t>
        </is>
      </c>
      <c r="D2176" s="32" t="inlineStr">
        <is>
          <t>S267</t>
        </is>
      </c>
      <c r="E2176" s="32" t="inlineStr">
        <is>
          <t>NO</t>
        </is>
      </c>
      <c r="F2176" t="inlineStr">
        <is>
          <t xml:space="preserve">Mps1; Cdc5; </t>
        </is>
      </c>
      <c r="G2176" s="33" t="inlineStr">
        <is>
          <t xml:space="preserve">[DENCQ][A-Z]([ST])[^PN]; [DENCQ][A-Z]([ST])(?:[^PDEN]|[FMYI]); </t>
        </is>
      </c>
      <c r="H2176" s="34" t="inlineStr">
        <is>
          <t>[262]-DMRQNS*LCDNK-[272]</t>
        </is>
      </c>
      <c r="I2176" s="32"/>
      <c r="J2176"/>
    </row>
    <row r="2177" hidden="1" outlineLevel="1">
      <c r="A2177" s="32"/>
      <c r="B2177" s="32"/>
      <c r="C2177" s="32" t="inlineStr">
        <is>
          <t>CDC55</t>
        </is>
      </c>
      <c r="D2177" s="32" t="inlineStr">
        <is>
          <t>T273</t>
        </is>
      </c>
      <c r="E2177" s="32" t="inlineStr">
        <is>
          <t>NO</t>
        </is>
      </c>
      <c r="F2177" t="inlineStr">
        <is>
          <t xml:space="preserve">Mps1; Cdc5; </t>
        </is>
      </c>
      <c r="G2177" s="33" t="inlineStr">
        <is>
          <t xml:space="preserve">[DENCQ][A-Z]([ST])[^PN]; [DENCQ][A-Z]([ST])(?:[^PDEN]|[FMYI]); </t>
        </is>
      </c>
      <c r="H2177" s="34" t="inlineStr">
        <is>
          <t>[268]-LCDNKT*KTFEE-[278]</t>
        </is>
      </c>
      <c r="I2177" s="32"/>
      <c r="J2177"/>
    </row>
    <row r="2178" hidden="1" outlineLevel="1">
      <c r="A2178" s="32"/>
      <c r="B2178" s="32"/>
      <c r="C2178" s="32" t="inlineStr">
        <is>
          <t>CDC55</t>
        </is>
      </c>
      <c r="D2178" s="32" t="inlineStr">
        <is>
          <t>T275</t>
        </is>
      </c>
      <c r="E2178" s="32" t="inlineStr">
        <is>
          <t>NO</t>
        </is>
      </c>
      <c r="F2178" t="inlineStr">
        <is>
          <t>Mps1 (if -2 phos)</t>
        </is>
      </c>
      <c r="G2178" s="33" t="inlineStr">
        <is>
          <t>[ST][A-Z]([ST])[^PN]</t>
        </is>
      </c>
      <c r="H2178" s="34" t="inlineStr">
        <is>
          <t>[270]-DNKTKT*FEEYL-[280]</t>
        </is>
      </c>
      <c r="I2178" s="32"/>
      <c r="J2178"/>
    </row>
    <row r="2179" hidden="1" outlineLevel="1">
      <c r="A2179" s="32"/>
      <c r="B2179" s="32"/>
      <c r="C2179" s="32" t="inlineStr">
        <is>
          <t>CDC55</t>
        </is>
      </c>
      <c r="D2179" s="32" t="inlineStr">
        <is>
          <t>T292</t>
        </is>
      </c>
      <c r="E2179" s="32" t="inlineStr">
        <is>
          <t>NO</t>
        </is>
      </c>
      <c r="F2179" t="inlineStr">
        <is>
          <t xml:space="preserve">Mps1; Cdc5; Cdc5 (if +1 phos); </t>
        </is>
      </c>
      <c r="G2179" s="33" t="inlineStr">
        <is>
          <t xml:space="preserve">[DENCQ][A-Z]([ST])[^PN]; [DENCQ][A-Z]([ST])(?:[^PDEN]|[FMYI]); [DENCQ][A-Z]([ST])[ST]; </t>
        </is>
      </c>
      <c r="H2179" s="34" t="inlineStr">
        <is>
          <t>[287]-FFTEIT*SSISD-[297]</t>
        </is>
      </c>
      <c r="I2179" s="32"/>
      <c r="J2179"/>
    </row>
    <row r="2180" hidden="1" outlineLevel="1">
      <c r="A2180" s="32"/>
      <c r="B2180" s="32"/>
      <c r="C2180" s="32" t="inlineStr">
        <is>
          <t>CDC55</t>
        </is>
      </c>
      <c r="D2180" s="32" t="inlineStr">
        <is>
          <t>S294</t>
        </is>
      </c>
      <c r="E2180" s="32" t="inlineStr">
        <is>
          <t>NO</t>
        </is>
      </c>
      <c r="F2180" t="inlineStr">
        <is>
          <t>Mps1 (if -2 phos)</t>
        </is>
      </c>
      <c r="G2180" s="33" t="inlineStr">
        <is>
          <t>[ST][A-Z]([ST])[^PN]</t>
        </is>
      </c>
      <c r="H2180" s="34" t="inlineStr">
        <is>
          <t>[289]-TEITSS*ISDIK-[299]</t>
        </is>
      </c>
      <c r="I2180" s="32" t="inlineStr">
        <is>
          <t>Reported</t>
        </is>
      </c>
      <c r="J2180" t="inlineStr">
        <is>
          <t>Lanz MC, et al. (2021) (PMID: 33491328)</t>
        </is>
      </c>
    </row>
    <row r="2181" hidden="1" outlineLevel="1">
      <c r="A2181" s="32"/>
      <c r="B2181" s="32"/>
      <c r="C2181" s="32" t="inlineStr">
        <is>
          <t>CDC55</t>
        </is>
      </c>
      <c r="D2181" s="32" t="inlineStr">
        <is>
          <t>S296</t>
        </is>
      </c>
      <c r="E2181" s="32" t="inlineStr">
        <is>
          <t>NO</t>
        </is>
      </c>
      <c r="F2181" t="inlineStr">
        <is>
          <t>Mps1 (if -2 phos)</t>
        </is>
      </c>
      <c r="G2181" s="33" t="inlineStr">
        <is>
          <t>[ST][A-Z]([ST])[^PN]</t>
        </is>
      </c>
      <c r="H2181" s="34" t="inlineStr">
        <is>
          <t>[291]-ITSSIS*DIKFS-[301]</t>
        </is>
      </c>
      <c r="I2181" s="32" t="inlineStr">
        <is>
          <t>Reported</t>
        </is>
      </c>
      <c r="J2181" t="inlineStr">
        <is>
          <t>Lanz MC, et al. (2021) (PMID: 33491328)</t>
        </is>
      </c>
    </row>
    <row r="2182" hidden="1" outlineLevel="1">
      <c r="A2182" s="32"/>
      <c r="B2182" s="32"/>
      <c r="C2182" s="32" t="inlineStr">
        <is>
          <t>CDC55</t>
        </is>
      </c>
      <c r="D2182" s="32" t="inlineStr">
        <is>
          <t>S301</t>
        </is>
      </c>
      <c r="E2182" s="32" t="inlineStr">
        <is>
          <t>NO</t>
        </is>
      </c>
      <c r="F2182" t="inlineStr">
        <is>
          <t>Cdk1</t>
        </is>
      </c>
      <c r="G2182" s="33" t="inlineStr">
        <is>
          <t>([ST])[P](?:[A-Z][KR])?</t>
        </is>
      </c>
      <c r="H2182" s="34" t="inlineStr">
        <is>
          <t>[296]-SDIKFS*PNGRY-[306]</t>
        </is>
      </c>
      <c r="I2182" s="32" t="inlineStr">
        <is>
          <t>Reported</t>
        </is>
      </c>
      <c r="J2182" t="inlineStr">
        <is>
          <t>Játiva S, et al. (2019) (PMID: 30927017)</t>
        </is>
      </c>
    </row>
    <row r="2183" hidden="1" outlineLevel="1">
      <c r="A2183" s="32"/>
      <c r="B2183" s="32"/>
      <c r="C2183" s="32" t="inlineStr">
        <is>
          <t>CDC55</t>
        </is>
      </c>
      <c r="D2183" s="32" t="inlineStr">
        <is>
          <t>S341</t>
        </is>
      </c>
      <c r="E2183" s="32" t="inlineStr">
        <is>
          <t>NO</t>
        </is>
      </c>
      <c r="F2183" t="inlineStr">
        <is>
          <t>Ipl1</t>
        </is>
      </c>
      <c r="G2183" s="33" t="inlineStr">
        <is>
          <t>[RK][A-Z]([ST])[^P]</t>
        </is>
      </c>
      <c r="H2183" s="34" t="inlineStr">
        <is>
          <t>[336]-LKERLS*DTYEN-[346]</t>
        </is>
      </c>
      <c r="I2183" s="32"/>
      <c r="J2183"/>
    </row>
    <row r="2184" hidden="1" outlineLevel="1">
      <c r="A2184" s="32"/>
      <c r="B2184" s="32"/>
      <c r="C2184" s="32" t="inlineStr">
        <is>
          <t>CDC55</t>
        </is>
      </c>
      <c r="D2184" s="32" t="inlineStr">
        <is>
          <t>T343</t>
        </is>
      </c>
      <c r="E2184" s="32" t="inlineStr">
        <is>
          <t>NO</t>
        </is>
      </c>
      <c r="F2184" t="inlineStr">
        <is>
          <t>Mps1 (if -2 phos)</t>
        </is>
      </c>
      <c r="G2184" s="33" t="inlineStr">
        <is>
          <t>[ST][A-Z]([ST])[^PN]</t>
        </is>
      </c>
      <c r="H2184" s="34" t="inlineStr">
        <is>
          <t>[338]-ERLSDT*YENDA-[348]</t>
        </is>
      </c>
      <c r="I2184" s="32" t="inlineStr">
        <is>
          <t>Reported</t>
        </is>
      </c>
      <c r="J2184" t="inlineStr">
        <is>
          <t>Lanz MC, et al. (2021) (PMID: 33491328)</t>
        </is>
      </c>
    </row>
    <row r="2185" hidden="1" outlineLevel="1">
      <c r="A2185" s="32"/>
      <c r="B2185" s="32"/>
      <c r="C2185" s="32" t="inlineStr">
        <is>
          <t>CDC55</t>
        </is>
      </c>
      <c r="D2185" s="32" t="inlineStr">
        <is>
          <t>S358</t>
        </is>
      </c>
      <c r="E2185" s="32" t="inlineStr">
        <is>
          <t>NO</t>
        </is>
      </c>
      <c r="F2185" t="inlineStr">
        <is>
          <t xml:space="preserve">Mps1; Cdc5; </t>
        </is>
      </c>
      <c r="G2185" s="33" t="inlineStr">
        <is>
          <t xml:space="preserve">[DENCQ][A-Z]([ST])[^PN]; [DENCQ][A-Z]([ST])(?:[^PDEN]|[FMYI]); </t>
        </is>
      </c>
      <c r="H2185" s="34" t="inlineStr">
        <is>
          <t>[353]-FEVNFS*GDSSS-[363]</t>
        </is>
      </c>
      <c r="I2185" s="32"/>
      <c r="J2185"/>
    </row>
    <row r="2186" hidden="1" outlineLevel="1">
      <c r="A2186" s="32"/>
      <c r="B2186" s="32"/>
      <c r="C2186" s="32" t="inlineStr">
        <is>
          <t>CDC55</t>
        </is>
      </c>
      <c r="D2186" s="32" t="inlineStr">
        <is>
          <t>S362</t>
        </is>
      </c>
      <c r="E2186" s="32" t="inlineStr">
        <is>
          <t>NO</t>
        </is>
      </c>
      <c r="F2186" t="inlineStr">
        <is>
          <t xml:space="preserve">Mps1; Cdc5; Cdc5 (if +1 phos); </t>
        </is>
      </c>
      <c r="G2186" s="33" t="inlineStr">
        <is>
          <t xml:space="preserve">[DENCQ][A-Z]([ST])[^PN]; [DENCQ][A-Z]([ST])(?:[^PDEN]|[FMYI]); [DENCQ][A-Z]([ST])[ST]; </t>
        </is>
      </c>
      <c r="H2186" s="34" t="inlineStr">
        <is>
          <t>[357]-FSGDSS*SVMTG-[367]</t>
        </is>
      </c>
      <c r="I2186" s="32"/>
      <c r="J2186"/>
    </row>
    <row r="2187" hidden="1" outlineLevel="1">
      <c r="A2187" s="32"/>
      <c r="B2187" s="32"/>
      <c r="C2187" s="32" t="inlineStr">
        <is>
          <t>CDC55</t>
        </is>
      </c>
      <c r="D2187" s="32" t="inlineStr">
        <is>
          <t>S363</t>
        </is>
      </c>
      <c r="E2187" s="32" t="inlineStr">
        <is>
          <t>NO</t>
        </is>
      </c>
      <c r="F2187" t="inlineStr">
        <is>
          <t>Mps1 (if -2 phos)</t>
        </is>
      </c>
      <c r="G2187" s="33" t="inlineStr">
        <is>
          <t>[ST][A-Z]([ST])[^PN]</t>
        </is>
      </c>
      <c r="H2187" s="34" t="inlineStr">
        <is>
          <t>[358]-SGDSSS*VMTGS-[368]</t>
        </is>
      </c>
      <c r="I2187" s="32"/>
      <c r="J2187"/>
    </row>
    <row r="2188" hidden="1" outlineLevel="1">
      <c r="A2188" s="32"/>
      <c r="B2188" s="32"/>
      <c r="C2188" s="32" t="inlineStr">
        <is>
          <t>CDC55</t>
        </is>
      </c>
      <c r="D2188" s="32" t="inlineStr">
        <is>
          <t>S368</t>
        </is>
      </c>
      <c r="E2188" s="32" t="inlineStr">
        <is>
          <t>NO</t>
        </is>
      </c>
      <c r="F2188" t="inlineStr">
        <is>
          <t>Mps1 (if -2 phos)</t>
        </is>
      </c>
      <c r="G2188" s="33" t="inlineStr">
        <is>
          <t>[ST][A-Z]([ST])[^PN]</t>
        </is>
      </c>
      <c r="H2188" s="34" t="inlineStr">
        <is>
          <t>[363]-SVMTGS*YNNNF-[373]</t>
        </is>
      </c>
      <c r="I2188" s="32"/>
      <c r="J2188"/>
    </row>
    <row r="2189" hidden="1" outlineLevel="1">
      <c r="A2189" s="32"/>
      <c r="B2189" s="32"/>
      <c r="C2189" s="32" t="inlineStr">
        <is>
          <t>CDC55</t>
        </is>
      </c>
      <c r="D2189" s="32" t="inlineStr">
        <is>
          <t>S416</t>
        </is>
      </c>
      <c r="E2189" s="32" t="inlineStr">
        <is>
          <t>NO</t>
        </is>
      </c>
      <c r="F2189" t="inlineStr">
        <is>
          <t>Ipl1</t>
        </is>
      </c>
      <c r="G2189" s="33" t="inlineStr">
        <is>
          <t>[RK][A-Z]([ST])[^P]</t>
        </is>
      </c>
      <c r="H2189" s="34" t="inlineStr">
        <is>
          <t>[411]-IQNKDS*SSSGN-[421]</t>
        </is>
      </c>
      <c r="I2189" s="32"/>
      <c r="J2189"/>
    </row>
    <row r="2190" hidden="1" outlineLevel="1">
      <c r="A2190" s="32"/>
      <c r="B2190" s="32"/>
      <c r="C2190" s="32" t="inlineStr">
        <is>
          <t>CDC55</t>
        </is>
      </c>
      <c r="D2190" s="32" t="inlineStr">
        <is>
          <t>S417</t>
        </is>
      </c>
      <c r="E2190" s="32" t="inlineStr">
        <is>
          <t>NO</t>
        </is>
      </c>
      <c r="F2190" t="inlineStr">
        <is>
          <t xml:space="preserve">Mps1; Cdc5; Cdc5 (if +1 phos); </t>
        </is>
      </c>
      <c r="G2190" s="33" t="inlineStr">
        <is>
          <t xml:space="preserve">[DENCQ][A-Z]([ST])[^PN]; [DENCQ][A-Z]([ST])(?:[^PDEN]|[FMYI]); [DENCQ][A-Z]([ST])[ST]; </t>
        </is>
      </c>
      <c r="H2190" s="34" t="inlineStr">
        <is>
          <t>[412]-QNKDSS*SSGNS-[422]</t>
        </is>
      </c>
      <c r="I2190" s="32"/>
      <c r="J2190"/>
    </row>
    <row r="2191" hidden="1" outlineLevel="1">
      <c r="A2191" s="32"/>
      <c r="B2191" s="32"/>
      <c r="C2191" s="32" t="inlineStr">
        <is>
          <t>CDC55</t>
        </is>
      </c>
      <c r="D2191" s="32" t="inlineStr">
        <is>
          <t>S418</t>
        </is>
      </c>
      <c r="E2191" s="32" t="inlineStr">
        <is>
          <t>NO</t>
        </is>
      </c>
      <c r="F2191" t="inlineStr">
        <is>
          <t>Mps1 (if -2 phos)</t>
        </is>
      </c>
      <c r="G2191" s="33" t="inlineStr">
        <is>
          <t>[ST][A-Z]([ST])[^PN]</t>
        </is>
      </c>
      <c r="H2191" s="34" t="inlineStr">
        <is>
          <t>[413]-NKDSSS*SGNSH-[423]</t>
        </is>
      </c>
      <c r="I2191" s="32"/>
      <c r="J2191"/>
    </row>
    <row r="2192" hidden="1" outlineLevel="1">
      <c r="A2192" s="32"/>
      <c r="B2192" s="32"/>
      <c r="C2192" s="32" t="inlineStr">
        <is>
          <t>CDC55</t>
        </is>
      </c>
      <c r="D2192" s="32" t="inlineStr">
        <is>
          <t>S419</t>
        </is>
      </c>
      <c r="E2192" s="32" t="inlineStr">
        <is>
          <t>NO</t>
        </is>
      </c>
      <c r="F2192" t="inlineStr">
        <is>
          <t>Mps1 (if -2 phos)</t>
        </is>
      </c>
      <c r="G2192" s="33" t="inlineStr">
        <is>
          <t>[ST][A-Z]([ST])[^PN]</t>
        </is>
      </c>
      <c r="H2192" s="34" t="inlineStr">
        <is>
          <t>[414]-KDSSSS*GNSHK-[424]</t>
        </is>
      </c>
      <c r="I2192" s="32"/>
      <c r="J2192"/>
    </row>
    <row r="2193" hidden="1" outlineLevel="1">
      <c r="A2193" s="32"/>
      <c r="B2193" s="32"/>
      <c r="C2193" s="32" t="inlineStr">
        <is>
          <t>CDC55</t>
        </is>
      </c>
      <c r="D2193" s="32" t="inlineStr">
        <is>
          <t>S427</t>
        </is>
      </c>
      <c r="E2193" s="32" t="inlineStr">
        <is>
          <t>NO</t>
        </is>
      </c>
      <c r="F2193" t="inlineStr">
        <is>
          <t>Ipl1</t>
        </is>
      </c>
      <c r="G2193" s="33" t="inlineStr">
        <is>
          <t>[RK][A-Z]([ST])[^P]</t>
        </is>
      </c>
      <c r="H2193" s="34" t="inlineStr">
        <is>
          <t>[422]-SHKRRS*NGRNT-[432]</t>
        </is>
      </c>
      <c r="I2193" s="32"/>
      <c r="J2193"/>
    </row>
    <row r="2194" hidden="1" outlineLevel="1">
      <c r="A2194" s="32"/>
      <c r="B2194" s="32"/>
      <c r="C2194" s="32" t="inlineStr">
        <is>
          <t>CDC55</t>
        </is>
      </c>
      <c r="D2194" s="32" t="inlineStr">
        <is>
          <t>T432</t>
        </is>
      </c>
      <c r="E2194" s="32" t="inlineStr">
        <is>
          <t>NO</t>
        </is>
      </c>
      <c r="F2194" t="inlineStr">
        <is>
          <t>Ipl1</t>
        </is>
      </c>
      <c r="G2194" s="33" t="inlineStr">
        <is>
          <t>[RK][A-Z]([ST])[^P]</t>
        </is>
      </c>
      <c r="H2194" s="34" t="inlineStr">
        <is>
          <t>[427]-SNGRNT*GMVGS-[437]</t>
        </is>
      </c>
      <c r="I2194" s="32" t="inlineStr">
        <is>
          <t>Reported</t>
        </is>
      </c>
      <c r="J2194" t="inlineStr">
        <is>
          <t>Leutert M, et al. (2023) (PMID: 37845410)</t>
        </is>
      </c>
    </row>
    <row r="2195" hidden="1" outlineLevel="1">
      <c r="A2195" s="32"/>
      <c r="B2195" s="32"/>
      <c r="C2195" s="32" t="inlineStr">
        <is>
          <t>CDC55</t>
        </is>
      </c>
      <c r="D2195" s="32" t="inlineStr">
        <is>
          <t>S440</t>
        </is>
      </c>
      <c r="E2195" s="32" t="inlineStr">
        <is>
          <t>NO</t>
        </is>
      </c>
      <c r="F2195" t="inlineStr">
        <is>
          <t>Mps1 (if -2 phos)</t>
        </is>
      </c>
      <c r="G2195" s="33" t="inlineStr">
        <is>
          <t>[ST][A-Z]([ST])[^PN]</t>
        </is>
      </c>
      <c r="H2195" s="34" t="inlineStr">
        <is>
          <t>[435]-VGSSNS*SRSSI-[445]</t>
        </is>
      </c>
      <c r="I2195" s="32" t="inlineStr">
        <is>
          <t>Reported</t>
        </is>
      </c>
      <c r="J2195" t="inlineStr">
        <is>
          <t>Lanz MC, et al. (2021) (PMID: 33491328); Leutert M, et al. (2023) (PMID: 37845410); Swaney DL, et al. (2013) (PMID: 23749301); MacGilvray ME, et al. (2020) (PMID: 32597660); Albuquerque CP, et al. (2008) (PMID: 18407956)</t>
        </is>
      </c>
    </row>
    <row r="2196" hidden="1" outlineLevel="1">
      <c r="A2196" s="32"/>
      <c r="B2196" s="32"/>
      <c r="C2196" s="32" t="inlineStr">
        <is>
          <t>CDC55</t>
        </is>
      </c>
      <c r="D2196" s="32" t="inlineStr">
        <is>
          <t>S441</t>
        </is>
      </c>
      <c r="E2196" s="32" t="inlineStr">
        <is>
          <t>NO</t>
        </is>
      </c>
      <c r="F2196" t="inlineStr">
        <is>
          <t xml:space="preserve">Mps1; Cdc5; </t>
        </is>
      </c>
      <c r="G2196" s="33" t="inlineStr">
        <is>
          <t xml:space="preserve">[DENCQ][A-Z]([ST])[^PN]; [DENCQ][A-Z]([ST])(?:[^PDEN]|[FMYI]); </t>
        </is>
      </c>
      <c r="H2196" s="34" t="inlineStr">
        <is>
          <t>[436]-GSSNSS*RSSIA-[446]</t>
        </is>
      </c>
      <c r="I2196" s="32" t="inlineStr">
        <is>
          <t>Reported</t>
        </is>
      </c>
      <c r="J2196" t="inlineStr">
        <is>
          <t>Zhou X, et al. (2021) (PMID: 33481703); Lanz MC, et al. (2021) (PMID: 33491328); Leutert M, et al. (2023) (PMID: 37845410)</t>
        </is>
      </c>
    </row>
    <row r="2197" hidden="1" outlineLevel="1">
      <c r="A2197" s="32"/>
      <c r="B2197" s="32"/>
      <c r="C2197" s="32" t="inlineStr">
        <is>
          <t>CDC55</t>
        </is>
      </c>
      <c r="D2197" s="32" t="inlineStr">
        <is>
          <t>S443</t>
        </is>
      </c>
      <c r="E2197" s="32" t="inlineStr">
        <is>
          <t>NO</t>
        </is>
      </c>
      <c r="F2197" t="inlineStr">
        <is>
          <t>Mps1 (if -2 phos)</t>
        </is>
      </c>
      <c r="G2197" s="33" t="inlineStr">
        <is>
          <t>[ST][A-Z]([ST])[^PN]</t>
        </is>
      </c>
      <c r="H2197" s="34" t="inlineStr">
        <is>
          <t>[438]-SNSSRS*SIAGG-[448]</t>
        </is>
      </c>
      <c r="I2197" s="32" t="inlineStr">
        <is>
          <t>Reported</t>
        </is>
      </c>
      <c r="J2197" t="inlineStr">
        <is>
          <t>Leutert M, et al. (2023) (PMID: 37845410)</t>
        </is>
      </c>
    </row>
    <row r="2198" hidden="1" outlineLevel="1">
      <c r="A2198" s="32"/>
      <c r="B2198" s="32"/>
      <c r="C2198" s="32" t="inlineStr">
        <is>
          <t>CDC55</t>
        </is>
      </c>
      <c r="D2198" s="32" t="inlineStr">
        <is>
          <t>S444</t>
        </is>
      </c>
      <c r="E2198" s="32" t="inlineStr">
        <is>
          <t>NO</t>
        </is>
      </c>
      <c r="F2198" t="inlineStr">
        <is>
          <t>Ipl1</t>
        </is>
      </c>
      <c r="G2198" s="33" t="inlineStr">
        <is>
          <t>[RK][A-Z]([ST])[^P]</t>
        </is>
      </c>
      <c r="H2198" s="34" t="inlineStr">
        <is>
          <t>[439]-NSSRSS*IAGGE-[449]</t>
        </is>
      </c>
      <c r="I2198" s="32" t="inlineStr">
        <is>
          <t>Reported</t>
        </is>
      </c>
      <c r="J2198" t="inlineStr">
        <is>
          <t>Leutert M, et al. (2023) (PMID: 37845410)</t>
        </is>
      </c>
    </row>
    <row r="2199" hidden="1" outlineLevel="1">
      <c r="A2199" s="32"/>
      <c r="B2199" s="32"/>
      <c r="C2199" s="32" t="inlineStr">
        <is>
          <t>CDC55</t>
        </is>
      </c>
      <c r="D2199" s="32" t="inlineStr">
        <is>
          <t>S456</t>
        </is>
      </c>
      <c r="E2199" s="32" t="inlineStr">
        <is>
          <t>NO</t>
        </is>
      </c>
      <c r="F2199" t="inlineStr">
        <is>
          <t xml:space="preserve">Mps1; Cdc5; </t>
        </is>
      </c>
      <c r="G2199" s="33" t="inlineStr">
        <is>
          <t xml:space="preserve">[DENCQ][A-Z]([ST])[^PN]; [DENCQ][A-Z]([ST])(?:[^PDEN]|[FMYI]); </t>
        </is>
      </c>
      <c r="H2199" s="34" t="inlineStr">
        <is>
          <t>[451]-ANSEDS*GTEMN-[461]</t>
        </is>
      </c>
      <c r="I2199" s="32" t="inlineStr">
        <is>
          <t>Reported</t>
        </is>
      </c>
      <c r="J2199" t="inlineStr">
        <is>
          <t>Leutert M, et al. (2023) (PMID: 37845410)</t>
        </is>
      </c>
    </row>
    <row r="2200" hidden="1" outlineLevel="1">
      <c r="A2200" s="32"/>
      <c r="B2200" s="32"/>
      <c r="C2200" s="32" t="inlineStr">
        <is>
          <t>CDC55</t>
        </is>
      </c>
      <c r="D2200" s="32" t="inlineStr">
        <is>
          <t>T458</t>
        </is>
      </c>
      <c r="E2200" s="32" t="inlineStr">
        <is>
          <t>NO</t>
        </is>
      </c>
      <c r="F2200" t="inlineStr">
        <is>
          <t>Mps1 (if -2 phos)</t>
        </is>
      </c>
      <c r="G2200" s="33" t="inlineStr">
        <is>
          <t>[ST][A-Z]([ST])[^PN]</t>
        </is>
      </c>
      <c r="H2200" s="34" t="inlineStr">
        <is>
          <t>[453]-SEDSGT*EMNEI-[463]</t>
        </is>
      </c>
      <c r="I2200" s="32" t="inlineStr">
        <is>
          <t>Reported</t>
        </is>
      </c>
      <c r="J2200" t="inlineStr">
        <is>
          <t>Leutert M, et al. (2023) (PMID: 37845410)</t>
        </is>
      </c>
    </row>
    <row r="2201" hidden="1" outlineLevel="1">
      <c r="A2201" s="32"/>
      <c r="B2201" s="32"/>
      <c r="C2201" s="32" t="inlineStr">
        <is>
          <t>CDC55</t>
        </is>
      </c>
      <c r="D2201" s="32" t="inlineStr">
        <is>
          <t>T470</t>
        </is>
      </c>
      <c r="E2201" s="32" t="inlineStr">
        <is>
          <t>NO</t>
        </is>
      </c>
      <c r="F2201" t="inlineStr">
        <is>
          <t xml:space="preserve">Mps1; Cdc5; </t>
        </is>
      </c>
      <c r="G2201" s="33" t="inlineStr">
        <is>
          <t xml:space="preserve">[DENCQ][A-Z]([ST])[^PN]; [DENCQ][A-Z]([ST])(?:[^PDEN]|[FMYI]); </t>
        </is>
      </c>
      <c r="H2201" s="34" t="inlineStr">
        <is>
          <t>[465]-LQADKT*AFRNK-[475]</t>
        </is>
      </c>
      <c r="I2201" s="32"/>
      <c r="J2201"/>
    </row>
    <row r="2202" hidden="1" outlineLevel="1">
      <c r="A2202" s="32"/>
      <c r="B2202" s="32"/>
      <c r="C2202" s="32" t="inlineStr">
        <is>
          <t>CDC55</t>
        </is>
      </c>
      <c r="D2202" s="32" t="inlineStr">
        <is>
          <t>S484</t>
        </is>
      </c>
      <c r="E2202" s="32" t="inlineStr">
        <is>
          <t>NO</t>
        </is>
      </c>
      <c r="F2202" t="inlineStr">
        <is>
          <t xml:space="preserve">Mps1; Cdc5; </t>
        </is>
      </c>
      <c r="G2202" s="33" t="inlineStr">
        <is>
          <t xml:space="preserve">[DENCQ][A-Z]([ST])[^PN]; [DENCQ][A-Z]([ST])(?:[^PDEN]|[FMYI]); </t>
        </is>
      </c>
      <c r="H2202" s="34" t="inlineStr">
        <is>
          <t>[479]-SLAQRS*ARNKD-[489]</t>
        </is>
      </c>
      <c r="I2202" s="32"/>
      <c r="J2202"/>
    </row>
    <row r="2203" hidden="1" outlineLevel="1">
      <c r="A2203" s="32"/>
      <c r="B2203" s="32"/>
      <c r="C2203" s="32" t="inlineStr">
        <is>
          <t>CDC55</t>
        </is>
      </c>
      <c r="D2203" s="32" t="inlineStr">
        <is>
          <t>S511</t>
        </is>
      </c>
      <c r="E2203" s="32" t="inlineStr">
        <is>
          <t>NO</t>
        </is>
      </c>
      <c r="F2203" t="inlineStr">
        <is>
          <t xml:space="preserve">Mps1; Cdc5; </t>
        </is>
      </c>
      <c r="G2203" s="33" t="inlineStr">
        <is>
          <t xml:space="preserve">[DENCQ][A-Z]([ST])[^PN]; [DENCQ][A-Z]([ST])(?:[^PDEN]|[FMYI]); </t>
        </is>
      </c>
      <c r="H2203" s="34" t="inlineStr">
        <is>
          <t>[506]-HPRENS*IAVAA-[516]</t>
        </is>
      </c>
      <c r="I2203" s="32"/>
      <c r="J2203"/>
    </row>
    <row r="2204">
      <c r="A2204" t="inlineStr">
        <is>
          <t>Note that this tab only contains sites that have been predicted to be phosphorylated by a kinase provided. This is not a full list of all reported phosphorylation.</t>
        </is>
      </c>
    </row>
  </sheetData>
  <conditionalFormatting sqref="E1:E1048576">
    <cfRule type="cellIs" dxfId="0" priority="1" operator="equal">
      <formula>"NO"</formula>
    </cfRule>
    <cfRule type="cellIs" dxfId="3" priority="2" operator="equal">
      <formula>"YES"</formula>
    </cfRule>
  </conditionalFormatting>
  <conditionalFormatting sqref="I1:I1048576">
    <cfRule type="cellIs" dxfId="1" priority="3" operator="equal">
      <formula>"Reported"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0.7109375" customWidth="1"/>
    <col min="2" max="2" width="60.7109375" customWidth="1"/>
  </cols>
  <sheetData>
    <row r="1">
      <c r="A1" t="inlineStr">
        <is>
          <t>Kinase</t>
        </is>
      </c>
      <c r="B1" t="inlineStr">
        <is>
          <t>Regular expression used</t>
        </is>
      </c>
    </row>
    <row r="2">
      <c r="A2" s="32" t="inlineStr">
        <is>
          <t>Mps1</t>
        </is>
      </c>
      <c r="B2" s="36" t="inlineStr">
        <is>
          <t>[DENCQ][A-Z]([ST])[^PN]</t>
        </is>
      </c>
    </row>
    <row r="3">
      <c r="A3" s="32" t="inlineStr">
        <is>
          <t>Mps1 (if -2 phos)</t>
        </is>
      </c>
      <c r="B3" s="36" t="inlineStr">
        <is>
          <t>[ST][A-Z]([ST])[^PN]</t>
        </is>
      </c>
    </row>
    <row r="4">
      <c r="A4" s="32" t="inlineStr">
        <is>
          <t>Ipl1</t>
        </is>
      </c>
      <c r="B4" s="36" t="inlineStr">
        <is>
          <t>[RK][A-Z]([ST])[^P]</t>
        </is>
      </c>
    </row>
    <row r="5">
      <c r="A5" s="32" t="inlineStr">
        <is>
          <t>Cdk1</t>
        </is>
      </c>
      <c r="B5" s="36" t="inlineStr">
        <is>
          <t>([ST])[P](?:[A-Z][KR])?</t>
        </is>
      </c>
    </row>
    <row r="6">
      <c r="A6" s="32" t="inlineStr">
        <is>
          <t>Cdc5</t>
        </is>
      </c>
      <c r="B6" s="36" t="inlineStr">
        <is>
          <t>[DENCQ][A-Z]([ST])(?:[^PDEN]|[FMYI])</t>
        </is>
      </c>
    </row>
    <row r="7">
      <c r="A7" s="32" t="inlineStr">
        <is>
          <t>Cdc5 (if +1 phos)</t>
        </is>
      </c>
      <c r="B7" s="36" t="inlineStr">
        <is>
          <t>[DENCQ][A-Z]([ST])[ST]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Detected phos</vt:lpstr>
      <vt:lpstr>Kinase stats</vt:lpstr>
      <vt:lpstr>All pred. kin. sites</vt:lpstr>
      <vt:lpstr>Regex 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2025-10-28T06:23:04Z</dcterms:created>
  <dcterms:modified xsi:type="dcterms:W3CDTF">2025-10-28T06:23:04Z</dcterms:modified>
</cp:coreProperties>
</file>