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ren\git\vision-paper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<sst xmlns="http://schemas.openxmlformats.org/spreadsheetml/2006/main" count="10" uniqueCount="10">
  <si>
    <t>Sedan</t>
  </si>
  <si>
    <t>Bus</t>
  </si>
  <si>
    <t>Jeep</t>
  </si>
  <si>
    <t>Truck</t>
  </si>
  <si>
    <t>SUV</t>
  </si>
  <si>
    <t>Others</t>
  </si>
  <si>
    <t>Accuracy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</si>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</sst>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0.88600000000000001</c:v>
                </c:pt>
                <c:pt idx="1">
                  <c:v>0.99099999999999999</c:v>
                </c:pt>
                <c:pt idx="2">
                  <c:v>0.91300000000000003</c:v>
                </c:pt>
                <c:pt idx="3">
                  <c:v>0.89290000000000003</c:v>
                </c:pt>
                <c:pt idx="4">
                  <c:v>0.86609999999999998</c:v>
                </c:pt>
                <c:pt idx="5">
                  <c:v>0.90429999999999999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0.83609999999999995</c:v>
                </c:pt>
                <c:pt idx="1">
                  <c:v>0.9</c:v>
                </c:pt>
                <c:pt idx="2">
                  <c:v>0.45450000000000002</c:v>
                </c:pt>
                <c:pt idx="3">
                  <c:v>0.15379999999999999</c:v>
                </c:pt>
                <c:pt idx="4">
                  <c:v>0.94440000000000002</c:v>
                </c:pt>
                <c:pt idx="5">
                  <c:v>0.73080000000000001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0.94440000000000002</c:v>
                </c:pt>
                <c:pt idx="1">
                  <c:v>1</c:v>
                </c:pt>
                <c:pt idx="2">
                  <c:v>0.55559999999999998</c:v>
                </c:pt>
                <c:pt idx="3">
                  <c:v>0.66669999999999996</c:v>
                </c:pt>
                <c:pt idx="4">
                  <c:v>0.51519999999999999</c:v>
                </c:pt>
                <c:pt idx="5">
                  <c:v>0.82609999999999995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0.88695629317607416</c:v>
                </c:pt>
                <c:pt idx="1">
                  <c:v>0.94736842105263164</c:v>
                </c:pt>
                <c:pt idx="2">
                  <c:v>0.49999049599049605</c:v>
                </c:pt>
                <c:pt idx="3">
                  <c:v>0.2499414015843997</c:v>
                </c:pt>
                <c:pt idx="4">
                  <c:v>0.66669619073718833</c:v>
                </c:pt>
                <c:pt idx="5">
                  <c:v>0.77553327766715907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4564768"/>
        <c:axId val="-834570752"/>
      </c:barChart>
      <c:catAx>
        <c:axId val="-8345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570752"/>
        <c:crosses val="autoZero"/>
        <c:auto val="1"/>
        <c:lblAlgn val="ctr"/>
        <c:lblOffset val="100"/>
        <c:noMultiLvlLbl val="0"/>
      </c:catAx>
      <c:valAx>
        <c:axId val="-83457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564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Sheet1!$A$6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0.88695629317607416</c:v>
                </c:pt>
                <c:pt idx="1">
                  <c:v>0.94736842105263164</c:v>
                </c:pt>
                <c:pt idx="2">
                  <c:v>0.49999049599049605</c:v>
                </c:pt>
                <c:pt idx="3">
                  <c:v>0.2499414015843997</c:v>
                </c:pt>
                <c:pt idx="4">
                  <c:v>0.66669619073718833</c:v>
                </c:pt>
                <c:pt idx="5">
                  <c:v>0.77553327766715907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1421632"/>
        <c:axId val="-1061412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Sedan</c:v>
                      </c:pt>
                      <c:pt idx="1">
                        <c:v>Bus</c:v>
                      </c:pt>
                      <c:pt idx="2">
                        <c:v>Jeep</c:v>
                      </c:pt>
                      <c:pt idx="3">
                        <c:v>Truck</c:v>
                      </c:pt>
                      <c:pt idx="4">
                        <c:v>SUV</c:v>
                      </c:pt>
                      <c:pt idx="5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0.88600000000000001</c:v>
                      </c:pt>
                      <c:pt idx="1">
                        <c:v>0.99099999999999999</c:v>
                      </c:pt>
                      <c:pt idx="2">
                        <c:v>0.91300000000000003</c:v>
                      </c:pt>
                      <c:pt idx="3">
                        <c:v>0.89290000000000003</c:v>
                      </c:pt>
                      <c:pt idx="4">
                        <c:v>0.86609999999999998</c:v>
                      </c:pt>
                      <c:pt idx="5">
                        <c:v>0.90429999999999999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Sedan</c:v>
                      </c:pt>
                      <c:pt idx="1">
                        <c:v>Bus</c:v>
                      </c:pt>
                      <c:pt idx="2">
                        <c:v>Jeep</c:v>
                      </c:pt>
                      <c:pt idx="3">
                        <c:v>Truck</c:v>
                      </c:pt>
                      <c:pt idx="4">
                        <c:v>SUV</c:v>
                      </c:pt>
                      <c:pt idx="5">
                        <c:v>Others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0.83609999999999995</c:v>
                      </c:pt>
                      <c:pt idx="1">
                        <c:v>0.9</c:v>
                      </c:pt>
                      <c:pt idx="2">
                        <c:v>0.45450000000000002</c:v>
                      </c:pt>
                      <c:pt idx="3">
                        <c:v>0.15379999999999999</c:v>
                      </c:pt>
                      <c:pt idx="4">
                        <c:v>0.94440000000000002</c:v>
                      </c:pt>
                      <c:pt idx="5">
                        <c:v>0.73080000000000001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Recall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Sedan</c:v>
                      </c:pt>
                      <c:pt idx="1">
                        <c:v>Bus</c:v>
                      </c:pt>
                      <c:pt idx="2">
                        <c:v>Jeep</c:v>
                      </c:pt>
                      <c:pt idx="3">
                        <c:v>Truck</c:v>
                      </c:pt>
                      <c:pt idx="4">
                        <c:v>SUV</c:v>
                      </c:pt>
                      <c:pt idx="5">
                        <c:v>Others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0.94440000000000002</c:v>
                      </c:pt>
                      <c:pt idx="1">
                        <c:v>1</c:v>
                      </c:pt>
                      <c:pt idx="2">
                        <c:v>0.55559999999999998</c:v>
                      </c:pt>
                      <c:pt idx="3">
                        <c:v>0.66669999999999996</c:v>
                      </c:pt>
                      <c:pt idx="4">
                        <c:v>0.51519999999999999</c:v>
                      </c:pt>
                      <c:pt idx="5">
                        <c:v>0.82609999999999995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0614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412384"/>
        <c:crosses val="autoZero"/>
        <c:auto val="1"/>
        <c:lblAlgn val="ctr"/>
        <c:lblOffset val="100"/>
        <c:noMultiLvlLbl val="0"/>
      </c:catAx>
      <c:valAx>
        <c:axId val="-10614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4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9</xdr:row>
      <xdr:rowOff>123825</xdr:rowOff>
    </xdr:from>
    <xdr:to>
      <xdr:col>11</xdr:col>
      <xdr:colOff>38101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9</xdr:row>
      <xdr:rowOff>180974</xdr:rowOff>
    </xdr:from>
    <xdr:to>
      <xdr:col>19</xdr:col>
      <xdr:colOff>323849</xdr:colOff>
      <xdr:row>27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M30" sqref="M30"/>
    </sheetView>
  </sheetViews>
  <sheetFormatPr defaultRowHeight="15" x14ac:dyDescent="0.25"/>
  <sheetData>
    <row r="2" spans="1:7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2" t="s">
        <v>6</v>
      </c>
      <c r="B3" s="1">
        <v>0.88600000000000001</v>
      </c>
      <c r="C3" s="1">
        <v>0.99099999999999999</v>
      </c>
      <c r="D3" s="1">
        <v>0.91300000000000003</v>
      </c>
      <c r="E3" s="1">
        <v>0.89290000000000003</v>
      </c>
      <c r="F3" s="1">
        <v>0.86609999999999998</v>
      </c>
      <c r="G3" s="1">
        <v>0.90429999999999999</v>
      </c>
    </row>
    <row r="4" spans="1:7" x14ac:dyDescent="0.25">
      <c r="A4" s="2" t="s">
        <v>7</v>
      </c>
      <c r="B4" s="1">
        <v>0.83609999999999995</v>
      </c>
      <c r="C4" s="1">
        <v>0.9</v>
      </c>
      <c r="D4" s="1">
        <v>0.45450000000000002</v>
      </c>
      <c r="E4" s="1">
        <v>0.15379999999999999</v>
      </c>
      <c r="F4" s="1">
        <v>0.94440000000000002</v>
      </c>
      <c r="G4" s="1">
        <v>0.73080000000000001</v>
      </c>
    </row>
    <row r="5" spans="1:7" x14ac:dyDescent="0.25">
      <c r="A5" s="2" t="s">
        <v>8</v>
      </c>
      <c r="B5" s="1">
        <v>0.94440000000000002</v>
      </c>
      <c r="C5" s="1">
        <v>1</v>
      </c>
      <c r="D5" s="1">
        <v>0.55559999999999998</v>
      </c>
      <c r="E5" s="1">
        <v>0.66669999999999996</v>
      </c>
      <c r="F5" s="1">
        <v>0.51519999999999999</v>
      </c>
      <c r="G5" s="1">
        <v>0.82609999999999995</v>
      </c>
    </row>
    <row r="6" spans="1:7" x14ac:dyDescent="0.25">
      <c r="A6" s="2" t="s">
        <v>9</v>
      </c>
      <c r="B6" s="1">
        <f>2 * (B4*B5) / (B4 + B5)</f>
        <v>0.88695629317607416</v>
      </c>
      <c r="C6" s="1">
        <f t="shared" ref="C6:G6" si="0">2 * (C4*C5) / (C4 + C5)</f>
        <v>0.94736842105263164</v>
      </c>
      <c r="D6" s="1">
        <f t="shared" si="0"/>
        <v>0.49999049599049605</v>
      </c>
      <c r="E6" s="1">
        <f t="shared" si="0"/>
        <v>0.2499414015843997</v>
      </c>
      <c r="F6" s="1">
        <f t="shared" si="0"/>
        <v>0.66669619073718833</v>
      </c>
      <c r="G6" s="1">
        <f t="shared" si="0"/>
        <v>0.77553327766715907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Sapalo</dc:creator>
  <cp:lastModifiedBy>Darren Sapalo</cp:lastModifiedBy>
  <dcterms:created xsi:type="dcterms:W3CDTF">2016-04-11T09:49:37Z</dcterms:created>
  <dcterms:modified xsi:type="dcterms:W3CDTF">2016-04-11T09:56:41Z</dcterms:modified>
</cp:coreProperties>
</file>