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Intake" sheetId="1" state="visible" r:id="rId1"/>
    <sheet xmlns:r="http://schemas.openxmlformats.org/officeDocument/2006/relationships" name="_choices" sheetId="2" state="hidden" r:id="rId2"/>
    <sheet xmlns:r="http://schemas.openxmlformats.org/officeDocument/2006/relationships" name="Legend &amp;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C55A11"/>
      <sz val="10"/>
    </font>
    <font>
      <name val="Arial"/>
      <color rgb="00595959"/>
      <sz val="10"/>
    </font>
    <font>
      <name val="Arial"/>
      <color rgb="001F4E79"/>
      <sz val="10"/>
    </font>
    <font>
      <name val="Arial"/>
      <color rgb="00375623"/>
      <sz val="10"/>
    </font>
    <font>
      <name val="Arial"/>
      <color rgb="00C55A1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22" customWidth="1" min="5" max="5"/>
    <col width="15" customWidth="1" min="6" max="6"/>
    <col width="16" customWidth="1" min="7" max="7"/>
    <col width="22" customWidth="1" min="8" max="8"/>
    <col width="22" customWidth="1" min="9" max="9"/>
    <col width="22" customWidth="1" min="10" max="10"/>
    <col width="24" customWidth="1" min="11" max="11"/>
    <col width="18" customWidth="1" min="12" max="12"/>
    <col width="20" customWidth="1" min="13" max="13"/>
    <col width="18" customWidth="1" min="14" max="14"/>
    <col width="24" customWidth="1" min="15" max="15"/>
    <col width="18" customWidth="1" min="16" max="16"/>
    <col width="30" customWidth="1" min="17" max="17"/>
  </cols>
  <sheetData>
    <row r="1" ht="26" customHeight="1">
      <c r="A1" s="1" t="inlineStr">
        <is>
          <t>SOC Program — Device Intake Form</t>
        </is>
      </c>
    </row>
    <row r="2" ht="16" customHeight="1">
      <c r="A2" s="2" t="inlineStr">
        <is>
          <t>Generated: 2026-04-04  |  Copy-paste your inventory here, fill required fields, then run: python map_intake_to_import.py</t>
        </is>
      </c>
    </row>
    <row r="3" ht="36" customHeight="1">
      <c r="A3" s="3" t="inlineStr">
        <is>
          <t>* Hostname</t>
        </is>
      </c>
      <c r="B3" s="4" t="inlineStr">
        <is>
          <t>IP Address</t>
        </is>
      </c>
      <c r="C3" s="4" t="inlineStr">
        <is>
          <t>MAC Address</t>
        </is>
      </c>
      <c r="D3" s="3" t="inlineStr">
        <is>
          <t>* Asset Type</t>
        </is>
      </c>
      <c r="E3" s="4" t="inlineStr">
        <is>
          <t>Operating System</t>
        </is>
      </c>
      <c r="F3" s="4" t="inlineStr">
        <is>
          <t>Environment</t>
        </is>
      </c>
      <c r="G3" s="4" t="inlineStr">
        <is>
          <t>Sensitive Data?</t>
        </is>
      </c>
      <c r="H3" s="4" t="inlineStr">
        <is>
          <t>Department / Owner</t>
        </is>
      </c>
      <c r="I3" s="4" t="inlineStr">
        <is>
          <t>Server Role (Q1)</t>
        </is>
      </c>
      <c r="J3" s="4" t="inlineStr">
        <is>
          <t>Product / App (Q2)</t>
        </is>
      </c>
      <c r="K3" s="4" t="inlineStr">
        <is>
          <t>If not listed — App</t>
        </is>
      </c>
      <c r="L3" s="4" t="inlineStr">
        <is>
          <t>Internet Facing? (Q3)</t>
        </is>
      </c>
      <c r="M3" s="4" t="inlineStr">
        <is>
          <t>Workstation Type</t>
        </is>
      </c>
      <c r="N3" s="4" t="inlineStr">
        <is>
          <t>Appliance Type</t>
        </is>
      </c>
      <c r="O3" s="4" t="inlineStr">
        <is>
          <t>Vendor &amp; Model</t>
        </is>
      </c>
      <c r="P3" s="4" t="inlineStr">
        <is>
          <t>Syslog Forwarding?</t>
        </is>
      </c>
      <c r="Q3" s="4" t="inlineStr">
        <is>
          <t>Notes / Exceptions</t>
        </is>
      </c>
    </row>
    <row r="4" ht="16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1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 ht="1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 ht="1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 ht="1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 ht="1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 ht="1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 ht="1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 ht="1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 ht="1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 ht="1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 ht="1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1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 ht="1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1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 ht="1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16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 ht="1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16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 ht="1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 ht="16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 ht="1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 ht="16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 ht="1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 ht="16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 ht="1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 ht="16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 ht="1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 ht="16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 ht="16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 ht="1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 ht="16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 ht="16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 ht="16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 ht="16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 ht="16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 ht="16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 ht="16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 ht="16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 ht="16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 ht="16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 ht="16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 ht="16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 ht="16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 ht="16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 ht="16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 ht="16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 ht="16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 ht="16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 ht="16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 ht="16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 ht="16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 ht="16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 ht="16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 ht="16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 ht="16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 ht="16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 ht="16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 ht="16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 ht="16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 ht="16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 ht="16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 ht="16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 ht="16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 ht="16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</row>
    <row r="69" ht="16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 ht="16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 ht="16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 ht="16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</row>
    <row r="73" ht="16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 ht="16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 ht="16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 ht="16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 ht="16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 ht="16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 ht="16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 ht="16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 ht="16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 ht="16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 ht="16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</row>
    <row r="84" ht="16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 ht="16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 ht="16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</row>
    <row r="87" ht="16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</row>
    <row r="88" ht="16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</row>
    <row r="89" ht="16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</row>
    <row r="90" ht="16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</row>
    <row r="91" ht="16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</row>
    <row r="92" ht="16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 ht="16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 ht="16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 ht="16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</row>
    <row r="96" ht="16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</row>
    <row r="97" ht="16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</row>
    <row r="98" ht="16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 ht="16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</row>
    <row r="100" ht="16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 ht="16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</row>
    <row r="102" ht="16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 ht="16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</row>
    <row r="104" ht="16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 ht="16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</row>
    <row r="106" ht="16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 ht="16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</row>
    <row r="108" ht="16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 ht="16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</row>
    <row r="110" ht="16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 ht="16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 ht="16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 ht="16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</row>
    <row r="114" ht="16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 ht="16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</row>
    <row r="116" ht="16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 ht="16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</row>
    <row r="118" ht="16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 ht="16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</row>
    <row r="120" ht="16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 ht="16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</row>
    <row r="122" ht="16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 ht="16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</row>
    <row r="124" ht="16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 ht="16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</row>
    <row r="126" ht="16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 ht="16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</row>
    <row r="128" ht="16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</row>
    <row r="129" ht="16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 ht="16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</row>
    <row r="131" ht="16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</row>
    <row r="132" ht="16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</row>
    <row r="133" ht="16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</row>
    <row r="134" ht="16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</row>
    <row r="135" ht="16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</row>
    <row r="136" ht="16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</row>
    <row r="137" ht="16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</row>
    <row r="138" ht="16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</row>
    <row r="139" ht="16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</row>
    <row r="140" ht="16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</row>
    <row r="141" ht="16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</row>
    <row r="142" ht="16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</row>
    <row r="143" ht="16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</row>
    <row r="144" ht="16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</row>
    <row r="145" ht="16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</row>
    <row r="146" ht="16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</row>
    <row r="147" ht="16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 ht="16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</row>
    <row r="149" ht="16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</row>
    <row r="150" ht="16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 ht="16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</row>
    <row r="152" ht="16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</row>
    <row r="153" ht="16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</row>
    <row r="154" ht="16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</row>
    <row r="155" ht="16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</row>
    <row r="156" ht="16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</row>
    <row r="157" ht="16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</row>
    <row r="158" ht="16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</row>
    <row r="159" ht="16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</row>
    <row r="160" ht="16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</row>
    <row r="161" ht="16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</row>
    <row r="162" ht="16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</row>
    <row r="163" ht="16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</row>
    <row r="164" ht="16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</row>
    <row r="165" ht="16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 ht="16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</row>
    <row r="167" ht="16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 ht="16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 ht="16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 ht="16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  <row r="171" ht="16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 ht="16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</row>
    <row r="173" ht="16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 ht="16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</row>
    <row r="175" ht="16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 ht="16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</row>
    <row r="177" ht="16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 ht="16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</row>
    <row r="179" ht="16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 ht="16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</row>
    <row r="181" ht="16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 ht="16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</row>
    <row r="183" ht="16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 ht="16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</row>
    <row r="185" ht="16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 ht="16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</row>
    <row r="187" ht="16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 ht="16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</row>
    <row r="189" ht="16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 ht="16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</row>
    <row r="191" ht="16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 ht="16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</row>
    <row r="193" ht="16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 ht="16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</row>
    <row r="195" ht="16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 ht="16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</row>
    <row r="197" ht="16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 ht="16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</row>
    <row r="199" ht="16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  <row r="200" ht="16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</row>
    <row r="201" ht="16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 ht="16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</row>
    <row r="203" ht="16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</row>
    <row r="204" ht="16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</row>
    <row r="205" ht="16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</row>
    <row r="206" ht="16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</row>
    <row r="207" ht="16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</row>
    <row r="208" ht="16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</row>
    <row r="209" ht="16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</row>
    <row r="210" ht="16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</row>
    <row r="211" ht="16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</row>
    <row r="212" ht="16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</row>
    <row r="213" ht="16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</row>
    <row r="214" ht="16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</row>
    <row r="215" ht="16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</row>
    <row r="216" ht="16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</row>
    <row r="217" ht="16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</row>
    <row r="218" ht="16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</row>
    <row r="219" ht="16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 ht="16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</row>
    <row r="221" ht="16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</row>
    <row r="222" ht="16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</row>
    <row r="223" ht="16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</row>
    <row r="224" ht="16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</row>
    <row r="225" ht="16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</row>
    <row r="226" ht="16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</row>
    <row r="227" ht="16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</row>
    <row r="228" ht="16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</row>
    <row r="229" ht="16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</row>
    <row r="230" ht="16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</row>
    <row r="231" ht="16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</row>
    <row r="232" ht="16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</row>
    <row r="233" ht="16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</row>
    <row r="234" ht="16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</row>
    <row r="235" ht="16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</row>
    <row r="236" ht="16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</row>
    <row r="237" ht="16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 ht="16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</row>
    <row r="239" ht="16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</row>
    <row r="240" ht="16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</row>
    <row r="241" ht="16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</row>
    <row r="242" ht="16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</row>
    <row r="243" ht="16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</row>
    <row r="244" ht="16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</row>
    <row r="245" ht="16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</row>
    <row r="246" ht="16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</row>
    <row r="247" ht="16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</row>
    <row r="248" ht="16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</row>
    <row r="249" ht="16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</row>
    <row r="250" ht="16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</row>
    <row r="251" ht="16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</row>
    <row r="252" ht="16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</row>
    <row r="253" ht="16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</row>
    <row r="254" ht="16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</row>
    <row r="255" ht="16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 ht="16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</row>
    <row r="257" ht="16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</row>
    <row r="258" ht="16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</row>
    <row r="259" ht="16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</row>
    <row r="260" ht="16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</row>
    <row r="261" ht="16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</row>
    <row r="262" ht="16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</row>
    <row r="263" ht="16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</row>
    <row r="264" ht="16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</row>
    <row r="265" ht="16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</row>
    <row r="266" ht="16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</row>
    <row r="267" ht="16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</row>
    <row r="268" ht="16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</row>
    <row r="269" ht="16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</row>
    <row r="270" ht="16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</row>
    <row r="271" ht="16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</row>
    <row r="272" ht="16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</row>
    <row r="273" ht="16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 ht="16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</row>
    <row r="275" ht="16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</row>
    <row r="276" ht="16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</row>
    <row r="277" ht="16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</row>
    <row r="278" ht="16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</row>
    <row r="279" ht="16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</row>
    <row r="280" ht="16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</row>
    <row r="281" ht="16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</row>
    <row r="282" ht="16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</row>
    <row r="283" ht="16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</row>
    <row r="284" ht="16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</row>
    <row r="285" ht="16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</row>
    <row r="286" ht="16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</row>
    <row r="287" ht="16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</row>
    <row r="288" ht="16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</row>
    <row r="289" ht="16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</row>
    <row r="290" ht="16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</row>
    <row r="291" ht="16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</row>
    <row r="292" ht="16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</row>
    <row r="293" ht="16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</row>
    <row r="294" ht="16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</row>
    <row r="295" ht="16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</row>
    <row r="296" ht="16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</row>
    <row r="297" ht="16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</row>
    <row r="298" ht="16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</row>
    <row r="299" ht="16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</row>
    <row r="300" ht="16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</row>
    <row r="301" ht="16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</row>
    <row r="302" ht="16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</row>
    <row r="303" ht="16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</row>
    <row r="304" ht="16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</row>
    <row r="305" ht="16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</row>
    <row r="306" ht="16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</row>
    <row r="307" ht="16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</row>
    <row r="308" ht="16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</row>
    <row r="309" ht="16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</row>
    <row r="310" ht="16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</row>
    <row r="311" ht="16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</row>
    <row r="312" ht="16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</row>
    <row r="313" ht="16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</row>
    <row r="314" ht="16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</row>
    <row r="315" ht="16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</row>
    <row r="316" ht="16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</row>
    <row r="317" ht="16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</row>
    <row r="318" ht="16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</row>
    <row r="319" ht="16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</row>
    <row r="320" ht="16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</row>
    <row r="321" ht="16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</row>
    <row r="322" ht="16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</row>
    <row r="323" ht="16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</row>
    <row r="324" ht="16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</row>
    <row r="325" ht="16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</row>
    <row r="326" ht="16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</row>
    <row r="327" ht="16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</row>
    <row r="328" ht="16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</row>
    <row r="329" ht="16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</row>
    <row r="330" ht="16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</row>
    <row r="331" ht="16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</row>
    <row r="332" ht="16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</row>
    <row r="333" ht="16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</row>
    <row r="334" ht="16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</row>
    <row r="335" ht="16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</row>
    <row r="336" ht="16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</row>
    <row r="337" ht="16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</row>
    <row r="338" ht="16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</row>
    <row r="339" ht="16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</row>
    <row r="340" ht="16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</row>
    <row r="341" ht="16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</row>
    <row r="342" ht="16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</row>
    <row r="343" ht="16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</row>
    <row r="344" ht="16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</row>
    <row r="345" ht="16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</row>
    <row r="346" ht="16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</row>
    <row r="347" ht="16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</row>
    <row r="348" ht="16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</row>
    <row r="349" ht="16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</row>
    <row r="350" ht="16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</row>
    <row r="351" ht="16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</row>
    <row r="352" ht="16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</row>
    <row r="353" ht="16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</row>
    <row r="354" ht="16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</row>
    <row r="355" ht="16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</row>
    <row r="356" ht="16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</row>
    <row r="357" ht="16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</row>
    <row r="358" ht="16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</row>
    <row r="359" ht="16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</row>
    <row r="360" ht="16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</row>
    <row r="361" ht="16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</row>
    <row r="362" ht="16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</row>
    <row r="363" ht="16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</row>
    <row r="364" ht="16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</row>
    <row r="365" ht="16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</row>
    <row r="366" ht="16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</row>
    <row r="367" ht="16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</row>
    <row r="368" ht="16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</row>
    <row r="369" ht="16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</row>
    <row r="370" ht="16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</row>
    <row r="371" ht="16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</row>
    <row r="372" ht="16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</row>
    <row r="373" ht="16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</row>
    <row r="374" ht="16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</row>
    <row r="375" ht="16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</row>
    <row r="376" ht="16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</row>
    <row r="377" ht="16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</row>
    <row r="378" ht="16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</row>
    <row r="379" ht="16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</row>
    <row r="380" ht="16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</row>
    <row r="381" ht="16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</row>
    <row r="382" ht="16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</row>
    <row r="383" ht="16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</row>
    <row r="384" ht="16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</row>
    <row r="385" ht="16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</row>
    <row r="386" ht="16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</row>
    <row r="387" ht="16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</row>
    <row r="388" ht="16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</row>
    <row r="389" ht="16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</row>
    <row r="390" ht="16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</row>
    <row r="391" ht="16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</row>
    <row r="392" ht="16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</row>
    <row r="393" ht="16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</row>
    <row r="394" ht="16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</row>
    <row r="395" ht="16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</row>
    <row r="396" ht="16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</row>
    <row r="397" ht="16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</row>
    <row r="398" ht="16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</row>
    <row r="399" ht="16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</row>
    <row r="400" ht="16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</row>
    <row r="401" ht="16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</row>
    <row r="402" ht="16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</row>
    <row r="403" ht="16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</row>
    <row r="404" ht="16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</row>
    <row r="405" ht="16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</row>
    <row r="406" ht="16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</row>
    <row r="407" ht="16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</row>
    <row r="408" ht="16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</row>
    <row r="409" ht="16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</row>
    <row r="410" ht="16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</row>
    <row r="411" ht="16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</row>
    <row r="412" ht="16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</row>
    <row r="413" ht="16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</row>
    <row r="414" ht="16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</row>
    <row r="415" ht="16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</row>
    <row r="416" ht="16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</row>
    <row r="417" ht="16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</row>
    <row r="418" ht="16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</row>
    <row r="419" ht="16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</row>
    <row r="420" ht="16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</row>
    <row r="421" ht="16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</row>
    <row r="422" ht="16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</row>
    <row r="423" ht="16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</row>
    <row r="424" ht="16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</row>
    <row r="425" ht="16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</row>
    <row r="426" ht="16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</row>
    <row r="427" ht="16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</row>
    <row r="428" ht="16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</row>
    <row r="429" ht="16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</row>
    <row r="430" ht="16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</row>
    <row r="431" ht="16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</row>
    <row r="432" ht="16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</row>
    <row r="433" ht="16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</row>
    <row r="434" ht="16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</row>
    <row r="435" ht="16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</row>
    <row r="436" ht="16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</row>
    <row r="437" ht="16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</row>
    <row r="438" ht="16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</row>
    <row r="439" ht="16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</row>
    <row r="440" ht="16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</row>
    <row r="441" ht="16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</row>
    <row r="442" ht="16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</row>
    <row r="443" ht="16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</row>
    <row r="444" ht="16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</row>
    <row r="445" ht="16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</row>
    <row r="446" ht="16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</row>
    <row r="447" ht="16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</row>
    <row r="448" ht="16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</row>
    <row r="449" ht="16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</row>
    <row r="450" ht="16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</row>
    <row r="451" ht="16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</row>
    <row r="452" ht="16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</row>
    <row r="453" ht="16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</row>
    <row r="454" ht="16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</row>
    <row r="455" ht="16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</row>
    <row r="456" ht="16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</row>
    <row r="457" ht="16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</row>
    <row r="458" ht="16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</row>
    <row r="459" ht="16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</row>
    <row r="460" ht="16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</row>
    <row r="461" ht="16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</row>
    <row r="462" ht="16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</row>
    <row r="463" ht="16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</row>
    <row r="464" ht="16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</row>
    <row r="465" ht="16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</row>
    <row r="466" ht="16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</row>
    <row r="467" ht="16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</row>
    <row r="468" ht="16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</row>
    <row r="469" ht="16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</row>
    <row r="470" ht="16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</row>
    <row r="471" ht="16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</row>
    <row r="472" ht="16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</row>
    <row r="473" ht="16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</row>
    <row r="474" ht="16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</row>
    <row r="475" ht="16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</row>
    <row r="476" ht="16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</row>
    <row r="477" ht="16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</row>
    <row r="478" ht="16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</row>
    <row r="479" ht="16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</row>
    <row r="480" ht="16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</row>
    <row r="481" ht="16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</row>
    <row r="482" ht="16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</row>
    <row r="483" ht="16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</row>
    <row r="484" ht="16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</row>
    <row r="485" ht="16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</row>
    <row r="486" ht="16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</row>
    <row r="487" ht="16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</row>
    <row r="488" ht="16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</row>
    <row r="489" ht="16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</row>
    <row r="490" ht="16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</row>
    <row r="491" ht="16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</row>
    <row r="492" ht="16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</row>
    <row r="493" ht="16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</row>
    <row r="494" ht="16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</row>
    <row r="495" ht="16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</row>
    <row r="496" ht="16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</row>
    <row r="497" ht="16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</row>
    <row r="498" ht="16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</row>
    <row r="499" ht="16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</row>
    <row r="500" ht="16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</row>
    <row r="501" ht="16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</row>
    <row r="502" ht="16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</row>
    <row r="503" ht="16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</row>
  </sheetData>
  <mergeCells count="2">
    <mergeCell ref="A2:Q2"/>
    <mergeCell ref="A1:Q1"/>
  </mergeCells>
  <dataValidations count="10">
    <dataValidation sqref="D4:D503" showDropDown="0" showInputMessage="1" showErrorMessage="1" allowBlank="1" errorTitle="Invalid value" error="Please select a value from the dropdown list." promptTitle="Asset Type" prompt="Select a value for Asset Type" type="list">
      <formula1>_choices!$A$2:$A$4</formula1>
    </dataValidation>
    <dataValidation sqref="E4:E503" showDropDown="0" showInputMessage="1" showErrorMessage="1" allowBlank="1" errorTitle="Invalid value" error="Please select a value from the dropdown list." promptTitle="Operating System" prompt="Select a value for Operating System" type="list">
      <formula1>_choices!$B$2:$B$28</formula1>
    </dataValidation>
    <dataValidation sqref="F4:F503" showDropDown="0" showInputMessage="1" showErrorMessage="1" allowBlank="1" errorTitle="Invalid value" error="Please select a value from the dropdown list." promptTitle="Environment" prompt="Select a value for Environment" type="list">
      <formula1>_choices!$C$2:$C$5</formula1>
    </dataValidation>
    <dataValidation sqref="G4:G503" showDropDown="0" showInputMessage="1" showErrorMessage="1" allowBlank="1" errorTitle="Invalid value" error="Please select a value from the dropdown list." promptTitle="Sensitive Data?" prompt="Select a value for Sensitive Data?" type="list">
      <formula1>_choices!$D$2:$D$3</formula1>
    </dataValidation>
    <dataValidation sqref="I4:I503" showDropDown="0" showInputMessage="1" showErrorMessage="1" allowBlank="1" errorTitle="Invalid value" error="Please select a value from the dropdown list." promptTitle="Server Role (Q1)" prompt="Select a value for Server Role (Q1)" type="list">
      <formula1>_choices!$E$2:$E$11</formula1>
    </dataValidation>
    <dataValidation sqref="J4:J503" showDropDown="0" showInputMessage="1" showErrorMessage="1" allowBlank="1" errorTitle="Invalid value" error="Please select a value from the dropdown list." promptTitle="Product / App (Q2)" prompt="Select a value for Product / App (Q2)" type="list">
      <formula1>_choices!$F$2:$F$11</formula1>
    </dataValidation>
    <dataValidation sqref="L4:L503" showDropDown="0" showInputMessage="1" showErrorMessage="1" allowBlank="1" errorTitle="Invalid value" error="Please select a value from the dropdown list." promptTitle="Internet Facing? (Q3)" prompt="Select a value for Internet Facing? (Q3)" type="list">
      <formula1>_choices!$D$2:$D$3</formula1>
    </dataValidation>
    <dataValidation sqref="M4:M503" showDropDown="0" showInputMessage="1" showErrorMessage="1" allowBlank="1" errorTitle="Invalid value" error="Please select a value from the dropdown list." promptTitle="Workstation Type" prompt="Select a value for Workstation Type" type="list">
      <formula1>_choices!$G$2:$G$4</formula1>
    </dataValidation>
    <dataValidation sqref="N4:N503" showDropDown="0" showInputMessage="1" showErrorMessage="1" allowBlank="1" errorTitle="Invalid value" error="Please select a value from the dropdown list." promptTitle="Appliance Type" prompt="Select a value for Appliance Type" type="list">
      <formula1>_choices!$H$2:$H$7</formula1>
    </dataValidation>
    <dataValidation sqref="P4:P503" showDropDown="0" showInputMessage="1" showErrorMessage="1" allowBlank="1" errorTitle="Invalid value" error="Please select a value from the dropdown list." promptTitle="Syslog Forwarding?" prompt="Select a value for Syslog Forwarding?" type="list">
      <formula1>_choices!$I$2:$I$4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7" t="inlineStr">
        <is>
          <t>asset_type</t>
        </is>
      </c>
      <c r="B1" s="7" t="inlineStr">
        <is>
          <t>os</t>
        </is>
      </c>
      <c r="C1" s="7" t="inlineStr">
        <is>
          <t>environment</t>
        </is>
      </c>
      <c r="D1" s="7" t="inlineStr">
        <is>
          <t>yes_no</t>
        </is>
      </c>
      <c r="E1" s="7" t="inlineStr">
        <is>
          <t>server_role</t>
        </is>
      </c>
      <c r="F1" s="7" t="inlineStr">
        <is>
          <t>product</t>
        </is>
      </c>
      <c r="G1" s="7" t="inlineStr">
        <is>
          <t>workstation_type</t>
        </is>
      </c>
      <c r="H1" s="7" t="inlineStr">
        <is>
          <t>appliance_type</t>
        </is>
      </c>
      <c r="I1" s="7" t="inlineStr">
        <is>
          <t>syslog</t>
        </is>
      </c>
    </row>
    <row r="2">
      <c r="A2" s="8" t="inlineStr">
        <is>
          <t>Server</t>
        </is>
      </c>
      <c r="B2" s="8" t="inlineStr">
        <is>
          <t>Windows Server 2025</t>
        </is>
      </c>
      <c r="C2" s="8" t="inlineStr">
        <is>
          <t>Production</t>
        </is>
      </c>
      <c r="D2" s="8" t="inlineStr">
        <is>
          <t>Yes</t>
        </is>
      </c>
      <c r="E2" s="8" t="inlineStr">
        <is>
          <t>SRV-DC</t>
        </is>
      </c>
      <c r="F2" s="8" t="inlineStr">
        <is>
          <t>Apache</t>
        </is>
      </c>
      <c r="G2" s="8" t="inlineStr">
        <is>
          <t>WRK-STD</t>
        </is>
      </c>
      <c r="H2" s="8" t="inlineStr">
        <is>
          <t>APL-FW</t>
        </is>
      </c>
      <c r="I2" s="8" t="inlineStr">
        <is>
          <t>Yes</t>
        </is>
      </c>
    </row>
    <row r="3">
      <c r="A3" s="8" t="inlineStr">
        <is>
          <t>Workstation</t>
        </is>
      </c>
      <c r="B3" s="8" t="inlineStr">
        <is>
          <t>Windows Server 2022</t>
        </is>
      </c>
      <c r="C3" s="8" t="inlineStr">
        <is>
          <t>Development</t>
        </is>
      </c>
      <c r="D3" s="8" t="inlineStr">
        <is>
          <t>No</t>
        </is>
      </c>
      <c r="E3" s="8" t="inlineStr">
        <is>
          <t>SRV-DB</t>
        </is>
      </c>
      <c r="F3" s="8" t="inlineStr">
        <is>
          <t>Exchange</t>
        </is>
      </c>
      <c r="G3" s="8" t="inlineStr">
        <is>
          <t>WRK-DEV</t>
        </is>
      </c>
      <c r="H3" s="8" t="inlineStr">
        <is>
          <t>APL-SW</t>
        </is>
      </c>
      <c r="I3" s="8" t="inlineStr">
        <is>
          <t>No</t>
        </is>
      </c>
    </row>
    <row r="4">
      <c r="A4" s="8" t="inlineStr">
        <is>
          <t>Appliance</t>
        </is>
      </c>
      <c r="B4" s="8" t="inlineStr">
        <is>
          <t>Windows Server 2019</t>
        </is>
      </c>
      <c r="C4" s="8" t="inlineStr">
        <is>
          <t>Test</t>
        </is>
      </c>
      <c r="E4" s="8" t="inlineStr">
        <is>
          <t>SRV-WEB</t>
        </is>
      </c>
      <c r="F4" s="8" t="inlineStr">
        <is>
          <t>Iis</t>
        </is>
      </c>
      <c r="G4" s="8" t="inlineStr">
        <is>
          <t>WRK-PAW</t>
        </is>
      </c>
      <c r="H4" s="8" t="inlineStr">
        <is>
          <t>APL-WAF</t>
        </is>
      </c>
      <c r="I4" s="8" t="inlineStr">
        <is>
          <t>Pending</t>
        </is>
      </c>
    </row>
    <row r="5">
      <c r="B5" s="8" t="inlineStr">
        <is>
          <t>Windows Server 2016</t>
        </is>
      </c>
      <c r="C5" s="8" t="inlineStr">
        <is>
          <t>DMZ</t>
        </is>
      </c>
      <c r="E5" s="8" t="inlineStr">
        <is>
          <t>SRV-APP</t>
        </is>
      </c>
      <c r="F5" s="8" t="inlineStr">
        <is>
          <t>Mssql</t>
        </is>
      </c>
      <c r="H5" s="8" t="inlineStr">
        <is>
          <t>APL-IDS</t>
        </is>
      </c>
    </row>
    <row r="6">
      <c r="B6" s="8" t="inlineStr">
        <is>
          <t>Windows Server 2012 R2</t>
        </is>
      </c>
      <c r="E6" s="8" t="inlineStr">
        <is>
          <t>SRV-MAIL</t>
        </is>
      </c>
      <c r="F6" s="8" t="inlineStr">
        <is>
          <t>Mysql</t>
        </is>
      </c>
      <c r="H6" s="8" t="inlineStr">
        <is>
          <t>APL-PROXY</t>
        </is>
      </c>
    </row>
    <row r="7">
      <c r="B7" s="8" t="inlineStr">
        <is>
          <t>Windows 11</t>
        </is>
      </c>
      <c r="E7" s="8" t="inlineStr">
        <is>
          <t>SRV-FILE</t>
        </is>
      </c>
      <c r="F7" s="8" t="inlineStr">
        <is>
          <t>Nginx</t>
        </is>
      </c>
      <c r="H7" s="8" t="inlineStr">
        <is>
          <t>OTHER</t>
        </is>
      </c>
    </row>
    <row r="8">
      <c r="B8" s="8" t="inlineStr">
        <is>
          <t>Windows 10</t>
        </is>
      </c>
      <c r="E8" s="8" t="inlineStr">
        <is>
          <t>SRV-PROXY</t>
        </is>
      </c>
      <c r="F8" s="8" t="inlineStr">
        <is>
          <t>Oracle</t>
        </is>
      </c>
    </row>
    <row r="9">
      <c r="B9" s="8" t="inlineStr">
        <is>
          <t>Ubuntu 24.04</t>
        </is>
      </c>
      <c r="E9" s="8" t="inlineStr">
        <is>
          <t>SRV-MON</t>
        </is>
      </c>
      <c r="F9" s="8" t="inlineStr">
        <is>
          <t>Postfix</t>
        </is>
      </c>
    </row>
    <row r="10">
      <c r="B10" s="8" t="inlineStr">
        <is>
          <t>Ubuntu 22.04</t>
        </is>
      </c>
      <c r="E10" s="8" t="inlineStr">
        <is>
          <t>SRV-BACKUP</t>
        </is>
      </c>
      <c r="F10" s="8" t="inlineStr">
        <is>
          <t>Postgresql</t>
        </is>
      </c>
    </row>
    <row r="11">
      <c r="B11" s="8" t="inlineStr">
        <is>
          <t>Ubuntu 20.04</t>
        </is>
      </c>
      <c r="E11" s="8" t="inlineStr">
        <is>
          <t>OTHER</t>
        </is>
      </c>
      <c r="F11" s="8" t="inlineStr">
        <is>
          <t>Other</t>
        </is>
      </c>
    </row>
    <row r="12">
      <c r="B12" s="8" t="inlineStr">
        <is>
          <t>RHEL 9</t>
        </is>
      </c>
    </row>
    <row r="13">
      <c r="B13" s="8" t="inlineStr">
        <is>
          <t>RHEL 8</t>
        </is>
      </c>
    </row>
    <row r="14">
      <c r="B14" s="8" t="inlineStr">
        <is>
          <t>Debian 12</t>
        </is>
      </c>
    </row>
    <row r="15">
      <c r="B15" s="8" t="inlineStr">
        <is>
          <t>Debian 11</t>
        </is>
      </c>
    </row>
    <row r="16">
      <c r="B16" s="8" t="inlineStr">
        <is>
          <t>Amazon Linux 2</t>
        </is>
      </c>
    </row>
    <row r="17">
      <c r="B17" s="8" t="inlineStr">
        <is>
          <t>CentOS Linux 7</t>
        </is>
      </c>
    </row>
    <row r="18">
      <c r="B18" s="8" t="inlineStr">
        <is>
          <t>CentOS Linux 8</t>
        </is>
      </c>
    </row>
    <row r="19">
      <c r="B19" s="8" t="inlineStr">
        <is>
          <t>Oracle Linux 8</t>
        </is>
      </c>
    </row>
    <row r="20">
      <c r="B20" s="8" t="inlineStr">
        <is>
          <t>Oracle Linux 8.9</t>
        </is>
      </c>
    </row>
    <row r="21">
      <c r="B21" s="8" t="inlineStr">
        <is>
          <t>Oracle Linux 8.10</t>
        </is>
      </c>
    </row>
    <row r="22">
      <c r="B22" s="8" t="inlineStr">
        <is>
          <t>macOS 12</t>
        </is>
      </c>
    </row>
    <row r="23">
      <c r="B23" s="8" t="inlineStr">
        <is>
          <t>macOS 13</t>
        </is>
      </c>
    </row>
    <row r="24">
      <c r="B24" s="8" t="inlineStr">
        <is>
          <t>macOS 14</t>
        </is>
      </c>
    </row>
    <row r="25">
      <c r="B25" s="8" t="inlineStr">
        <is>
          <t>macOS 15</t>
        </is>
      </c>
    </row>
    <row r="26">
      <c r="B26" s="8" t="inlineStr">
        <is>
          <t>macOS 26</t>
        </is>
      </c>
    </row>
    <row r="27">
      <c r="B27" s="8" t="inlineStr">
        <is>
          <t>N/A (Appliance)</t>
        </is>
      </c>
    </row>
    <row r="28">
      <c r="B28" s="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55" customWidth="1" min="4" max="4"/>
  </cols>
  <sheetData>
    <row r="1" ht="24" customHeight="1">
      <c r="A1" s="9" t="inlineStr">
        <is>
          <t>SOC Device Intake Form — Legend &amp; Instructions</t>
        </is>
      </c>
      <c r="B1" s="10" t="n"/>
      <c r="C1" s="10" t="n"/>
      <c r="D1" s="11" t="n"/>
    </row>
    <row r="3">
      <c r="A3" s="12" t="inlineStr">
        <is>
          <t>HOW TO USE</t>
        </is>
      </c>
      <c r="B3" s="10" t="n"/>
      <c r="C3" s="10" t="n"/>
      <c r="D3" s="11" t="n"/>
    </row>
    <row r="4" ht="20" customHeight="1">
      <c r="A4" s="13" t="inlineStr">
        <is>
          <t>1.  Copy-paste your existing inventory into the 'Device Intake' sheet starting at row 4.</t>
        </is>
      </c>
      <c r="B4" s="10" t="n"/>
      <c r="C4" s="10" t="n"/>
      <c r="D4" s="11" t="n"/>
    </row>
    <row r="5" ht="20" customHeight="1">
      <c r="A5" s="13" t="inlineStr">
        <is>
          <t>2.  Fill at minimum: Hostname, Asset Type, and OS for every device.</t>
        </is>
      </c>
      <c r="B5" s="10" t="n"/>
      <c r="C5" s="10" t="n"/>
      <c r="D5" s="11" t="n"/>
    </row>
    <row r="6" ht="20" customHeight="1">
      <c r="A6" s="13" t="inlineStr">
        <is>
          <t>3.  For Servers: fill Server Role (Q1). If the role has a specific product (DB, Web, Mail), fill Product (Q2). Fill Internet Facing (Q3).</t>
        </is>
      </c>
      <c r="B6" s="10" t="n"/>
      <c r="C6" s="10" t="n"/>
      <c r="D6" s="11" t="n"/>
    </row>
    <row r="7" ht="20" customHeight="1">
      <c r="A7" s="13" t="inlineStr">
        <is>
          <t>4.  For Workstations: fill Workstation Type (or leave blank for Standard User default).</t>
        </is>
      </c>
      <c r="B7" s="10" t="n"/>
      <c r="C7" s="10" t="n"/>
      <c r="D7" s="11" t="n"/>
    </row>
    <row r="8" ht="20" customHeight="1">
      <c r="A8" s="13" t="inlineStr">
        <is>
          <t>5.  For Appliances: fill Appliance Type and Vendor &amp; Model.</t>
        </is>
      </c>
      <c r="B8" s="10" t="n"/>
      <c r="C8" s="10" t="n"/>
      <c r="D8" s="11" t="n"/>
    </row>
    <row r="9" ht="20" customHeight="1">
      <c r="A9" s="13" t="inlineStr">
        <is>
          <t>6.  Use the dropdowns — they validate against your mapping.yaml choices.</t>
        </is>
      </c>
      <c r="B9" s="10" t="n"/>
      <c r="C9" s="10" t="n"/>
      <c r="D9" s="11" t="n"/>
    </row>
    <row r="10" ht="20" customHeight="1">
      <c r="A10" s="13" t="inlineStr">
        <is>
          <t>7.  Save the file, then run:  python map_intake_to_import.py  to generate the NetBox import Excel.</t>
        </is>
      </c>
      <c r="B10" s="10" t="n"/>
      <c r="C10" s="10" t="n"/>
      <c r="D10" s="11" t="n"/>
    </row>
    <row r="12">
      <c r="A12" s="12" t="inlineStr">
        <is>
          <t>COLUMN GUIDE</t>
        </is>
      </c>
      <c r="B12" s="10" t="n"/>
      <c r="C12" s="10" t="n"/>
      <c r="D12" s="11" t="n"/>
    </row>
    <row r="13">
      <c r="A13" s="14" t="inlineStr">
        <is>
          <t>Column</t>
        </is>
      </c>
      <c r="B13" s="14" t="inlineStr">
        <is>
          <t>Required?</t>
        </is>
      </c>
      <c r="C13" s="14" t="inlineStr">
        <is>
          <t>Type</t>
        </is>
      </c>
      <c r="D13" s="14" t="inlineStr">
        <is>
          <t>Description</t>
        </is>
      </c>
    </row>
    <row r="14">
      <c r="A14" s="15" t="inlineStr">
        <is>
          <t>Hostname</t>
        </is>
      </c>
      <c r="B14" s="16" t="inlineStr">
        <is>
          <t>YES</t>
        </is>
      </c>
      <c r="C14" s="15" t="inlineStr">
        <is>
          <t>Text</t>
        </is>
      </c>
      <c r="D14" s="15" t="inlineStr">
        <is>
          <t>Device hostname — primary key for NetBox. Must be unique.</t>
        </is>
      </c>
    </row>
    <row r="15">
      <c r="A15" s="5" t="inlineStr">
        <is>
          <t>IP Address</t>
        </is>
      </c>
      <c r="B15" s="17" t="inlineStr">
        <is>
          <t>no</t>
        </is>
      </c>
      <c r="C15" s="5" t="inlineStr">
        <is>
          <t>Text</t>
        </is>
      </c>
      <c r="D15" s="5" t="inlineStr">
        <is>
          <t>Management IP address.</t>
        </is>
      </c>
    </row>
    <row r="16">
      <c r="A16" s="5" t="inlineStr">
        <is>
          <t>MAC Address</t>
        </is>
      </c>
      <c r="B16" s="17" t="inlineStr">
        <is>
          <t>no</t>
        </is>
      </c>
      <c r="C16" s="5" t="inlineStr">
        <is>
          <t>Text</t>
        </is>
      </c>
      <c r="D16" s="5" t="inlineStr">
        <is>
          <t>Primary/management interface MAC address. Format: AA:BB:CC:DD:EE:FF. Used to create a Management interface in NetBox.</t>
        </is>
      </c>
    </row>
    <row r="17">
      <c r="A17" s="15" t="inlineStr">
        <is>
          <t>Asset Type</t>
        </is>
      </c>
      <c r="B17" s="16" t="inlineStr">
        <is>
          <t>YES</t>
        </is>
      </c>
      <c r="C17" s="15" t="inlineStr">
        <is>
          <t>Dropdown</t>
        </is>
      </c>
      <c r="D17" s="15" t="inlineStr">
        <is>
          <t>Server / Workstation / Appliance — determines which other fields apply.</t>
        </is>
      </c>
    </row>
    <row r="18">
      <c r="A18" s="5" t="inlineStr">
        <is>
          <t>Operating System</t>
        </is>
      </c>
      <c r="B18" s="17" t="inlineStr">
        <is>
          <t>no</t>
        </is>
      </c>
      <c r="C18" s="5" t="inlineStr">
        <is>
          <t>Dropdown</t>
        </is>
      </c>
      <c r="D18" s="5" t="inlineStr">
        <is>
          <t>OS version — drives the CIS OS benchmark auto-mapping.</t>
        </is>
      </c>
    </row>
    <row r="19">
      <c r="A19" s="5" t="inlineStr">
        <is>
          <t>Environment</t>
        </is>
      </c>
      <c r="B19" s="17" t="inlineStr">
        <is>
          <t>no</t>
        </is>
      </c>
      <c r="C19" s="5" t="inlineStr">
        <is>
          <t>Dropdown</t>
        </is>
      </c>
      <c r="D19" s="5" t="inlineStr">
        <is>
          <t>Production / Development / Test / DMZ.</t>
        </is>
      </c>
    </row>
    <row r="20">
      <c r="A20" s="5" t="inlineStr">
        <is>
          <t>Sensitive Data?</t>
        </is>
      </c>
      <c r="B20" s="17" t="inlineStr">
        <is>
          <t>no</t>
        </is>
      </c>
      <c r="C20" s="5" t="inlineStr">
        <is>
          <t>Dropdown</t>
        </is>
      </c>
      <c r="D20" s="5" t="inlineStr">
        <is>
          <t>Yes escalates CIS hardening profile to Level 2.</t>
        </is>
      </c>
    </row>
    <row r="21">
      <c r="A21" s="5" t="inlineStr">
        <is>
          <t>Department / Owner</t>
        </is>
      </c>
      <c r="B21" s="17" t="inlineStr">
        <is>
          <t>no</t>
        </is>
      </c>
      <c r="C21" s="5" t="inlineStr">
        <is>
          <t>Text</t>
        </is>
      </c>
      <c r="D21" s="5" t="inlineStr">
        <is>
          <t>Team or person responsible. Mainly for workstations.</t>
        </is>
      </c>
    </row>
    <row r="22">
      <c r="A22" s="5" t="inlineStr">
        <is>
          <t>Server Role (Q1)</t>
        </is>
      </c>
      <c r="B22" s="17" t="inlineStr">
        <is>
          <t>no</t>
        </is>
      </c>
      <c r="C22" s="5" t="inlineStr">
        <is>
          <t>Dropdown</t>
        </is>
      </c>
      <c r="D22" s="5" t="inlineStr">
        <is>
          <t>Required for servers. Drives CIS app benchmark + Sigma profile.</t>
        </is>
      </c>
    </row>
    <row r="23">
      <c r="A23" s="5" t="inlineStr">
        <is>
          <t>Product / App (Q2)</t>
        </is>
      </c>
      <c r="B23" s="17" t="inlineStr">
        <is>
          <t>no</t>
        </is>
      </c>
      <c r="C23" s="5" t="inlineStr">
        <is>
          <t>Dropdown</t>
        </is>
      </c>
      <c r="D23" s="5" t="inlineStr">
        <is>
          <t>Required when role has a specific product (DB, Web, Mail).</t>
        </is>
      </c>
    </row>
    <row r="24">
      <c r="A24" s="5" t="inlineStr">
        <is>
          <t>If not listed — App</t>
        </is>
      </c>
      <c r="B24" s="17" t="inlineStr">
        <is>
          <t>no</t>
        </is>
      </c>
      <c r="C24" s="5" t="inlineStr">
        <is>
          <t>Text</t>
        </is>
      </c>
      <c r="D24" s="5" t="inlineStr">
        <is>
          <t>Free text for business apps not in the product dropdown.</t>
        </is>
      </c>
    </row>
    <row r="25">
      <c r="A25" s="5" t="inlineStr">
        <is>
          <t>Internet Facing? (Q3)</t>
        </is>
      </c>
      <c r="B25" s="17" t="inlineStr">
        <is>
          <t>no</t>
        </is>
      </c>
      <c r="C25" s="5" t="inlineStr">
        <is>
          <t>Dropdown</t>
        </is>
      </c>
      <c r="D25" s="5" t="inlineStr">
        <is>
          <t>Yes escalates CIS to L2 and adds network_connection Sigma category.</t>
        </is>
      </c>
    </row>
    <row r="26">
      <c r="A26" s="5" t="inlineStr">
        <is>
          <t>Workstation Type</t>
        </is>
      </c>
      <c r="B26" s="17" t="inlineStr">
        <is>
          <t>no</t>
        </is>
      </c>
      <c r="C26" s="5" t="inlineStr">
        <is>
          <t>Dropdown</t>
        </is>
      </c>
      <c r="D26" s="5" t="inlineStr">
        <is>
          <t>WRK-STD / WRK-DEV / WRK-PAW. Defaults to WRK-STD if blank.</t>
        </is>
      </c>
    </row>
    <row r="27">
      <c r="A27" s="5" t="inlineStr">
        <is>
          <t>Appliance Type</t>
        </is>
      </c>
      <c r="B27" s="17" t="inlineStr">
        <is>
          <t>no</t>
        </is>
      </c>
      <c r="C27" s="5" t="inlineStr">
        <is>
          <t>Dropdown</t>
        </is>
      </c>
      <c r="D27" s="5" t="inlineStr">
        <is>
          <t>APL-FW / APL-SW / APL-WAF / APL-IDS / APL-PROXY.</t>
        </is>
      </c>
    </row>
    <row r="28">
      <c r="A28" s="5" t="inlineStr">
        <is>
          <t>Vendor &amp; Model</t>
        </is>
      </c>
      <c r="B28" s="17" t="inlineStr">
        <is>
          <t>no</t>
        </is>
      </c>
      <c r="C28" s="5" t="inlineStr">
        <is>
          <t>Text</t>
        </is>
      </c>
      <c r="D28" s="5" t="inlineStr">
        <is>
          <t>Appliance vendor and model e.g. Fortinet FortiGate 100F.</t>
        </is>
      </c>
    </row>
    <row r="29">
      <c r="A29" s="5" t="inlineStr">
        <is>
          <t>Syslog Forwarding?</t>
        </is>
      </c>
      <c r="B29" s="17" t="inlineStr">
        <is>
          <t>no</t>
        </is>
      </c>
      <c r="C29" s="5" t="inlineStr">
        <is>
          <t>Dropdown</t>
        </is>
      </c>
      <c r="D29" s="5" t="inlineStr">
        <is>
          <t>For appliances — whether syslog is configured.</t>
        </is>
      </c>
    </row>
    <row r="30">
      <c r="A30" s="5" t="inlineStr">
        <is>
          <t>Notes / Exceptions</t>
        </is>
      </c>
      <c r="B30" s="17" t="inlineStr">
        <is>
          <t>no</t>
        </is>
      </c>
      <c r="C30" s="5" t="inlineStr">
        <is>
          <t>Text</t>
        </is>
      </c>
      <c r="D30" s="5" t="inlineStr">
        <is>
          <t>Anything the security team should know about this device.</t>
        </is>
      </c>
    </row>
    <row r="32">
      <c r="A32" s="18" t="inlineStr">
        <is>
          <t>MAPPING REFERENCE — What gets auto-derived</t>
        </is>
      </c>
      <c r="B32" s="10" t="n"/>
      <c r="C32" s="10" t="n"/>
      <c r="D32" s="11" t="n"/>
    </row>
    <row r="33">
      <c r="A33" s="19" t="inlineStr">
        <is>
          <t>Form Input</t>
        </is>
      </c>
      <c r="B33" s="19" t="inlineStr">
        <is>
          <t>→  NetBox Field</t>
        </is>
      </c>
      <c r="C33" s="19" t="inlineStr">
        <is>
          <t>→  CIS Benchmark</t>
        </is>
      </c>
      <c r="D33" s="19" t="inlineStr">
        <is>
          <t>→  Sigma Product</t>
        </is>
      </c>
    </row>
    <row r="34">
      <c r="A34" s="13" t="inlineStr">
        <is>
          <t>OS = Windows Server 2022</t>
        </is>
      </c>
      <c r="B34" s="20" t="inlineStr">
        <is>
          <t>cis_os_benchmark</t>
        </is>
      </c>
      <c r="C34" s="21" t="inlineStr">
        <is>
          <t>CIS-WS2022</t>
        </is>
      </c>
      <c r="D34" s="22" t="inlineStr">
        <is>
          <t>windows</t>
        </is>
      </c>
    </row>
    <row r="35">
      <c r="A35" s="13" t="inlineStr">
        <is>
          <t>OS = Ubuntu 22.04</t>
        </is>
      </c>
      <c r="B35" s="20" t="inlineStr">
        <is>
          <t>cis_os_benchmark</t>
        </is>
      </c>
      <c r="C35" s="21" t="inlineStr">
        <is>
          <t>CIS-UB2204</t>
        </is>
      </c>
      <c r="D35" s="22" t="inlineStr">
        <is>
          <t>linux</t>
        </is>
      </c>
    </row>
    <row r="36">
      <c r="A36" s="13" t="inlineStr">
        <is>
          <t>Role = SRV-DC</t>
        </is>
      </c>
      <c r="B36" s="20" t="inlineStr">
        <is>
          <t>device_function + cis_app_benchmark</t>
        </is>
      </c>
      <c r="C36" s="21" t="inlineStr">
        <is>
          <t>CIS Active Directory</t>
        </is>
      </c>
      <c r="D36" s="22" t="inlineStr">
        <is>
          <t>windows, active_directory</t>
        </is>
      </c>
    </row>
    <row r="37">
      <c r="A37" s="13" t="inlineStr">
        <is>
          <t>Role = SRV-DB + Product = MySQL</t>
        </is>
      </c>
      <c r="B37" s="20" t="inlineStr">
        <is>
          <t>device_function + cis_app_benchmark</t>
        </is>
      </c>
      <c r="C37" s="21" t="inlineStr">
        <is>
          <t>CIS MySQL</t>
        </is>
      </c>
      <c r="D37" s="22" t="inlineStr">
        <is>
          <t>linux, mysql</t>
        </is>
      </c>
    </row>
    <row r="38">
      <c r="A38" s="13" t="inlineStr">
        <is>
          <t>Role = SRV-WEB + Product = IIS</t>
        </is>
      </c>
      <c r="B38" s="20" t="inlineStr">
        <is>
          <t>device_function + cis_app_benchmark</t>
        </is>
      </c>
      <c r="C38" s="21" t="inlineStr">
        <is>
          <t>CIS IIS</t>
        </is>
      </c>
      <c r="D38" s="22" t="inlineStr">
        <is>
          <t>windows, iis</t>
        </is>
      </c>
    </row>
    <row r="39">
      <c r="A39" s="13" t="inlineStr">
        <is>
          <t>Role = SRV-APP (custom app)</t>
        </is>
      </c>
      <c r="B39" s="20" t="inlineStr">
        <is>
          <t>device_function, flag_log_path=PENDING</t>
        </is>
      </c>
      <c r="C39" s="21" t="inlineStr">
        <is>
          <t>Custom Baseline</t>
        </is>
      </c>
      <c r="D39" s="22" t="inlineStr">
        <is>
          <t>custom</t>
        </is>
      </c>
    </row>
    <row r="40">
      <c r="A40" s="13" t="inlineStr">
        <is>
          <t>Internet Facing = Yes</t>
        </is>
      </c>
      <c r="B40" s="20" t="inlineStr">
        <is>
          <t>cis_os_profile = L2</t>
        </is>
      </c>
      <c r="C40" s="21" t="inlineStr">
        <is>
          <t>Escalate to L2</t>
        </is>
      </c>
      <c r="D40" s="22" t="inlineStr">
        <is>
          <t>+ network_connection</t>
        </is>
      </c>
    </row>
    <row r="41">
      <c r="A41" s="13" t="inlineStr">
        <is>
          <t>Appliance = APL-FW (Fortinet)</t>
        </is>
      </c>
      <c r="B41" s="20" t="inlineStr">
        <is>
          <t>device_function, log_collector=SYSLOG</t>
        </is>
      </c>
      <c r="C41" s="21" t="inlineStr">
        <is>
          <t>Vendor Guide</t>
        </is>
      </c>
      <c r="D41" s="22" t="inlineStr">
        <is>
          <t>fortinet, firewall</t>
        </is>
      </c>
    </row>
  </sheetData>
  <mergeCells count="11">
    <mergeCell ref="A1:D1"/>
    <mergeCell ref="A5:D5"/>
    <mergeCell ref="A9:D9"/>
    <mergeCell ref="A8:D8"/>
    <mergeCell ref="A6:D6"/>
    <mergeCell ref="A12:D12"/>
    <mergeCell ref="A4:D4"/>
    <mergeCell ref="A3:D3"/>
    <mergeCell ref="A7:D7"/>
    <mergeCell ref="A10:D10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2026-04-04T02:01:40+00:00Z</dcterms:created>
  <dcterms:modified xmlns:dcterms="http://purl.org/dc/terms/" xmlns:xsi="http://www.w3.org/2001/XMLSchema-instance" xsi:type="dcterms:W3CDTF">2026-04-04T02:01:44+00:00Z</dcterms:modified>
</cp:coreProperties>
</file>